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defaultThemeVersion="166925"/>
  <mc:AlternateContent xmlns:mc="http://schemas.openxmlformats.org/markup-compatibility/2006">
    <mc:Choice Requires="x15">
      <x15ac:absPath xmlns:x15ac="http://schemas.microsoft.com/office/spreadsheetml/2010/11/ac" url="C:\Users\Limoges_S\AppData\Local\Temp\jphumhv1\STATLINK\"/>
    </mc:Choice>
  </mc:AlternateContent>
  <xr:revisionPtr revIDLastSave="0" documentId="13_ncr:1_{BAF88977-6EA1-459A-9C12-C8B18A0B639D}" xr6:coauthVersionLast="47" xr6:coauthVersionMax="47" xr10:uidLastSave="{00000000-0000-0000-0000-000000000000}"/>
  <x:bookViews>
    <x:workbookView xWindow="-110" yWindow="-110" windowWidth="19420" windowHeight="11500" activeTab="0" xr2:uid="{47BDB1DB-C08E-40A5-8996-3CFAB7F13E0B}"/>
  </x:bookViews>
  <x:sheets>
    <x:sheet name="TOC" sheetId="34" r:id="rId1"/>
    <x:sheet name="Table I.B1.2c.1" sheetId="1" r:id="rId2"/>
    <x:sheet name="Table I.B1.2c.2" sheetId="6" r:id="rId3"/>
    <x:sheet name="Table I.B1.2c.3" sheetId="7" r:id="rId4"/>
    <x:sheet name="Table I.B1.2c.4" sheetId="35" r:id="rId5"/>
    <x:sheet name="Table I.B1.2c.5" sheetId="8" r:id="rId6"/>
    <x:sheet name="Table I.B1.2c.6" sheetId="45" r:id="rId7"/>
    <x:sheet name="Table I.B1.2c.7" sheetId="46" r:id="rId8"/>
    <x:sheet name="Table I.B1.2c.8" sheetId="43" r:id="rId9"/>
    <x:sheet name="Table I.B1.2c.9" sheetId="44" r:id="rId10"/>
    <x:sheet name="Table I.B1.2c.10" sheetId="9" r:id="rId11"/>
    <x:sheet name="Table I.B1.2c.11" sheetId="10" r:id="rId12"/>
    <x:sheet name="Table I.B1.2c.12" sheetId="2" r:id="rId13"/>
    <x:sheet name="Table I.B1.2c.13" sheetId="36" r:id="rId14"/>
    <x:sheet name="Table I.B1.2c.14" sheetId="11" r:id="rId15"/>
    <x:sheet name="Table I.B1.2c.15" sheetId="12" r:id="rId16"/>
    <x:sheet name="Table I.B1.2c.16" sheetId="3" r:id="rId17"/>
    <x:sheet name="Table I.B1.2c.17" sheetId="4" r:id="rId18"/>
    <x:sheet name="Table I.B1.2c.18" sheetId="38" r:id="rId19"/>
    <x:sheet name="Table I.B1.2c.19" sheetId="39" r:id="rId20"/>
    <x:sheet name="Table I.B1.2c.20" sheetId="40" r:id="rId21"/>
    <x:sheet name="Table I.B1.2c.21" sheetId="41" r:id="rId22"/>
    <x:sheet name="Table I.B1.2c.22" sheetId="42" r:id="rId23"/>
    <x:sheet name="Table I.B1.2c.23" sheetId="29" r:id="rId24"/>
    <x:sheet name="Table I.B1.2c.24" sheetId="28" r:id="rId25"/>
    <x:sheet name="Table I.B1.2c.25" sheetId="30" r:id="rId26"/>
    <x:sheet name="Table I.B1.2c.26" sheetId="32" r:id="rId27"/>
    <x:sheet name="Table I.B1.2c.27" sheetId="31" r:id="rId28"/>
    <x:sheet name="Table I.B1.2c.28" sheetId="33" r:id="rId29"/>
    <x:sheet name="Table I.B1.2c.29" sheetId="27" r:id="rId30"/>
    <x:sheet name="Table I.B1.2c.30" sheetId="17" r:id="rId31"/>
    <x:sheet name="Table I.B1.2c.31" sheetId="18" r:id="rId32"/>
    <x:sheet name="Table I.B1.2c.32" sheetId="20" r:id="rId33"/>
    <x:sheet name="Table I.B1.2c.33" sheetId="22" r:id="rId34"/>
    <x:sheet name="Table I.B1.2c.34" sheetId="21" r:id="rId35"/>
    <x:sheet name="Table I.B1.2c.35" sheetId="25" r:id="rId36"/>
    <x:sheet name="Table I.B1.2c.36" sheetId="19" r:id="rId37"/>
    <x:sheet name="Table I.B1.2c.37" sheetId="26" r:id="rId38"/>
    <x:sheet name="About this file" sheetId="47" r:id="R4a46de9ad75944ac"/>
  </x:sheets>
  <x:definedNames>
    <x:definedName name="\a" localSheetId="17">#REF!</x:definedName>
    <x:definedName name="\a" localSheetId="18">#REF!</x:definedName>
    <x:definedName name="\a" localSheetId="19">#REF!</x:definedName>
    <x:definedName name="\a" localSheetId="20">#REF!</x:definedName>
    <x:definedName name="\a" localSheetId="21">#REF!</x:definedName>
    <x:definedName name="\a" localSheetId="22">#REF!</x:definedName>
    <x:definedName name="\a">#REF!</x:definedName>
    <x:definedName name="\b" localSheetId="17">#REF!</x:definedName>
    <x:definedName name="\b" localSheetId="18">#REF!</x:definedName>
    <x:definedName name="\b" localSheetId="19">#REF!</x:definedName>
    <x:definedName name="\b" localSheetId="20">#REF!</x:definedName>
    <x:definedName name="\b" localSheetId="21">#REF!</x:definedName>
    <x:definedName name="\b" localSheetId="22">#REF!</x:definedName>
    <x:definedName name="\b">#REF!</x:definedName>
    <x:definedName name="_" localSheetId="14">#REF!,#REF!,#REF!,#REF!,#REF!,#REF!,#REF!,#REF!,#REF!,#REF!</x:definedName>
    <x:definedName name="_" localSheetId="15">#REF!,#REF!,#REF!,#REF!,#REF!,#REF!,#REF!,#REF!,#REF!,#REF!</x:definedName>
    <x:definedName name="_" localSheetId="16">#REF!,#REF!,#REF!,#REF!,#REF!,#REF!,#REF!,#REF!,#REF!,#REF!</x:definedName>
    <x:definedName name="_" localSheetId="17">#REF!,#REF!,#REF!,#REF!,#REF!,#REF!,#REF!,#REF!,#REF!,#REF!</x:definedName>
    <x:definedName name="_" localSheetId="18">#REF!,#REF!,#REF!,#REF!,#REF!,#REF!,#REF!,#REF!,#REF!,#REF!</x:definedName>
    <x:definedName name="_" localSheetId="19">#REF!,#REF!,#REF!,#REF!,#REF!,#REF!,#REF!,#REF!,#REF!,#REF!</x:definedName>
    <x:definedName name="_" localSheetId="20">#REF!,#REF!,#REF!,#REF!,#REF!,#REF!,#REF!,#REF!,#REF!,#REF!</x:definedName>
    <x:definedName name="_" localSheetId="21">#REF!,#REF!,#REF!,#REF!,#REF!,#REF!,#REF!,#REF!,#REF!,#REF!</x:definedName>
    <x:definedName name="_" localSheetId="22">#REF!,#REF!,#REF!,#REF!,#REF!,#REF!,#REF!,#REF!,#REF!,#REF!</x:definedName>
    <x:definedName name="_">#REF!,#REF!,#REF!,#REF!,#REF!,#REF!,#REF!,#REF!,#REF!,#REF!</x:definedName>
    <x:definedName name="_______ISC3" localSheetId="17">#REF!+#REF!</x:definedName>
    <x:definedName name="_______ISC3" localSheetId="18">#REF!+#REF!</x:definedName>
    <x:definedName name="_______ISC3" localSheetId="19">#REF!+#REF!</x:definedName>
    <x:definedName name="_______ISC3" localSheetId="20">#REF!+#REF!</x:definedName>
    <x:definedName name="_______ISC3" localSheetId="21">#REF!+#REF!</x:definedName>
    <x:definedName name="_______ISC3" localSheetId="22">#REF!+#REF!</x:definedName>
    <x:definedName name="_______ISC3">#REF!+#REF!</x:definedName>
    <x:definedName name="______ISC3" localSheetId="17">#REF!+#REF!</x:definedName>
    <x:definedName name="______ISC3" localSheetId="18">#REF!+#REF!</x:definedName>
    <x:definedName name="______ISC3" localSheetId="19">#REF!+#REF!</x:definedName>
    <x:definedName name="______ISC3" localSheetId="20">#REF!+#REF!</x:definedName>
    <x:definedName name="______ISC3" localSheetId="21">#REF!+#REF!</x:definedName>
    <x:definedName name="______ISC3" localSheetId="22">#REF!+#REF!</x:definedName>
    <x:definedName name="______ISC3">#REF!+#REF!</x:definedName>
    <x:definedName name="_____ISC3" localSheetId="17">#REF!+#REF!</x:definedName>
    <x:definedName name="_____ISC3" localSheetId="18">#REF!+#REF!</x:definedName>
    <x:definedName name="_____ISC3" localSheetId="19">#REF!+#REF!</x:definedName>
    <x:definedName name="_____ISC3" localSheetId="20">#REF!+#REF!</x:definedName>
    <x:definedName name="_____ISC3" localSheetId="21">#REF!+#REF!</x:definedName>
    <x:definedName name="_____ISC3" localSheetId="22">#REF!+#REF!</x:definedName>
    <x:definedName name="_____ISC3">#REF!+#REF!</x:definedName>
    <x:definedName name="____ISC3" localSheetId="17">#REF!+#REF!</x:definedName>
    <x:definedName name="____ISC3" localSheetId="18">#REF!+#REF!</x:definedName>
    <x:definedName name="____ISC3" localSheetId="19">#REF!+#REF!</x:definedName>
    <x:definedName name="____ISC3" localSheetId="20">#REF!+#REF!</x:definedName>
    <x:definedName name="____ISC3" localSheetId="21">#REF!+#REF!</x:definedName>
    <x:definedName name="____ISC3" localSheetId="22">#REF!+#REF!</x:definedName>
    <x:definedName name="____ISC3">#REF!+#REF!</x:definedName>
    <x:definedName name="___ISC3" localSheetId="17">#REF!+#REF!</x:definedName>
    <x:definedName name="___ISC3" localSheetId="18">#REF!+#REF!</x:definedName>
    <x:definedName name="___ISC3" localSheetId="19">#REF!+#REF!</x:definedName>
    <x:definedName name="___ISC3" localSheetId="20">#REF!+#REF!</x:definedName>
    <x:definedName name="___ISC3" localSheetId="21">#REF!+#REF!</x:definedName>
    <x:definedName name="___ISC3" localSheetId="22">#REF!+#REF!</x:definedName>
    <x:definedName name="___ISC3">#REF!+#REF!</x:definedName>
    <x:definedName name="__123graph" hidden="1">#REF!</x:definedName>
    <x:definedName name="__123Graph_A" hidden="1">#REF!</x:definedName>
    <x:definedName name="__123Graph_ABERLGRAP" localSheetId="14" hidden="1">#REF!</x:definedName>
    <x:definedName name="__123Graph_ABERLGRAP" localSheetId="15" hidden="1">#REF!</x:definedName>
    <x:definedName name="__123Graph_ABERLGRAP" localSheetId="16" hidden="1">#REF!</x:definedName>
    <x:definedName name="__123Graph_ABERLGRAP" localSheetId="17" hidden="1">#REF!</x:definedName>
    <x:definedName name="__123Graph_ABERLGRAP" localSheetId="18" hidden="1">#REF!</x:definedName>
    <x:definedName name="__123Graph_ABERLGRAP" localSheetId="19" hidden="1">#REF!</x:definedName>
    <x:definedName name="__123Graph_ABERLGRAP" localSheetId="20" hidden="1">#REF!</x:definedName>
    <x:definedName name="__123Graph_ABERLGRAP" localSheetId="21" hidden="1">#REF!</x:definedName>
    <x:definedName name="__123Graph_ABERLGRAP" localSheetId="22" hidden="1">#REF!</x:definedName>
    <x:definedName name="__123Graph_ABERLGRAP" hidden="1">#REF!</x:definedName>
    <x:definedName name="__123Graph_ACATCH1" localSheetId="14" hidden="1">#REF!</x:definedName>
    <x:definedName name="__123Graph_ACATCH1" localSheetId="15" hidden="1">#REF!</x:definedName>
    <x:definedName name="__123Graph_ACATCH1" localSheetId="16" hidden="1">#REF!</x:definedName>
    <x:definedName name="__123Graph_ACATCH1" localSheetId="17" hidden="1">#REF!</x:definedName>
    <x:definedName name="__123Graph_ACATCH1" localSheetId="18" hidden="1">#REF!</x:definedName>
    <x:definedName name="__123Graph_ACATCH1" localSheetId="19" hidden="1">#REF!</x:definedName>
    <x:definedName name="__123Graph_ACATCH1" localSheetId="20" hidden="1">#REF!</x:definedName>
    <x:definedName name="__123Graph_ACATCH1" localSheetId="21" hidden="1">#REF!</x:definedName>
    <x:definedName name="__123Graph_ACATCH1" localSheetId="22" hidden="1">#REF!</x:definedName>
    <x:definedName name="__123Graph_ACATCH1" hidden="1">#REF!</x:definedName>
    <x:definedName name="__123Graph_ACONVERG1" localSheetId="14" hidden="1">#REF!</x:definedName>
    <x:definedName name="__123Graph_ACONVERG1" localSheetId="15" hidden="1">#REF!</x:definedName>
    <x:definedName name="__123Graph_ACONVERG1" localSheetId="16" hidden="1">#REF!</x:definedName>
    <x:definedName name="__123Graph_ACONVERG1" localSheetId="17" hidden="1">#REF!</x:definedName>
    <x:definedName name="__123Graph_ACONVERG1" localSheetId="18" hidden="1">#REF!</x:definedName>
    <x:definedName name="__123Graph_ACONVERG1" localSheetId="19" hidden="1">#REF!</x:definedName>
    <x:definedName name="__123Graph_ACONVERG1" localSheetId="20" hidden="1">#REF!</x:definedName>
    <x:definedName name="__123Graph_ACONVERG1" localSheetId="21" hidden="1">#REF!</x:definedName>
    <x:definedName name="__123Graph_ACONVERG1" localSheetId="22" hidden="1">#REF!</x:definedName>
    <x:definedName name="__123Graph_ACONVERG1" hidden="1">#REF!</x:definedName>
    <x:definedName name="__123Graph_AECTOT" hidden="1">#REF!</x:definedName>
    <x:definedName name="__123Graph_AGRAPH2" localSheetId="14" hidden="1">#REF!</x:definedName>
    <x:definedName name="__123Graph_AGRAPH2" localSheetId="15" hidden="1">#REF!</x:definedName>
    <x:definedName name="__123Graph_AGRAPH2" localSheetId="16" hidden="1">#REF!</x:definedName>
    <x:definedName name="__123Graph_AGRAPH2" localSheetId="17" hidden="1">#REF!</x:definedName>
    <x:definedName name="__123Graph_AGRAPH2" localSheetId="18" hidden="1">#REF!</x:definedName>
    <x:definedName name="__123Graph_AGRAPH2" localSheetId="19" hidden="1">#REF!</x:definedName>
    <x:definedName name="__123Graph_AGRAPH2" localSheetId="20" hidden="1">#REF!</x:definedName>
    <x:definedName name="__123Graph_AGRAPH2" localSheetId="21" hidden="1">#REF!</x:definedName>
    <x:definedName name="__123Graph_AGRAPH2" localSheetId="22" hidden="1">#REF!</x:definedName>
    <x:definedName name="__123Graph_AGRAPH2" hidden="1">#REF!</x:definedName>
    <x:definedName name="__123Graph_AGRAPH41" localSheetId="14" hidden="1">#REF!</x:definedName>
    <x:definedName name="__123Graph_AGRAPH41" localSheetId="15" hidden="1">#REF!</x:definedName>
    <x:definedName name="__123Graph_AGRAPH41" localSheetId="16" hidden="1">#REF!</x:definedName>
    <x:definedName name="__123Graph_AGRAPH41" localSheetId="17" hidden="1">#REF!</x:definedName>
    <x:definedName name="__123Graph_AGRAPH41" localSheetId="18" hidden="1">#REF!</x:definedName>
    <x:definedName name="__123Graph_AGRAPH41" localSheetId="19" hidden="1">#REF!</x:definedName>
    <x:definedName name="__123Graph_AGRAPH41" localSheetId="20" hidden="1">#REF!</x:definedName>
    <x:definedName name="__123Graph_AGRAPH41" localSheetId="21" hidden="1">#REF!</x:definedName>
    <x:definedName name="__123Graph_AGRAPH41" localSheetId="22" hidden="1">#REF!</x:definedName>
    <x:definedName name="__123Graph_AGRAPH41" hidden="1">#REF!</x:definedName>
    <x:definedName name="__123Graph_AGRAPH42" localSheetId="14" hidden="1">#REF!</x:definedName>
    <x:definedName name="__123Graph_AGRAPH42" localSheetId="15" hidden="1">#REF!</x:definedName>
    <x:definedName name="__123Graph_AGRAPH42" localSheetId="16" hidden="1">#REF!</x:definedName>
    <x:definedName name="__123Graph_AGRAPH42" localSheetId="17" hidden="1">#REF!</x:definedName>
    <x:definedName name="__123Graph_AGRAPH42" localSheetId="18" hidden="1">#REF!</x:definedName>
    <x:definedName name="__123Graph_AGRAPH42" localSheetId="19" hidden="1">#REF!</x:definedName>
    <x:definedName name="__123Graph_AGRAPH42" localSheetId="20" hidden="1">#REF!</x:definedName>
    <x:definedName name="__123Graph_AGRAPH42" localSheetId="21" hidden="1">#REF!</x:definedName>
    <x:definedName name="__123Graph_AGRAPH42" localSheetId="22" hidden="1">#REF!</x:definedName>
    <x:definedName name="__123Graph_AGRAPH42" hidden="1">#REF!</x:definedName>
    <x:definedName name="__123Graph_AGRAPH44" localSheetId="14" hidden="1">#REF!</x:definedName>
    <x:definedName name="__123Graph_AGRAPH44" localSheetId="15" hidden="1">#REF!</x:definedName>
    <x:definedName name="__123Graph_AGRAPH44" localSheetId="16" hidden="1">#REF!</x:definedName>
    <x:definedName name="__123Graph_AGRAPH44" localSheetId="17" hidden="1">#REF!</x:definedName>
    <x:definedName name="__123Graph_AGRAPH44" localSheetId="18" hidden="1">#REF!</x:definedName>
    <x:definedName name="__123Graph_AGRAPH44" localSheetId="19" hidden="1">#REF!</x:definedName>
    <x:definedName name="__123Graph_AGRAPH44" localSheetId="20" hidden="1">#REF!</x:definedName>
    <x:definedName name="__123Graph_AGRAPH44" localSheetId="21" hidden="1">#REF!</x:definedName>
    <x:definedName name="__123Graph_AGRAPH44" localSheetId="22" hidden="1">#REF!</x:definedName>
    <x:definedName name="__123Graph_AGRAPH44" hidden="1">#REF!</x:definedName>
    <x:definedName name="__123Graph_APERIB" localSheetId="14" hidden="1">#REF!</x:definedName>
    <x:definedName name="__123Graph_APERIB" localSheetId="15" hidden="1">#REF!</x:definedName>
    <x:definedName name="__123Graph_APERIB" localSheetId="16" hidden="1">#REF!</x:definedName>
    <x:definedName name="__123Graph_APERIB" localSheetId="17" hidden="1">#REF!</x:definedName>
    <x:definedName name="__123Graph_APERIB" localSheetId="18" hidden="1">#REF!</x:definedName>
    <x:definedName name="__123Graph_APERIB" localSheetId="19" hidden="1">#REF!</x:definedName>
    <x:definedName name="__123Graph_APERIB" localSheetId="20" hidden="1">#REF!</x:definedName>
    <x:definedName name="__123Graph_APERIB" localSheetId="21" hidden="1">#REF!</x:definedName>
    <x:definedName name="__123Graph_APERIB" localSheetId="22" hidden="1">#REF!</x:definedName>
    <x:definedName name="__123Graph_APERIB" hidden="1">#REF!</x:definedName>
    <x:definedName name="__123Graph_APRODABSC" localSheetId="14" hidden="1">#REF!</x:definedName>
    <x:definedName name="__123Graph_APRODABSC" localSheetId="15" hidden="1">#REF!</x:definedName>
    <x:definedName name="__123Graph_APRODABSC" localSheetId="16" hidden="1">#REF!</x:definedName>
    <x:definedName name="__123Graph_APRODABSC" localSheetId="17" hidden="1">#REF!</x:definedName>
    <x:definedName name="__123Graph_APRODABSC" localSheetId="18" hidden="1">#REF!</x:definedName>
    <x:definedName name="__123Graph_APRODABSC" localSheetId="19" hidden="1">#REF!</x:definedName>
    <x:definedName name="__123Graph_APRODABSC" localSheetId="20" hidden="1">#REF!</x:definedName>
    <x:definedName name="__123Graph_APRODABSC" localSheetId="21" hidden="1">#REF!</x:definedName>
    <x:definedName name="__123Graph_APRODABSC" localSheetId="22" hidden="1">#REF!</x:definedName>
    <x:definedName name="__123Graph_APRODABSC" hidden="1">#REF!</x:definedName>
    <x:definedName name="__123Graph_APRODABSD" localSheetId="14" hidden="1">#REF!</x:definedName>
    <x:definedName name="__123Graph_APRODABSD" localSheetId="15" hidden="1">#REF!</x:definedName>
    <x:definedName name="__123Graph_APRODABSD" localSheetId="16" hidden="1">#REF!</x:definedName>
    <x:definedName name="__123Graph_APRODABSD" localSheetId="17" hidden="1">#REF!</x:definedName>
    <x:definedName name="__123Graph_APRODABSD" localSheetId="18" hidden="1">#REF!</x:definedName>
    <x:definedName name="__123Graph_APRODABSD" localSheetId="19" hidden="1">#REF!</x:definedName>
    <x:definedName name="__123Graph_APRODABSD" localSheetId="20" hidden="1">#REF!</x:definedName>
    <x:definedName name="__123Graph_APRODABSD" localSheetId="21" hidden="1">#REF!</x:definedName>
    <x:definedName name="__123Graph_APRODABSD" localSheetId="22" hidden="1">#REF!</x:definedName>
    <x:definedName name="__123Graph_APRODABSD" hidden="1">#REF!</x:definedName>
    <x:definedName name="__123Graph_APRODTRE2" localSheetId="14" hidden="1">#REF!</x:definedName>
    <x:definedName name="__123Graph_APRODTRE2" localSheetId="15" hidden="1">#REF!</x:definedName>
    <x:definedName name="__123Graph_APRODTRE2" localSheetId="16" hidden="1">#REF!</x:definedName>
    <x:definedName name="__123Graph_APRODTRE2" localSheetId="17" hidden="1">#REF!</x:definedName>
    <x:definedName name="__123Graph_APRODTRE2" localSheetId="18" hidden="1">#REF!</x:definedName>
    <x:definedName name="__123Graph_APRODTRE2" localSheetId="19" hidden="1">#REF!</x:definedName>
    <x:definedName name="__123Graph_APRODTRE2" localSheetId="20" hidden="1">#REF!</x:definedName>
    <x:definedName name="__123Graph_APRODTRE2" localSheetId="21" hidden="1">#REF!</x:definedName>
    <x:definedName name="__123Graph_APRODTRE2" localSheetId="22" hidden="1">#REF!</x:definedName>
    <x:definedName name="__123Graph_APRODTRE2" hidden="1">#REF!</x:definedName>
    <x:definedName name="__123Graph_APRODTRE3" localSheetId="14" hidden="1">#REF!</x:definedName>
    <x:definedName name="__123Graph_APRODTRE3" localSheetId="15" hidden="1">#REF!</x:definedName>
    <x:definedName name="__123Graph_APRODTRE3" localSheetId="16" hidden="1">#REF!</x:definedName>
    <x:definedName name="__123Graph_APRODTRE3" localSheetId="17" hidden="1">#REF!</x:definedName>
    <x:definedName name="__123Graph_APRODTRE3" localSheetId="18" hidden="1">#REF!</x:definedName>
    <x:definedName name="__123Graph_APRODTRE3" localSheetId="19" hidden="1">#REF!</x:definedName>
    <x:definedName name="__123Graph_APRODTRE3" localSheetId="20" hidden="1">#REF!</x:definedName>
    <x:definedName name="__123Graph_APRODTRE3" localSheetId="21" hidden="1">#REF!</x:definedName>
    <x:definedName name="__123Graph_APRODTRE3" localSheetId="22" hidden="1">#REF!</x:definedName>
    <x:definedName name="__123Graph_APRODTRE3" hidden="1">#REF!</x:definedName>
    <x:definedName name="__123Graph_APRODTRE4" localSheetId="14" hidden="1">#REF!</x:definedName>
    <x:definedName name="__123Graph_APRODTRE4" localSheetId="15" hidden="1">#REF!</x:definedName>
    <x:definedName name="__123Graph_APRODTRE4" localSheetId="16" hidden="1">#REF!</x:definedName>
    <x:definedName name="__123Graph_APRODTRE4" localSheetId="17" hidden="1">#REF!</x:definedName>
    <x:definedName name="__123Graph_APRODTRE4" localSheetId="18" hidden="1">#REF!</x:definedName>
    <x:definedName name="__123Graph_APRODTRE4" localSheetId="19" hidden="1">#REF!</x:definedName>
    <x:definedName name="__123Graph_APRODTRE4" localSheetId="20" hidden="1">#REF!</x:definedName>
    <x:definedName name="__123Graph_APRODTRE4" localSheetId="21" hidden="1">#REF!</x:definedName>
    <x:definedName name="__123Graph_APRODTRE4" localSheetId="22" hidden="1">#REF!</x:definedName>
    <x:definedName name="__123Graph_APRODTRE4" hidden="1">#REF!</x:definedName>
    <x:definedName name="__123Graph_APRODTREND" localSheetId="14" hidden="1">#REF!</x:definedName>
    <x:definedName name="__123Graph_APRODTREND" localSheetId="15" hidden="1">#REF!</x:definedName>
    <x:definedName name="__123Graph_APRODTREND" localSheetId="16" hidden="1">#REF!</x:definedName>
    <x:definedName name="__123Graph_APRODTREND" localSheetId="17" hidden="1">#REF!</x:definedName>
    <x:definedName name="__123Graph_APRODTREND" localSheetId="18" hidden="1">#REF!</x:definedName>
    <x:definedName name="__123Graph_APRODTREND" localSheetId="19" hidden="1">#REF!</x:definedName>
    <x:definedName name="__123Graph_APRODTREND" localSheetId="20" hidden="1">#REF!</x:definedName>
    <x:definedName name="__123Graph_APRODTREND" localSheetId="21" hidden="1">#REF!</x:definedName>
    <x:definedName name="__123Graph_APRODTREND" localSheetId="22" hidden="1">#REF!</x:definedName>
    <x:definedName name="__123Graph_APRODTREND" hidden="1">#REF!</x:definedName>
    <x:definedName name="__123Graph_AUTRECHT" localSheetId="14" hidden="1">#REF!</x:definedName>
    <x:definedName name="__123Graph_AUTRECHT" localSheetId="15" hidden="1">#REF!</x:definedName>
    <x:definedName name="__123Graph_AUTRECHT" localSheetId="16" hidden="1">#REF!</x:definedName>
    <x:definedName name="__123Graph_AUTRECHT" localSheetId="17" hidden="1">#REF!</x:definedName>
    <x:definedName name="__123Graph_AUTRECHT" localSheetId="18" hidden="1">#REF!</x:definedName>
    <x:definedName name="__123Graph_AUTRECHT" localSheetId="19" hidden="1">#REF!</x:definedName>
    <x:definedName name="__123Graph_AUTRECHT" localSheetId="20" hidden="1">#REF!</x:definedName>
    <x:definedName name="__123Graph_AUTRECHT" localSheetId="21" hidden="1">#REF!</x:definedName>
    <x:definedName name="__123Graph_AUTRECHT" localSheetId="22" hidden="1">#REF!</x:definedName>
    <x:definedName name="__123Graph_AUTRECHT" hidden="1">#REF!</x:definedName>
    <x:definedName name="__123Graph_B" hidden="1">#REF!</x:definedName>
    <x:definedName name="__123Graph_BBERLGRAP" localSheetId="14" hidden="1">#REF!</x:definedName>
    <x:definedName name="__123Graph_BBERLGRAP" localSheetId="15" hidden="1">#REF!</x:definedName>
    <x:definedName name="__123Graph_BBERLGRAP" localSheetId="16" hidden="1">#REF!</x:definedName>
    <x:definedName name="__123Graph_BBERLGRAP" localSheetId="17" hidden="1">#REF!</x:definedName>
    <x:definedName name="__123Graph_BBERLGRAP" localSheetId="18" hidden="1">#REF!</x:definedName>
    <x:definedName name="__123Graph_BBERLGRAP" localSheetId="19" hidden="1">#REF!</x:definedName>
    <x:definedName name="__123Graph_BBERLGRAP" localSheetId="20" hidden="1">#REF!</x:definedName>
    <x:definedName name="__123Graph_BBERLGRAP" localSheetId="21" hidden="1">#REF!</x:definedName>
    <x:definedName name="__123Graph_BBERLGRAP" localSheetId="22" hidden="1">#REF!</x:definedName>
    <x:definedName name="__123Graph_BBERLGRAP" hidden="1">#REF!</x:definedName>
    <x:definedName name="__123Graph_BCATCH1" localSheetId="14" hidden="1">#REF!</x:definedName>
    <x:definedName name="__123Graph_BCATCH1" localSheetId="15" hidden="1">#REF!</x:definedName>
    <x:definedName name="__123Graph_BCATCH1" localSheetId="16" hidden="1">#REF!</x:definedName>
    <x:definedName name="__123Graph_BCATCH1" localSheetId="17" hidden="1">#REF!</x:definedName>
    <x:definedName name="__123Graph_BCATCH1" localSheetId="18" hidden="1">#REF!</x:definedName>
    <x:definedName name="__123Graph_BCATCH1" localSheetId="19" hidden="1">#REF!</x:definedName>
    <x:definedName name="__123Graph_BCATCH1" localSheetId="20" hidden="1">#REF!</x:definedName>
    <x:definedName name="__123Graph_BCATCH1" localSheetId="21" hidden="1">#REF!</x:definedName>
    <x:definedName name="__123Graph_BCATCH1" localSheetId="22" hidden="1">#REF!</x:definedName>
    <x:definedName name="__123Graph_BCATCH1" hidden="1">#REF!</x:definedName>
    <x:definedName name="__123Graph_BCONVERG1" localSheetId="14" hidden="1">#REF!</x:definedName>
    <x:definedName name="__123Graph_BCONVERG1" localSheetId="15" hidden="1">#REF!</x:definedName>
    <x:definedName name="__123Graph_BCONVERG1" localSheetId="16" hidden="1">#REF!</x:definedName>
    <x:definedName name="__123Graph_BCONVERG1" localSheetId="17" hidden="1">#REF!</x:definedName>
    <x:definedName name="__123Graph_BCONVERG1" localSheetId="18" hidden="1">#REF!</x:definedName>
    <x:definedName name="__123Graph_BCONVERG1" localSheetId="19" hidden="1">#REF!</x:definedName>
    <x:definedName name="__123Graph_BCONVERG1" localSheetId="20" hidden="1">#REF!</x:definedName>
    <x:definedName name="__123Graph_BCONVERG1" localSheetId="21" hidden="1">#REF!</x:definedName>
    <x:definedName name="__123Graph_BCONVERG1" localSheetId="22" hidden="1">#REF!</x:definedName>
    <x:definedName name="__123Graph_BCONVERG1" hidden="1">#REF!</x:definedName>
    <x:definedName name="__123Graph_BECTOT" hidden="1">#REF!</x:definedName>
    <x:definedName name="__123Graph_BGRAPH2" localSheetId="14" hidden="1">#REF!</x:definedName>
    <x:definedName name="__123Graph_BGRAPH2" localSheetId="15" hidden="1">#REF!</x:definedName>
    <x:definedName name="__123Graph_BGRAPH2" localSheetId="16" hidden="1">#REF!</x:definedName>
    <x:definedName name="__123Graph_BGRAPH2" localSheetId="17" hidden="1">#REF!</x:definedName>
    <x:definedName name="__123Graph_BGRAPH2" localSheetId="18" hidden="1">#REF!</x:definedName>
    <x:definedName name="__123Graph_BGRAPH2" localSheetId="19" hidden="1">#REF!</x:definedName>
    <x:definedName name="__123Graph_BGRAPH2" localSheetId="20" hidden="1">#REF!</x:definedName>
    <x:definedName name="__123Graph_BGRAPH2" localSheetId="21" hidden="1">#REF!</x:definedName>
    <x:definedName name="__123Graph_BGRAPH2" localSheetId="22" hidden="1">#REF!</x:definedName>
    <x:definedName name="__123Graph_BGRAPH2" hidden="1">#REF!</x:definedName>
    <x:definedName name="__123Graph_BGRAPH41" localSheetId="14" hidden="1">#REF!</x:definedName>
    <x:definedName name="__123Graph_BGRAPH41" localSheetId="15" hidden="1">#REF!</x:definedName>
    <x:definedName name="__123Graph_BGRAPH41" localSheetId="16" hidden="1">#REF!</x:definedName>
    <x:definedName name="__123Graph_BGRAPH41" localSheetId="17" hidden="1">#REF!</x:definedName>
    <x:definedName name="__123Graph_BGRAPH41" localSheetId="18" hidden="1">#REF!</x:definedName>
    <x:definedName name="__123Graph_BGRAPH41" localSheetId="19" hidden="1">#REF!</x:definedName>
    <x:definedName name="__123Graph_BGRAPH41" localSheetId="20" hidden="1">#REF!</x:definedName>
    <x:definedName name="__123Graph_BGRAPH41" localSheetId="21" hidden="1">#REF!</x:definedName>
    <x:definedName name="__123Graph_BGRAPH41" localSheetId="22" hidden="1">#REF!</x:definedName>
    <x:definedName name="__123Graph_BGRAPH41" hidden="1">#REF!</x:definedName>
    <x:definedName name="__123Graph_BPERIB" localSheetId="14" hidden="1">#REF!</x:definedName>
    <x:definedName name="__123Graph_BPERIB" localSheetId="15" hidden="1">#REF!</x:definedName>
    <x:definedName name="__123Graph_BPERIB" localSheetId="16" hidden="1">#REF!</x:definedName>
    <x:definedName name="__123Graph_BPERIB" localSheetId="17" hidden="1">#REF!</x:definedName>
    <x:definedName name="__123Graph_BPERIB" localSheetId="18" hidden="1">#REF!</x:definedName>
    <x:definedName name="__123Graph_BPERIB" localSheetId="19" hidden="1">#REF!</x:definedName>
    <x:definedName name="__123Graph_BPERIB" localSheetId="20" hidden="1">#REF!</x:definedName>
    <x:definedName name="__123Graph_BPERIB" localSheetId="21" hidden="1">#REF!</x:definedName>
    <x:definedName name="__123Graph_BPERIB" localSheetId="22" hidden="1">#REF!</x:definedName>
    <x:definedName name="__123Graph_BPERIB" hidden="1">#REF!</x:definedName>
    <x:definedName name="__123Graph_BPRODABSC" localSheetId="14" hidden="1">#REF!</x:definedName>
    <x:definedName name="__123Graph_BPRODABSC" localSheetId="15" hidden="1">#REF!</x:definedName>
    <x:definedName name="__123Graph_BPRODABSC" localSheetId="16" hidden="1">#REF!</x:definedName>
    <x:definedName name="__123Graph_BPRODABSC" localSheetId="17" hidden="1">#REF!</x:definedName>
    <x:definedName name="__123Graph_BPRODABSC" localSheetId="18" hidden="1">#REF!</x:definedName>
    <x:definedName name="__123Graph_BPRODABSC" localSheetId="19" hidden="1">#REF!</x:definedName>
    <x:definedName name="__123Graph_BPRODABSC" localSheetId="20" hidden="1">#REF!</x:definedName>
    <x:definedName name="__123Graph_BPRODABSC" localSheetId="21" hidden="1">#REF!</x:definedName>
    <x:definedName name="__123Graph_BPRODABSC" localSheetId="22" hidden="1">#REF!</x:definedName>
    <x:definedName name="__123Graph_BPRODABSC" hidden="1">#REF!</x:definedName>
    <x:definedName name="__123Graph_BPRODABSD" localSheetId="14" hidden="1">#REF!</x:definedName>
    <x:definedName name="__123Graph_BPRODABSD" localSheetId="15" hidden="1">#REF!</x:definedName>
    <x:definedName name="__123Graph_BPRODABSD" localSheetId="16" hidden="1">#REF!</x:definedName>
    <x:definedName name="__123Graph_BPRODABSD" localSheetId="17" hidden="1">#REF!</x:definedName>
    <x:definedName name="__123Graph_BPRODABSD" localSheetId="18" hidden="1">#REF!</x:definedName>
    <x:definedName name="__123Graph_BPRODABSD" localSheetId="19" hidden="1">#REF!</x:definedName>
    <x:definedName name="__123Graph_BPRODABSD" localSheetId="20" hidden="1">#REF!</x:definedName>
    <x:definedName name="__123Graph_BPRODABSD" localSheetId="21" hidden="1">#REF!</x:definedName>
    <x:definedName name="__123Graph_BPRODABSD" localSheetId="22" hidden="1">#REF!</x:definedName>
    <x:definedName name="__123Graph_BPRODABSD" hidden="1">#REF!</x:definedName>
    <x:definedName name="__123Graph_C" hidden="1">#REF!</x:definedName>
    <x:definedName name="__123Graph_CBERLGRAP" localSheetId="14" hidden="1">#REF!</x:definedName>
    <x:definedName name="__123Graph_CBERLGRAP" localSheetId="15" hidden="1">#REF!</x:definedName>
    <x:definedName name="__123Graph_CBERLGRAP" localSheetId="16" hidden="1">#REF!</x:definedName>
    <x:definedName name="__123Graph_CBERLGRAP" localSheetId="17" hidden="1">#REF!</x:definedName>
    <x:definedName name="__123Graph_CBERLGRAP" localSheetId="18" hidden="1">#REF!</x:definedName>
    <x:definedName name="__123Graph_CBERLGRAP" localSheetId="19" hidden="1">#REF!</x:definedName>
    <x:definedName name="__123Graph_CBERLGRAP" localSheetId="20" hidden="1">#REF!</x:definedName>
    <x:definedName name="__123Graph_CBERLGRAP" localSheetId="21" hidden="1">#REF!</x:definedName>
    <x:definedName name="__123Graph_CBERLGRAP" localSheetId="22" hidden="1">#REF!</x:definedName>
    <x:definedName name="__123Graph_CBERLGRAP" hidden="1">#REF!</x:definedName>
    <x:definedName name="__123Graph_CCATCH1" localSheetId="14" hidden="1">#REF!</x:definedName>
    <x:definedName name="__123Graph_CCATCH1" localSheetId="15" hidden="1">#REF!</x:definedName>
    <x:definedName name="__123Graph_CCATCH1" localSheetId="16" hidden="1">#REF!</x:definedName>
    <x:definedName name="__123Graph_CCATCH1" localSheetId="17" hidden="1">#REF!</x:definedName>
    <x:definedName name="__123Graph_CCATCH1" localSheetId="18" hidden="1">#REF!</x:definedName>
    <x:definedName name="__123Graph_CCATCH1" localSheetId="19" hidden="1">#REF!</x:definedName>
    <x:definedName name="__123Graph_CCATCH1" localSheetId="20" hidden="1">#REF!</x:definedName>
    <x:definedName name="__123Graph_CCATCH1" localSheetId="21" hidden="1">#REF!</x:definedName>
    <x:definedName name="__123Graph_CCATCH1" localSheetId="22" hidden="1">#REF!</x:definedName>
    <x:definedName name="__123Graph_CCATCH1" hidden="1">#REF!</x:definedName>
    <x:definedName name="__123Graph_CCONVERG1" hidden="1">#REF!</x:definedName>
    <x:definedName name="__123Graph_CECTOT" hidden="1">#REF!</x:definedName>
    <x:definedName name="__123Graph_CGRAPH41" localSheetId="14" hidden="1">#REF!</x:definedName>
    <x:definedName name="__123Graph_CGRAPH41" localSheetId="15" hidden="1">#REF!</x:definedName>
    <x:definedName name="__123Graph_CGRAPH41" localSheetId="16" hidden="1">#REF!</x:definedName>
    <x:definedName name="__123Graph_CGRAPH41" localSheetId="17" hidden="1">#REF!</x:definedName>
    <x:definedName name="__123Graph_CGRAPH41" localSheetId="18" hidden="1">#REF!</x:definedName>
    <x:definedName name="__123Graph_CGRAPH41" localSheetId="19" hidden="1">#REF!</x:definedName>
    <x:definedName name="__123Graph_CGRAPH41" localSheetId="20" hidden="1">#REF!</x:definedName>
    <x:definedName name="__123Graph_CGRAPH41" localSheetId="21" hidden="1">#REF!</x:definedName>
    <x:definedName name="__123Graph_CGRAPH41" localSheetId="22" hidden="1">#REF!</x:definedName>
    <x:definedName name="__123Graph_CGRAPH41" hidden="1">#REF!</x:definedName>
    <x:definedName name="__123Graph_CGRAPH44" localSheetId="14" hidden="1">#REF!</x:definedName>
    <x:definedName name="__123Graph_CGRAPH44" localSheetId="15" hidden="1">#REF!</x:definedName>
    <x:definedName name="__123Graph_CGRAPH44" localSheetId="16" hidden="1">#REF!</x:definedName>
    <x:definedName name="__123Graph_CGRAPH44" localSheetId="17" hidden="1">#REF!</x:definedName>
    <x:definedName name="__123Graph_CGRAPH44" localSheetId="18" hidden="1">#REF!</x:definedName>
    <x:definedName name="__123Graph_CGRAPH44" localSheetId="19" hidden="1">#REF!</x:definedName>
    <x:definedName name="__123Graph_CGRAPH44" localSheetId="20" hidden="1">#REF!</x:definedName>
    <x:definedName name="__123Graph_CGRAPH44" localSheetId="21" hidden="1">#REF!</x:definedName>
    <x:definedName name="__123Graph_CGRAPH44" localSheetId="22" hidden="1">#REF!</x:definedName>
    <x:definedName name="__123Graph_CGRAPH44" hidden="1">#REF!</x:definedName>
    <x:definedName name="__123Graph_CPERIA" localSheetId="14" hidden="1">#REF!</x:definedName>
    <x:definedName name="__123Graph_CPERIA" localSheetId="15" hidden="1">#REF!</x:definedName>
    <x:definedName name="__123Graph_CPERIA" localSheetId="16" hidden="1">#REF!</x:definedName>
    <x:definedName name="__123Graph_CPERIA" localSheetId="17" hidden="1">#REF!</x:definedName>
    <x:definedName name="__123Graph_CPERIA" localSheetId="18" hidden="1">#REF!</x:definedName>
    <x:definedName name="__123Graph_CPERIA" localSheetId="19" hidden="1">#REF!</x:definedName>
    <x:definedName name="__123Graph_CPERIA" localSheetId="20" hidden="1">#REF!</x:definedName>
    <x:definedName name="__123Graph_CPERIA" localSheetId="21" hidden="1">#REF!</x:definedName>
    <x:definedName name="__123Graph_CPERIA" localSheetId="22" hidden="1">#REF!</x:definedName>
    <x:definedName name="__123Graph_CPERIA" hidden="1">#REF!</x:definedName>
    <x:definedName name="__123Graph_CPERIB" localSheetId="14" hidden="1">#REF!</x:definedName>
    <x:definedName name="__123Graph_CPERIB" localSheetId="15" hidden="1">#REF!</x:definedName>
    <x:definedName name="__123Graph_CPERIB" localSheetId="16" hidden="1">#REF!</x:definedName>
    <x:definedName name="__123Graph_CPERIB" localSheetId="17" hidden="1">#REF!</x:definedName>
    <x:definedName name="__123Graph_CPERIB" localSheetId="18" hidden="1">#REF!</x:definedName>
    <x:definedName name="__123Graph_CPERIB" localSheetId="19" hidden="1">#REF!</x:definedName>
    <x:definedName name="__123Graph_CPERIB" localSheetId="20" hidden="1">#REF!</x:definedName>
    <x:definedName name="__123Graph_CPERIB" localSheetId="21" hidden="1">#REF!</x:definedName>
    <x:definedName name="__123Graph_CPERIB" localSheetId="22" hidden="1">#REF!</x:definedName>
    <x:definedName name="__123Graph_CPERIB" hidden="1">#REF!</x:definedName>
    <x:definedName name="__123Graph_CPRODABSC" localSheetId="14" hidden="1">#REF!</x:definedName>
    <x:definedName name="__123Graph_CPRODABSC" localSheetId="15" hidden="1">#REF!</x:definedName>
    <x:definedName name="__123Graph_CPRODABSC" localSheetId="16" hidden="1">#REF!</x:definedName>
    <x:definedName name="__123Graph_CPRODABSC" localSheetId="17" hidden="1">#REF!</x:definedName>
    <x:definedName name="__123Graph_CPRODABSC" localSheetId="18" hidden="1">#REF!</x:definedName>
    <x:definedName name="__123Graph_CPRODABSC" localSheetId="19" hidden="1">#REF!</x:definedName>
    <x:definedName name="__123Graph_CPRODABSC" localSheetId="20" hidden="1">#REF!</x:definedName>
    <x:definedName name="__123Graph_CPRODABSC" localSheetId="21" hidden="1">#REF!</x:definedName>
    <x:definedName name="__123Graph_CPRODABSC" localSheetId="22" hidden="1">#REF!</x:definedName>
    <x:definedName name="__123Graph_CPRODABSC" hidden="1">#REF!</x:definedName>
    <x:definedName name="__123Graph_CPRODTRE2" localSheetId="14" hidden="1">#REF!</x:definedName>
    <x:definedName name="__123Graph_CPRODTRE2" localSheetId="15" hidden="1">#REF!</x:definedName>
    <x:definedName name="__123Graph_CPRODTRE2" localSheetId="16" hidden="1">#REF!</x:definedName>
    <x:definedName name="__123Graph_CPRODTRE2" localSheetId="17" hidden="1">#REF!</x:definedName>
    <x:definedName name="__123Graph_CPRODTRE2" localSheetId="18" hidden="1">#REF!</x:definedName>
    <x:definedName name="__123Graph_CPRODTRE2" localSheetId="19" hidden="1">#REF!</x:definedName>
    <x:definedName name="__123Graph_CPRODTRE2" localSheetId="20" hidden="1">#REF!</x:definedName>
    <x:definedName name="__123Graph_CPRODTRE2" localSheetId="21" hidden="1">#REF!</x:definedName>
    <x:definedName name="__123Graph_CPRODTRE2" localSheetId="22" hidden="1">#REF!</x:definedName>
    <x:definedName name="__123Graph_CPRODTRE2" hidden="1">#REF!</x:definedName>
    <x:definedName name="__123Graph_CPRODTREND" localSheetId="14" hidden="1">#REF!</x:definedName>
    <x:definedName name="__123Graph_CPRODTREND" localSheetId="15" hidden="1">#REF!</x:definedName>
    <x:definedName name="__123Graph_CPRODTREND" localSheetId="16" hidden="1">#REF!</x:definedName>
    <x:definedName name="__123Graph_CPRODTREND" localSheetId="17" hidden="1">#REF!</x:definedName>
    <x:definedName name="__123Graph_CPRODTREND" localSheetId="18" hidden="1">#REF!</x:definedName>
    <x:definedName name="__123Graph_CPRODTREND" localSheetId="19" hidden="1">#REF!</x:definedName>
    <x:definedName name="__123Graph_CPRODTREND" localSheetId="20" hidden="1">#REF!</x:definedName>
    <x:definedName name="__123Graph_CPRODTREND" localSheetId="21" hidden="1">#REF!</x:definedName>
    <x:definedName name="__123Graph_CPRODTREND" localSheetId="22" hidden="1">#REF!</x:definedName>
    <x:definedName name="__123Graph_CPRODTREND" hidden="1">#REF!</x:definedName>
    <x:definedName name="__123Graph_CUTRECHT" localSheetId="14" hidden="1">#REF!</x:definedName>
    <x:definedName name="__123Graph_CUTRECHT" localSheetId="15" hidden="1">#REF!</x:definedName>
    <x:definedName name="__123Graph_CUTRECHT" localSheetId="16" hidden="1">#REF!</x:definedName>
    <x:definedName name="__123Graph_CUTRECHT" localSheetId="17" hidden="1">#REF!</x:definedName>
    <x:definedName name="__123Graph_CUTRECHT" localSheetId="18" hidden="1">#REF!</x:definedName>
    <x:definedName name="__123Graph_CUTRECHT" localSheetId="19" hidden="1">#REF!</x:definedName>
    <x:definedName name="__123Graph_CUTRECHT" localSheetId="20" hidden="1">#REF!</x:definedName>
    <x:definedName name="__123Graph_CUTRECHT" localSheetId="21" hidden="1">#REF!</x:definedName>
    <x:definedName name="__123Graph_CUTRECHT" localSheetId="22" hidden="1">#REF!</x:definedName>
    <x:definedName name="__123Graph_CUTRECHT" hidden="1">#REF!</x:definedName>
    <x:definedName name="__123Graph_D" hidden="1">#REF!</x:definedName>
    <x:definedName name="__123Graph_DBERLGRAP" localSheetId="14" hidden="1">#REF!</x:definedName>
    <x:definedName name="__123Graph_DBERLGRAP" localSheetId="15" hidden="1">#REF!</x:definedName>
    <x:definedName name="__123Graph_DBERLGRAP" localSheetId="16" hidden="1">#REF!</x:definedName>
    <x:definedName name="__123Graph_DBERLGRAP" localSheetId="17" hidden="1">#REF!</x:definedName>
    <x:definedName name="__123Graph_DBERLGRAP" localSheetId="18" hidden="1">#REF!</x:definedName>
    <x:definedName name="__123Graph_DBERLGRAP" localSheetId="19" hidden="1">#REF!</x:definedName>
    <x:definedName name="__123Graph_DBERLGRAP" localSheetId="20" hidden="1">#REF!</x:definedName>
    <x:definedName name="__123Graph_DBERLGRAP" localSheetId="21" hidden="1">#REF!</x:definedName>
    <x:definedName name="__123Graph_DBERLGRAP" localSheetId="22" hidden="1">#REF!</x:definedName>
    <x:definedName name="__123Graph_DBERLGRAP" hidden="1">#REF!</x:definedName>
    <x:definedName name="__123Graph_DCATCH1" localSheetId="14" hidden="1">#REF!</x:definedName>
    <x:definedName name="__123Graph_DCATCH1" localSheetId="15" hidden="1">#REF!</x:definedName>
    <x:definedName name="__123Graph_DCATCH1" localSheetId="16" hidden="1">#REF!</x:definedName>
    <x:definedName name="__123Graph_DCATCH1" localSheetId="17" hidden="1">#REF!</x:definedName>
    <x:definedName name="__123Graph_DCATCH1" localSheetId="18" hidden="1">#REF!</x:definedName>
    <x:definedName name="__123Graph_DCATCH1" localSheetId="19" hidden="1">#REF!</x:definedName>
    <x:definedName name="__123Graph_DCATCH1" localSheetId="20" hidden="1">#REF!</x:definedName>
    <x:definedName name="__123Graph_DCATCH1" localSheetId="21" hidden="1">#REF!</x:definedName>
    <x:definedName name="__123Graph_DCATCH1" localSheetId="22" hidden="1">#REF!</x:definedName>
    <x:definedName name="__123Graph_DCATCH1" hidden="1">#REF!</x:definedName>
    <x:definedName name="__123Graph_DCONVERG1" localSheetId="14" hidden="1">#REF!</x:definedName>
    <x:definedName name="__123Graph_DCONVERG1" localSheetId="15" hidden="1">#REF!</x:definedName>
    <x:definedName name="__123Graph_DCONVERG1" localSheetId="16" hidden="1">#REF!</x:definedName>
    <x:definedName name="__123Graph_DCONVERG1" localSheetId="17" hidden="1">#REF!</x:definedName>
    <x:definedName name="__123Graph_DCONVERG1" localSheetId="18" hidden="1">#REF!</x:definedName>
    <x:definedName name="__123Graph_DCONVERG1" localSheetId="19" hidden="1">#REF!</x:definedName>
    <x:definedName name="__123Graph_DCONVERG1" localSheetId="20" hidden="1">#REF!</x:definedName>
    <x:definedName name="__123Graph_DCONVERG1" localSheetId="21" hidden="1">#REF!</x:definedName>
    <x:definedName name="__123Graph_DCONVERG1" localSheetId="22" hidden="1">#REF!</x:definedName>
    <x:definedName name="__123Graph_DCONVERG1" hidden="1">#REF!</x:definedName>
    <x:definedName name="__123Graph_DECTOT" hidden="1">#REF!</x:definedName>
    <x:definedName name="__123Graph_DGRAPH41" localSheetId="14" hidden="1">#REF!</x:definedName>
    <x:definedName name="__123Graph_DGRAPH41" localSheetId="15" hidden="1">#REF!</x:definedName>
    <x:definedName name="__123Graph_DGRAPH41" localSheetId="16" hidden="1">#REF!</x:definedName>
    <x:definedName name="__123Graph_DGRAPH41" localSheetId="17" hidden="1">#REF!</x:definedName>
    <x:definedName name="__123Graph_DGRAPH41" localSheetId="18" hidden="1">#REF!</x:definedName>
    <x:definedName name="__123Graph_DGRAPH41" localSheetId="19" hidden="1">#REF!</x:definedName>
    <x:definedName name="__123Graph_DGRAPH41" localSheetId="20" hidden="1">#REF!</x:definedName>
    <x:definedName name="__123Graph_DGRAPH41" localSheetId="21" hidden="1">#REF!</x:definedName>
    <x:definedName name="__123Graph_DGRAPH41" localSheetId="22" hidden="1">#REF!</x:definedName>
    <x:definedName name="__123Graph_DGRAPH41" hidden="1">#REF!</x:definedName>
    <x:definedName name="__123Graph_DPERIA" localSheetId="14" hidden="1">#REF!</x:definedName>
    <x:definedName name="__123Graph_DPERIA" localSheetId="15" hidden="1">#REF!</x:definedName>
    <x:definedName name="__123Graph_DPERIA" localSheetId="16" hidden="1">#REF!</x:definedName>
    <x:definedName name="__123Graph_DPERIA" localSheetId="17" hidden="1">#REF!</x:definedName>
    <x:definedName name="__123Graph_DPERIA" localSheetId="18" hidden="1">#REF!</x:definedName>
    <x:definedName name="__123Graph_DPERIA" localSheetId="19" hidden="1">#REF!</x:definedName>
    <x:definedName name="__123Graph_DPERIA" localSheetId="20" hidden="1">#REF!</x:definedName>
    <x:definedName name="__123Graph_DPERIA" localSheetId="21" hidden="1">#REF!</x:definedName>
    <x:definedName name="__123Graph_DPERIA" localSheetId="22" hidden="1">#REF!</x:definedName>
    <x:definedName name="__123Graph_DPERIA" hidden="1">#REF!</x:definedName>
    <x:definedName name="__123Graph_DPERIB" localSheetId="14" hidden="1">#REF!</x:definedName>
    <x:definedName name="__123Graph_DPERIB" localSheetId="15" hidden="1">#REF!</x:definedName>
    <x:definedName name="__123Graph_DPERIB" localSheetId="16" hidden="1">#REF!</x:definedName>
    <x:definedName name="__123Graph_DPERIB" localSheetId="17" hidden="1">#REF!</x:definedName>
    <x:definedName name="__123Graph_DPERIB" localSheetId="18" hidden="1">#REF!</x:definedName>
    <x:definedName name="__123Graph_DPERIB" localSheetId="19" hidden="1">#REF!</x:definedName>
    <x:definedName name="__123Graph_DPERIB" localSheetId="20" hidden="1">#REF!</x:definedName>
    <x:definedName name="__123Graph_DPERIB" localSheetId="21" hidden="1">#REF!</x:definedName>
    <x:definedName name="__123Graph_DPERIB" localSheetId="22" hidden="1">#REF!</x:definedName>
    <x:definedName name="__123Graph_DPERIB" hidden="1">#REF!</x:definedName>
    <x:definedName name="__123Graph_DPRODABSC" localSheetId="14" hidden="1">#REF!</x:definedName>
    <x:definedName name="__123Graph_DPRODABSC" localSheetId="15" hidden="1">#REF!</x:definedName>
    <x:definedName name="__123Graph_DPRODABSC" localSheetId="16" hidden="1">#REF!</x:definedName>
    <x:definedName name="__123Graph_DPRODABSC" localSheetId="17" hidden="1">#REF!</x:definedName>
    <x:definedName name="__123Graph_DPRODABSC" localSheetId="18" hidden="1">#REF!</x:definedName>
    <x:definedName name="__123Graph_DPRODABSC" localSheetId="19" hidden="1">#REF!</x:definedName>
    <x:definedName name="__123Graph_DPRODABSC" localSheetId="20" hidden="1">#REF!</x:definedName>
    <x:definedName name="__123Graph_DPRODABSC" localSheetId="21" hidden="1">#REF!</x:definedName>
    <x:definedName name="__123Graph_DPRODABSC" localSheetId="22" hidden="1">#REF!</x:definedName>
    <x:definedName name="__123Graph_DPRODABSC" hidden="1">#REF!</x:definedName>
    <x:definedName name="__123Graph_DUTRECHT" localSheetId="14" hidden="1">#REF!</x:definedName>
    <x:definedName name="__123Graph_DUTRECHT" localSheetId="15" hidden="1">#REF!</x:definedName>
    <x:definedName name="__123Graph_DUTRECHT" localSheetId="16" hidden="1">#REF!</x:definedName>
    <x:definedName name="__123Graph_DUTRECHT" localSheetId="17" hidden="1">#REF!</x:definedName>
    <x:definedName name="__123Graph_DUTRECHT" localSheetId="18" hidden="1">#REF!</x:definedName>
    <x:definedName name="__123Graph_DUTRECHT" localSheetId="19" hidden="1">#REF!</x:definedName>
    <x:definedName name="__123Graph_DUTRECHT" localSheetId="20" hidden="1">#REF!</x:definedName>
    <x:definedName name="__123Graph_DUTRECHT" localSheetId="21" hidden="1">#REF!</x:definedName>
    <x:definedName name="__123Graph_DUTRECHT" localSheetId="22" hidden="1">#REF!</x:definedName>
    <x:definedName name="__123Graph_DUTRECHT" hidden="1">#REF!</x:definedName>
    <x:definedName name="__123Graph_E" hidden="1">#REF!</x:definedName>
    <x:definedName name="__123Graph_EBERLGRAP" localSheetId="14" hidden="1">#REF!</x:definedName>
    <x:definedName name="__123Graph_EBERLGRAP" localSheetId="15" hidden="1">#REF!</x:definedName>
    <x:definedName name="__123Graph_EBERLGRAP" localSheetId="16" hidden="1">#REF!</x:definedName>
    <x:definedName name="__123Graph_EBERLGRAP" localSheetId="17" hidden="1">#REF!</x:definedName>
    <x:definedName name="__123Graph_EBERLGRAP" localSheetId="18" hidden="1">#REF!</x:definedName>
    <x:definedName name="__123Graph_EBERLGRAP" localSheetId="19" hidden="1">#REF!</x:definedName>
    <x:definedName name="__123Graph_EBERLGRAP" localSheetId="20" hidden="1">#REF!</x:definedName>
    <x:definedName name="__123Graph_EBERLGRAP" localSheetId="21" hidden="1">#REF!</x:definedName>
    <x:definedName name="__123Graph_EBERLGRAP" localSheetId="22" hidden="1">#REF!</x:definedName>
    <x:definedName name="__123Graph_EBERLGRAP" hidden="1">#REF!</x:definedName>
    <x:definedName name="__123Graph_ECATCH1" hidden="1">#REF!</x:definedName>
    <x:definedName name="__123Graph_ECONVERG1" localSheetId="14" hidden="1">#REF!</x:definedName>
    <x:definedName name="__123Graph_ECONVERG1" localSheetId="15" hidden="1">#REF!</x:definedName>
    <x:definedName name="__123Graph_ECONVERG1" localSheetId="16" hidden="1">#REF!</x:definedName>
    <x:definedName name="__123Graph_ECONVERG1" localSheetId="17" hidden="1">#REF!</x:definedName>
    <x:definedName name="__123Graph_ECONVERG1" localSheetId="18" hidden="1">#REF!</x:definedName>
    <x:definedName name="__123Graph_ECONVERG1" localSheetId="19" hidden="1">#REF!</x:definedName>
    <x:definedName name="__123Graph_ECONVERG1" localSheetId="20" hidden="1">#REF!</x:definedName>
    <x:definedName name="__123Graph_ECONVERG1" localSheetId="21" hidden="1">#REF!</x:definedName>
    <x:definedName name="__123Graph_ECONVERG1" localSheetId="22" hidden="1">#REF!</x:definedName>
    <x:definedName name="__123Graph_ECONVERG1" hidden="1">#REF!</x:definedName>
    <x:definedName name="__123Graph_EECTOT" hidden="1">#REF!</x:definedName>
    <x:definedName name="__123Graph_EGRAPH41" localSheetId="14" hidden="1">#REF!</x:definedName>
    <x:definedName name="__123Graph_EGRAPH41" localSheetId="15" hidden="1">#REF!</x:definedName>
    <x:definedName name="__123Graph_EGRAPH41" localSheetId="16" hidden="1">#REF!</x:definedName>
    <x:definedName name="__123Graph_EGRAPH41" localSheetId="17" hidden="1">#REF!</x:definedName>
    <x:definedName name="__123Graph_EGRAPH41" localSheetId="18" hidden="1">#REF!</x:definedName>
    <x:definedName name="__123Graph_EGRAPH41" localSheetId="19" hidden="1">#REF!</x:definedName>
    <x:definedName name="__123Graph_EGRAPH41" localSheetId="20" hidden="1">#REF!</x:definedName>
    <x:definedName name="__123Graph_EGRAPH41" localSheetId="21" hidden="1">#REF!</x:definedName>
    <x:definedName name="__123Graph_EGRAPH41" localSheetId="22" hidden="1">#REF!</x:definedName>
    <x:definedName name="__123Graph_EGRAPH41" hidden="1">#REF!</x:definedName>
    <x:definedName name="__123Graph_EPERIA" localSheetId="14" hidden="1">#REF!</x:definedName>
    <x:definedName name="__123Graph_EPERIA" localSheetId="15" hidden="1">#REF!</x:definedName>
    <x:definedName name="__123Graph_EPERIA" localSheetId="16" hidden="1">#REF!</x:definedName>
    <x:definedName name="__123Graph_EPERIA" localSheetId="17" hidden="1">#REF!</x:definedName>
    <x:definedName name="__123Graph_EPERIA" localSheetId="18" hidden="1">#REF!</x:definedName>
    <x:definedName name="__123Graph_EPERIA" localSheetId="19" hidden="1">#REF!</x:definedName>
    <x:definedName name="__123Graph_EPERIA" localSheetId="20" hidden="1">#REF!</x:definedName>
    <x:definedName name="__123Graph_EPERIA" localSheetId="21" hidden="1">#REF!</x:definedName>
    <x:definedName name="__123Graph_EPERIA" localSheetId="22" hidden="1">#REF!</x:definedName>
    <x:definedName name="__123Graph_EPERIA" hidden="1">#REF!</x:definedName>
    <x:definedName name="__123Graph_EPRODABSC" localSheetId="14" hidden="1">#REF!</x:definedName>
    <x:definedName name="__123Graph_EPRODABSC" localSheetId="15" hidden="1">#REF!</x:definedName>
    <x:definedName name="__123Graph_EPRODABSC" localSheetId="16" hidden="1">#REF!</x:definedName>
    <x:definedName name="__123Graph_EPRODABSC" localSheetId="17" hidden="1">#REF!</x:definedName>
    <x:definedName name="__123Graph_EPRODABSC" localSheetId="18" hidden="1">#REF!</x:definedName>
    <x:definedName name="__123Graph_EPRODABSC" localSheetId="19" hidden="1">#REF!</x:definedName>
    <x:definedName name="__123Graph_EPRODABSC" localSheetId="20" hidden="1">#REF!</x:definedName>
    <x:definedName name="__123Graph_EPRODABSC" localSheetId="21" hidden="1">#REF!</x:definedName>
    <x:definedName name="__123Graph_EPRODABSC" localSheetId="22" hidden="1">#REF!</x:definedName>
    <x:definedName name="__123Graph_EPRODABSC" hidden="1">#REF!</x:definedName>
    <x:definedName name="__123Graph_F" hidden="1">#REF!</x:definedName>
    <x:definedName name="__123Graph_FBERLGRAP" localSheetId="14" hidden="1">#REF!</x:definedName>
    <x:definedName name="__123Graph_FBERLGRAP" localSheetId="15" hidden="1">#REF!</x:definedName>
    <x:definedName name="__123Graph_FBERLGRAP" localSheetId="16" hidden="1">#REF!</x:definedName>
    <x:definedName name="__123Graph_FBERLGRAP" localSheetId="17" hidden="1">#REF!</x:definedName>
    <x:definedName name="__123Graph_FBERLGRAP" localSheetId="18" hidden="1">#REF!</x:definedName>
    <x:definedName name="__123Graph_FBERLGRAP" localSheetId="19" hidden="1">#REF!</x:definedName>
    <x:definedName name="__123Graph_FBERLGRAP" localSheetId="20" hidden="1">#REF!</x:definedName>
    <x:definedName name="__123Graph_FBERLGRAP" localSheetId="21" hidden="1">#REF!</x:definedName>
    <x:definedName name="__123Graph_FBERLGRAP" localSheetId="22" hidden="1">#REF!</x:definedName>
    <x:definedName name="__123Graph_FBERLGRAP" hidden="1">#REF!</x:definedName>
    <x:definedName name="__123Graph_FGRAPH41" localSheetId="14" hidden="1">#REF!</x:definedName>
    <x:definedName name="__123Graph_FGRAPH41" localSheetId="15" hidden="1">#REF!</x:definedName>
    <x:definedName name="__123Graph_FGRAPH41" localSheetId="16" hidden="1">#REF!</x:definedName>
    <x:definedName name="__123Graph_FGRAPH41" localSheetId="17" hidden="1">#REF!</x:definedName>
    <x:definedName name="__123Graph_FGRAPH41" localSheetId="18" hidden="1">#REF!</x:definedName>
    <x:definedName name="__123Graph_FGRAPH41" localSheetId="19" hidden="1">#REF!</x:definedName>
    <x:definedName name="__123Graph_FGRAPH41" localSheetId="20" hidden="1">#REF!</x:definedName>
    <x:definedName name="__123Graph_FGRAPH41" localSheetId="21" hidden="1">#REF!</x:definedName>
    <x:definedName name="__123Graph_FGRAPH41" localSheetId="22" hidden="1">#REF!</x:definedName>
    <x:definedName name="__123Graph_FGRAPH41" hidden="1">#REF!</x:definedName>
    <x:definedName name="__123Graph_FPRODABSC" localSheetId="14" hidden="1">#REF!</x:definedName>
    <x:definedName name="__123Graph_FPRODABSC" localSheetId="15" hidden="1">#REF!</x:definedName>
    <x:definedName name="__123Graph_FPRODABSC" localSheetId="16" hidden="1">#REF!</x:definedName>
    <x:definedName name="__123Graph_FPRODABSC" localSheetId="17" hidden="1">#REF!</x:definedName>
    <x:definedName name="__123Graph_FPRODABSC" localSheetId="18" hidden="1">#REF!</x:definedName>
    <x:definedName name="__123Graph_FPRODABSC" localSheetId="19" hidden="1">#REF!</x:definedName>
    <x:definedName name="__123Graph_FPRODABSC" localSheetId="20" hidden="1">#REF!</x:definedName>
    <x:definedName name="__123Graph_FPRODABSC" localSheetId="21" hidden="1">#REF!</x:definedName>
    <x:definedName name="__123Graph_FPRODABSC" localSheetId="22" hidden="1">#REF!</x:definedName>
    <x:definedName name="__123Graph_FPRODABSC" hidden="1">#REF!</x:definedName>
    <x:definedName name="__123Graph_X" hidden="1">#REF!</x:definedName>
    <x:definedName name="__123Graph_XECTOT" hidden="1">#REF!</x:definedName>
    <x:definedName name="__ISC01" localSheetId="17">#REF!</x:definedName>
    <x:definedName name="__ISC01" localSheetId="18">#REF!</x:definedName>
    <x:definedName name="__ISC01" localSheetId="19">#REF!</x:definedName>
    <x:definedName name="__ISC01" localSheetId="20">#REF!</x:definedName>
    <x:definedName name="__ISC01" localSheetId="21">#REF!</x:definedName>
    <x:definedName name="__ISC01" localSheetId="22">#REF!</x:definedName>
    <x:definedName name="__ISC01">#REF!</x:definedName>
    <x:definedName name="__ISC2" localSheetId="17">#REF!</x:definedName>
    <x:definedName name="__ISC2" localSheetId="18">#REF!</x:definedName>
    <x:definedName name="__ISC2" localSheetId="19">#REF!</x:definedName>
    <x:definedName name="__ISC2" localSheetId="20">#REF!</x:definedName>
    <x:definedName name="__ISC2" localSheetId="21">#REF!</x:definedName>
    <x:definedName name="__ISC2" localSheetId="22">#REF!</x:definedName>
    <x:definedName name="__ISC2">#REF!</x:definedName>
    <x:definedName name="__ISC3" localSheetId="17">#REF!+#REF!</x:definedName>
    <x:definedName name="__ISC3" localSheetId="18">#REF!+#REF!</x:definedName>
    <x:definedName name="__ISC3" localSheetId="19">#REF!+#REF!</x:definedName>
    <x:definedName name="__ISC3" localSheetId="20">#REF!+#REF!</x:definedName>
    <x:definedName name="__ISC3" localSheetId="21">#REF!+#REF!</x:definedName>
    <x:definedName name="__ISC3" localSheetId="22">#REF!+#REF!</x:definedName>
    <x:definedName name="__ISC3">#REF!+#REF!</x:definedName>
    <x:definedName name="__ISC567" localSheetId="17">#REF!</x:definedName>
    <x:definedName name="__ISC567" localSheetId="18">#REF!</x:definedName>
    <x:definedName name="__ISC567" localSheetId="19">#REF!</x:definedName>
    <x:definedName name="__ISC567" localSheetId="20">#REF!</x:definedName>
    <x:definedName name="__ISC567" localSheetId="21">#REF!</x:definedName>
    <x:definedName name="__ISC567" localSheetId="22">#REF!</x:definedName>
    <x:definedName name="__ISC567">#REF!</x:definedName>
    <x:definedName name="_1__123Graph_AChart_1" localSheetId="14" hidden="1">#REF!</x:definedName>
    <x:definedName name="_1__123Graph_AChart_1" localSheetId="15" hidden="1">#REF!</x:definedName>
    <x:definedName name="_1__123Graph_AChart_1" localSheetId="16" hidden="1">#REF!</x:definedName>
    <x:definedName name="_1__123Graph_AChart_1" localSheetId="17" hidden="1">#REF!</x:definedName>
    <x:definedName name="_1__123Graph_AChart_1" localSheetId="18" hidden="1">#REF!</x:definedName>
    <x:definedName name="_1__123Graph_AChart_1" localSheetId="19" hidden="1">#REF!</x:definedName>
    <x:definedName name="_1__123Graph_AChart_1" localSheetId="20" hidden="1">#REF!</x:definedName>
    <x:definedName name="_1__123Graph_AChart_1" localSheetId="21" hidden="1">#REF!</x:definedName>
    <x:definedName name="_1__123Graph_AChart_1" localSheetId="22" hidden="1">#REF!</x:definedName>
    <x:definedName name="_1__123Graph_AChart_1" hidden="1">#REF!</x:definedName>
    <x:definedName name="_10__123Graph_CSWE_EMPL" localSheetId="17" hidden="1">#REF!</x:definedName>
    <x:definedName name="_10__123Graph_CSWE_EMPL" localSheetId="18" hidden="1">#REF!</x:definedName>
    <x:definedName name="_10__123Graph_CSWE_EMPL" localSheetId="19" hidden="1">#REF!</x:definedName>
    <x:definedName name="_10__123Graph_CSWE_EMPL" localSheetId="20" hidden="1">#REF!</x:definedName>
    <x:definedName name="_10__123Graph_CSWE_EMPL" localSheetId="21" hidden="1">#REF!</x:definedName>
    <x:definedName name="_10__123Graph_CSWE_EMPL" localSheetId="22" hidden="1">#REF!</x:definedName>
    <x:definedName name="_10__123Graph_CSWE_EMPL" hidden="1">#REF!</x:definedName>
    <x:definedName name="_12Y" localSheetId="17">#REF!,#REF!,#REF!,#REF!,#REF!,#REF!,#REF!,#REF!,#REF!,#REF!</x:definedName>
    <x:definedName name="_12Y" localSheetId="18">#REF!,#REF!,#REF!,#REF!,#REF!,#REF!,#REF!,#REF!,#REF!,#REF!</x:definedName>
    <x:definedName name="_12Y" localSheetId="19">#REF!,#REF!,#REF!,#REF!,#REF!,#REF!,#REF!,#REF!,#REF!,#REF!</x:definedName>
    <x:definedName name="_12Y" localSheetId="20">#REF!,#REF!,#REF!,#REF!,#REF!,#REF!,#REF!,#REF!,#REF!,#REF!</x:definedName>
    <x:definedName name="_12Y" localSheetId="21">#REF!,#REF!,#REF!,#REF!,#REF!,#REF!,#REF!,#REF!,#REF!,#REF!</x:definedName>
    <x:definedName name="_12Y" localSheetId="22">#REF!,#REF!,#REF!,#REF!,#REF!,#REF!,#REF!,#REF!,#REF!,#REF!</x:definedName>
    <x:definedName name="_12Y">#REF!,#REF!,#REF!,#REF!,#REF!,#REF!,#REF!,#REF!,#REF!,#REF!</x:definedName>
    <x:definedName name="_2__123Graph_AChart_1" localSheetId="17" hidden="1">#REF!</x:definedName>
    <x:definedName name="_2__123Graph_AChart_1" localSheetId="18" hidden="1">#REF!</x:definedName>
    <x:definedName name="_2__123Graph_AChart_1" localSheetId="19" hidden="1">#REF!</x:definedName>
    <x:definedName name="_2__123Graph_AChart_1" localSheetId="20" hidden="1">#REF!</x:definedName>
    <x:definedName name="_2__123Graph_AChart_1" localSheetId="21" hidden="1">#REF!</x:definedName>
    <x:definedName name="_2__123Graph_AChart_1" localSheetId="22" hidden="1">#REF!</x:definedName>
    <x:definedName name="_2__123Graph_AChart_1" hidden="1">#REF!</x:definedName>
    <x:definedName name="_2__123Graph_ADEV_EMPL" localSheetId="14" hidden="1">#REF!</x:definedName>
    <x:definedName name="_2__123Graph_ADEV_EMPL" localSheetId="15" hidden="1">#REF!</x:definedName>
    <x:definedName name="_2__123Graph_ADEV_EMPL" localSheetId="16" hidden="1">#REF!</x:definedName>
    <x:definedName name="_2__123Graph_ADEV_EMPL" localSheetId="17" hidden="1">#REF!</x:definedName>
    <x:definedName name="_2__123Graph_ADEV_EMPL" localSheetId="18" hidden="1">#REF!</x:definedName>
    <x:definedName name="_2__123Graph_ADEV_EMPL" localSheetId="19" hidden="1">#REF!</x:definedName>
    <x:definedName name="_2__123Graph_ADEV_EMPL" localSheetId="20" hidden="1">#REF!</x:definedName>
    <x:definedName name="_2__123Graph_ADEV_EMPL" localSheetId="21" hidden="1">#REF!</x:definedName>
    <x:definedName name="_2__123Graph_ADEV_EMPL" localSheetId="22" hidden="1">#REF!</x:definedName>
    <x:definedName name="_2__123Graph_ADEV_EMPL" hidden="1">#REF!</x:definedName>
    <x:definedName name="_3__123Graph_BDEV_EMPL" localSheetId="14" hidden="1">#REF!</x:definedName>
    <x:definedName name="_3__123Graph_BDEV_EMPL" localSheetId="15" hidden="1">#REF!</x:definedName>
    <x:definedName name="_3__123Graph_BDEV_EMPL" localSheetId="16" hidden="1">#REF!</x:definedName>
    <x:definedName name="_3__123Graph_BDEV_EMPL" localSheetId="17" hidden="1">#REF!</x:definedName>
    <x:definedName name="_3__123Graph_BDEV_EMPL" localSheetId="18" hidden="1">#REF!</x:definedName>
    <x:definedName name="_3__123Graph_BDEV_EMPL" localSheetId="19" hidden="1">#REF!</x:definedName>
    <x:definedName name="_3__123Graph_BDEV_EMPL" localSheetId="20" hidden="1">#REF!</x:definedName>
    <x:definedName name="_3__123Graph_BDEV_EMPL" localSheetId="21" hidden="1">#REF!</x:definedName>
    <x:definedName name="_3__123Graph_BDEV_EMPL" localSheetId="22" hidden="1">#REF!</x:definedName>
    <x:definedName name="_3__123Graph_BDEV_EMPL" hidden="1">#REF!</x:definedName>
    <x:definedName name="_4__123Graph_ADEV_EMPL" localSheetId="17" hidden="1">#REF!</x:definedName>
    <x:definedName name="_4__123Graph_ADEV_EMPL" localSheetId="18" hidden="1">#REF!</x:definedName>
    <x:definedName name="_4__123Graph_ADEV_EMPL" localSheetId="19" hidden="1">#REF!</x:definedName>
    <x:definedName name="_4__123Graph_ADEV_EMPL" localSheetId="20" hidden="1">#REF!</x:definedName>
    <x:definedName name="_4__123Graph_ADEV_EMPL" localSheetId="21" hidden="1">#REF!</x:definedName>
    <x:definedName name="_4__123Graph_ADEV_EMPL" localSheetId="22" hidden="1">#REF!</x:definedName>
    <x:definedName name="_4__123Graph_ADEV_EMPL" hidden="1">#REF!</x:definedName>
    <x:definedName name="_4__123Graph_CDEV_EMPL" localSheetId="14" hidden="1">#REF!</x:definedName>
    <x:definedName name="_4__123Graph_CDEV_EMPL" localSheetId="15" hidden="1">#REF!</x:definedName>
    <x:definedName name="_4__123Graph_CDEV_EMPL" localSheetId="16" hidden="1">#REF!</x:definedName>
    <x:definedName name="_4__123Graph_CDEV_EMPL" localSheetId="17" hidden="1">#REF!</x:definedName>
    <x:definedName name="_4__123Graph_CDEV_EMPL" localSheetId="18" hidden="1">#REF!</x:definedName>
    <x:definedName name="_4__123Graph_CDEV_EMPL" localSheetId="19" hidden="1">#REF!</x:definedName>
    <x:definedName name="_4__123Graph_CDEV_EMPL" localSheetId="20" hidden="1">#REF!</x:definedName>
    <x:definedName name="_4__123Graph_CDEV_EMPL" localSheetId="21" hidden="1">#REF!</x:definedName>
    <x:definedName name="_4__123Graph_CDEV_EMPL" localSheetId="22" hidden="1">#REF!</x:definedName>
    <x:definedName name="_4__123Graph_CDEV_EMPL" hidden="1">#REF!</x:definedName>
    <x:definedName name="_5__123Graph_CSWE_EMPL" localSheetId="14" hidden="1">#REF!</x:definedName>
    <x:definedName name="_5__123Graph_CSWE_EMPL" localSheetId="15" hidden="1">#REF!</x:definedName>
    <x:definedName name="_5__123Graph_CSWE_EMPL" localSheetId="16" hidden="1">#REF!</x:definedName>
    <x:definedName name="_5__123Graph_CSWE_EMPL" localSheetId="17" hidden="1">#REF!</x:definedName>
    <x:definedName name="_5__123Graph_CSWE_EMPL" localSheetId="18" hidden="1">#REF!</x:definedName>
    <x:definedName name="_5__123Graph_CSWE_EMPL" localSheetId="19" hidden="1">#REF!</x:definedName>
    <x:definedName name="_5__123Graph_CSWE_EMPL" localSheetId="20" hidden="1">#REF!</x:definedName>
    <x:definedName name="_5__123Graph_CSWE_EMPL" localSheetId="21" hidden="1">#REF!</x:definedName>
    <x:definedName name="_5__123Graph_CSWE_EMPL" localSheetId="22" hidden="1">#REF!</x:definedName>
    <x:definedName name="_5__123Graph_CSWE_EMPL" hidden="1">#REF!</x:definedName>
    <x:definedName name="_6__123Graph_BDEV_EMPL" localSheetId="17" hidden="1">#REF!</x:definedName>
    <x:definedName name="_6__123Graph_BDEV_EMPL" localSheetId="18" hidden="1">#REF!</x:definedName>
    <x:definedName name="_6__123Graph_BDEV_EMPL" localSheetId="19" hidden="1">#REF!</x:definedName>
    <x:definedName name="_6__123Graph_BDEV_EMPL" localSheetId="20" hidden="1">#REF!</x:definedName>
    <x:definedName name="_6__123Graph_BDEV_EMPL" localSheetId="21" hidden="1">#REF!</x:definedName>
    <x:definedName name="_6__123Graph_BDEV_EMPL" localSheetId="22" hidden="1">#REF!</x:definedName>
    <x:definedName name="_6__123Graph_BDEV_EMPL" hidden="1">#REF!</x:definedName>
    <x:definedName name="_6Y" localSheetId="14">#REF!,#REF!,#REF!,#REF!,#REF!,#REF!,#REF!,#REF!,#REF!,#REF!</x:definedName>
    <x:definedName name="_6Y" localSheetId="15">#REF!,#REF!,#REF!,#REF!,#REF!,#REF!,#REF!,#REF!,#REF!,#REF!</x:definedName>
    <x:definedName name="_6Y" localSheetId="16">#REF!,#REF!,#REF!,#REF!,#REF!,#REF!,#REF!,#REF!,#REF!,#REF!</x:definedName>
    <x:definedName name="_6Y" localSheetId="17">#REF!,#REF!,#REF!,#REF!,#REF!,#REF!,#REF!,#REF!,#REF!,#REF!</x:definedName>
    <x:definedName name="_6Y" localSheetId="18">#REF!,#REF!,#REF!,#REF!,#REF!,#REF!,#REF!,#REF!,#REF!,#REF!</x:definedName>
    <x:definedName name="_6Y" localSheetId="19">#REF!,#REF!,#REF!,#REF!,#REF!,#REF!,#REF!,#REF!,#REF!,#REF!</x:definedName>
    <x:definedName name="_6Y" localSheetId="20">#REF!,#REF!,#REF!,#REF!,#REF!,#REF!,#REF!,#REF!,#REF!,#REF!</x:definedName>
    <x:definedName name="_6Y" localSheetId="21">#REF!,#REF!,#REF!,#REF!,#REF!,#REF!,#REF!,#REF!,#REF!,#REF!</x:definedName>
    <x:definedName name="_6Y" localSheetId="22">#REF!,#REF!,#REF!,#REF!,#REF!,#REF!,#REF!,#REF!,#REF!,#REF!</x:definedName>
    <x:definedName name="_6Y">#REF!,#REF!,#REF!,#REF!,#REF!,#REF!,#REF!,#REF!,#REF!,#REF!</x:definedName>
    <x:definedName name="_8__123Graph_CDEV_EMPL" localSheetId="17" hidden="1">#REF!</x:definedName>
    <x:definedName name="_8__123Graph_CDEV_EMPL" localSheetId="18" hidden="1">#REF!</x:definedName>
    <x:definedName name="_8__123Graph_CDEV_EMPL" localSheetId="19" hidden="1">#REF!</x:definedName>
    <x:definedName name="_8__123Graph_CDEV_EMPL" localSheetId="20" hidden="1">#REF!</x:definedName>
    <x:definedName name="_8__123Graph_CDEV_EMPL" localSheetId="21" hidden="1">#REF!</x:definedName>
    <x:definedName name="_8__123Graph_CDEV_EMPL" localSheetId="22" hidden="1">#REF!</x:definedName>
    <x:definedName name="_8__123Graph_CDEV_EMPL" hidden="1">#REF!</x:definedName>
    <x:definedName name="_data" localSheetId="10" hidden="1">{"_R22_General",#N/A,TRUE,"R22_General";"_R22_Questions",#N/A,TRUE,"R22_Questions";"ColA_R22",#N/A,TRUE,"R2295";"_R22_Tables",#N/A,TRUE,"R2295"}</x:definedName>
    <x:definedName name="_data" localSheetId="11" hidden="1">{"_R22_General",#N/A,TRUE,"R22_General";"_R22_Questions",#N/A,TRUE,"R22_Questions";"ColA_R22",#N/A,TRUE,"R2295";"_R22_Tables",#N/A,TRUE,"R2295"}</x:definedName>
    <x:definedName name="_data" localSheetId="12" hidden="1">{"_R22_General",#N/A,TRUE,"R22_General";"_R22_Questions",#N/A,TRUE,"R22_Questions";"ColA_R22",#N/A,TRUE,"R2295";"_R22_Tables",#N/A,TRUE,"R2295"}</x:definedName>
    <x:definedName name="_data" localSheetId="13" hidden="1">{"_R22_General",#N/A,TRUE,"R22_General";"_R22_Questions",#N/A,TRUE,"R22_Questions";"ColA_R22",#N/A,TRUE,"R2295";"_R22_Tables",#N/A,TRUE,"R2295"}</x:definedName>
    <x:definedName name="_data" localSheetId="14" hidden="1">{"_R22_General",#N/A,TRUE,"R22_General";"_R22_Questions",#N/A,TRUE,"R22_Questions";"ColA_R22",#N/A,TRUE,"R2295";"_R22_Tables",#N/A,TRUE,"R2295"}</x:definedName>
    <x:definedName name="_data" localSheetId="15" hidden="1">{"_R22_General",#N/A,TRUE,"R22_General";"_R22_Questions",#N/A,TRUE,"R22_Questions";"ColA_R22",#N/A,TRUE,"R2295";"_R22_Tables",#N/A,TRUE,"R2295"}</x:definedName>
    <x:definedName name="_data" localSheetId="16" hidden="1">{"_R22_General",#N/A,TRUE,"R22_General";"_R22_Questions",#N/A,TRUE,"R22_Questions";"ColA_R22",#N/A,TRUE,"R2295";"_R22_Tables",#N/A,TRUE,"R2295"}</x:definedName>
    <x:definedName name="_data" localSheetId="17" hidden="1">{"_R22_General",#N/A,TRUE,"R22_General";"_R22_Questions",#N/A,TRUE,"R22_Questions";"ColA_R22",#N/A,TRUE,"R2295";"_R22_Tables",#N/A,TRUE,"R2295"}</x:definedName>
    <x:definedName name="_data" localSheetId="18" hidden="1">{"_R22_General",#N/A,TRUE,"R22_General";"_R22_Questions",#N/A,TRUE,"R22_Questions";"ColA_R22",#N/A,TRUE,"R2295";"_R22_Tables",#N/A,TRUE,"R2295"}</x:definedName>
    <x:definedName name="_data" localSheetId="19" hidden="1">{"_R22_General",#N/A,TRUE,"R22_General";"_R22_Questions",#N/A,TRUE,"R22_Questions";"ColA_R22",#N/A,TRUE,"R2295";"_R22_Tables",#N/A,TRUE,"R2295"}</x:definedName>
    <x:definedName name="_data" localSheetId="20" hidden="1">{"_R22_General",#N/A,TRUE,"R22_General";"_R22_Questions",#N/A,TRUE,"R22_Questions";"ColA_R22",#N/A,TRUE,"R2295";"_R22_Tables",#N/A,TRUE,"R2295"}</x:definedName>
    <x:definedName name="_data" localSheetId="21" hidden="1">{"_R22_General",#N/A,TRUE,"R22_General";"_R22_Questions",#N/A,TRUE,"R22_Questions";"ColA_R22",#N/A,TRUE,"R2295";"_R22_Tables",#N/A,TRUE,"R2295"}</x:definedName>
    <x:definedName name="_data" localSheetId="22"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#REF!</x:definedName>
    <x:definedName name="_EX2">#REF!</x:definedName>
    <x:definedName name="_xlnm._FilterDatabase" localSheetId="1" hidden="1">'Table I.B1.2c.1'!#REF!</x:definedName>
    <x:definedName name="_xlnm._FilterDatabase" localSheetId="10" hidden="1">'Table I.B1.2c.10'!#REF!</x:definedName>
    <x:definedName name="_xlnm._FilterDatabase" localSheetId="11" hidden="1">'Table I.B1.2c.11'!#REF!</x:definedName>
    <x:definedName name="_xlnm._FilterDatabase" localSheetId="12" hidden="1">'Table I.B1.2c.12'!#REF!</x:definedName>
    <x:definedName name="_xlnm._FilterDatabase" localSheetId="13" hidden="1">'Table I.B1.2c.13'!#REF!</x:definedName>
    <x:definedName name="_xlnm._FilterDatabase" localSheetId="14" hidden="1">'Table I.B1.2c.14'!#REF!</x:definedName>
    <x:definedName name="_xlnm._FilterDatabase" localSheetId="15" hidden="1">'Table I.B1.2c.15'!#REF!</x:definedName>
    <x:definedName name="_xlnm._FilterDatabase" localSheetId="16" hidden="1">'Table I.B1.2c.16'!#REF!</x:definedName>
    <x:definedName name="_xlnm._FilterDatabase" localSheetId="17" hidden="1">'Table I.B1.2c.17'!#REF!</x:definedName>
    <x:definedName name="_xlnm._FilterDatabase" localSheetId="18" hidden="1">'Table I.B1.2c.18'!#REF!</x:definedName>
    <x:definedName name="_xlnm._FilterDatabase" localSheetId="19" hidden="1">'Table I.B1.2c.19'!#REF!</x:definedName>
    <x:definedName name="_xlnm._FilterDatabase" localSheetId="2" hidden="1">'Table I.B1.2c.2'!#REF!</x:definedName>
    <x:definedName name="_xlnm._FilterDatabase" localSheetId="20" hidden="1">'Table I.B1.2c.20'!#REF!</x:definedName>
    <x:definedName name="_xlnm._FilterDatabase" localSheetId="21" hidden="1">'Table I.B1.2c.21'!#REF!</x:definedName>
    <x:definedName name="_xlnm._FilterDatabase" localSheetId="22" hidden="1">'Table I.B1.2c.22'!#REF!</x:definedName>
    <x:definedName name="_xlnm._FilterDatabase" localSheetId="23" hidden="1">'Table I.B1.2c.23'!#REF!</x:definedName>
    <x:definedName name="_xlnm._FilterDatabase" localSheetId="24" hidden="1">'Table I.B1.2c.24'!#REF!</x:definedName>
    <x:definedName name="_xlnm._FilterDatabase" localSheetId="25" hidden="1">'Table I.B1.2c.25'!#REF!</x:definedName>
    <x:definedName name="_xlnm._FilterDatabase" localSheetId="26" hidden="1">'Table I.B1.2c.26'!#REF!</x:definedName>
    <x:definedName name="_xlnm._FilterDatabase" localSheetId="27" hidden="1">'Table I.B1.2c.27'!#REF!</x:definedName>
    <x:definedName name="_xlnm._FilterDatabase" localSheetId="28" hidden="1">'Table I.B1.2c.28'!#REF!</x:definedName>
    <x:definedName name="_xlnm._FilterDatabase" localSheetId="29" hidden="1">'Table I.B1.2c.29'!#REF!</x:definedName>
    <x:definedName name="_xlnm._FilterDatabase" localSheetId="3" hidden="1">'Table I.B1.2c.3'!#REF!</x:definedName>
    <x:definedName name="_xlnm._FilterDatabase" localSheetId="30" hidden="1">'Table I.B1.2c.30'!#REF!</x:definedName>
    <x:definedName name="_xlnm._FilterDatabase" localSheetId="31" hidden="1">'Table I.B1.2c.31'!#REF!</x:definedName>
    <x:definedName name="_xlnm._FilterDatabase" localSheetId="32" hidden="1">'Table I.B1.2c.32'!#REF!</x:definedName>
    <x:definedName name="_xlnm._FilterDatabase" localSheetId="33" hidden="1">'Table I.B1.2c.33'!#REF!</x:definedName>
    <x:definedName name="_xlnm._FilterDatabase" localSheetId="34" hidden="1">'Table I.B1.2c.34'!#REF!</x:definedName>
    <x:definedName name="_xlnm._FilterDatabase" localSheetId="35" hidden="1">'Table I.B1.2c.35'!#REF!</x:definedName>
    <x:definedName name="_xlnm._FilterDatabase" localSheetId="36" hidden="1">'Table I.B1.2c.36'!#REF!</x:definedName>
    <x:definedName name="_xlnm._FilterDatabase" localSheetId="37" hidden="1">'Table I.B1.2c.37'!#REF!</x:definedName>
    <x:definedName name="_xlnm._FilterDatabase" localSheetId="4" hidden="1">'Table I.B1.2c.4'!#REF!</x:definedName>
    <x:definedName name="_xlnm._FilterDatabase" localSheetId="5" hidden="1">'Table I.B1.2c.5'!#REF!</x:definedName>
    <x:definedName name="_xlnm._FilterDatabase" localSheetId="6" hidden="1">'Table I.B1.2c.6'!#REF!</x:definedName>
    <x:definedName name="_xlnm._FilterDatabase" localSheetId="7" hidden="1">'Table I.B1.2c.7'!#REF!</x:definedName>
    <x:definedName name="_xlnm._FilterDatabase" localSheetId="8" hidden="1">'Table I.B1.2c.8'!#REF!</x:definedName>
    <x:definedName name="_xlnm._FilterDatabase" localSheetId="9" hidden="1">'Table I.B1.2c.9'!#REF!</x:definedName>
    <x:definedName name="_ISC01" localSheetId="17">#REF!</x:definedName>
    <x:definedName name="_ISC01" localSheetId="18">#REF!</x:definedName>
    <x:definedName name="_ISC01" localSheetId="19">#REF!</x:definedName>
    <x:definedName name="_ISC01" localSheetId="20">#REF!</x:definedName>
    <x:definedName name="_ISC01" localSheetId="21">#REF!</x:definedName>
    <x:definedName name="_ISC01" localSheetId="22">#REF!</x:definedName>
    <x:definedName name="_ISC01">#REF!</x:definedName>
    <x:definedName name="_ISC2" localSheetId="17">#REF!</x:definedName>
    <x:definedName name="_ISC2" localSheetId="18">#REF!</x:definedName>
    <x:definedName name="_ISC2" localSheetId="19">#REF!</x:definedName>
    <x:definedName name="_ISC2" localSheetId="20">#REF!</x:definedName>
    <x:definedName name="_ISC2" localSheetId="21">#REF!</x:definedName>
    <x:definedName name="_ISC2" localSheetId="22">#REF!</x:definedName>
    <x:definedName name="_ISC2">#REF!</x:definedName>
    <x:definedName name="_ISC3" localSheetId="17">#REF!+#REF!</x:definedName>
    <x:definedName name="_ISC3" localSheetId="18">#REF!+#REF!</x:definedName>
    <x:definedName name="_ISC3" localSheetId="19">#REF!+#REF!</x:definedName>
    <x:definedName name="_ISC3" localSheetId="20">#REF!+#REF!</x:definedName>
    <x:definedName name="_ISC3" localSheetId="21">#REF!+#REF!</x:definedName>
    <x:definedName name="_ISC3" localSheetId="22">#REF!+#REF!</x:definedName>
    <x:definedName name="_ISC3">#REF!+#REF!</x:definedName>
    <x:definedName name="_ISC567" localSheetId="17">#REF!</x:definedName>
    <x:definedName name="_ISC567" localSheetId="18">#REF!</x:definedName>
    <x:definedName name="_ISC567" localSheetId="19">#REF!</x:definedName>
    <x:definedName name="_ISC567" localSheetId="20">#REF!</x:definedName>
    <x:definedName name="_ISC567" localSheetId="21">#REF!</x:definedName>
    <x:definedName name="_ISC567" localSheetId="22">#REF!</x:definedName>
    <x:definedName name="_ISC567">#REF!</x:definedName>
    <x:definedName name="_Order1" hidden="1">0</x:definedName>
    <x:definedName name="_Regression_Out" hidden="1">#REF!</x:definedName>
    <x:definedName name="_Regression_X" hidden="1">#REF!</x:definedName>
    <x:definedName name="_Regression_Y" hidden="1">#REF!</x:definedName>
    <x:definedName name="akldfjaljfld" localSheetId="17" hidden="1">#REF!</x:definedName>
    <x:definedName name="akldfjaljfld" localSheetId="18" hidden="1">#REF!</x:definedName>
    <x:definedName name="akldfjaljfld" localSheetId="19" hidden="1">#REF!</x:definedName>
    <x:definedName name="akldfjaljfld" localSheetId="20" hidden="1">#REF!</x:definedName>
    <x:definedName name="akldfjaljfld" localSheetId="21" hidden="1">#REF!</x:definedName>
    <x:definedName name="akldfjaljfld" localSheetId="22" hidden="1">#REF!</x:definedName>
    <x:definedName name="akldfjaljfld" hidden="1">#REF!</x:definedName>
    <x:definedName name="asd" localSheetId="17">#REF!</x:definedName>
    <x:definedName name="asd" localSheetId="18">#REF!</x:definedName>
    <x:definedName name="asd" localSheetId="19">#REF!</x:definedName>
    <x:definedName name="asd" localSheetId="20">#REF!</x:definedName>
    <x:definedName name="asd" localSheetId="21">#REF!</x:definedName>
    <x:definedName name="asd" localSheetId="22">#REF!</x:definedName>
    <x:definedName name="asd">#REF!</x:definedName>
    <x:definedName name="asdasdas" localSheetId="17">#REF!</x:definedName>
    <x:definedName name="asdasdas" localSheetId="18">#REF!</x:definedName>
    <x:definedName name="asdasdas" localSheetId="19">#REF!</x:definedName>
    <x:definedName name="asdasdas" localSheetId="20">#REF!</x:definedName>
    <x:definedName name="asdasdas" localSheetId="21">#REF!</x:definedName>
    <x:definedName name="asdasdas" localSheetId="22">#REF!</x:definedName>
    <x:definedName name="asdasdas">#REF!</x:definedName>
    <x:definedName name="Australia_5B" localSheetId="17">#REF!</x:definedName>
    <x:definedName name="Australia_5B" localSheetId="18">#REF!</x:definedName>
    <x:definedName name="Australia_5B" localSheetId="19">#REF!</x:definedName>
    <x:definedName name="Australia_5B" localSheetId="20">#REF!</x:definedName>
    <x:definedName name="Australia_5B" localSheetId="21">#REF!</x:definedName>
    <x:definedName name="Australia_5B" localSheetId="22">#REF!</x:definedName>
    <x:definedName name="Australia_5B">#REF!</x:definedName>
    <x:definedName name="Austria_5B" localSheetId="17">#REF!</x:definedName>
    <x:definedName name="Austria_5B" localSheetId="18">#REF!</x:definedName>
    <x:definedName name="Austria_5B" localSheetId="19">#REF!</x:definedName>
    <x:definedName name="Austria_5B" localSheetId="20">#REF!</x:definedName>
    <x:definedName name="Austria_5B" localSheetId="21">#REF!</x:definedName>
    <x:definedName name="Austria_5B" localSheetId="22">#REF!</x:definedName>
    <x:definedName name="Austria_5B">#REF!</x:definedName>
    <x:definedName name="Belgium_5B" localSheetId="17">#REF!</x:definedName>
    <x:definedName name="Belgium_5B" localSheetId="18">#REF!</x:definedName>
    <x:definedName name="Belgium_5B" localSheetId="19">#REF!</x:definedName>
    <x:definedName name="Belgium_5B" localSheetId="20">#REF!</x:definedName>
    <x:definedName name="Belgium_5B" localSheetId="21">#REF!</x:definedName>
    <x:definedName name="Belgium_5B" localSheetId="22">#REF!</x:definedName>
    <x:definedName name="Belgium_5B">#REF!</x:definedName>
    <x:definedName name="body">#REF!</x:definedName>
    <x:definedName name="calcul" localSheetId="17">#REF!</x:definedName>
    <x:definedName name="calcul" localSheetId="18">#REF!</x:definedName>
    <x:definedName name="calcul" localSheetId="19">#REF!</x:definedName>
    <x:definedName name="calcul" localSheetId="20">#REF!</x:definedName>
    <x:definedName name="calcul" localSheetId="21">#REF!</x:definedName>
    <x:definedName name="calcul" localSheetId="22">#REF!</x:definedName>
    <x:definedName name="calcul">#REF!</x:definedName>
    <x:definedName name="calcul1" localSheetId="17">#REF!</x:definedName>
    <x:definedName name="calcul1" localSheetId="18">#REF!</x:definedName>
    <x:definedName name="calcul1" localSheetId="19">#REF!</x:definedName>
    <x:definedName name="calcul1" localSheetId="20">#REF!</x:definedName>
    <x:definedName name="calcul1" localSheetId="21">#REF!</x:definedName>
    <x:definedName name="calcul1" localSheetId="22">#REF!</x:definedName>
    <x:definedName name="calcul1">#REF!</x:definedName>
    <x:definedName name="chart12" localSheetId="17">#REF!</x:definedName>
    <x:definedName name="chart12" localSheetId="18">#REF!</x:definedName>
    <x:definedName name="chart12" localSheetId="19">#REF!</x:definedName>
    <x:definedName name="chart12" localSheetId="20">#REF!</x:definedName>
    <x:definedName name="chart12" localSheetId="21">#REF!</x:definedName>
    <x:definedName name="chart12" localSheetId="22">#REF!</x:definedName>
    <x:definedName name="chart12">#REF!</x:definedName>
    <x:definedName name="countries">#REF!</x:definedName>
    <x:definedName name="country" localSheetId="17">#REF!</x:definedName>
    <x:definedName name="country" localSheetId="18">#REF!</x:definedName>
    <x:definedName name="country" localSheetId="19">#REF!</x:definedName>
    <x:definedName name="country" localSheetId="20">#REF!</x:definedName>
    <x:definedName name="country" localSheetId="21">#REF!</x:definedName>
    <x:definedName name="country" localSheetId="22">#REF!</x:definedName>
    <x:definedName name="country">#REF!</x:definedName>
    <x:definedName name="Czech_Republic_5B" localSheetId="17">#REF!</x:definedName>
    <x:definedName name="Czech_Republic_5B" localSheetId="18">#REF!</x:definedName>
    <x:definedName name="Czech_Republic_5B" localSheetId="19">#REF!</x:definedName>
    <x:definedName name="Czech_Republic_5B" localSheetId="20">#REF!</x:definedName>
    <x:definedName name="Czech_Republic_5B" localSheetId="21">#REF!</x:definedName>
    <x:definedName name="Czech_Republic_5B" localSheetId="22">#REF!</x:definedName>
    <x:definedName name="Czech_Republic_5B">#REF!</x:definedName>
    <x:definedName name="d3_1a" localSheetId="17">#REF!</x:definedName>
    <x:definedName name="d3_1a" localSheetId="18">#REF!</x:definedName>
    <x:definedName name="d3_1a" localSheetId="19">#REF!</x:definedName>
    <x:definedName name="d3_1a" localSheetId="20">#REF!</x:definedName>
    <x:definedName name="d3_1a" localSheetId="21">#REF!</x:definedName>
    <x:definedName name="d3_1a" localSheetId="22">#REF!</x:definedName>
    <x:definedName name="d3_1a">#REF!</x:definedName>
    <x:definedName name="d3_1b" localSheetId="17">#REF!</x:definedName>
    <x:definedName name="d3_1b" localSheetId="18">#REF!</x:definedName>
    <x:definedName name="d3_1b" localSheetId="19">#REF!</x:definedName>
    <x:definedName name="d3_1b" localSheetId="20">#REF!</x:definedName>
    <x:definedName name="d3_1b" localSheetId="21">#REF!</x:definedName>
    <x:definedName name="d3_1b" localSheetId="22">#REF!</x:definedName>
    <x:definedName name="d3_1b">#REF!</x:definedName>
    <x:definedName name="d3_2a" localSheetId="17">#REF!</x:definedName>
    <x:definedName name="d3_2a" localSheetId="18">#REF!</x:definedName>
    <x:definedName name="d3_2a" localSheetId="19">#REF!</x:definedName>
    <x:definedName name="d3_2a" localSheetId="20">#REF!</x:definedName>
    <x:definedName name="d3_2a" localSheetId="21">#REF!</x:definedName>
    <x:definedName name="d3_2a" localSheetId="22">#REF!</x:definedName>
    <x:definedName name="d3_2a">#REF!</x:definedName>
    <x:definedName name="d3_4" localSheetId="17">#REF!</x:definedName>
    <x:definedName name="d3_4" localSheetId="18">#REF!</x:definedName>
    <x:definedName name="d3_4" localSheetId="19">#REF!</x:definedName>
    <x:definedName name="d3_4" localSheetId="20">#REF!</x:definedName>
    <x:definedName name="d3_4" localSheetId="21">#REF!</x:definedName>
    <x:definedName name="d3_4" localSheetId="22">#REF!</x:definedName>
    <x:definedName name="d3_4">#REF!</x:definedName>
    <x:definedName name="d3_5b" localSheetId="17">#REF!</x:definedName>
    <x:definedName name="d3_5b" localSheetId="18">#REF!</x:definedName>
    <x:definedName name="d3_5b" localSheetId="19">#REF!</x:definedName>
    <x:definedName name="d3_5b" localSheetId="20">#REF!</x:definedName>
    <x:definedName name="d3_5b" localSheetId="21">#REF!</x:definedName>
    <x:definedName name="d3_5b" localSheetId="22">#REF!</x:definedName>
    <x:definedName name="d3_5b">#REF!</x:definedName>
    <x:definedName name="d3_6" localSheetId="17">#REF!</x:definedName>
    <x:definedName name="d3_6" localSheetId="18">#REF!</x:definedName>
    <x:definedName name="d3_6" localSheetId="19">#REF!</x:definedName>
    <x:definedName name="d3_6" localSheetId="20">#REF!</x:definedName>
    <x:definedName name="d3_6" localSheetId="21">#REF!</x:definedName>
    <x:definedName name="d3_6" localSheetId="22">#REF!</x:definedName>
    <x:definedName name="d3_6">#REF!</x:definedName>
    <x:definedName name="DataEntryBlock10" localSheetId="17">#REF!</x:definedName>
    <x:definedName name="DataEntryBlock10" localSheetId="18">#REF!</x:definedName>
    <x:definedName name="DataEntryBlock10" localSheetId="19">#REF!</x:definedName>
    <x:definedName name="DataEntryBlock10" localSheetId="20">#REF!</x:definedName>
    <x:definedName name="DataEntryBlock10" localSheetId="21">#REF!</x:definedName>
    <x:definedName name="DataEntryBlock10" localSheetId="22">#REF!</x:definedName>
    <x:definedName name="DataEntryBlock10">#REF!</x:definedName>
    <x:definedName name="DataEntryBlock11" localSheetId="17">#REF!</x:definedName>
    <x:definedName name="DataEntryBlock11" localSheetId="18">#REF!</x:definedName>
    <x:definedName name="DataEntryBlock11" localSheetId="19">#REF!</x:definedName>
    <x:definedName name="DataEntryBlock11" localSheetId="20">#REF!</x:definedName>
    <x:definedName name="DataEntryBlock11" localSheetId="21">#REF!</x:definedName>
    <x:definedName name="DataEntryBlock11" localSheetId="22">#REF!</x:definedName>
    <x:definedName name="DataEntryBlock11">#REF!</x:definedName>
    <x:definedName name="DataEntryBlock12" localSheetId="17">#REF!</x:definedName>
    <x:definedName name="DataEntryBlock12" localSheetId="18">#REF!</x:definedName>
    <x:definedName name="DataEntryBlock12" localSheetId="19">#REF!</x:definedName>
    <x:definedName name="DataEntryBlock12" localSheetId="20">#REF!</x:definedName>
    <x:definedName name="DataEntryBlock12" localSheetId="21">#REF!</x:definedName>
    <x:definedName name="DataEntryBlock12" localSheetId="22">#REF!</x:definedName>
    <x:definedName name="DataEntryBlock12">#REF!</x:definedName>
    <x:definedName name="DataEntryBlock13" localSheetId="17">#REF!</x:definedName>
    <x:definedName name="DataEntryBlock13" localSheetId="18">#REF!</x:definedName>
    <x:definedName name="DataEntryBlock13" localSheetId="19">#REF!</x:definedName>
    <x:definedName name="DataEntryBlock13" localSheetId="20">#REF!</x:definedName>
    <x:definedName name="DataEntryBlock13" localSheetId="21">#REF!</x:definedName>
    <x:definedName name="DataEntryBlock13" localSheetId="22">#REF!</x:definedName>
    <x:definedName name="DataEntryBlock13">#REF!</x:definedName>
    <x:definedName name="DataEntryBlock14" localSheetId="17">#REF!</x:definedName>
    <x:definedName name="DataEntryBlock14" localSheetId="18">#REF!</x:definedName>
    <x:definedName name="DataEntryBlock14" localSheetId="19">#REF!</x:definedName>
    <x:definedName name="DataEntryBlock14" localSheetId="20">#REF!</x:definedName>
    <x:definedName name="DataEntryBlock14" localSheetId="21">#REF!</x:definedName>
    <x:definedName name="DataEntryBlock14" localSheetId="22">#REF!</x:definedName>
    <x:definedName name="DataEntryBlock14">#REF!</x:definedName>
    <x:definedName name="DataEntryBlock15" localSheetId="17">#REF!</x:definedName>
    <x:definedName name="DataEntryBlock15" localSheetId="18">#REF!</x:definedName>
    <x:definedName name="DataEntryBlock15" localSheetId="19">#REF!</x:definedName>
    <x:definedName name="DataEntryBlock15" localSheetId="20">#REF!</x:definedName>
    <x:definedName name="DataEntryBlock15" localSheetId="21">#REF!</x:definedName>
    <x:definedName name="DataEntryBlock15" localSheetId="22">#REF!</x:definedName>
    <x:definedName name="DataEntryBlock15">#REF!</x:definedName>
    <x:definedName name="decision_level" localSheetId="17">#REF!</x:definedName>
    <x:definedName name="decision_level" localSheetId="18">#REF!</x:definedName>
    <x:definedName name="decision_level" localSheetId="19">#REF!</x:definedName>
    <x:definedName name="decision_level" localSheetId="20">#REF!</x:definedName>
    <x:definedName name="decision_level" localSheetId="21">#REF!</x:definedName>
    <x:definedName name="decision_level" localSheetId="22">#REF!</x:definedName>
    <x:definedName name="decision_level">#REF!</x:definedName>
    <x:definedName name="deflators" localSheetId="17">#REF!</x:definedName>
    <x:definedName name="deflators" localSheetId="18">#REF!</x:definedName>
    <x:definedName name="deflators" localSheetId="19">#REF!</x:definedName>
    <x:definedName name="deflators" localSheetId="20">#REF!</x:definedName>
    <x:definedName name="deflators" localSheetId="21">#REF!</x:definedName>
    <x:definedName name="deflators" localSheetId="22">#REF!</x:definedName>
    <x:definedName name="deflators">#REF!</x:definedName>
    <x:definedName name="deflators_jan" localSheetId="17">#REF!</x:definedName>
    <x:definedName name="deflators_jan" localSheetId="18">#REF!</x:definedName>
    <x:definedName name="deflators_jan" localSheetId="19">#REF!</x:definedName>
    <x:definedName name="deflators_jan" localSheetId="20">#REF!</x:definedName>
    <x:definedName name="deflators_jan" localSheetId="21">#REF!</x:definedName>
    <x:definedName name="deflators_jan" localSheetId="22">#REF!</x:definedName>
    <x:definedName name="deflators_jan">#REF!</x:definedName>
    <x:definedName name="Denmark_5B" localSheetId="17">#REF!</x:definedName>
    <x:definedName name="Denmark_5B" localSheetId="18">#REF!</x:definedName>
    <x:definedName name="Denmark_5B" localSheetId="19">#REF!</x:definedName>
    <x:definedName name="Denmark_5B" localSheetId="20">#REF!</x:definedName>
    <x:definedName name="Denmark_5B" localSheetId="21">#REF!</x:definedName>
    <x:definedName name="Denmark_5B" localSheetId="22">#REF!</x:definedName>
    <x:definedName name="Denmark_5B">#REF!</x:definedName>
    <x:definedName name="dfsa" localSheetId="17" hidden="1">#REF!</x:definedName>
    <x:definedName name="dfsa" localSheetId="18" hidden="1">#REF!</x:definedName>
    <x:definedName name="dfsa" localSheetId="19" hidden="1">#REF!</x:definedName>
    <x:definedName name="dfsa" localSheetId="20" hidden="1">#REF!</x:definedName>
    <x:definedName name="dfsa" localSheetId="21" hidden="1">#REF!</x:definedName>
    <x:definedName name="dfsa" localSheetId="22" hidden="1">#REF!</x:definedName>
    <x:definedName name="dfsa" hidden="1">#REF!</x:definedName>
    <x:definedName name="dpogjr" localSheetId="14" hidden="1">#REF!</x:definedName>
    <x:definedName name="dpogjr" localSheetId="15" hidden="1">#REF!</x:definedName>
    <x:definedName name="dpogjr" localSheetId="16" hidden="1">#REF!</x:definedName>
    <x:definedName name="dpogjr" localSheetId="17" hidden="1">#REF!</x:definedName>
    <x:definedName name="dpogjr" localSheetId="18" hidden="1">#REF!</x:definedName>
    <x:definedName name="dpogjr" localSheetId="19" hidden="1">#REF!</x:definedName>
    <x:definedName name="dpogjr" localSheetId="20" hidden="1">#REF!</x:definedName>
    <x:definedName name="dpogjr" localSheetId="21" hidden="1">#REF!</x:definedName>
    <x:definedName name="dpogjr" localSheetId="22" hidden="1">#REF!</x:definedName>
    <x:definedName name="dpogjr" hidden="1">#REF!</x:definedName>
    <x:definedName name="duration" localSheetId="17">#REF!</x:definedName>
    <x:definedName name="duration" localSheetId="18">#REF!</x:definedName>
    <x:definedName name="duration" localSheetId="19">#REF!</x:definedName>
    <x:definedName name="duration" localSheetId="20">#REF!</x:definedName>
    <x:definedName name="duration" localSheetId="21">#REF!</x:definedName>
    <x:definedName name="duration" localSheetId="22">#REF!</x:definedName>
    <x:definedName name="duration">#REF!</x:definedName>
    <x:definedName name="effect">#REF!</x:definedName>
    <x:definedName name="f1_time" localSheetId="17">#REF!</x:definedName>
    <x:definedName name="f1_time" localSheetId="18">#REF!</x:definedName>
    <x:definedName name="f1_time" localSheetId="19">#REF!</x:definedName>
    <x:definedName name="f1_time" localSheetId="20">#REF!</x:definedName>
    <x:definedName name="f1_time" localSheetId="21">#REF!</x:definedName>
    <x:definedName name="f1_time" localSheetId="22">#REF!</x:definedName>
    <x:definedName name="f1_time">#REF!</x:definedName>
    <x:definedName name="ffff" localSheetId="14" hidden="1">#REF!</x:definedName>
    <x:definedName name="ffff" localSheetId="15" hidden="1">#REF!</x:definedName>
    <x:definedName name="ffff" localSheetId="16" hidden="1">#REF!</x:definedName>
    <x:definedName name="ffff" localSheetId="17" hidden="1">#REF!</x:definedName>
    <x:definedName name="ffff" localSheetId="18" hidden="1">#REF!</x:definedName>
    <x:definedName name="ffff" localSheetId="19" hidden="1">#REF!</x:definedName>
    <x:definedName name="ffff" localSheetId="20" hidden="1">#REF!</x:definedName>
    <x:definedName name="ffff" localSheetId="21" hidden="1">#REF!</x:definedName>
    <x:definedName name="ffff" localSheetId="22" hidden="1">#REF!</x:definedName>
    <x:definedName name="ffff" hidden="1">#REF!</x:definedName>
    <x:definedName name="fg_567" localSheetId="17">#REF!</x:definedName>
    <x:definedName name="fg_567" localSheetId="18">#REF!</x:definedName>
    <x:definedName name="fg_567" localSheetId="19">#REF!</x:definedName>
    <x:definedName name="fg_567" localSheetId="20">#REF!</x:definedName>
    <x:definedName name="fg_567" localSheetId="21">#REF!</x:definedName>
    <x:definedName name="fg_567" localSheetId="22">#REF!</x:definedName>
    <x:definedName name="fg_567">#REF!</x:definedName>
    <x:definedName name="FG_ISC123" localSheetId="17">#REF!</x:definedName>
    <x:definedName name="FG_ISC123" localSheetId="18">#REF!</x:definedName>
    <x:definedName name="FG_ISC123" localSheetId="19">#REF!</x:definedName>
    <x:definedName name="FG_ISC123" localSheetId="20">#REF!</x:definedName>
    <x:definedName name="FG_ISC123" localSheetId="21">#REF!</x:definedName>
    <x:definedName name="FG_ISC123" localSheetId="22">#REF!</x:definedName>
    <x:definedName name="FG_ISC123">#REF!</x:definedName>
    <x:definedName name="FG_ISC567" localSheetId="17">#REF!</x:definedName>
    <x:definedName name="FG_ISC567" localSheetId="18">#REF!</x:definedName>
    <x:definedName name="FG_ISC567" localSheetId="19">#REF!</x:definedName>
    <x:definedName name="FG_ISC567" localSheetId="20">#REF!</x:definedName>
    <x:definedName name="FG_ISC567" localSheetId="21">#REF!</x:definedName>
    <x:definedName name="FG_ISC567" localSheetId="22">#REF!</x:definedName>
    <x:definedName name="FG_ISC567">#REF!</x:definedName>
    <x:definedName name="fgfgfgf" localSheetId="14" hidden="1">#REF!</x:definedName>
    <x:definedName name="fgfgfgf" localSheetId="15" hidden="1">#REF!</x:definedName>
    <x:definedName name="fgfgfgf" localSheetId="16" hidden="1">#REF!</x:definedName>
    <x:definedName name="fgfgfgf" localSheetId="17" hidden="1">#REF!</x:definedName>
    <x:definedName name="fgfgfgf" localSheetId="18" hidden="1">#REF!</x:definedName>
    <x:definedName name="fgfgfgf" localSheetId="19" hidden="1">#REF!</x:definedName>
    <x:definedName name="fgfgfgf" localSheetId="20" hidden="1">#REF!</x:definedName>
    <x:definedName name="fgfgfgf" localSheetId="21" hidden="1">#REF!</x:definedName>
    <x:definedName name="fgfgfgf" localSheetId="22" hidden="1">#REF!</x:definedName>
    <x:definedName name="fgfgfgf" hidden="1">#REF!</x:definedName>
    <x:definedName name="fields" localSheetId="17">#REF!</x:definedName>
    <x:definedName name="fields" localSheetId="18">#REF!</x:definedName>
    <x:definedName name="fields" localSheetId="19">#REF!</x:definedName>
    <x:definedName name="fields" localSheetId="20">#REF!</x:definedName>
    <x:definedName name="fields" localSheetId="21">#REF!</x:definedName>
    <x:definedName name="fields" localSheetId="22">#REF!</x:definedName>
    <x:definedName name="fields">#REF!</x:definedName>
    <x:definedName name="Fig.2.2.L" localSheetId="17">#REF!,#REF!,#REF!,#REF!,#REF!,#REF!,#REF!,#REF!,#REF!,#REF!</x:definedName>
    <x:definedName name="Fig.2.2.L" localSheetId="18">#REF!,#REF!,#REF!,#REF!,#REF!,#REF!,#REF!,#REF!,#REF!,#REF!</x:definedName>
    <x:definedName name="Fig.2.2.L" localSheetId="19">#REF!,#REF!,#REF!,#REF!,#REF!,#REF!,#REF!,#REF!,#REF!,#REF!</x:definedName>
    <x:definedName name="Fig.2.2.L" localSheetId="20">#REF!,#REF!,#REF!,#REF!,#REF!,#REF!,#REF!,#REF!,#REF!,#REF!</x:definedName>
    <x:definedName name="Fig.2.2.L" localSheetId="21">#REF!,#REF!,#REF!,#REF!,#REF!,#REF!,#REF!,#REF!,#REF!,#REF!</x:definedName>
    <x:definedName name="Fig.2.2.L" localSheetId="22">#REF!,#REF!,#REF!,#REF!,#REF!,#REF!,#REF!,#REF!,#REF!,#REF!</x:definedName>
    <x:definedName name="Fig.2.2.L">#REF!,#REF!,#REF!,#REF!,#REF!,#REF!,#REF!,#REF!,#REF!,#REF!</x:definedName>
    <x:definedName name="fig_d3_1_country" localSheetId="17">OFFSET(#REF!,0,0,50-COUNTIF(#REF!,""))</x:definedName>
    <x:definedName name="fig_d3_1_country" localSheetId="18">OFFSET(#REF!,0,0,50-COUNTIF(#REF!,""))</x:definedName>
    <x:definedName name="fig_d3_1_country" localSheetId="19">OFFSET(#REF!,0,0,50-COUNTIF(#REF!,""))</x:definedName>
    <x:definedName name="fig_d3_1_country" localSheetId="20">OFFSET(#REF!,0,0,50-COUNTIF(#REF!,""))</x:definedName>
    <x:definedName name="fig_d3_1_country" localSheetId="21">OFFSET(#REF!,0,0,50-COUNTIF(#REF!,""))</x:definedName>
    <x:definedName name="fig_d3_1_country" localSheetId="22">OFFSET(#REF!,0,0,50-COUNTIF(#REF!,""))</x:definedName>
    <x:definedName name="fig_d3_1_country">OFFSET(#REF!,0,0,50-COUNTIF(#REF!,""))</x:definedName>
    <x:definedName name="fig_d3_1_var1" localSheetId="17">OFFSET(#REF!,0,0,50-COUNTIF(#REF!,""))</x:definedName>
    <x:definedName name="fig_d3_1_var1" localSheetId="18">OFFSET(#REF!,0,0,50-COUNTIF(#REF!,""))</x:definedName>
    <x:definedName name="fig_d3_1_var1" localSheetId="19">OFFSET(#REF!,0,0,50-COUNTIF(#REF!,""))</x:definedName>
    <x:definedName name="fig_d3_1_var1" localSheetId="20">OFFSET(#REF!,0,0,50-COUNTIF(#REF!,""))</x:definedName>
    <x:definedName name="fig_d3_1_var1" localSheetId="21">OFFSET(#REF!,0,0,50-COUNTIF(#REF!,""))</x:definedName>
    <x:definedName name="fig_d3_1_var1" localSheetId="22">OFFSET(#REF!,0,0,50-COUNTIF(#REF!,""))</x:definedName>
    <x:definedName name="fig_d3_1_var1">OFFSET(#REF!,0,0,50-COUNTIF(#REF!,""))</x:definedName>
    <x:definedName name="fig_d3_1_var2" localSheetId="17">OFFSET(#REF!,0,0,50-COUNTIF(#REF!,""))</x:definedName>
    <x:definedName name="fig_d3_1_var2" localSheetId="18">OFFSET(#REF!,0,0,50-COUNTIF(#REF!,""))</x:definedName>
    <x:definedName name="fig_d3_1_var2" localSheetId="19">OFFSET(#REF!,0,0,50-COUNTIF(#REF!,""))</x:definedName>
    <x:definedName name="fig_d3_1_var2" localSheetId="20">OFFSET(#REF!,0,0,50-COUNTIF(#REF!,""))</x:definedName>
    <x:definedName name="fig_d3_1_var2" localSheetId="21">OFFSET(#REF!,0,0,50-COUNTIF(#REF!,""))</x:definedName>
    <x:definedName name="fig_d3_1_var2" localSheetId="22">OFFSET(#REF!,0,0,50-COUNTIF(#REF!,""))</x:definedName>
    <x:definedName name="fig_d3_1_var2">OFFSET(#REF!,0,0,50-COUNTIF(#REF!,""))</x:definedName>
    <x:definedName name="fig_d3_2_country" localSheetId="17">OFFSET(#REF!,0,0,50-COUNTIF(#REF!,""))</x:definedName>
    <x:definedName name="fig_d3_2_country" localSheetId="18">OFFSET(#REF!,0,0,50-COUNTIF(#REF!,""))</x:definedName>
    <x:definedName name="fig_d3_2_country" localSheetId="19">OFFSET(#REF!,0,0,50-COUNTIF(#REF!,""))</x:definedName>
    <x:definedName name="fig_d3_2_country" localSheetId="20">OFFSET(#REF!,0,0,50-COUNTIF(#REF!,""))</x:definedName>
    <x:definedName name="fig_d3_2_country" localSheetId="21">OFFSET(#REF!,0,0,50-COUNTIF(#REF!,""))</x:definedName>
    <x:definedName name="fig_d3_2_country" localSheetId="22">OFFSET(#REF!,0,0,50-COUNTIF(#REF!,""))</x:definedName>
    <x:definedName name="fig_d3_2_country">OFFSET(#REF!,0,0,50-COUNTIF(#REF!,""))</x:definedName>
    <x:definedName name="fig_d3_2_var1" localSheetId="17">OFFSET(#REF!,0,0,50-COUNTIF(#REF!,""))</x:definedName>
    <x:definedName name="fig_d3_2_var1" localSheetId="18">OFFSET(#REF!,0,0,50-COUNTIF(#REF!,""))</x:definedName>
    <x:definedName name="fig_d3_2_var1" localSheetId="19">OFFSET(#REF!,0,0,50-COUNTIF(#REF!,""))</x:definedName>
    <x:definedName name="fig_d3_2_var1" localSheetId="20">OFFSET(#REF!,0,0,50-COUNTIF(#REF!,""))</x:definedName>
    <x:definedName name="fig_d3_2_var1" localSheetId="21">OFFSET(#REF!,0,0,50-COUNTIF(#REF!,""))</x:definedName>
    <x:definedName name="fig_d3_2_var1" localSheetId="22">OFFSET(#REF!,0,0,50-COUNTIF(#REF!,""))</x:definedName>
    <x:definedName name="fig_d3_2_var1">OFFSET(#REF!,0,0,50-COUNTIF(#REF!,""))</x:definedName>
    <x:definedName name="fig_d3_2_var2" localSheetId="17">OFFSET(#REF!,0,0,50-COUNTIF(#REF!,""))</x:definedName>
    <x:definedName name="fig_d3_2_var2" localSheetId="18">OFFSET(#REF!,0,0,50-COUNTIF(#REF!,""))</x:definedName>
    <x:definedName name="fig_d3_2_var2" localSheetId="19">OFFSET(#REF!,0,0,50-COUNTIF(#REF!,""))</x:definedName>
    <x:definedName name="fig_d3_2_var2" localSheetId="20">OFFSET(#REF!,0,0,50-COUNTIF(#REF!,""))</x:definedName>
    <x:definedName name="fig_d3_2_var2" localSheetId="21">OFFSET(#REF!,0,0,50-COUNTIF(#REF!,""))</x:definedName>
    <x:definedName name="fig_d3_2_var2" localSheetId="22">OFFSET(#REF!,0,0,50-COUNTIF(#REF!,""))</x:definedName>
    <x:definedName name="fig_d3_2_var2">OFFSET(#REF!,0,0,50-COUNTIF(#REF!,""))</x:definedName>
    <x:definedName name="fig_d3_2_var3" localSheetId="17">OFFSET(#REF!,0,0,50-COUNTIF(#REF!,""))</x:definedName>
    <x:definedName name="fig_d3_2_var3" localSheetId="18">OFFSET(#REF!,0,0,50-COUNTIF(#REF!,""))</x:definedName>
    <x:definedName name="fig_d3_2_var3" localSheetId="19">OFFSET(#REF!,0,0,50-COUNTIF(#REF!,""))</x:definedName>
    <x:definedName name="fig_d3_2_var3" localSheetId="20">OFFSET(#REF!,0,0,50-COUNTIF(#REF!,""))</x:definedName>
    <x:definedName name="fig_d3_2_var3" localSheetId="21">OFFSET(#REF!,0,0,50-COUNTIF(#REF!,""))</x:definedName>
    <x:definedName name="fig_d3_2_var3" localSheetId="22">OFFSET(#REF!,0,0,50-COUNTIF(#REF!,""))</x:definedName>
    <x:definedName name="fig_d3_2_var3">OFFSET(#REF!,0,0,50-COUNTIF(#REF!,""))</x:definedName>
    <x:definedName name="fig_d3_4_country" localSheetId="17">OFFSET(#REF!,0,0,50-COUNTIF(#REF!,""))</x:definedName>
    <x:definedName name="fig_d3_4_country" localSheetId="18">OFFSET(#REF!,0,0,50-COUNTIF(#REF!,""))</x:definedName>
    <x:definedName name="fig_d3_4_country" localSheetId="19">OFFSET(#REF!,0,0,50-COUNTIF(#REF!,""))</x:definedName>
    <x:definedName name="fig_d3_4_country" localSheetId="20">OFFSET(#REF!,0,0,50-COUNTIF(#REF!,""))</x:definedName>
    <x:definedName name="fig_d3_4_country" localSheetId="21">OFFSET(#REF!,0,0,50-COUNTIF(#REF!,""))</x:definedName>
    <x:definedName name="fig_d3_4_country" localSheetId="22">OFFSET(#REF!,0,0,50-COUNTIF(#REF!,""))</x:definedName>
    <x:definedName name="fig_d3_4_country">OFFSET(#REF!,0,0,50-COUNTIF(#REF!,""))</x:definedName>
    <x:definedName name="fig_d3_4_var1" localSheetId="17">OFFSET(#REF!,0,0,50-COUNTIF(#REF!,""))</x:definedName>
    <x:definedName name="fig_d3_4_var1" localSheetId="18">OFFSET(#REF!,0,0,50-COUNTIF(#REF!,""))</x:definedName>
    <x:definedName name="fig_d3_4_var1" localSheetId="19">OFFSET(#REF!,0,0,50-COUNTIF(#REF!,""))</x:definedName>
    <x:definedName name="fig_d3_4_var1" localSheetId="20">OFFSET(#REF!,0,0,50-COUNTIF(#REF!,""))</x:definedName>
    <x:definedName name="fig_d3_4_var1" localSheetId="21">OFFSET(#REF!,0,0,50-COUNTIF(#REF!,""))</x:definedName>
    <x:definedName name="fig_d3_4_var1" localSheetId="22">OFFSET(#REF!,0,0,50-COUNTIF(#REF!,""))</x:definedName>
    <x:definedName name="fig_d3_4_var1">OFFSET(#REF!,0,0,50-COUNTIF(#REF!,""))</x:definedName>
    <x:definedName name="fig_d3_4_var2" localSheetId="17">OFFSET(#REF!,0,0,50-COUNTIF(#REF!,""))</x:definedName>
    <x:definedName name="fig_d3_4_var2" localSheetId="18">OFFSET(#REF!,0,0,50-COUNTIF(#REF!,""))</x:definedName>
    <x:definedName name="fig_d3_4_var2" localSheetId="19">OFFSET(#REF!,0,0,50-COUNTIF(#REF!,""))</x:definedName>
    <x:definedName name="fig_d3_4_var2" localSheetId="20">OFFSET(#REF!,0,0,50-COUNTIF(#REF!,""))</x:definedName>
    <x:definedName name="fig_d3_4_var2" localSheetId="21">OFFSET(#REF!,0,0,50-COUNTIF(#REF!,""))</x:definedName>
    <x:definedName name="fig_d3_4_var2" localSheetId="22">OFFSET(#REF!,0,0,50-COUNTIF(#REF!,""))</x:definedName>
    <x:definedName name="fig_d3_4_var2">OFFSET(#REF!,0,0,50-COUNTIF(#REF!,""))</x:definedName>
    <x:definedName name="fig_d3_4_var3" localSheetId="17">OFFSET(#REF!,0,0,50-COUNTIF(#REF!,""))</x:definedName>
    <x:definedName name="fig_d3_4_var3" localSheetId="18">OFFSET(#REF!,0,0,50-COUNTIF(#REF!,""))</x:definedName>
    <x:definedName name="fig_d3_4_var3" localSheetId="19">OFFSET(#REF!,0,0,50-COUNTIF(#REF!,""))</x:definedName>
    <x:definedName name="fig_d3_4_var3" localSheetId="20">OFFSET(#REF!,0,0,50-COUNTIF(#REF!,""))</x:definedName>
    <x:definedName name="fig_d3_4_var3" localSheetId="21">OFFSET(#REF!,0,0,50-COUNTIF(#REF!,""))</x:definedName>
    <x:definedName name="fig_d3_4_var3" localSheetId="22">OFFSET(#REF!,0,0,50-COUNTIF(#REF!,""))</x:definedName>
    <x:definedName name="fig_d3_4_var3">OFFSET(#REF!,0,0,50-COUNTIF(#REF!,""))</x:definedName>
    <x:definedName name="fig_d3_4_var4" localSheetId="17">OFFSET(#REF!,0,0,50-COUNTIF(#REF!,""))</x:definedName>
    <x:definedName name="fig_d3_4_var4" localSheetId="18">OFFSET(#REF!,0,0,50-COUNTIF(#REF!,""))</x:definedName>
    <x:definedName name="fig_d3_4_var4" localSheetId="19">OFFSET(#REF!,0,0,50-COUNTIF(#REF!,""))</x:definedName>
    <x:definedName name="fig_d3_4_var4" localSheetId="20">OFFSET(#REF!,0,0,50-COUNTIF(#REF!,""))</x:definedName>
    <x:definedName name="fig_d3_4_var4" localSheetId="21">OFFSET(#REF!,0,0,50-COUNTIF(#REF!,""))</x:definedName>
    <x:definedName name="fig_d3_4_var4" localSheetId="22">OFFSET(#REF!,0,0,50-COUNTIF(#REF!,""))</x:definedName>
    <x:definedName name="fig_d3_4_var4">OFFSET(#REF!,0,0,50-COUNTIF(#REF!,""))</x:definedName>
    <x:definedName name="fig_d3_5_country" localSheetId="17">OFFSET(#REF!,0,0,50-COUNTIF(#REF!,""))</x:definedName>
    <x:definedName name="fig_d3_5_country" localSheetId="18">OFFSET(#REF!,0,0,50-COUNTIF(#REF!,""))</x:definedName>
    <x:definedName name="fig_d3_5_country" localSheetId="19">OFFSET(#REF!,0,0,50-COUNTIF(#REF!,""))</x:definedName>
    <x:definedName name="fig_d3_5_country" localSheetId="20">OFFSET(#REF!,0,0,50-COUNTIF(#REF!,""))</x:definedName>
    <x:definedName name="fig_d3_5_country" localSheetId="21">OFFSET(#REF!,0,0,50-COUNTIF(#REF!,""))</x:definedName>
    <x:definedName name="fig_d3_5_country" localSheetId="22">OFFSET(#REF!,0,0,50-COUNTIF(#REF!,""))</x:definedName>
    <x:definedName name="fig_d3_5_country">OFFSET(#REF!,0,0,50-COUNTIF(#REF!,""))</x:definedName>
    <x:definedName name="fig_d3_5_var1" localSheetId="17">OFFSET(#REF!,0,0,50-COUNTIF(#REF!,""))</x:definedName>
    <x:definedName name="fig_d3_5_var1" localSheetId="18">OFFSET(#REF!,0,0,50-COUNTIF(#REF!,""))</x:definedName>
    <x:definedName name="fig_d3_5_var1" localSheetId="19">OFFSET(#REF!,0,0,50-COUNTIF(#REF!,""))</x:definedName>
    <x:definedName name="fig_d3_5_var1" localSheetId="20">OFFSET(#REF!,0,0,50-COUNTIF(#REF!,""))</x:definedName>
    <x:definedName name="fig_d3_5_var1" localSheetId="21">OFFSET(#REF!,0,0,50-COUNTIF(#REF!,""))</x:definedName>
    <x:definedName name="fig_d3_5_var1" localSheetId="22">OFFSET(#REF!,0,0,50-COUNTIF(#REF!,""))</x:definedName>
    <x:definedName name="fig_d3_5_var1">OFFSET(#REF!,0,0,50-COUNTIF(#REF!,""))</x:definedName>
    <x:definedName name="fig_d3_5_var2" localSheetId="17">OFFSET(#REF!,0,0,50-COUNTIF(#REF!,""))</x:definedName>
    <x:definedName name="fig_d3_5_var2" localSheetId="18">OFFSET(#REF!,0,0,50-COUNTIF(#REF!,""))</x:definedName>
    <x:definedName name="fig_d3_5_var2" localSheetId="19">OFFSET(#REF!,0,0,50-COUNTIF(#REF!,""))</x:definedName>
    <x:definedName name="fig_d3_5_var2" localSheetId="20">OFFSET(#REF!,0,0,50-COUNTIF(#REF!,""))</x:definedName>
    <x:definedName name="fig_d3_5_var2" localSheetId="21">OFFSET(#REF!,0,0,50-COUNTIF(#REF!,""))</x:definedName>
    <x:definedName name="fig_d3_5_var2" localSheetId="22">OFFSET(#REF!,0,0,50-COUNTIF(#REF!,""))</x:definedName>
    <x:definedName name="fig_d3_5_var2">OFFSET(#REF!,0,0,50-COUNTIF(#REF!,""))</x:definedName>
    <x:definedName name="FIG2wp1" hidden="1">#REF!</x:definedName>
    <x:definedName name="Figure30new" hidden="1">#REF!</x:definedName>
    <x:definedName name="FigureSchool" localSheetId="17" hidden="1">#REF!</x:definedName>
    <x:definedName name="FigureSchool" localSheetId="18" hidden="1">#REF!</x:definedName>
    <x:definedName name="FigureSchool" localSheetId="19" hidden="1">#REF!</x:definedName>
    <x:definedName name="FigureSchool" localSheetId="20" hidden="1">#REF!</x:definedName>
    <x:definedName name="FigureSchool" localSheetId="21" hidden="1">#REF!</x:definedName>
    <x:definedName name="FigureSchool" localSheetId="22" hidden="1">#REF!</x:definedName>
    <x:definedName name="FigureSchool" hidden="1">#REF!</x:definedName>
    <x:definedName name="Finland_5B" localSheetId="17">#REF!</x:definedName>
    <x:definedName name="Finland_5B" localSheetId="18">#REF!</x:definedName>
    <x:definedName name="Finland_5B" localSheetId="19">#REF!</x:definedName>
    <x:definedName name="Finland_5B" localSheetId="20">#REF!</x:definedName>
    <x:definedName name="Finland_5B" localSheetId="21">#REF!</x:definedName>
    <x:definedName name="Finland_5B" localSheetId="22">#REF!</x:definedName>
    <x:definedName name="Finland_5B">#REF!</x:definedName>
    <x:definedName name="France_5B" localSheetId="17">#REF!</x:definedName>
    <x:definedName name="France_5B" localSheetId="18">#REF!</x:definedName>
    <x:definedName name="France_5B" localSheetId="19">#REF!</x:definedName>
    <x:definedName name="France_5B" localSheetId="20">#REF!</x:definedName>
    <x:definedName name="France_5B" localSheetId="21">#REF!</x:definedName>
    <x:definedName name="France_5B" localSheetId="22">#REF!</x:definedName>
    <x:definedName name="France_5B">#REF!</x:definedName>
    <x:definedName name="Germany_5B" localSheetId="17">#REF!</x:definedName>
    <x:definedName name="Germany_5B" localSheetId="18">#REF!</x:definedName>
    <x:definedName name="Germany_5B" localSheetId="19">#REF!</x:definedName>
    <x:definedName name="Germany_5B" localSheetId="20">#REF!</x:definedName>
    <x:definedName name="Germany_5B" localSheetId="21">#REF!</x:definedName>
    <x:definedName name="Germany_5B" localSheetId="22">#REF!</x:definedName>
    <x:definedName name="Germany_5B">#REF!</x:definedName>
    <x:definedName name="ghfgf" localSheetId="14" hidden="1">#REF!</x:definedName>
    <x:definedName name="ghfgf" localSheetId="15" hidden="1">#REF!</x:definedName>
    <x:definedName name="ghfgf" localSheetId="16" hidden="1">#REF!</x:definedName>
    <x:definedName name="ghfgf" localSheetId="17" hidden="1">#REF!</x:definedName>
    <x:definedName name="ghfgf" localSheetId="18" hidden="1">#REF!</x:definedName>
    <x:definedName name="ghfgf" localSheetId="19" hidden="1">#REF!</x:definedName>
    <x:definedName name="ghfgf" localSheetId="20" hidden="1">#REF!</x:definedName>
    <x:definedName name="ghfgf" localSheetId="21" hidden="1">#REF!</x:definedName>
    <x:definedName name="ghfgf" localSheetId="22" hidden="1">#REF!</x:definedName>
    <x:definedName name="ghfgf" hidden="1">#REF!</x:definedName>
    <x:definedName name="gjgfgk" localSheetId="14" hidden="1">#REF!</x:definedName>
    <x:definedName name="gjgfgk" localSheetId="15" hidden="1">#REF!</x:definedName>
    <x:definedName name="gjgfgk" localSheetId="16" hidden="1">#REF!</x:definedName>
    <x:definedName name="gjgfgk" localSheetId="17" hidden="1">#REF!</x:definedName>
    <x:definedName name="gjgfgk" localSheetId="18" hidden="1">#REF!</x:definedName>
    <x:definedName name="gjgfgk" localSheetId="19" hidden="1">#REF!</x:definedName>
    <x:definedName name="gjgfgk" localSheetId="20" hidden="1">#REF!</x:definedName>
    <x:definedName name="gjgfgk" localSheetId="21" hidden="1">#REF!</x:definedName>
    <x:definedName name="gjgfgk" localSheetId="22" hidden="1">#REF!</x:definedName>
    <x:definedName name="gjgfgk" hidden="1">#REF!</x:definedName>
    <x:definedName name="Glevel" localSheetId="17">#REF!</x:definedName>
    <x:definedName name="Glevel" localSheetId="18">#REF!</x:definedName>
    <x:definedName name="Glevel" localSheetId="19">#REF!</x:definedName>
    <x:definedName name="Glevel" localSheetId="20">#REF!</x:definedName>
    <x:definedName name="Glevel" localSheetId="21">#REF!</x:definedName>
    <x:definedName name="Glevel" localSheetId="22">#REF!</x:definedName>
    <x:definedName name="Glevel">#REF!</x:definedName>
    <x:definedName name="head_compensation_lookup">#REF!</x:definedName>
    <x:definedName name="head1" localSheetId="17">#REF!</x:definedName>
    <x:definedName name="head1" localSheetId="18">#REF!</x:definedName>
    <x:definedName name="head1" localSheetId="19">#REF!</x:definedName>
    <x:definedName name="head1" localSheetId="20">#REF!</x:definedName>
    <x:definedName name="head1" localSheetId="21">#REF!</x:definedName>
    <x:definedName name="head1" localSheetId="22">#REF!</x:definedName>
    <x:definedName name="head1">#REF!</x:definedName>
    <x:definedName name="head2" localSheetId="17">#REF!</x:definedName>
    <x:definedName name="head2" localSheetId="18">#REF!</x:definedName>
    <x:definedName name="head2" localSheetId="19">#REF!</x:definedName>
    <x:definedName name="head2" localSheetId="20">#REF!</x:definedName>
    <x:definedName name="head2" localSheetId="21">#REF!</x:definedName>
    <x:definedName name="head2" localSheetId="22">#REF!</x:definedName>
    <x:definedName name="head2">#REF!</x:definedName>
    <x:definedName name="head3" localSheetId="17">#REF!</x:definedName>
    <x:definedName name="head3" localSheetId="18">#REF!</x:definedName>
    <x:definedName name="head3" localSheetId="19">#REF!</x:definedName>
    <x:definedName name="head3" localSheetId="20">#REF!</x:definedName>
    <x:definedName name="head3" localSheetId="21">#REF!</x:definedName>
    <x:definedName name="head3" localSheetId="22">#REF!</x:definedName>
    <x:definedName name="head3">#REF!</x:definedName>
    <x:definedName name="help" localSheetId="14" hidden="1">#REF!</x:definedName>
    <x:definedName name="help" localSheetId="15" hidden="1">#REF!</x:definedName>
    <x:definedName name="help" localSheetId="16" hidden="1">#REF!</x:definedName>
    <x:definedName name="help" localSheetId="17" hidden="1">#REF!</x:definedName>
    <x:definedName name="help" localSheetId="18" hidden="1">#REF!</x:definedName>
    <x:definedName name="help" localSheetId="19" hidden="1">#REF!</x:definedName>
    <x:definedName name="help" localSheetId="20" hidden="1">#REF!</x:definedName>
    <x:definedName name="help" localSheetId="21" hidden="1">#REF!</x:definedName>
    <x:definedName name="help" localSheetId="22" hidden="1">#REF!</x:definedName>
    <x:definedName name="help" hidden="1">#REF!</x:definedName>
    <x:definedName name="hjjh" localSheetId="14" hidden="1">#REF!</x:definedName>
    <x:definedName name="hjjh" localSheetId="15" hidden="1">#REF!</x:definedName>
    <x:definedName name="hjjh" localSheetId="16" hidden="1">#REF!</x:definedName>
    <x:definedName name="hjjh" localSheetId="17" hidden="1">#REF!</x:definedName>
    <x:definedName name="hjjh" localSheetId="18" hidden="1">#REF!</x:definedName>
    <x:definedName name="hjjh" localSheetId="19" hidden="1">#REF!</x:definedName>
    <x:definedName name="hjjh" localSheetId="20" hidden="1">#REF!</x:definedName>
    <x:definedName name="hjjh" localSheetId="21" hidden="1">#REF!</x:definedName>
    <x:definedName name="hjjh" localSheetId="22" hidden="1">#REF!</x:definedName>
    <x:definedName name="hjjh" hidden="1">#REF!</x:definedName>
    <x:definedName name="Hungary_5B" localSheetId="17">#REF!</x:definedName>
    <x:definedName name="Hungary_5B" localSheetId="18">#REF!</x:definedName>
    <x:definedName name="Hungary_5B" localSheetId="19">#REF!</x:definedName>
    <x:definedName name="Hungary_5B" localSheetId="20">#REF!</x:definedName>
    <x:definedName name="Hungary_5B" localSheetId="21">#REF!</x:definedName>
    <x:definedName name="Hungary_5B" localSheetId="22">#REF!</x:definedName>
    <x:definedName name="Hungary_5B">#REF!</x:definedName>
    <x:definedName name="i" localSheetId="10" hidden="1">{"g95_96m1",#N/A,FALSE,"Graf(95+96)M";"g95_96m2",#N/A,FALSE,"Graf(95+96)M";"g95_96mb1",#N/A,FALSE,"Graf(95+96)Mb";"g95_96mb2",#N/A,FALSE,"Graf(95+96)Mb";"g95_96f1",#N/A,FALSE,"Graf(95+96)F";"g95_96f2",#N/A,FALSE,"Graf(95+96)F";"g95_96fb1",#N/A,FALSE,"Graf(95+96)Fb";"g95_96fb2",#N/A,FALSE,"Graf(95+96)Fb"}</x:definedName>
    <x:definedName name="i" localSheetId="11" hidden="1">{"g95_96m1",#N/A,FALSE,"Graf(95+96)M";"g95_96m2",#N/A,FALSE,"Graf(95+96)M";"g95_96mb1",#N/A,FALSE,"Graf(95+96)Mb";"g95_96mb2",#N/A,FALSE,"Graf(95+96)Mb";"g95_96f1",#N/A,FALSE,"Graf(95+96)F";"g95_96f2",#N/A,FALSE,"Graf(95+96)F";"g95_96fb1",#N/A,FALSE,"Graf(95+96)Fb";"g95_96fb2",#N/A,FALSE,"Graf(95+96)Fb"}</x:definedName>
    <x:definedName name="i" localSheetId="12" hidden="1">{"g95_96m1",#N/A,FALSE,"Graf(95+96)M";"g95_96m2",#N/A,FALSE,"Graf(95+96)M";"g95_96mb1",#N/A,FALSE,"Graf(95+96)Mb";"g95_96mb2",#N/A,FALSE,"Graf(95+96)Mb";"g95_96f1",#N/A,FALSE,"Graf(95+96)F";"g95_96f2",#N/A,FALSE,"Graf(95+96)F";"g95_96fb1",#N/A,FALSE,"Graf(95+96)Fb";"g95_96fb2",#N/A,FALSE,"Graf(95+96)Fb"}</x:definedName>
    <x:definedName name="i" localSheetId="13" hidden="1">{"g95_96m1",#N/A,FALSE,"Graf(95+96)M";"g95_96m2",#N/A,FALSE,"Graf(95+96)M";"g95_96mb1",#N/A,FALSE,"Graf(95+96)Mb";"g95_96mb2",#N/A,FALSE,"Graf(95+96)Mb";"g95_96f1",#N/A,FALSE,"Graf(95+96)F";"g95_96f2",#N/A,FALSE,"Graf(95+96)F";"g95_96fb1",#N/A,FALSE,"Graf(95+96)Fb";"g95_96fb2",#N/A,FALSE,"Graf(95+96)Fb"}</x:definedName>
    <x:definedName name="i" localSheetId="14" hidden="1">{"g95_96m1",#N/A,FALSE,"Graf(95+96)M";"g95_96m2",#N/A,FALSE,"Graf(95+96)M";"g95_96mb1",#N/A,FALSE,"Graf(95+96)Mb";"g95_96mb2",#N/A,FALSE,"Graf(95+96)Mb";"g95_96f1",#N/A,FALSE,"Graf(95+96)F";"g95_96f2",#N/A,FALSE,"Graf(95+96)F";"g95_96fb1",#N/A,FALSE,"Graf(95+96)Fb";"g95_96fb2",#N/A,FALSE,"Graf(95+96)Fb"}</x:definedName>
    <x:definedName name="i" localSheetId="15" hidden="1">{"g95_96m1",#N/A,FALSE,"Graf(95+96)M";"g95_96m2",#N/A,FALSE,"Graf(95+96)M";"g95_96mb1",#N/A,FALSE,"Graf(95+96)Mb";"g95_96mb2",#N/A,FALSE,"Graf(95+96)Mb";"g95_96f1",#N/A,FALSE,"Graf(95+96)F";"g95_96f2",#N/A,FALSE,"Graf(95+96)F";"g95_96fb1",#N/A,FALSE,"Graf(95+96)Fb";"g95_96fb2",#N/A,FALSE,"Graf(95+96)Fb"}</x:definedName>
    <x:definedName name="i" localSheetId="16" hidden="1">{"g95_96m1",#N/A,FALSE,"Graf(95+96)M";"g95_96m2",#N/A,FALSE,"Graf(95+96)M";"g95_96mb1",#N/A,FALSE,"Graf(95+96)Mb";"g95_96mb2",#N/A,FALSE,"Graf(95+96)Mb";"g95_96f1",#N/A,FALSE,"Graf(95+96)F";"g95_96f2",#N/A,FALSE,"Graf(95+96)F";"g95_96fb1",#N/A,FALSE,"Graf(95+96)Fb";"g95_96fb2",#N/A,FALSE,"Graf(95+96)Fb"}</x:definedName>
    <x:definedName name="i" localSheetId="17" hidden="1">{"g95_96m1",#N/A,FALSE,"Graf(95+96)M";"g95_96m2",#N/A,FALSE,"Graf(95+96)M";"g95_96mb1",#N/A,FALSE,"Graf(95+96)Mb";"g95_96mb2",#N/A,FALSE,"Graf(95+96)Mb";"g95_96f1",#N/A,FALSE,"Graf(95+96)F";"g95_96f2",#N/A,FALSE,"Graf(95+96)F";"g95_96fb1",#N/A,FALSE,"Graf(95+96)Fb";"g95_96fb2",#N/A,FALSE,"Graf(95+96)Fb"}</x:definedName>
    <x:definedName name="i" localSheetId="18" hidden="1">{"g95_96m1",#N/A,FALSE,"Graf(95+96)M";"g95_96m2",#N/A,FALSE,"Graf(95+96)M";"g95_96mb1",#N/A,FALSE,"Graf(95+96)Mb";"g95_96mb2",#N/A,FALSE,"Graf(95+96)Mb";"g95_96f1",#N/A,FALSE,"Graf(95+96)F";"g95_96f2",#N/A,FALSE,"Graf(95+96)F";"g95_96fb1",#N/A,FALSE,"Graf(95+96)Fb";"g95_96fb2",#N/A,FALSE,"Graf(95+96)Fb"}</x:definedName>
    <x:definedName name="i" localSheetId="19" hidden="1">{"g95_96m1",#N/A,FALSE,"Graf(95+96)M";"g95_96m2",#N/A,FALSE,"Graf(95+96)M";"g95_96mb1",#N/A,FALSE,"Graf(95+96)Mb";"g95_96mb2",#N/A,FALSE,"Graf(95+96)Mb";"g95_96f1",#N/A,FALSE,"Graf(95+96)F";"g95_96f2",#N/A,FALSE,"Graf(95+96)F";"g95_96fb1",#N/A,FALSE,"Graf(95+96)Fb";"g95_96fb2",#N/A,FALSE,"Graf(95+96)Fb"}</x:definedName>
    <x:definedName name="i" localSheetId="20" hidden="1">{"g95_96m1",#N/A,FALSE,"Graf(95+96)M";"g95_96m2",#N/A,FALSE,"Graf(95+96)M";"g95_96mb1",#N/A,FALSE,"Graf(95+96)Mb";"g95_96mb2",#N/A,FALSE,"Graf(95+96)Mb";"g95_96f1",#N/A,FALSE,"Graf(95+96)F";"g95_96f2",#N/A,FALSE,"Graf(95+96)F";"g95_96fb1",#N/A,FALSE,"Graf(95+96)Fb";"g95_96fb2",#N/A,FALSE,"Graf(95+96)Fb"}</x:definedName>
    <x:definedName name="i" localSheetId="21" hidden="1">{"g95_96m1",#N/A,FALSE,"Graf(95+96)M";"g95_96m2",#N/A,FALSE,"Graf(95+96)M";"g95_96mb1",#N/A,FALSE,"Graf(95+96)Mb";"g95_96mb2",#N/A,FALSE,"Graf(95+96)Mb";"g95_96f1",#N/A,FALSE,"Graf(95+96)F";"g95_96f2",#N/A,FALSE,"Graf(95+96)F";"g95_96fb1",#N/A,FALSE,"Graf(95+96)Fb";"g95_96fb2",#N/A,FALSE,"Graf(95+96)Fb"}</x:definedName>
    <x:definedName name="i" localSheetId="22"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 localSheetId="17">#REF!</x:definedName>
    <x:definedName name="Iceland_5B" localSheetId="18">#REF!</x:definedName>
    <x:definedName name="Iceland_5B" localSheetId="19">#REF!</x:definedName>
    <x:definedName name="Iceland_5B" localSheetId="20">#REF!</x:definedName>
    <x:definedName name="Iceland_5B" localSheetId="21">#REF!</x:definedName>
    <x:definedName name="Iceland_5B" localSheetId="22">#REF!</x:definedName>
    <x:definedName name="Iceland_5B">#REF!</x:definedName>
    <x:definedName name="importance" localSheetId="17">#REF!</x:definedName>
    <x:definedName name="importance" localSheetId="18">#REF!</x:definedName>
    <x:definedName name="importance" localSheetId="19">#REF!</x:definedName>
    <x:definedName name="importance" localSheetId="20">#REF!</x:definedName>
    <x:definedName name="importance" localSheetId="21">#REF!</x:definedName>
    <x:definedName name="importance" localSheetId="22">#REF!</x:definedName>
    <x:definedName name="importance">#REF!</x:definedName>
    <x:definedName name="INDF1" localSheetId="17">#REF!</x:definedName>
    <x:definedName name="INDF1" localSheetId="18">#REF!</x:definedName>
    <x:definedName name="INDF1" localSheetId="19">#REF!</x:definedName>
    <x:definedName name="INDF1" localSheetId="20">#REF!</x:definedName>
    <x:definedName name="INDF1" localSheetId="21">#REF!</x:definedName>
    <x:definedName name="INDF1" localSheetId="22">#REF!</x:definedName>
    <x:definedName name="INDF1">#REF!</x:definedName>
    <x:definedName name="indf11" localSheetId="17">#REF!</x:definedName>
    <x:definedName name="indf11" localSheetId="18">#REF!</x:definedName>
    <x:definedName name="indf11" localSheetId="19">#REF!</x:definedName>
    <x:definedName name="indf11" localSheetId="20">#REF!</x:definedName>
    <x:definedName name="indf11" localSheetId="21">#REF!</x:definedName>
    <x:definedName name="indf11" localSheetId="22">#REF!</x:definedName>
    <x:definedName name="indf11">#REF!</x:definedName>
    <x:definedName name="indf11_94" localSheetId="17">#REF!</x:definedName>
    <x:definedName name="indf11_94" localSheetId="18">#REF!</x:definedName>
    <x:definedName name="indf11_94" localSheetId="19">#REF!</x:definedName>
    <x:definedName name="indf11_94" localSheetId="20">#REF!</x:definedName>
    <x:definedName name="indf11_94" localSheetId="21">#REF!</x:definedName>
    <x:definedName name="indf11_94" localSheetId="22">#REF!</x:definedName>
    <x:definedName name="indf11_94">#REF!</x:definedName>
    <x:definedName name="INDF12" localSheetId="17">#REF!</x:definedName>
    <x:definedName name="INDF12" localSheetId="18">#REF!</x:definedName>
    <x:definedName name="INDF12" localSheetId="19">#REF!</x:definedName>
    <x:definedName name="INDF12" localSheetId="20">#REF!</x:definedName>
    <x:definedName name="INDF12" localSheetId="21">#REF!</x:definedName>
    <x:definedName name="INDF12" localSheetId="22">#REF!</x:definedName>
    <x:definedName name="INDF12">#REF!</x:definedName>
    <x:definedName name="INDF13" localSheetId="17">#REF!</x:definedName>
    <x:definedName name="INDF13" localSheetId="18">#REF!</x:definedName>
    <x:definedName name="INDF13" localSheetId="19">#REF!</x:definedName>
    <x:definedName name="INDF13" localSheetId="20">#REF!</x:definedName>
    <x:definedName name="INDF13" localSheetId="21">#REF!</x:definedName>
    <x:definedName name="INDF13" localSheetId="22">#REF!</x:definedName>
    <x:definedName name="INDF13">#REF!</x:definedName>
    <x:definedName name="Ireland_5B" localSheetId="17">#REF!</x:definedName>
    <x:definedName name="Ireland_5B" localSheetId="18">#REF!</x:definedName>
    <x:definedName name="Ireland_5B" localSheetId="19">#REF!</x:definedName>
    <x:definedName name="Ireland_5B" localSheetId="20">#REF!</x:definedName>
    <x:definedName name="Ireland_5B" localSheetId="21">#REF!</x:definedName>
    <x:definedName name="Ireland_5B" localSheetId="22">#REF!</x:definedName>
    <x:definedName name="Ireland_5B">#REF!</x:definedName>
    <x:definedName name="Italy_5B" localSheetId="17">#REF!</x:definedName>
    <x:definedName name="Italy_5B" localSheetId="18">#REF!</x:definedName>
    <x:definedName name="Italy_5B" localSheetId="19">#REF!</x:definedName>
    <x:definedName name="Italy_5B" localSheetId="20">#REF!</x:definedName>
    <x:definedName name="Italy_5B" localSheetId="21">#REF!</x:definedName>
    <x:definedName name="Italy_5B" localSheetId="22">#REF!</x:definedName>
    <x:definedName name="Italy_5B">#REF!</x:definedName>
    <x:definedName name="Japan_5B" localSheetId="17">#REF!</x:definedName>
    <x:definedName name="Japan_5B" localSheetId="18">#REF!</x:definedName>
    <x:definedName name="Japan_5B" localSheetId="19">#REF!</x:definedName>
    <x:definedName name="Japan_5B" localSheetId="20">#REF!</x:definedName>
    <x:definedName name="Japan_5B" localSheetId="21">#REF!</x:definedName>
    <x:definedName name="Japan_5B" localSheetId="22">#REF!</x:definedName>
    <x:definedName name="Japan_5B">#REF!</x:definedName>
    <x:definedName name="jhhhg" localSheetId="14" hidden="1">#REF!</x:definedName>
    <x:definedName name="jhhhg" localSheetId="15" hidden="1">#REF!</x:definedName>
    <x:definedName name="jhhhg" localSheetId="16" hidden="1">#REF!</x:definedName>
    <x:definedName name="jhhhg" localSheetId="17" hidden="1">#REF!</x:definedName>
    <x:definedName name="jhhhg" localSheetId="18" hidden="1">#REF!</x:definedName>
    <x:definedName name="jhhhg" localSheetId="19" hidden="1">#REF!</x:definedName>
    <x:definedName name="jhhhg" localSheetId="20" hidden="1">#REF!</x:definedName>
    <x:definedName name="jhhhg" localSheetId="21" hidden="1">#REF!</x:definedName>
    <x:definedName name="jhhhg" localSheetId="22" hidden="1">#REF!</x:definedName>
    <x:definedName name="jhhhg" hidden="1">#REF!</x:definedName>
    <x:definedName name="Korea_5B" localSheetId="17">#REF!</x:definedName>
    <x:definedName name="Korea_5B" localSheetId="18">#REF!</x:definedName>
    <x:definedName name="Korea_5B" localSheetId="19">#REF!</x:definedName>
    <x:definedName name="Korea_5B" localSheetId="20">#REF!</x:definedName>
    <x:definedName name="Korea_5B" localSheetId="21">#REF!</x:definedName>
    <x:definedName name="Korea_5B" localSheetId="22">#REF!</x:definedName>
    <x:definedName name="Korea_5B">#REF!</x:definedName>
    <x:definedName name="LevelsUS" localSheetId="17">#REF!</x:definedName>
    <x:definedName name="LevelsUS" localSheetId="18">#REF!</x:definedName>
    <x:definedName name="LevelsUS" localSheetId="19">#REF!</x:definedName>
    <x:definedName name="LevelsUS" localSheetId="20">#REF!</x:definedName>
    <x:definedName name="LevelsUS" localSheetId="21">#REF!</x:definedName>
    <x:definedName name="LevelsUS" localSheetId="22">#REF!</x:definedName>
    <x:definedName name="LevelsUS">#REF!</x:definedName>
    <x:definedName name="lso_data" localSheetId="17">#REF!</x:definedName>
    <x:definedName name="lso_data" localSheetId="18">#REF!</x:definedName>
    <x:definedName name="lso_data" localSheetId="19">#REF!</x:definedName>
    <x:definedName name="lso_data" localSheetId="20">#REF!</x:definedName>
    <x:definedName name="lso_data" localSheetId="21">#REF!</x:definedName>
    <x:definedName name="lso_data" localSheetId="22">#REF!</x:definedName>
    <x:definedName name="lso_data">#REF!</x:definedName>
    <x:definedName name="LSO_raw" localSheetId="17">#REF!</x:definedName>
    <x:definedName name="LSO_raw" localSheetId="18">#REF!</x:definedName>
    <x:definedName name="LSO_raw" localSheetId="19">#REF!</x:definedName>
    <x:definedName name="LSO_raw" localSheetId="20">#REF!</x:definedName>
    <x:definedName name="LSO_raw" localSheetId="21">#REF!</x:definedName>
    <x:definedName name="LSO_raw" localSheetId="22">#REF!</x:definedName>
    <x:definedName name="LSO_raw">#REF!</x:definedName>
    <x:definedName name="median" localSheetId="17">#REF!</x:definedName>
    <x:definedName name="median" localSheetId="18">#REF!</x:definedName>
    <x:definedName name="median" localSheetId="19">#REF!</x:definedName>
    <x:definedName name="median" localSheetId="20">#REF!</x:definedName>
    <x:definedName name="median" localSheetId="21">#REF!</x:definedName>
    <x:definedName name="median" localSheetId="22">#REF!</x:definedName>
    <x:definedName name="median">#REF!</x:definedName>
    <x:definedName name="Men" localSheetId="17">#REF!</x:definedName>
    <x:definedName name="Men" localSheetId="18">#REF!</x:definedName>
    <x:definedName name="Men" localSheetId="19">#REF!</x:definedName>
    <x:definedName name="Men" localSheetId="20">#REF!</x:definedName>
    <x:definedName name="Men" localSheetId="21">#REF!</x:definedName>
    <x:definedName name="Men" localSheetId="22">#REF!</x:definedName>
    <x:definedName name="Men">#REF!</x:definedName>
    <x:definedName name="Mexico_5B" localSheetId="17">#REF!</x:definedName>
    <x:definedName name="Mexico_5B" localSheetId="18">#REF!</x:definedName>
    <x:definedName name="Mexico_5B" localSheetId="19">#REF!</x:definedName>
    <x:definedName name="Mexico_5B" localSheetId="20">#REF!</x:definedName>
    <x:definedName name="Mexico_5B" localSheetId="21">#REF!</x:definedName>
    <x:definedName name="Mexico_5B" localSheetId="22">#REF!</x:definedName>
    <x:definedName name="Mexico_5B">#REF!</x:definedName>
    <x:definedName name="moi" localSheetId="17" hidden="1">#REF!</x:definedName>
    <x:definedName name="moi" localSheetId="18" hidden="1">#REF!</x:definedName>
    <x:definedName name="moi" localSheetId="19" hidden="1">#REF!</x:definedName>
    <x:definedName name="moi" localSheetId="20" hidden="1">#REF!</x:definedName>
    <x:definedName name="moi" localSheetId="21" hidden="1">#REF!</x:definedName>
    <x:definedName name="moi" localSheetId="22" hidden="1">#REF!</x:definedName>
    <x:definedName name="moi" hidden="1">#REF!</x:definedName>
    <x:definedName name="nature_compensation_heads">#REF!</x:definedName>
    <x:definedName name="nature_compensation_teachers" localSheetId="17">#REF!</x:definedName>
    <x:definedName name="nature_compensation_teachers" localSheetId="18">#REF!</x:definedName>
    <x:definedName name="nature_compensation_teachers" localSheetId="19">#REF!</x:definedName>
    <x:definedName name="nature_compensation_teachers" localSheetId="20">#REF!</x:definedName>
    <x:definedName name="nature_compensation_teachers" localSheetId="21">#REF!</x:definedName>
    <x:definedName name="nature_compensation_teachers" localSheetId="22">#REF!</x:definedName>
    <x:definedName name="nature_compensation_teachers">#REF!</x:definedName>
    <x:definedName name="Netherlands_5B" localSheetId="17">#REF!</x:definedName>
    <x:definedName name="Netherlands_5B" localSheetId="18">#REF!</x:definedName>
    <x:definedName name="Netherlands_5B" localSheetId="19">#REF!</x:definedName>
    <x:definedName name="Netherlands_5B" localSheetId="20">#REF!</x:definedName>
    <x:definedName name="Netherlands_5B" localSheetId="21">#REF!</x:definedName>
    <x:definedName name="Netherlands_5B" localSheetId="22">#REF!</x:definedName>
    <x:definedName name="Netherlands_5B">#REF!</x:definedName>
    <x:definedName name="new_2">#REF!</x:definedName>
    <x:definedName name="new_3" localSheetId="17">#REF!</x:definedName>
    <x:definedName name="new_3" localSheetId="18">#REF!</x:definedName>
    <x:definedName name="new_3" localSheetId="19">#REF!</x:definedName>
    <x:definedName name="new_3" localSheetId="20">#REF!</x:definedName>
    <x:definedName name="new_3" localSheetId="21">#REF!</x:definedName>
    <x:definedName name="new_3" localSheetId="22">#REF!</x:definedName>
    <x:definedName name="new_3">#REF!</x:definedName>
    <x:definedName name="New_Zealand_5B" localSheetId="17">#REF!</x:definedName>
    <x:definedName name="New_Zealand_5B" localSheetId="18">#REF!</x:definedName>
    <x:definedName name="New_Zealand_5B" localSheetId="19">#REF!</x:definedName>
    <x:definedName name="New_Zealand_5B" localSheetId="20">#REF!</x:definedName>
    <x:definedName name="New_Zealand_5B" localSheetId="21">#REF!</x:definedName>
    <x:definedName name="New_Zealand_5B" localSheetId="22">#REF!</x:definedName>
    <x:definedName name="New_Zealand_5B">#REF!</x:definedName>
    <x:definedName name="NFBS79X89" localSheetId="17">#REF!</x:definedName>
    <x:definedName name="NFBS79X89" localSheetId="18">#REF!</x:definedName>
    <x:definedName name="NFBS79X89" localSheetId="19">#REF!</x:definedName>
    <x:definedName name="NFBS79X89" localSheetId="20">#REF!</x:definedName>
    <x:definedName name="NFBS79X89" localSheetId="21">#REF!</x:definedName>
    <x:definedName name="NFBS79X89" localSheetId="22">#REF!</x:definedName>
    <x:definedName name="NFBS79X89">#REF!</x:definedName>
    <x:definedName name="NFBS79X89T" localSheetId="17">#REF!</x:definedName>
    <x:definedName name="NFBS79X89T" localSheetId="18">#REF!</x:definedName>
    <x:definedName name="NFBS79X89T" localSheetId="19">#REF!</x:definedName>
    <x:definedName name="NFBS79X89T" localSheetId="20">#REF!</x:definedName>
    <x:definedName name="NFBS79X89T" localSheetId="21">#REF!</x:definedName>
    <x:definedName name="NFBS79X89T" localSheetId="22">#REF!</x:definedName>
    <x:definedName name="NFBS79X89T">#REF!</x:definedName>
    <x:definedName name="NFBS90X97" localSheetId="17">#REF!</x:definedName>
    <x:definedName name="NFBS90X97" localSheetId="18">#REF!</x:definedName>
    <x:definedName name="NFBS90X97" localSheetId="19">#REF!</x:definedName>
    <x:definedName name="NFBS90X97" localSheetId="20">#REF!</x:definedName>
    <x:definedName name="NFBS90X97" localSheetId="21">#REF!</x:definedName>
    <x:definedName name="NFBS90X97" localSheetId="22">#REF!</x:definedName>
    <x:definedName name="NFBS90X97">#REF!</x:definedName>
    <x:definedName name="NFBS90X97T" localSheetId="17">#REF!</x:definedName>
    <x:definedName name="NFBS90X97T" localSheetId="18">#REF!</x:definedName>
    <x:definedName name="NFBS90X97T" localSheetId="19">#REF!</x:definedName>
    <x:definedName name="NFBS90X97T" localSheetId="20">#REF!</x:definedName>
    <x:definedName name="NFBS90X97T" localSheetId="21">#REF!</x:definedName>
    <x:definedName name="NFBS90X97T" localSheetId="22">#REF!</x:definedName>
    <x:definedName name="NFBS90X97T">#REF!</x:definedName>
    <x:definedName name="no" localSheetId="10" hidden="1">{"_R22_General",#N/A,TRUE,"R22_General";"_R22_Questions",#N/A,TRUE,"R22_Questions";"ColA_R22",#N/A,TRUE,"R2295";"_R22_Tables",#N/A,TRUE,"R2295"}</x:definedName>
    <x:definedName name="no" localSheetId="11" hidden="1">{"_R22_General",#N/A,TRUE,"R22_General";"_R22_Questions",#N/A,TRUE,"R22_Questions";"ColA_R22",#N/A,TRUE,"R2295";"_R22_Tables",#N/A,TRUE,"R2295"}</x:definedName>
    <x:definedName name="no" localSheetId="12" hidden="1">{"_R22_General",#N/A,TRUE,"R22_General";"_R22_Questions",#N/A,TRUE,"R22_Questions";"ColA_R22",#N/A,TRUE,"R2295";"_R22_Tables",#N/A,TRUE,"R2295"}</x:definedName>
    <x:definedName name="no" localSheetId="13" hidden="1">{"_R22_General",#N/A,TRUE,"R22_General";"_R22_Questions",#N/A,TRUE,"R22_Questions";"ColA_R22",#N/A,TRUE,"R2295";"_R22_Tables",#N/A,TRUE,"R2295"}</x:definedName>
    <x:definedName name="no" localSheetId="14" hidden="1">{"_R22_General",#N/A,TRUE,"R22_General";"_R22_Questions",#N/A,TRUE,"R22_Questions";"ColA_R22",#N/A,TRUE,"R2295";"_R22_Tables",#N/A,TRUE,"R2295"}</x:definedName>
    <x:definedName name="no" localSheetId="15" hidden="1">{"_R22_General",#N/A,TRUE,"R22_General";"_R22_Questions",#N/A,TRUE,"R22_Questions";"ColA_R22",#N/A,TRUE,"R2295";"_R22_Tables",#N/A,TRUE,"R2295"}</x:definedName>
    <x:definedName name="no" localSheetId="16" hidden="1">{"_R22_General",#N/A,TRUE,"R22_General";"_R22_Questions",#N/A,TRUE,"R22_Questions";"ColA_R22",#N/A,TRUE,"R2295";"_R22_Tables",#N/A,TRUE,"R2295"}</x:definedName>
    <x:definedName name="no" localSheetId="17" hidden="1">{"_R22_General",#N/A,TRUE,"R22_General";"_R22_Questions",#N/A,TRUE,"R22_Questions";"ColA_R22",#N/A,TRUE,"R2295";"_R22_Tables",#N/A,TRUE,"R2295"}</x:definedName>
    <x:definedName name="no" localSheetId="18" hidden="1">{"_R22_General",#N/A,TRUE,"R22_General";"_R22_Questions",#N/A,TRUE,"R22_Questions";"ColA_R22",#N/A,TRUE,"R2295";"_R22_Tables",#N/A,TRUE,"R2295"}</x:definedName>
    <x:definedName name="no" localSheetId="19" hidden="1">{"_R22_General",#N/A,TRUE,"R22_General";"_R22_Questions",#N/A,TRUE,"R22_Questions";"ColA_R22",#N/A,TRUE,"R2295";"_R22_Tables",#N/A,TRUE,"R2295"}</x:definedName>
    <x:definedName name="no" localSheetId="20" hidden="1">{"_R22_General",#N/A,TRUE,"R22_General";"_R22_Questions",#N/A,TRUE,"R22_Questions";"ColA_R22",#N/A,TRUE,"R2295";"_R22_Tables",#N/A,TRUE,"R2295"}</x:definedName>
    <x:definedName name="no" localSheetId="21" hidden="1">{"_R22_General",#N/A,TRUE,"R22_General";"_R22_Questions",#N/A,TRUE,"R22_Questions";"ColA_R22",#N/A,TRUE,"R2295";"_R22_Tables",#N/A,TRUE,"R2295"}</x:definedName>
    <x:definedName name="no" localSheetId="22"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 localSheetId="17">#REF!</x:definedName>
    <x:definedName name="Norway_5B" localSheetId="18">#REF!</x:definedName>
    <x:definedName name="Norway_5B" localSheetId="19">#REF!</x:definedName>
    <x:definedName name="Norway_5B" localSheetId="20">#REF!</x:definedName>
    <x:definedName name="Norway_5B" localSheetId="21">#REF!</x:definedName>
    <x:definedName name="Norway_5B" localSheetId="22">#REF!</x:definedName>
    <x:definedName name="Norway_5B">#REF!</x:definedName>
    <x:definedName name="ok" localSheetId="17" hidden="1">#REF!</x:definedName>
    <x:definedName name="ok" localSheetId="18" hidden="1">#REF!</x:definedName>
    <x:definedName name="ok" localSheetId="19" hidden="1">#REF!</x:definedName>
    <x:definedName name="ok" localSheetId="20" hidden="1">#REF!</x:definedName>
    <x:definedName name="ok" localSheetId="21" hidden="1">#REF!</x:definedName>
    <x:definedName name="ok" localSheetId="22" hidden="1">#REF!</x:definedName>
    <x:definedName name="ok" hidden="1">#REF!</x:definedName>
    <x:definedName name="Orientation" localSheetId="17">#REF!</x:definedName>
    <x:definedName name="Orientation" localSheetId="18">#REF!</x:definedName>
    <x:definedName name="Orientation" localSheetId="19">#REF!</x:definedName>
    <x:definedName name="Orientation" localSheetId="20">#REF!</x:definedName>
    <x:definedName name="Orientation" localSheetId="21">#REF!</x:definedName>
    <x:definedName name="Orientation" localSheetId="22">#REF!</x:definedName>
    <x:definedName name="Orientation">#REF!</x:definedName>
    <x:definedName name="p">#REF!</x:definedName>
    <x:definedName name="p5_age" localSheetId="17">#REF!</x:definedName>
    <x:definedName name="p5_age" localSheetId="18">#REF!</x:definedName>
    <x:definedName name="p5_age" localSheetId="19">#REF!</x:definedName>
    <x:definedName name="p5_age" localSheetId="20">#REF!</x:definedName>
    <x:definedName name="p5_age" localSheetId="21">#REF!</x:definedName>
    <x:definedName name="p5_age" localSheetId="22">#REF!</x:definedName>
    <x:definedName name="p5_age">#REF!</x:definedName>
    <x:definedName name="p5nr" localSheetId="17">#REF!</x:definedName>
    <x:definedName name="p5nr" localSheetId="18">#REF!</x:definedName>
    <x:definedName name="p5nr" localSheetId="19">#REF!</x:definedName>
    <x:definedName name="p5nr" localSheetId="20">#REF!</x:definedName>
    <x:definedName name="p5nr" localSheetId="21">#REF!</x:definedName>
    <x:definedName name="p5nr" localSheetId="22">#REF!</x:definedName>
    <x:definedName name="p5nr">#REF!</x:definedName>
    <x:definedName name="parent" localSheetId="17" hidden="1">#REF!</x:definedName>
    <x:definedName name="parent" localSheetId="18" hidden="1">#REF!</x:definedName>
    <x:definedName name="parent" localSheetId="19" hidden="1">#REF!</x:definedName>
    <x:definedName name="parent" localSheetId="20" hidden="1">#REF!</x:definedName>
    <x:definedName name="parent" localSheetId="21" hidden="1">#REF!</x:definedName>
    <x:definedName name="parent" localSheetId="22" hidden="1">#REF!</x:definedName>
    <x:definedName name="parent" hidden="1">#REF!</x:definedName>
    <x:definedName name="percentage" localSheetId="17">#REF!</x:definedName>
    <x:definedName name="percentage" localSheetId="18">#REF!</x:definedName>
    <x:definedName name="percentage" localSheetId="19">#REF!</x:definedName>
    <x:definedName name="percentage" localSheetId="20">#REF!</x:definedName>
    <x:definedName name="percentage" localSheetId="21">#REF!</x:definedName>
    <x:definedName name="percentage" localSheetId="22">#REF!</x:definedName>
    <x:definedName name="percentage">#REF!</x:definedName>
    <x:definedName name="perseverance" localSheetId="17" hidden="1">#REF!</x:definedName>
    <x:definedName name="perseverance" localSheetId="18" hidden="1">#REF!</x:definedName>
    <x:definedName name="perseverance" localSheetId="19" hidden="1">#REF!</x:definedName>
    <x:definedName name="perseverance" localSheetId="20" hidden="1">#REF!</x:definedName>
    <x:definedName name="perseverance" localSheetId="21" hidden="1">#REF!</x:definedName>
    <x:definedName name="perseverance" localSheetId="22" hidden="1">#REF!</x:definedName>
    <x:definedName name="perseverance" hidden="1">#REF!</x:definedName>
    <x:definedName name="Poland_5B" localSheetId="17">#REF!</x:definedName>
    <x:definedName name="Poland_5B" localSheetId="18">#REF!</x:definedName>
    <x:definedName name="Poland_5B" localSheetId="19">#REF!</x:definedName>
    <x:definedName name="Poland_5B" localSheetId="20">#REF!</x:definedName>
    <x:definedName name="Poland_5B" localSheetId="21">#REF!</x:definedName>
    <x:definedName name="Poland_5B" localSheetId="22">#REF!</x:definedName>
    <x:definedName name="Poland_5B">#REF!</x:definedName>
    <x:definedName name="POpula" localSheetId="17">#REF!</x:definedName>
    <x:definedName name="POpula" localSheetId="18">#REF!</x:definedName>
    <x:definedName name="POpula" localSheetId="19">#REF!</x:definedName>
    <x:definedName name="POpula" localSheetId="20">#REF!</x:definedName>
    <x:definedName name="POpula" localSheetId="21">#REF!</x:definedName>
    <x:definedName name="POpula" localSheetId="22">#REF!</x:definedName>
    <x:definedName name="POpula">#REF!</x:definedName>
    <x:definedName name="popula1" localSheetId="17">#REF!</x:definedName>
    <x:definedName name="popula1" localSheetId="18">#REF!</x:definedName>
    <x:definedName name="popula1" localSheetId="19">#REF!</x:definedName>
    <x:definedName name="popula1" localSheetId="20">#REF!</x:definedName>
    <x:definedName name="popula1" localSheetId="21">#REF!</x:definedName>
    <x:definedName name="popula1" localSheetId="22">#REF!</x:definedName>
    <x:definedName name="popula1">#REF!</x:definedName>
    <x:definedName name="Portugal_5B" localSheetId="17">#REF!</x:definedName>
    <x:definedName name="Portugal_5B" localSheetId="18">#REF!</x:definedName>
    <x:definedName name="Portugal_5B" localSheetId="19">#REF!</x:definedName>
    <x:definedName name="Portugal_5B" localSheetId="20">#REF!</x:definedName>
    <x:definedName name="Portugal_5B" localSheetId="21">#REF!</x:definedName>
    <x:definedName name="Portugal_5B" localSheetId="22">#REF!</x:definedName>
    <x:definedName name="Portugal_5B">#REF!</x:definedName>
    <x:definedName name="PPP" localSheetId="17">#REF!</x:definedName>
    <x:definedName name="PPP" localSheetId="18">#REF!</x:definedName>
    <x:definedName name="PPP" localSheetId="19">#REF!</x:definedName>
    <x:definedName name="PPP" localSheetId="20">#REF!</x:definedName>
    <x:definedName name="PPP" localSheetId="21">#REF!</x:definedName>
    <x:definedName name="PPP" localSheetId="22">#REF!</x:definedName>
    <x:definedName name="PPP">#REF!</x:definedName>
    <x:definedName name="_xlnm.Print_Area">#REF!</x:definedName>
    <x:definedName name="Q" localSheetId="17">#REF!</x:definedName>
    <x:definedName name="Q" localSheetId="18">#REF!</x:definedName>
    <x:definedName name="Q" localSheetId="19">#REF!</x:definedName>
    <x:definedName name="Q" localSheetId="20">#REF!</x:definedName>
    <x:definedName name="Q" localSheetId="21">#REF!</x:definedName>
    <x:definedName name="Q" localSheetId="22">#REF!</x:definedName>
    <x:definedName name="Q">#REF!</x:definedName>
    <x:definedName name="qualification" localSheetId="17">#REF!</x:definedName>
    <x:definedName name="qualification" localSheetId="18">#REF!</x:definedName>
    <x:definedName name="qualification" localSheetId="19">#REF!</x:definedName>
    <x:definedName name="qualification" localSheetId="20">#REF!</x:definedName>
    <x:definedName name="qualification" localSheetId="21">#REF!</x:definedName>
    <x:definedName name="qualification" localSheetId="22">#REF!</x:definedName>
    <x:definedName name="qualification">#REF!</x:definedName>
    <x:definedName name="ratio_head" localSheetId="17">#REF!</x:definedName>
    <x:definedName name="ratio_head" localSheetId="18">#REF!</x:definedName>
    <x:definedName name="ratio_head" localSheetId="19">#REF!</x:definedName>
    <x:definedName name="ratio_head" localSheetId="20">#REF!</x:definedName>
    <x:definedName name="ratio_head" localSheetId="21">#REF!</x:definedName>
    <x:definedName name="ratio_head" localSheetId="22">#REF!</x:definedName>
    <x:definedName name="ratio_head">#REF!</x:definedName>
    <x:definedName name="ratio_teacher" localSheetId="17">#REF!</x:definedName>
    <x:definedName name="ratio_teacher" localSheetId="18">#REF!</x:definedName>
    <x:definedName name="ratio_teacher" localSheetId="19">#REF!</x:definedName>
    <x:definedName name="ratio_teacher" localSheetId="20">#REF!</x:definedName>
    <x:definedName name="ratio_teacher" localSheetId="21">#REF!</x:definedName>
    <x:definedName name="ratio_teacher" localSheetId="22">#REF!</x:definedName>
    <x:definedName name="ratio_teacher">#REF!</x:definedName>
    <x:definedName name="rename" localSheetId="17" hidden="1">#REF!</x:definedName>
    <x:definedName name="rename" localSheetId="18" hidden="1">#REF!</x:definedName>
    <x:definedName name="rename" localSheetId="19" hidden="1">#REF!</x:definedName>
    <x:definedName name="rename" localSheetId="20" hidden="1">#REF!</x:definedName>
    <x:definedName name="rename" localSheetId="21" hidden="1">#REF!</x:definedName>
    <x:definedName name="rename" localSheetId="22" hidden="1">#REF!</x:definedName>
    <x:definedName name="rename" hidden="1">#REF!</x:definedName>
    <x:definedName name="renames" localSheetId="17" hidden="1">#REF!</x:definedName>
    <x:definedName name="renames" localSheetId="18" hidden="1">#REF!</x:definedName>
    <x:definedName name="renames" localSheetId="19" hidden="1">#REF!</x:definedName>
    <x:definedName name="renames" localSheetId="20" hidden="1">#REF!</x:definedName>
    <x:definedName name="renames" localSheetId="21" hidden="1">#REF!</x:definedName>
    <x:definedName name="renames" localSheetId="22" hidden="1">#REF!</x:definedName>
    <x:definedName name="renames" hidden="1">#REF!</x:definedName>
    <x:definedName name="sc11qa">#REF!</x:definedName>
    <x:definedName name="sdakjkjsad" localSheetId="14" hidden="1">#REF!</x:definedName>
    <x:definedName name="sdakjkjsad" localSheetId="15" hidden="1">#REF!</x:definedName>
    <x:definedName name="sdakjkjsad" localSheetId="16" hidden="1">#REF!</x:definedName>
    <x:definedName name="sdakjkjsad" localSheetId="17" hidden="1">#REF!</x:definedName>
    <x:definedName name="sdakjkjsad" localSheetId="18" hidden="1">#REF!</x:definedName>
    <x:definedName name="sdakjkjsad" localSheetId="19" hidden="1">#REF!</x:definedName>
    <x:definedName name="sdakjkjsad" localSheetId="20" hidden="1">#REF!</x:definedName>
    <x:definedName name="sdakjkjsad" localSheetId="21" hidden="1">#REF!</x:definedName>
    <x:definedName name="sdakjkjsad" localSheetId="22" hidden="1">#REF!</x:definedName>
    <x:definedName name="sdakjkjsad" hidden="1">#REF!</x:definedName>
    <x:definedName name="sdfd" localSheetId="10" hidden="1">{"Page1",#N/A,FALSE,"ARA M&amp;F&amp;T";"Page2",#N/A,FALSE,"ARA M&amp;F&amp;T";"Page3",#N/A,FALSE,"ARA M&amp;F&amp;T"}</x:definedName>
    <x:definedName name="sdfd" localSheetId="11" hidden="1">{"Page1",#N/A,FALSE,"ARA M&amp;F&amp;T";"Page2",#N/A,FALSE,"ARA M&amp;F&amp;T";"Page3",#N/A,FALSE,"ARA M&amp;F&amp;T"}</x:definedName>
    <x:definedName name="sdfd" localSheetId="12" hidden="1">{"Page1",#N/A,FALSE,"ARA M&amp;F&amp;T";"Page2",#N/A,FALSE,"ARA M&amp;F&amp;T";"Page3",#N/A,FALSE,"ARA M&amp;F&amp;T"}</x:definedName>
    <x:definedName name="sdfd" localSheetId="13" hidden="1">{"Page1",#N/A,FALSE,"ARA M&amp;F&amp;T";"Page2",#N/A,FALSE,"ARA M&amp;F&amp;T";"Page3",#N/A,FALSE,"ARA M&amp;F&amp;T"}</x:definedName>
    <x:definedName name="sdfd" localSheetId="14" hidden="1">{"Page1",#N/A,FALSE,"ARA M&amp;F&amp;T";"Page2",#N/A,FALSE,"ARA M&amp;F&amp;T";"Page3",#N/A,FALSE,"ARA M&amp;F&amp;T"}</x:definedName>
    <x:definedName name="sdfd" localSheetId="15" hidden="1">{"Page1",#N/A,FALSE,"ARA M&amp;F&amp;T";"Page2",#N/A,FALSE,"ARA M&amp;F&amp;T";"Page3",#N/A,FALSE,"ARA M&amp;F&amp;T"}</x:definedName>
    <x:definedName name="sdfd" localSheetId="16" hidden="1">{"Page1",#N/A,FALSE,"ARA M&amp;F&amp;T";"Page2",#N/A,FALSE,"ARA M&amp;F&amp;T";"Page3",#N/A,FALSE,"ARA M&amp;F&amp;T"}</x:definedName>
    <x:definedName name="sdfd" localSheetId="17" hidden="1">{"Page1",#N/A,FALSE,"ARA M&amp;F&amp;T";"Page2",#N/A,FALSE,"ARA M&amp;F&amp;T";"Page3",#N/A,FALSE,"ARA M&amp;F&amp;T"}</x:definedName>
    <x:definedName name="sdfd" localSheetId="18" hidden="1">{"Page1",#N/A,FALSE,"ARA M&amp;F&amp;T";"Page2",#N/A,FALSE,"ARA M&amp;F&amp;T";"Page3",#N/A,FALSE,"ARA M&amp;F&amp;T"}</x:definedName>
    <x:definedName name="sdfd" localSheetId="19" hidden="1">{"Page1",#N/A,FALSE,"ARA M&amp;F&amp;T";"Page2",#N/A,FALSE,"ARA M&amp;F&amp;T";"Page3",#N/A,FALSE,"ARA M&amp;F&amp;T"}</x:definedName>
    <x:definedName name="sdfd" localSheetId="20" hidden="1">{"Page1",#N/A,FALSE,"ARA M&amp;F&amp;T";"Page2",#N/A,FALSE,"ARA M&amp;F&amp;T";"Page3",#N/A,FALSE,"ARA M&amp;F&amp;T"}</x:definedName>
    <x:definedName name="sdfd" localSheetId="21" hidden="1">{"Page1",#N/A,FALSE,"ARA M&amp;F&amp;T";"Page2",#N/A,FALSE,"ARA M&amp;F&amp;T";"Page3",#N/A,FALSE,"ARA M&amp;F&amp;T"}</x:definedName>
    <x:definedName name="sdfd" localSheetId="22" hidden="1">{"Page1",#N/A,FALSE,"ARA M&amp;F&amp;T";"Page2",#N/A,FALSE,"ARA M&amp;F&amp;T";"Page3",#N/A,FALSE,"ARA M&amp;F&amp;T"}</x:definedName>
    <x:definedName name="sdfd" hidden="1">{"Page1",#N/A,FALSE,"ARA M&amp;F&amp;T";"Page2",#N/A,FALSE,"ARA M&amp;F&amp;T";"Page3",#N/A,FALSE,"ARA M&amp;F&amp;T"}</x:definedName>
    <x:definedName name="Slovakia_5B" localSheetId="17">#REF!</x:definedName>
    <x:definedName name="Slovakia_5B" localSheetId="18">#REF!</x:definedName>
    <x:definedName name="Slovakia_5B" localSheetId="19">#REF!</x:definedName>
    <x:definedName name="Slovakia_5B" localSheetId="20">#REF!</x:definedName>
    <x:definedName name="Slovakia_5B" localSheetId="21">#REF!</x:definedName>
    <x:definedName name="Slovakia_5B" localSheetId="22">#REF!</x:definedName>
    <x:definedName name="Slovakia_5B">#REF!</x:definedName>
    <x:definedName name="Spain_5B" localSheetId="17">#REF!</x:definedName>
    <x:definedName name="Spain_5B" localSheetId="18">#REF!</x:definedName>
    <x:definedName name="Spain_5B" localSheetId="19">#REF!</x:definedName>
    <x:definedName name="Spain_5B" localSheetId="20">#REF!</x:definedName>
    <x:definedName name="Spain_5B" localSheetId="21">#REF!</x:definedName>
    <x:definedName name="Spain_5B" localSheetId="22">#REF!</x:definedName>
    <x:definedName name="Spain_5B">#REF!</x:definedName>
    <x:definedName name="SPSS" localSheetId="17">#REF!</x:definedName>
    <x:definedName name="SPSS" localSheetId="18">#REF!</x:definedName>
    <x:definedName name="SPSS" localSheetId="19">#REF!</x:definedName>
    <x:definedName name="SPSS" localSheetId="20">#REF!</x:definedName>
    <x:definedName name="SPSS" localSheetId="21">#REF!</x:definedName>
    <x:definedName name="SPSS" localSheetId="22">#REF!</x:definedName>
    <x:definedName name="SPSS">#REF!</x:definedName>
    <x:definedName name="Sweden_5B" localSheetId="17">#REF!</x:definedName>
    <x:definedName name="Sweden_5B" localSheetId="18">#REF!</x:definedName>
    <x:definedName name="Sweden_5B" localSheetId="19">#REF!</x:definedName>
    <x:definedName name="Sweden_5B" localSheetId="20">#REF!</x:definedName>
    <x:definedName name="Sweden_5B" localSheetId="21">#REF!</x:definedName>
    <x:definedName name="Sweden_5B" localSheetId="22">#REF!</x:definedName>
    <x:definedName name="Sweden_5B">#REF!</x:definedName>
    <x:definedName name="Switzerland_5B" localSheetId="17">#REF!</x:definedName>
    <x:definedName name="Switzerland_5B" localSheetId="18">#REF!</x:definedName>
    <x:definedName name="Switzerland_5B" localSheetId="19">#REF!</x:definedName>
    <x:definedName name="Switzerland_5B" localSheetId="20">#REF!</x:definedName>
    <x:definedName name="Switzerland_5B" localSheetId="21">#REF!</x:definedName>
    <x:definedName name="Switzerland_5B" localSheetId="22">#REF!</x:definedName>
    <x:definedName name="Switzerland_5B">#REF!</x:definedName>
    <x:definedName name="tabbx" localSheetId="10" hidden="1">{"g95_96m1",#N/A,FALSE,"Graf(95+96)M";"g95_96m2",#N/A,FALSE,"Graf(95+96)M";"g95_96mb1",#N/A,FALSE,"Graf(95+96)Mb";"g95_96mb2",#N/A,FALSE,"Graf(95+96)Mb";"g95_96f1",#N/A,FALSE,"Graf(95+96)F";"g95_96f2",#N/A,FALSE,"Graf(95+96)F";"g95_96fb1",#N/A,FALSE,"Graf(95+96)Fb";"g95_96fb2",#N/A,FALSE,"Graf(95+96)Fb"}</x:definedName>
    <x:definedName name="tabbx" localSheetId="11" hidden="1">{"g95_96m1",#N/A,FALSE,"Graf(95+96)M";"g95_96m2",#N/A,FALSE,"Graf(95+96)M";"g95_96mb1",#N/A,FALSE,"Graf(95+96)Mb";"g95_96mb2",#N/A,FALSE,"Graf(95+96)Mb";"g95_96f1",#N/A,FALSE,"Graf(95+96)F";"g95_96f2",#N/A,FALSE,"Graf(95+96)F";"g95_96fb1",#N/A,FALSE,"Graf(95+96)Fb";"g95_96fb2",#N/A,FALSE,"Graf(95+96)Fb"}</x:definedName>
    <x:definedName name="tabbx" localSheetId="12" hidden="1">{"g95_96m1",#N/A,FALSE,"Graf(95+96)M";"g95_96m2",#N/A,FALSE,"Graf(95+96)M";"g95_96mb1",#N/A,FALSE,"Graf(95+96)Mb";"g95_96mb2",#N/A,FALSE,"Graf(95+96)Mb";"g95_96f1",#N/A,FALSE,"Graf(95+96)F";"g95_96f2",#N/A,FALSE,"Graf(95+96)F";"g95_96fb1",#N/A,FALSE,"Graf(95+96)Fb";"g95_96fb2",#N/A,FALSE,"Graf(95+96)Fb"}</x:definedName>
    <x:definedName name="tabbx" localSheetId="13" hidden="1">{"g95_96m1",#N/A,FALSE,"Graf(95+96)M";"g95_96m2",#N/A,FALSE,"Graf(95+96)M";"g95_96mb1",#N/A,FALSE,"Graf(95+96)Mb";"g95_96mb2",#N/A,FALSE,"Graf(95+96)Mb";"g95_96f1",#N/A,FALSE,"Graf(95+96)F";"g95_96f2",#N/A,FALSE,"Graf(95+96)F";"g95_96fb1",#N/A,FALSE,"Graf(95+96)Fb";"g95_96fb2",#N/A,FALSE,"Graf(95+96)Fb"}</x:definedName>
    <x:definedName name="tabbx" localSheetId="14" hidden="1">{"g95_96m1",#N/A,FALSE,"Graf(95+96)M";"g95_96m2",#N/A,FALSE,"Graf(95+96)M";"g95_96mb1",#N/A,FALSE,"Graf(95+96)Mb";"g95_96mb2",#N/A,FALSE,"Graf(95+96)Mb";"g95_96f1",#N/A,FALSE,"Graf(95+96)F";"g95_96f2",#N/A,FALSE,"Graf(95+96)F";"g95_96fb1",#N/A,FALSE,"Graf(95+96)Fb";"g95_96fb2",#N/A,FALSE,"Graf(95+96)Fb"}</x:definedName>
    <x:definedName name="tabbx" localSheetId="15" hidden="1">{"g95_96m1",#N/A,FALSE,"Graf(95+96)M";"g95_96m2",#N/A,FALSE,"Graf(95+96)M";"g95_96mb1",#N/A,FALSE,"Graf(95+96)Mb";"g95_96mb2",#N/A,FALSE,"Graf(95+96)Mb";"g95_96f1",#N/A,FALSE,"Graf(95+96)F";"g95_96f2",#N/A,FALSE,"Graf(95+96)F";"g95_96fb1",#N/A,FALSE,"Graf(95+96)Fb";"g95_96fb2",#N/A,FALSE,"Graf(95+96)Fb"}</x:definedName>
    <x:definedName name="tabbx" localSheetId="16" hidden="1">{"g95_96m1",#N/A,FALSE,"Graf(95+96)M";"g95_96m2",#N/A,FALSE,"Graf(95+96)M";"g95_96mb1",#N/A,FALSE,"Graf(95+96)Mb";"g95_96mb2",#N/A,FALSE,"Graf(95+96)Mb";"g95_96f1",#N/A,FALSE,"Graf(95+96)F";"g95_96f2",#N/A,FALSE,"Graf(95+96)F";"g95_96fb1",#N/A,FALSE,"Graf(95+96)Fb";"g95_96fb2",#N/A,FALSE,"Graf(95+96)Fb"}</x:definedName>
    <x:definedName name="tabbx" localSheetId="17" hidden="1">{"g95_96m1",#N/A,FALSE,"Graf(95+96)M";"g95_96m2",#N/A,FALSE,"Graf(95+96)M";"g95_96mb1",#N/A,FALSE,"Graf(95+96)Mb";"g95_96mb2",#N/A,FALSE,"Graf(95+96)Mb";"g95_96f1",#N/A,FALSE,"Graf(95+96)F";"g95_96f2",#N/A,FALSE,"Graf(95+96)F";"g95_96fb1",#N/A,FALSE,"Graf(95+96)Fb";"g95_96fb2",#N/A,FALSE,"Graf(95+96)Fb"}</x:definedName>
    <x:definedName name="tabbx" localSheetId="18" hidden="1">{"g95_96m1",#N/A,FALSE,"Graf(95+96)M";"g95_96m2",#N/A,FALSE,"Graf(95+96)M";"g95_96mb1",#N/A,FALSE,"Graf(95+96)Mb";"g95_96mb2",#N/A,FALSE,"Graf(95+96)Mb";"g95_96f1",#N/A,FALSE,"Graf(95+96)F";"g95_96f2",#N/A,FALSE,"Graf(95+96)F";"g95_96fb1",#N/A,FALSE,"Graf(95+96)Fb";"g95_96fb2",#N/A,FALSE,"Graf(95+96)Fb"}</x:definedName>
    <x:definedName name="tabbx" localSheetId="19" hidden="1">{"g95_96m1",#N/A,FALSE,"Graf(95+96)M";"g95_96m2",#N/A,FALSE,"Graf(95+96)M";"g95_96mb1",#N/A,FALSE,"Graf(95+96)Mb";"g95_96mb2",#N/A,FALSE,"Graf(95+96)Mb";"g95_96f1",#N/A,FALSE,"Graf(95+96)F";"g95_96f2",#N/A,FALSE,"Graf(95+96)F";"g95_96fb1",#N/A,FALSE,"Graf(95+96)Fb";"g95_96fb2",#N/A,FALSE,"Graf(95+96)Fb"}</x:definedName>
    <x:definedName name="tabbx" localSheetId="20" hidden="1">{"g95_96m1",#N/A,FALSE,"Graf(95+96)M";"g95_96m2",#N/A,FALSE,"Graf(95+96)M";"g95_96mb1",#N/A,FALSE,"Graf(95+96)Mb";"g95_96mb2",#N/A,FALSE,"Graf(95+96)Mb";"g95_96f1",#N/A,FALSE,"Graf(95+96)F";"g95_96f2",#N/A,FALSE,"Graf(95+96)F";"g95_96fb1",#N/A,FALSE,"Graf(95+96)Fb";"g95_96fb2",#N/A,FALSE,"Graf(95+96)Fb"}</x:definedName>
    <x:definedName name="tabbx" localSheetId="21" hidden="1">{"g95_96m1",#N/A,FALSE,"Graf(95+96)M";"g95_96m2",#N/A,FALSE,"Graf(95+96)M";"g95_96mb1",#N/A,FALSE,"Graf(95+96)Mb";"g95_96mb2",#N/A,FALSE,"Graf(95+96)Mb";"g95_96f1",#N/A,FALSE,"Graf(95+96)F";"g95_96f2",#N/A,FALSE,"Graf(95+96)F";"g95_96fb1",#N/A,FALSE,"Graf(95+96)Fb";"g95_96fb2",#N/A,FALSE,"Graf(95+96)Fb"}</x:definedName>
    <x:definedName name="tabbx" localSheetId="22"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0" hidden="1">{"g95_96m1",#N/A,FALSE,"Graf(95+96)M";"g95_96m2",#N/A,FALSE,"Graf(95+96)M";"g95_96mb1",#N/A,FALSE,"Graf(95+96)Mb";"g95_96mb2",#N/A,FALSE,"Graf(95+96)Mb";"g95_96f1",#N/A,FALSE,"Graf(95+96)F";"g95_96f2",#N/A,FALSE,"Graf(95+96)F";"g95_96fb1",#N/A,FALSE,"Graf(95+96)Fb";"g95_96fb2",#N/A,FALSE,"Graf(95+96)Fb"}</x:definedName>
    <x:definedName name="tabx" localSheetId="11" hidden="1">{"g95_96m1",#N/A,FALSE,"Graf(95+96)M";"g95_96m2",#N/A,FALSE,"Graf(95+96)M";"g95_96mb1",#N/A,FALSE,"Graf(95+96)Mb";"g95_96mb2",#N/A,FALSE,"Graf(95+96)Mb";"g95_96f1",#N/A,FALSE,"Graf(95+96)F";"g95_96f2",#N/A,FALSE,"Graf(95+96)F";"g95_96fb1",#N/A,FALSE,"Graf(95+96)Fb";"g95_96fb2",#N/A,FALSE,"Graf(95+96)Fb"}</x:definedName>
    <x:definedName name="tabx" localSheetId="12" hidden="1">{"g95_96m1",#N/A,FALSE,"Graf(95+96)M";"g95_96m2",#N/A,FALSE,"Graf(95+96)M";"g95_96mb1",#N/A,FALSE,"Graf(95+96)Mb";"g95_96mb2",#N/A,FALSE,"Graf(95+96)Mb";"g95_96f1",#N/A,FALSE,"Graf(95+96)F";"g95_96f2",#N/A,FALSE,"Graf(95+96)F";"g95_96fb1",#N/A,FALSE,"Graf(95+96)Fb";"g95_96fb2",#N/A,FALSE,"Graf(95+96)Fb"}</x:definedName>
    <x:definedName name="tabx" localSheetId="13" hidden="1">{"g95_96m1",#N/A,FALSE,"Graf(95+96)M";"g95_96m2",#N/A,FALSE,"Graf(95+96)M";"g95_96mb1",#N/A,FALSE,"Graf(95+96)Mb";"g95_96mb2",#N/A,FALSE,"Graf(95+96)Mb";"g95_96f1",#N/A,FALSE,"Graf(95+96)F";"g95_96f2",#N/A,FALSE,"Graf(95+96)F";"g95_96fb1",#N/A,FALSE,"Graf(95+96)Fb";"g95_96fb2",#N/A,FALSE,"Graf(95+96)Fb"}</x:definedName>
    <x:definedName name="tabx" localSheetId="14" hidden="1">{"g95_96m1",#N/A,FALSE,"Graf(95+96)M";"g95_96m2",#N/A,FALSE,"Graf(95+96)M";"g95_96mb1",#N/A,FALSE,"Graf(95+96)Mb";"g95_96mb2",#N/A,FALSE,"Graf(95+96)Mb";"g95_96f1",#N/A,FALSE,"Graf(95+96)F";"g95_96f2",#N/A,FALSE,"Graf(95+96)F";"g95_96fb1",#N/A,FALSE,"Graf(95+96)Fb";"g95_96fb2",#N/A,FALSE,"Graf(95+96)Fb"}</x:definedName>
    <x:definedName name="tabx" localSheetId="15" hidden="1">{"g95_96m1",#N/A,FALSE,"Graf(95+96)M";"g95_96m2",#N/A,FALSE,"Graf(95+96)M";"g95_96mb1",#N/A,FALSE,"Graf(95+96)Mb";"g95_96mb2",#N/A,FALSE,"Graf(95+96)Mb";"g95_96f1",#N/A,FALSE,"Graf(95+96)F";"g95_96f2",#N/A,FALSE,"Graf(95+96)F";"g95_96fb1",#N/A,FALSE,"Graf(95+96)Fb";"g95_96fb2",#N/A,FALSE,"Graf(95+96)Fb"}</x:definedName>
    <x:definedName name="tabx" localSheetId="16" hidden="1">{"g95_96m1",#N/A,FALSE,"Graf(95+96)M";"g95_96m2",#N/A,FALSE,"Graf(95+96)M";"g95_96mb1",#N/A,FALSE,"Graf(95+96)Mb";"g95_96mb2",#N/A,FALSE,"Graf(95+96)Mb";"g95_96f1",#N/A,FALSE,"Graf(95+96)F";"g95_96f2",#N/A,FALSE,"Graf(95+96)F";"g95_96fb1",#N/A,FALSE,"Graf(95+96)Fb";"g95_96fb2",#N/A,FALSE,"Graf(95+96)Fb"}</x:definedName>
    <x:definedName name="tabx" localSheetId="17" hidden="1">{"g95_96m1",#N/A,FALSE,"Graf(95+96)M";"g95_96m2",#N/A,FALSE,"Graf(95+96)M";"g95_96mb1",#N/A,FALSE,"Graf(95+96)Mb";"g95_96mb2",#N/A,FALSE,"Graf(95+96)Mb";"g95_96f1",#N/A,FALSE,"Graf(95+96)F";"g95_96f2",#N/A,FALSE,"Graf(95+96)F";"g95_96fb1",#N/A,FALSE,"Graf(95+96)Fb";"g95_96fb2",#N/A,FALSE,"Graf(95+96)Fb"}</x:definedName>
    <x:definedName name="tabx" localSheetId="18" hidden="1">{"g95_96m1",#N/A,FALSE,"Graf(95+96)M";"g95_96m2",#N/A,FALSE,"Graf(95+96)M";"g95_96mb1",#N/A,FALSE,"Graf(95+96)Mb";"g95_96mb2",#N/A,FALSE,"Graf(95+96)Mb";"g95_96f1",#N/A,FALSE,"Graf(95+96)F";"g95_96f2",#N/A,FALSE,"Graf(95+96)F";"g95_96fb1",#N/A,FALSE,"Graf(95+96)Fb";"g95_96fb2",#N/A,FALSE,"Graf(95+96)Fb"}</x:definedName>
    <x:definedName name="tabx" localSheetId="19" hidden="1">{"g95_96m1",#N/A,FALSE,"Graf(95+96)M";"g95_96m2",#N/A,FALSE,"Graf(95+96)M";"g95_96mb1",#N/A,FALSE,"Graf(95+96)Mb";"g95_96mb2",#N/A,FALSE,"Graf(95+96)Mb";"g95_96f1",#N/A,FALSE,"Graf(95+96)F";"g95_96f2",#N/A,FALSE,"Graf(95+96)F";"g95_96fb1",#N/A,FALSE,"Graf(95+96)Fb";"g95_96fb2",#N/A,FALSE,"Graf(95+96)Fb"}</x:definedName>
    <x:definedName name="tabx" localSheetId="20" hidden="1">{"g95_96m1",#N/A,FALSE,"Graf(95+96)M";"g95_96m2",#N/A,FALSE,"Graf(95+96)M";"g95_96mb1",#N/A,FALSE,"Graf(95+96)Mb";"g95_96mb2",#N/A,FALSE,"Graf(95+96)Mb";"g95_96f1",#N/A,FALSE,"Graf(95+96)F";"g95_96f2",#N/A,FALSE,"Graf(95+96)F";"g95_96fb1",#N/A,FALSE,"Graf(95+96)Fb";"g95_96fb2",#N/A,FALSE,"Graf(95+96)Fb"}</x:definedName>
    <x:definedName name="tabx" localSheetId="21" hidden="1">{"g95_96m1",#N/A,FALSE,"Graf(95+96)M";"g95_96m2",#N/A,FALSE,"Graf(95+96)M";"g95_96mb1",#N/A,FALSE,"Graf(95+96)Mb";"g95_96mb2",#N/A,FALSE,"Graf(95+96)Mb";"g95_96f1",#N/A,FALSE,"Graf(95+96)F";"g95_96f2",#N/A,FALSE,"Graf(95+96)F";"g95_96fb1",#N/A,FALSE,"Graf(95+96)Fb";"g95_96fb2",#N/A,FALSE,"Graf(95+96)Fb"}</x:definedName>
    <x:definedName name="tabx" localSheetId="22"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 localSheetId="17">#REF!</x:definedName>
    <x:definedName name="teacher1" localSheetId="18">#REF!</x:definedName>
    <x:definedName name="teacher1" localSheetId="19">#REF!</x:definedName>
    <x:definedName name="teacher1" localSheetId="20">#REF!</x:definedName>
    <x:definedName name="teacher1" localSheetId="21">#REF!</x:definedName>
    <x:definedName name="teacher1" localSheetId="22">#REF!</x:definedName>
    <x:definedName name="teacher1">#REF!</x:definedName>
    <x:definedName name="teacher1_2015_16" localSheetId="17">#REF!</x:definedName>
    <x:definedName name="teacher1_2015_16" localSheetId="18">#REF!</x:definedName>
    <x:definedName name="teacher1_2015_16" localSheetId="19">#REF!</x:definedName>
    <x:definedName name="teacher1_2015_16" localSheetId="20">#REF!</x:definedName>
    <x:definedName name="teacher1_2015_16" localSheetId="21">#REF!</x:definedName>
    <x:definedName name="teacher1_2015_16" localSheetId="22">#REF!</x:definedName>
    <x:definedName name="teacher1_2015_16">#REF!</x:definedName>
    <x:definedName name="teacher1a" localSheetId="17">#REF!</x:definedName>
    <x:definedName name="teacher1a" localSheetId="18">#REF!</x:definedName>
    <x:definedName name="teacher1a" localSheetId="19">#REF!</x:definedName>
    <x:definedName name="teacher1a" localSheetId="20">#REF!</x:definedName>
    <x:definedName name="teacher1a" localSheetId="21">#REF!</x:definedName>
    <x:definedName name="teacher1a" localSheetId="22">#REF!</x:definedName>
    <x:definedName name="teacher1a">#REF!</x:definedName>
    <x:definedName name="teacher2" localSheetId="17">#REF!</x:definedName>
    <x:definedName name="teacher2" localSheetId="18">#REF!</x:definedName>
    <x:definedName name="teacher2" localSheetId="19">#REF!</x:definedName>
    <x:definedName name="teacher2" localSheetId="20">#REF!</x:definedName>
    <x:definedName name="teacher2" localSheetId="21">#REF!</x:definedName>
    <x:definedName name="teacher2" localSheetId="22">#REF!</x:definedName>
    <x:definedName name="teacher2">#REF!</x:definedName>
    <x:definedName name="teacher3" localSheetId="17">#REF!</x:definedName>
    <x:definedName name="teacher3" localSheetId="18">#REF!</x:definedName>
    <x:definedName name="teacher3" localSheetId="19">#REF!</x:definedName>
    <x:definedName name="teacher3" localSheetId="20">#REF!</x:definedName>
    <x:definedName name="teacher3" localSheetId="21">#REF!</x:definedName>
    <x:definedName name="teacher3" localSheetId="22">#REF!</x:definedName>
    <x:definedName name="teacher3">#REF!</x:definedName>
    <x:definedName name="time" localSheetId="17">#REF!</x:definedName>
    <x:definedName name="time" localSheetId="18">#REF!</x:definedName>
    <x:definedName name="time" localSheetId="19">#REF!</x:definedName>
    <x:definedName name="time" localSheetId="20">#REF!</x:definedName>
    <x:definedName name="time" localSheetId="21">#REF!</x:definedName>
    <x:definedName name="time" localSheetId="22">#REF!</x:definedName>
    <x:definedName name="time">#REF!</x:definedName>
    <x:definedName name="toto" localSheetId="17">#REF!</x:definedName>
    <x:definedName name="toto" localSheetId="18">#REF!</x:definedName>
    <x:definedName name="toto" localSheetId="19">#REF!</x:definedName>
    <x:definedName name="toto" localSheetId="20">#REF!</x:definedName>
    <x:definedName name="toto" localSheetId="21">#REF!</x:definedName>
    <x:definedName name="toto" localSheetId="22">#REF!</x:definedName>
    <x:definedName name="toto">#REF!</x:definedName>
    <x:definedName name="toto1" localSheetId="17">#REF!</x:definedName>
    <x:definedName name="toto1" localSheetId="18">#REF!</x:definedName>
    <x:definedName name="toto1" localSheetId="19">#REF!</x:definedName>
    <x:definedName name="toto1" localSheetId="20">#REF!</x:definedName>
    <x:definedName name="toto1" localSheetId="21">#REF!</x:definedName>
    <x:definedName name="toto1" localSheetId="22">#REF!</x:definedName>
    <x:definedName name="toto1">#REF!</x:definedName>
    <x:definedName name="Turkey_5B" localSheetId="17">#REF!</x:definedName>
    <x:definedName name="Turkey_5B" localSheetId="18">#REF!</x:definedName>
    <x:definedName name="Turkey_5B" localSheetId="19">#REF!</x:definedName>
    <x:definedName name="Turkey_5B" localSheetId="20">#REF!</x:definedName>
    <x:definedName name="Turkey_5B" localSheetId="21">#REF!</x:definedName>
    <x:definedName name="Turkey_5B" localSheetId="22">#REF!</x:definedName>
    <x:definedName name="Turkey_5B">#REF!</x:definedName>
    <x:definedName name="United_Kingdom_5B" localSheetId="17">#REF!</x:definedName>
    <x:definedName name="United_Kingdom_5B" localSheetId="18">#REF!</x:definedName>
    <x:definedName name="United_Kingdom_5B" localSheetId="19">#REF!</x:definedName>
    <x:definedName name="United_Kingdom_5B" localSheetId="20">#REF!</x:definedName>
    <x:definedName name="United_Kingdom_5B" localSheetId="21">#REF!</x:definedName>
    <x:definedName name="United_Kingdom_5B" localSheetId="22">#REF!</x:definedName>
    <x:definedName name="United_Kingdom_5B">#REF!</x:definedName>
    <x:definedName name="United_States_5B" localSheetId="17">#REF!</x:definedName>
    <x:definedName name="United_States_5B" localSheetId="18">#REF!</x:definedName>
    <x:definedName name="United_States_5B" localSheetId="19">#REF!</x:definedName>
    <x:definedName name="United_States_5B" localSheetId="20">#REF!</x:definedName>
    <x:definedName name="United_States_5B" localSheetId="21">#REF!</x:definedName>
    <x:definedName name="United_States_5B" localSheetId="22">#REF!</x:definedName>
    <x:definedName name="United_States_5B">#REF!</x:definedName>
    <x:definedName name="weight" localSheetId="17">#REF!</x:definedName>
    <x:definedName name="weight" localSheetId="18">#REF!</x:definedName>
    <x:definedName name="weight" localSheetId="19">#REF!</x:definedName>
    <x:definedName name="weight" localSheetId="20">#REF!</x:definedName>
    <x:definedName name="weight" localSheetId="21">#REF!</x:definedName>
    <x:definedName name="weight" localSheetId="22">#REF!</x:definedName>
    <x:definedName name="weight">#REF!</x:definedName>
    <x:definedName name="Women" localSheetId="17">#REF!</x:definedName>
    <x:definedName name="Women" localSheetId="18">#REF!</x:definedName>
    <x:definedName name="Women" localSheetId="19">#REF!</x:definedName>
    <x:definedName name="Women" localSheetId="20">#REF!</x:definedName>
    <x:definedName name="Women" localSheetId="21">#REF!</x:definedName>
    <x:definedName name="Women" localSheetId="22">#REF!</x:definedName>
    <x:definedName name="Women">#REF!</x:definedName>
    <x:definedName name="wr" localSheetId="10" hidden="1">{"Page1",#N/A,FALSE,"ARA M&amp;F&amp;T";"Page2",#N/A,FALSE,"ARA M&amp;F&amp;T";"Page3",#N/A,FALSE,"ARA M&amp;F&amp;T"}</x:definedName>
    <x:definedName name="wr" localSheetId="11" hidden="1">{"Page1",#N/A,FALSE,"ARA M&amp;F&amp;T";"Page2",#N/A,FALSE,"ARA M&amp;F&amp;T";"Page3",#N/A,FALSE,"ARA M&amp;F&amp;T"}</x:definedName>
    <x:definedName name="wr" localSheetId="12" hidden="1">{"Page1",#N/A,FALSE,"ARA M&amp;F&amp;T";"Page2",#N/A,FALSE,"ARA M&amp;F&amp;T";"Page3",#N/A,FALSE,"ARA M&amp;F&amp;T"}</x:definedName>
    <x:definedName name="wr" localSheetId="13" hidden="1">{"Page1",#N/A,FALSE,"ARA M&amp;F&amp;T";"Page2",#N/A,FALSE,"ARA M&amp;F&amp;T";"Page3",#N/A,FALSE,"ARA M&amp;F&amp;T"}</x:definedName>
    <x:definedName name="wr" localSheetId="14" hidden="1">{"Page1",#N/A,FALSE,"ARA M&amp;F&amp;T";"Page2",#N/A,FALSE,"ARA M&amp;F&amp;T";"Page3",#N/A,FALSE,"ARA M&amp;F&amp;T"}</x:definedName>
    <x:definedName name="wr" localSheetId="15" hidden="1">{"Page1",#N/A,FALSE,"ARA M&amp;F&amp;T";"Page2",#N/A,FALSE,"ARA M&amp;F&amp;T";"Page3",#N/A,FALSE,"ARA M&amp;F&amp;T"}</x:definedName>
    <x:definedName name="wr" localSheetId="16" hidden="1">{"Page1",#N/A,FALSE,"ARA M&amp;F&amp;T";"Page2",#N/A,FALSE,"ARA M&amp;F&amp;T";"Page3",#N/A,FALSE,"ARA M&amp;F&amp;T"}</x:definedName>
    <x:definedName name="wr" localSheetId="17" hidden="1">{"Page1",#N/A,FALSE,"ARA M&amp;F&amp;T";"Page2",#N/A,FALSE,"ARA M&amp;F&amp;T";"Page3",#N/A,FALSE,"ARA M&amp;F&amp;T"}</x:definedName>
    <x:definedName name="wr" localSheetId="18" hidden="1">{"Page1",#N/A,FALSE,"ARA M&amp;F&amp;T";"Page2",#N/A,FALSE,"ARA M&amp;F&amp;T";"Page3",#N/A,FALSE,"ARA M&amp;F&amp;T"}</x:definedName>
    <x:definedName name="wr" localSheetId="19" hidden="1">{"Page1",#N/A,FALSE,"ARA M&amp;F&amp;T";"Page2",#N/A,FALSE,"ARA M&amp;F&amp;T";"Page3",#N/A,FALSE,"ARA M&amp;F&amp;T"}</x:definedName>
    <x:definedName name="wr" localSheetId="20" hidden="1">{"Page1",#N/A,FALSE,"ARA M&amp;F&amp;T";"Page2",#N/A,FALSE,"ARA M&amp;F&amp;T";"Page3",#N/A,FALSE,"ARA M&amp;F&amp;T"}</x:definedName>
    <x:definedName name="wr" localSheetId="21" hidden="1">{"Page1",#N/A,FALSE,"ARA M&amp;F&amp;T";"Page2",#N/A,FALSE,"ARA M&amp;F&amp;T";"Page3",#N/A,FALSE,"ARA M&amp;F&amp;T"}</x:definedName>
    <x:definedName name="wr" localSheetId="22" hidden="1">{"Page1",#N/A,FALSE,"ARA M&amp;F&amp;T";"Page2",#N/A,FALSE,"ARA M&amp;F&amp;T";"Page3",#N/A,FALSE,"ARA M&amp;F&amp;T"}</x:definedName>
    <x:definedName name="wr" hidden="1">{"Page1",#N/A,FALSE,"ARA M&amp;F&amp;T";"Page2",#N/A,FALSE,"ARA M&amp;F&amp;T";"Page3",#N/A,FALSE,"ARA M&amp;F&amp;T"}</x:definedName>
    <x:definedName name="wrn.Graf95_96." localSheetId="10" hidden="1">{"g95_96m1",#N/A,FALSE,"Graf(95+96)M";"g95_96m2",#N/A,FALSE,"Graf(95+96)M";"g95_96mb1",#N/A,FALSE,"Graf(95+96)Mb";"g95_96mb2",#N/A,FALSE,"Graf(95+96)Mb";"g95_96f1",#N/A,FALSE,"Graf(95+96)F";"g95_96f2",#N/A,FALSE,"Graf(95+96)F";"g95_96fb1",#N/A,FALSE,"Graf(95+96)Fb";"g95_96fb2",#N/A,FALSE,"Graf(95+96)Fb"}</x:definedName>
    <x:definedName name="wrn.Graf95_96." localSheetId="11" hidden="1">{"g95_96m1",#N/A,FALSE,"Graf(95+96)M";"g95_96m2",#N/A,FALSE,"Graf(95+96)M";"g95_96mb1",#N/A,FALSE,"Graf(95+96)Mb";"g95_96mb2",#N/A,FALSE,"Graf(95+96)Mb";"g95_96f1",#N/A,FALSE,"Graf(95+96)F";"g95_96f2",#N/A,FALSE,"Graf(95+96)F";"g95_96fb1",#N/A,FALSE,"Graf(95+96)Fb";"g95_96fb2",#N/A,FALSE,"Graf(95+96)Fb"}</x:definedName>
    <x:definedName name="wrn.Graf95_96." localSheetId="12" hidden="1">{"g95_96m1",#N/A,FALSE,"Graf(95+96)M";"g95_96m2",#N/A,FALSE,"Graf(95+96)M";"g95_96mb1",#N/A,FALSE,"Graf(95+96)Mb";"g95_96mb2",#N/A,FALSE,"Graf(95+96)Mb";"g95_96f1",#N/A,FALSE,"Graf(95+96)F";"g95_96f2",#N/A,FALSE,"Graf(95+96)F";"g95_96fb1",#N/A,FALSE,"Graf(95+96)Fb";"g95_96fb2",#N/A,FALSE,"Graf(95+96)Fb"}</x:definedName>
    <x:definedName name="wrn.Graf95_96." localSheetId="13" hidden="1">{"g95_96m1",#N/A,FALSE,"Graf(95+96)M";"g95_96m2",#N/A,FALSE,"Graf(95+96)M";"g95_96mb1",#N/A,FALSE,"Graf(95+96)Mb";"g95_96mb2",#N/A,FALSE,"Graf(95+96)Mb";"g95_96f1",#N/A,FALSE,"Graf(95+96)F";"g95_96f2",#N/A,FALSE,"Graf(95+96)F";"g95_96fb1",#N/A,FALSE,"Graf(95+96)Fb";"g95_96fb2",#N/A,FALSE,"Graf(95+96)Fb"}</x:definedName>
    <x:definedName name="wrn.Graf95_96." localSheetId="14" hidden="1">{"g95_96m1",#N/A,FALSE,"Graf(95+96)M";"g95_96m2",#N/A,FALSE,"Graf(95+96)M";"g95_96mb1",#N/A,FALSE,"Graf(95+96)Mb";"g95_96mb2",#N/A,FALSE,"Graf(95+96)Mb";"g95_96f1",#N/A,FALSE,"Graf(95+96)F";"g95_96f2",#N/A,FALSE,"Graf(95+96)F";"g95_96fb1",#N/A,FALSE,"Graf(95+96)Fb";"g95_96fb2",#N/A,FALSE,"Graf(95+96)Fb"}</x:definedName>
    <x:definedName name="wrn.Graf95_96." localSheetId="15" hidden="1">{"g95_96m1",#N/A,FALSE,"Graf(95+96)M";"g95_96m2",#N/A,FALSE,"Graf(95+96)M";"g95_96mb1",#N/A,FALSE,"Graf(95+96)Mb";"g95_96mb2",#N/A,FALSE,"Graf(95+96)Mb";"g95_96f1",#N/A,FALSE,"Graf(95+96)F";"g95_96f2",#N/A,FALSE,"Graf(95+96)F";"g95_96fb1",#N/A,FALSE,"Graf(95+96)Fb";"g95_96fb2",#N/A,FALSE,"Graf(95+96)Fb"}</x:definedName>
    <x:definedName name="wrn.Graf95_96." localSheetId="16" hidden="1">{"g95_96m1",#N/A,FALSE,"Graf(95+96)M";"g95_96m2",#N/A,FALSE,"Graf(95+96)M";"g95_96mb1",#N/A,FALSE,"Graf(95+96)Mb";"g95_96mb2",#N/A,FALSE,"Graf(95+96)Mb";"g95_96f1",#N/A,FALSE,"Graf(95+96)F";"g95_96f2",#N/A,FALSE,"Graf(95+96)F";"g95_96fb1",#N/A,FALSE,"Graf(95+96)Fb";"g95_96fb2",#N/A,FALSE,"Graf(95+96)Fb"}</x:definedName>
    <x:definedName name="wrn.Graf95_96." localSheetId="17" hidden="1">{"g95_96m1",#N/A,FALSE,"Graf(95+96)M";"g95_96m2",#N/A,FALSE,"Graf(95+96)M";"g95_96mb1",#N/A,FALSE,"Graf(95+96)Mb";"g95_96mb2",#N/A,FALSE,"Graf(95+96)Mb";"g95_96f1",#N/A,FALSE,"Graf(95+96)F";"g95_96f2",#N/A,FALSE,"Graf(95+96)F";"g95_96fb1",#N/A,FALSE,"Graf(95+96)Fb";"g95_96fb2",#N/A,FALSE,"Graf(95+96)Fb"}</x:definedName>
    <x:definedName name="wrn.Graf95_96." localSheetId="18" hidden="1">{"g95_96m1",#N/A,FALSE,"Graf(95+96)M";"g95_96m2",#N/A,FALSE,"Graf(95+96)M";"g95_96mb1",#N/A,FALSE,"Graf(95+96)Mb";"g95_96mb2",#N/A,FALSE,"Graf(95+96)Mb";"g95_96f1",#N/A,FALSE,"Graf(95+96)F";"g95_96f2",#N/A,FALSE,"Graf(95+96)F";"g95_96fb1",#N/A,FALSE,"Graf(95+96)Fb";"g95_96fb2",#N/A,FALSE,"Graf(95+96)Fb"}</x:definedName>
    <x:definedName name="wrn.Graf95_96." localSheetId="19" hidden="1">{"g95_96m1",#N/A,FALSE,"Graf(95+96)M";"g95_96m2",#N/A,FALSE,"Graf(95+96)M";"g95_96mb1",#N/A,FALSE,"Graf(95+96)Mb";"g95_96mb2",#N/A,FALSE,"Graf(95+96)Mb";"g95_96f1",#N/A,FALSE,"Graf(95+96)F";"g95_96f2",#N/A,FALSE,"Graf(95+96)F";"g95_96fb1",#N/A,FALSE,"Graf(95+96)Fb";"g95_96fb2",#N/A,FALSE,"Graf(95+96)Fb"}</x:definedName>
    <x:definedName name="wrn.Graf95_96." localSheetId="20" hidden="1">{"g95_96m1",#N/A,FALSE,"Graf(95+96)M";"g95_96m2",#N/A,FALSE,"Graf(95+96)M";"g95_96mb1",#N/A,FALSE,"Graf(95+96)Mb";"g95_96mb2",#N/A,FALSE,"Graf(95+96)Mb";"g95_96f1",#N/A,FALSE,"Graf(95+96)F";"g95_96f2",#N/A,FALSE,"Graf(95+96)F";"g95_96fb1",#N/A,FALSE,"Graf(95+96)Fb";"g95_96fb2",#N/A,FALSE,"Graf(95+96)Fb"}</x:definedName>
    <x:definedName name="wrn.Graf95_96." localSheetId="21" hidden="1">{"g95_96m1",#N/A,FALSE,"Graf(95+96)M";"g95_96m2",#N/A,FALSE,"Graf(95+96)M";"g95_96mb1",#N/A,FALSE,"Graf(95+96)Mb";"g95_96mb2",#N/A,FALSE,"Graf(95+96)Mb";"g95_96f1",#N/A,FALSE,"Graf(95+96)F";"g95_96f2",#N/A,FALSE,"Graf(95+96)F";"g95_96fb1",#N/A,FALSE,"Graf(95+96)Fb";"g95_96fb2",#N/A,FALSE,"Graf(95+96)Fb"}</x:definedName>
    <x:definedName name="wrn.Graf95_96." localSheetId="22"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0" hidden="1">{"_R22_General",#N/A,TRUE,"R22_General";"_R22_Questions",#N/A,TRUE,"R22_Questions";"ColA_R22",#N/A,TRUE,"R2295";"_R22_Tables",#N/A,TRUE,"R2295"}</x:definedName>
    <x:definedName name="wrn.R22_Data_Collection1997." localSheetId="11" hidden="1">{"_R22_General",#N/A,TRUE,"R22_General";"_R22_Questions",#N/A,TRUE,"R22_Questions";"ColA_R22",#N/A,TRUE,"R2295";"_R22_Tables",#N/A,TRUE,"R2295"}</x:definedName>
    <x:definedName name="wrn.R22_Data_Collection1997." localSheetId="12" hidden="1">{"_R22_General",#N/A,TRUE,"R22_General";"_R22_Questions",#N/A,TRUE,"R22_Questions";"ColA_R22",#N/A,TRUE,"R2295";"_R22_Tables",#N/A,TRUE,"R2295"}</x:definedName>
    <x:definedName name="wrn.R22_Data_Collection1997." localSheetId="13" hidden="1">{"_R22_General",#N/A,TRUE,"R22_General";"_R22_Questions",#N/A,TRUE,"R22_Questions";"ColA_R22",#N/A,TRUE,"R2295";"_R22_Tables",#N/A,TRUE,"R2295"}</x:definedName>
    <x:definedName name="wrn.R22_Data_Collection1997." localSheetId="14" hidden="1">{"_R22_General",#N/A,TRUE,"R22_General";"_R22_Questions",#N/A,TRUE,"R22_Questions";"ColA_R22",#N/A,TRUE,"R2295";"_R22_Tables",#N/A,TRUE,"R2295"}</x:definedName>
    <x:definedName name="wrn.R22_Data_Collection1997." localSheetId="15" hidden="1">{"_R22_General",#N/A,TRUE,"R22_General";"_R22_Questions",#N/A,TRUE,"R22_Questions";"ColA_R22",#N/A,TRUE,"R2295";"_R22_Tables",#N/A,TRUE,"R2295"}</x:definedName>
    <x:definedName name="wrn.R22_Data_Collection1997." localSheetId="16" hidden="1">{"_R22_General",#N/A,TRUE,"R22_General";"_R22_Questions",#N/A,TRUE,"R22_Questions";"ColA_R22",#N/A,TRUE,"R2295";"_R22_Tables",#N/A,TRUE,"R2295"}</x:definedName>
    <x:definedName name="wrn.R22_Data_Collection1997." localSheetId="17" hidden="1">{"_R22_General",#N/A,TRUE,"R22_General";"_R22_Questions",#N/A,TRUE,"R22_Questions";"ColA_R22",#N/A,TRUE,"R2295";"_R22_Tables",#N/A,TRUE,"R2295"}</x:definedName>
    <x:definedName name="wrn.R22_Data_Collection1997." localSheetId="18" hidden="1">{"_R22_General",#N/A,TRUE,"R22_General";"_R22_Questions",#N/A,TRUE,"R22_Questions";"ColA_R22",#N/A,TRUE,"R2295";"_R22_Tables",#N/A,TRUE,"R2295"}</x:definedName>
    <x:definedName name="wrn.R22_Data_Collection1997." localSheetId="19" hidden="1">{"_R22_General",#N/A,TRUE,"R22_General";"_R22_Questions",#N/A,TRUE,"R22_Questions";"ColA_R22",#N/A,TRUE,"R2295";"_R22_Tables",#N/A,TRUE,"R2295"}</x:definedName>
    <x:definedName name="wrn.R22_Data_Collection1997." localSheetId="20" hidden="1">{"_R22_General",#N/A,TRUE,"R22_General";"_R22_Questions",#N/A,TRUE,"R22_Questions";"ColA_R22",#N/A,TRUE,"R2295";"_R22_Tables",#N/A,TRUE,"R2295"}</x:definedName>
    <x:definedName name="wrn.R22_Data_Collection1997." localSheetId="21" hidden="1">{"_R22_General",#N/A,TRUE,"R22_General";"_R22_Questions",#N/A,TRUE,"R22_Questions";"ColA_R22",#N/A,TRUE,"R2295";"_R22_Tables",#N/A,TRUE,"R2295"}</x:definedName>
    <x:definedName name="wrn.R22_Data_Collection1997." localSheetId="22"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0" hidden="1">{"Page1",#N/A,FALSE,"ARA M&amp;F&amp;T";"Page2",#N/A,FALSE,"ARA M&amp;F&amp;T";"Page3",#N/A,FALSE,"ARA M&amp;F&amp;T"}</x:definedName>
    <x:definedName name="wrn.TabARA." localSheetId="11" hidden="1">{"Page1",#N/A,FALSE,"ARA M&amp;F&amp;T";"Page2",#N/A,FALSE,"ARA M&amp;F&amp;T";"Page3",#N/A,FALSE,"ARA M&amp;F&amp;T"}</x:definedName>
    <x:definedName name="wrn.TabARA." localSheetId="12" hidden="1">{"Page1",#N/A,FALSE,"ARA M&amp;F&amp;T";"Page2",#N/A,FALSE,"ARA M&amp;F&amp;T";"Page3",#N/A,FALSE,"ARA M&amp;F&amp;T"}</x:definedName>
    <x:definedName name="wrn.TabARA." localSheetId="13" hidden="1">{"Page1",#N/A,FALSE,"ARA M&amp;F&amp;T";"Page2",#N/A,FALSE,"ARA M&amp;F&amp;T";"Page3",#N/A,FALSE,"ARA M&amp;F&amp;T"}</x:definedName>
    <x:definedName name="wrn.TabARA." localSheetId="14" hidden="1">{"Page1",#N/A,FALSE,"ARA M&amp;F&amp;T";"Page2",#N/A,FALSE,"ARA M&amp;F&amp;T";"Page3",#N/A,FALSE,"ARA M&amp;F&amp;T"}</x:definedName>
    <x:definedName name="wrn.TabARA." localSheetId="15" hidden="1">{"Page1",#N/A,FALSE,"ARA M&amp;F&amp;T";"Page2",#N/A,FALSE,"ARA M&amp;F&amp;T";"Page3",#N/A,FALSE,"ARA M&amp;F&amp;T"}</x:definedName>
    <x:definedName name="wrn.TabARA." localSheetId="16" hidden="1">{"Page1",#N/A,FALSE,"ARA M&amp;F&amp;T";"Page2",#N/A,FALSE,"ARA M&amp;F&amp;T";"Page3",#N/A,FALSE,"ARA M&amp;F&amp;T"}</x:definedName>
    <x:definedName name="wrn.TabARA." localSheetId="17" hidden="1">{"Page1",#N/A,FALSE,"ARA M&amp;F&amp;T";"Page2",#N/A,FALSE,"ARA M&amp;F&amp;T";"Page3",#N/A,FALSE,"ARA M&amp;F&amp;T"}</x:definedName>
    <x:definedName name="wrn.TabARA." localSheetId="18" hidden="1">{"Page1",#N/A,FALSE,"ARA M&amp;F&amp;T";"Page2",#N/A,FALSE,"ARA M&amp;F&amp;T";"Page3",#N/A,FALSE,"ARA M&amp;F&amp;T"}</x:definedName>
    <x:definedName name="wrn.TabARA." localSheetId="19" hidden="1">{"Page1",#N/A,FALSE,"ARA M&amp;F&amp;T";"Page2",#N/A,FALSE,"ARA M&amp;F&amp;T";"Page3",#N/A,FALSE,"ARA M&amp;F&amp;T"}</x:definedName>
    <x:definedName name="wrn.TabARA." localSheetId="20" hidden="1">{"Page1",#N/A,FALSE,"ARA M&amp;F&amp;T";"Page2",#N/A,FALSE,"ARA M&amp;F&amp;T";"Page3",#N/A,FALSE,"ARA M&amp;F&amp;T"}</x:definedName>
    <x:definedName name="wrn.TabARA." localSheetId="21" hidden="1">{"Page1",#N/A,FALSE,"ARA M&amp;F&amp;T";"Page2",#N/A,FALSE,"ARA M&amp;F&amp;T";"Page3",#N/A,FALSE,"ARA M&amp;F&amp;T"}</x:definedName>
    <x:definedName name="wrn.TabARA." localSheetId="22" hidden="1">{"Page1",#N/A,FALSE,"ARA M&amp;F&amp;T";"Page2",#N/A,FALSE,"ARA M&amp;F&amp;T";"Page3",#N/A,FALSE,"ARA M&amp;F&amp;T"}</x:definedName>
    <x:definedName name="wrn.TabARA." hidden="1">{"Page1",#N/A,FALSE,"ARA M&amp;F&amp;T";"Page2",#N/A,FALSE,"ARA M&amp;F&amp;T";"Page3",#N/A,FALSE,"ARA M&amp;F&amp;T"}</x:definedName>
    <x:definedName name="x" localSheetId="17">#REF!</x:definedName>
    <x:definedName name="x" localSheetId="18">#REF!</x:definedName>
    <x:definedName name="x" localSheetId="19">#REF!</x:definedName>
    <x:definedName name="x" localSheetId="20">#REF!</x:definedName>
    <x:definedName name="x" localSheetId="21">#REF!</x:definedName>
    <x:definedName name="x" localSheetId="22">#REF!</x:definedName>
    <x:definedName name="x">#REF!</x:definedName>
    <x:definedName name="x2_4c">#REF!</x:definedName>
    <x:definedName name="x2_4d" localSheetId="17">#REF!</x:definedName>
    <x:definedName name="x2_4d" localSheetId="18">#REF!</x:definedName>
    <x:definedName name="x2_4d" localSheetId="19">#REF!</x:definedName>
    <x:definedName name="x2_4d" localSheetId="20">#REF!</x:definedName>
    <x:definedName name="x2_4d" localSheetId="21">#REF!</x:definedName>
    <x:definedName name="x2_4d" localSheetId="22">#REF!</x:definedName>
    <x:definedName name="x2_4d">#REF!</x:definedName>
    <x:definedName name="x2_6" localSheetId="17">#REF!</x:definedName>
    <x:definedName name="x2_6" localSheetId="18">#REF!</x:definedName>
    <x:definedName name="x2_6" localSheetId="19">#REF!</x:definedName>
    <x:definedName name="x2_6" localSheetId="20">#REF!</x:definedName>
    <x:definedName name="x2_6" localSheetId="21">#REF!</x:definedName>
    <x:definedName name="x2_6" localSheetId="22">#REF!</x:definedName>
    <x:definedName name="x2_6">#REF!</x:definedName>
    <x:definedName name="xx" localSheetId="17" hidden="1">#REF!</x:definedName>
    <x:definedName name="xx" localSheetId="18" hidden="1">#REF!</x:definedName>
    <x:definedName name="xx" localSheetId="19" hidden="1">#REF!</x:definedName>
    <x:definedName name="xx" localSheetId="20" hidden="1">#REF!</x:definedName>
    <x:definedName name="xx" localSheetId="21" hidden="1">#REF!</x:definedName>
    <x:definedName name="xx" localSheetId="22" hidden="1">#REF!</x:definedName>
    <x:definedName name="xx" hidden="1">#REF!</x:definedName>
    <x:definedName name="YN" localSheetId="17">#REF!</x:definedName>
    <x:definedName name="YN" localSheetId="18">#REF!</x:definedName>
    <x:definedName name="YN" localSheetId="19">#REF!</x:definedName>
    <x:definedName name="YN" localSheetId="20">#REF!</x:definedName>
    <x:definedName name="YN" localSheetId="21">#REF!</x:definedName>
    <x:definedName name="YN" localSheetId="22">#REF!</x:definedName>
    <x:definedName name="YN">#REF!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42" i="34" l="1"/>
  <c r="A42" i="34"/>
  <c r="B41" i="34"/>
  <c r="A41" i="34"/>
  <c r="B40" i="34"/>
  <c r="A40" i="34"/>
  <c r="B39" i="34"/>
  <c r="A39" i="34"/>
  <c r="B38" i="34"/>
  <c r="A38" i="34"/>
  <c r="B37" i="34"/>
  <c r="A37" i="34"/>
  <c r="B36" i="34"/>
  <c r="A36" i="34"/>
  <c r="B35" i="34"/>
  <c r="A35" i="34"/>
  <c r="B34" i="34"/>
  <c r="A34" i="34"/>
  <c r="B33" i="34"/>
  <c r="A33" i="34"/>
  <c r="B32" i="34"/>
  <c r="A32" i="34"/>
  <c r="B31" i="34"/>
  <c r="A31" i="34"/>
  <c r="B30" i="34"/>
  <c r="A30" i="34"/>
  <c r="B29" i="34"/>
  <c r="A29" i="34"/>
  <c r="B28" i="34"/>
  <c r="A28" i="34"/>
  <c r="B27" i="34"/>
  <c r="A27" i="34"/>
  <c r="B26" i="34"/>
  <c r="A26" i="34"/>
  <c r="B25" i="34"/>
  <c r="A25" i="34"/>
  <c r="B24" i="34"/>
  <c r="A24" i="34"/>
  <c r="B23" i="34"/>
  <c r="A23" i="34"/>
  <c r="B22" i="34"/>
  <c r="A22" i="34"/>
  <c r="B21" i="34"/>
  <c r="A21" i="34"/>
  <c r="B20" i="34"/>
  <c r="A20" i="34"/>
  <c r="B19" i="34"/>
  <c r="A19" i="34"/>
  <c r="B18" i="34"/>
  <c r="A18" i="34"/>
  <c r="B17" i="34"/>
  <c r="A17" i="34"/>
  <c r="B16" i="34"/>
  <c r="A16" i="34"/>
  <c r="B15" i="34"/>
  <c r="A15" i="34"/>
  <c r="B14" i="34"/>
  <c r="A14" i="34"/>
  <c r="B13" i="34"/>
  <c r="A13" i="34"/>
  <c r="B12" i="34"/>
  <c r="A12" i="34"/>
  <c r="B11" i="34"/>
  <c r="A11" i="34"/>
  <c r="B10" i="34"/>
  <c r="A10" i="34"/>
  <c r="B9" i="34"/>
  <c r="A9" i="34"/>
  <c r="B8" i="34"/>
  <c r="A8" i="34"/>
  <c r="B7" i="34"/>
  <c r="A7" i="34"/>
  <c r="B6" i="34"/>
  <c r="A6" i="34"/>
</calcChain>
</file>

<file path=xl/sharedStrings.xml><?xml version="1.0" encoding="utf-8"?>
<sst xmlns="http://schemas.openxmlformats.org/spreadsheetml/2006/main" count="46297" uniqueCount="298">
  <si>
    <t>Mathematics performance, by gender</t>
  </si>
  <si>
    <t>Girls</t>
  </si>
  <si>
    <t>Boys</t>
  </si>
  <si>
    <t>Gender differences (boys - girls)</t>
  </si>
  <si>
    <t>Mean</t>
  </si>
  <si>
    <t>Standard deviation</t>
  </si>
  <si>
    <t>10th percentile</t>
  </si>
  <si>
    <t>Median
(50th percentile)</t>
  </si>
  <si>
    <t>90th percentile</t>
  </si>
  <si>
    <t>Mean score</t>
  </si>
  <si>
    <t>S.E.</t>
  </si>
  <si>
    <t>S.D.</t>
  </si>
  <si>
    <t>Score</t>
  </si>
  <si>
    <t>Score dif.</t>
  </si>
  <si>
    <t>Dif.</t>
  </si>
  <si>
    <t>Information on data for Cyprus: https://oe.cd/cyprus-disclaimer</t>
  </si>
  <si>
    <t>Note: Values that are statistically significant are indicated in bold (see Annex A3).</t>
  </si>
  <si>
    <t>Percentage of students at each proficiency level in mathematics, by gender</t>
  </si>
  <si>
    <t>Below Level 1c
(below 233.17 score points)</t>
  </si>
  <si>
    <t>Level 1c
(from 233.17 to less than 295.47 score points)</t>
  </si>
  <si>
    <t>Level 1b
(from 295.47 to less than 357.77 score points)</t>
  </si>
  <si>
    <t>Level 1a
(from 357.77 to less than 420.07 score points)</t>
  </si>
  <si>
    <t>Level 2
(from 420.07 to less than 482.38 score points)</t>
  </si>
  <si>
    <t>Level 3
(from 482.38 to less than 544.68 score points)</t>
  </si>
  <si>
    <t>Level 4
(from 544.68 to less than 606.99 score points)</t>
  </si>
  <si>
    <t>Level 5
(from 606.99 to less than 669.30 score points)</t>
  </si>
  <si>
    <t>%</t>
  </si>
  <si>
    <t>% dif.</t>
  </si>
  <si>
    <t>Low and top performance in mathematics, by gender</t>
  </si>
  <si>
    <t>Level 5 or above
(at or above 606.99 score points)</t>
  </si>
  <si>
    <t>Mathematics performance, by gender and socio-economic status</t>
  </si>
  <si>
    <t>1. ESCS refers to the PISA index of economic, social and cultural status.</t>
  </si>
  <si>
    <t>Low and top performance in mathematics, by gender and socio-economic status</t>
  </si>
  <si>
    <t>Below Level 2 (less than 420.07 score points)</t>
  </si>
  <si>
    <t>Level 5 or above (at or above 606.99 score points)</t>
  </si>
  <si>
    <t>Science performance, by gender</t>
  </si>
  <si>
    <t>Reading performance, by gender</t>
  </si>
  <si>
    <t>Percentage of students at each proficiency level in reading, by gender</t>
  </si>
  <si>
    <t>Percentage of students at each proficiency level in science, by gender</t>
  </si>
  <si>
    <t>Level 1c
(from 189.33 to less than 262.04 score points)</t>
  </si>
  <si>
    <t>Level 1b
(from 262.04 to less than 334.75 score points)</t>
  </si>
  <si>
    <t>Level 1a
(from 334.75 to less than 407.47 score points)</t>
  </si>
  <si>
    <t>Level 2
(from 407.47 to less than 480.18 score points)</t>
  </si>
  <si>
    <t>Level 3
(from 480.18 to less than 552.89 score points)</t>
  </si>
  <si>
    <t>Level 4
(from 552.89 to less than 625.61 score points)</t>
  </si>
  <si>
    <t>Level 5
(from 625.61 to less than 698.32 score points)</t>
  </si>
  <si>
    <t>Below Level 1b
(below 260.54 score points)</t>
  </si>
  <si>
    <t>Level 1b
(from 260.54 to less than 334.94 score points)</t>
  </si>
  <si>
    <t>Level 1a
(from 334.94 to less than 409.54 score points)</t>
  </si>
  <si>
    <t>Level 2
(from 409.54 to less than 484.14 score points)</t>
  </si>
  <si>
    <t>Level 3
(from 484.14 to less than 558.73 score points)</t>
  </si>
  <si>
    <t>Level 4
(from 558.73 to less than 633.33 score points)</t>
  </si>
  <si>
    <t>Level 5
(from 633.33 to less than 707.93 score points)</t>
  </si>
  <si>
    <t>Level 6
(at or above 707.93 score points)</t>
  </si>
  <si>
    <t>Below Level 1c
(below 189.33 score points)</t>
  </si>
  <si>
    <t>Level 6
(at or above 698.32 score points)</t>
  </si>
  <si>
    <t>Level 6
(at or above 669.30 score points)</t>
  </si>
  <si>
    <t>Below Level 2
(below 420.07 score points)</t>
  </si>
  <si>
    <t>Low and top performance in reading, by gender</t>
  </si>
  <si>
    <t>Low and top performance in science, by gender</t>
  </si>
  <si>
    <t>Below Level 2
(below 407.47 score points)</t>
  </si>
  <si>
    <t>Level 5 or above
(at or above 625.61 score points)</t>
  </si>
  <si>
    <t>Below Level 2
(below 409.54 score points)</t>
  </si>
  <si>
    <t>Level 5 or above
(at or above 633.33 score points)</t>
  </si>
  <si>
    <t>Science performance, by gender and socio-economic status</t>
  </si>
  <si>
    <t>Reading performance, by gender and socio-economic status</t>
  </si>
  <si>
    <t>Low and top performance in science, by gender and socio-economic status</t>
  </si>
  <si>
    <t>Low and top performance in reading, by gender and socio-economic status</t>
  </si>
  <si>
    <t>Below Level 2 (less than 407.47 score points)</t>
  </si>
  <si>
    <t>Level 5 or above (at or above 625.61 score points)</t>
  </si>
  <si>
    <t>Level 5 or above (at or above 633.33 score points)</t>
  </si>
  <si>
    <t>Below Level 2 (less than 409.54 score points)</t>
  </si>
  <si>
    <t>PISA 2015</t>
  </si>
  <si>
    <t>PISA 2018</t>
  </si>
  <si>
    <t>PISA 2022</t>
  </si>
  <si>
    <t>Notes: Values that are statistically significant are indicated in bold (see Annex A3).</t>
  </si>
  <si>
    <t>PISA 2015 (boys - girls)</t>
  </si>
  <si>
    <t>PISA 2018 (boys - girls)</t>
  </si>
  <si>
    <t>PISA 2022 (boys - girls)</t>
  </si>
  <si>
    <t>Percentage of boys scoring below Level 2 in mathematics</t>
  </si>
  <si>
    <t>Change in the percentage of boys scoring below Level 2 in mathematics</t>
  </si>
  <si>
    <t>Percentage of girls scoring below Level 2 in mathematics</t>
  </si>
  <si>
    <t>Change in the percentage of girls scoring below Level 2 in mathematics</t>
  </si>
  <si>
    <t>PISA 2025</t>
  </si>
  <si>
    <t>PISA 2025 - 
PISA 2015</t>
  </si>
  <si>
    <t>PISA 2025 - 
PISA 2018</t>
  </si>
  <si>
    <t>PISA 2025 - 
PISA 2022</t>
  </si>
  <si>
    <t>Percentage of boys scoring below Level 2 in science</t>
  </si>
  <si>
    <t>Change in the percentage of boys scoring below Level 2 in science</t>
  </si>
  <si>
    <t>Percentage of girls scoring below Level 2 in science</t>
  </si>
  <si>
    <t>Change in the percentage of girls scoring below Level 2 in science</t>
  </si>
  <si>
    <t>Percentage of boys scoring below Level 2 in reading</t>
  </si>
  <si>
    <t>Change in the percentage of boys scoring below Level 2 in reading</t>
  </si>
  <si>
    <t>Percentage of girls scoring below Level 2 in reading</t>
  </si>
  <si>
    <t>Change in the percentage of girls scoring below Level 2 in reading</t>
  </si>
  <si>
    <t>Percentage of boys scoring Level 5 or above in science</t>
  </si>
  <si>
    <t>Change in the percentage of boys scoring Level 5 or above in science</t>
  </si>
  <si>
    <t>Percentage of girls scoring Level 5 or above in science</t>
  </si>
  <si>
    <t>Change in the percentage of girls scoring Level 5 or above in science</t>
  </si>
  <si>
    <t>Percentage of boys scoring Level 5 or above in reading</t>
  </si>
  <si>
    <t>Change in the percentage of boys scoring Level 5 or above in reading</t>
  </si>
  <si>
    <t>Percentage of girls scoring Level 5 or above in reading</t>
  </si>
  <si>
    <t>Change in the percentage of girls scoring Level 5 or above in reading</t>
  </si>
  <si>
    <t>Percentage of boys scoring Level 5 or above in mathematics</t>
  </si>
  <si>
    <t>Change in the percentage of boys scoring Level 5 or above in mathematics</t>
  </si>
  <si>
    <t>Percentage of girls scoring Level 5 or above in mathematics</t>
  </si>
  <si>
    <t>Change in the percentage of girls scoring Level 5 or above in mathematics</t>
  </si>
  <si>
    <t>Change in performance between 2015 and 2025 
(PISA 2025 - PISA 2015)</t>
  </si>
  <si>
    <t>Change in performance between 2018 and 2025 
(PISA 2025 - PISA 2018)</t>
  </si>
  <si>
    <t>Change in performance between 2022 and 2025 
(PISA 2025 - PISA 2022)</t>
  </si>
  <si>
    <t>PISA 2025 (boys - girls)</t>
  </si>
  <si>
    <t>Change in performance differences by gender (boys - girls) between 2015 and 2025 
(PISA 2025 - PISA 2015)</t>
  </si>
  <si>
    <t>Change in performance differences by gender (boys - girls) between 2018 and 2025 
(PISA 2025 - PISA 2018)</t>
  </si>
  <si>
    <t>Change in performance differences by gender (boys - girls) between 2022 and 2025 
(PISA 2025 - PISA 2022)</t>
  </si>
  <si>
    <t>TOC</t>
  </si>
  <si>
    <t>PISA 2025 Results, Volume I</t>
  </si>
  <si>
    <t>Tables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</si>
  <si>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</si>
  <si>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</si>
  <si>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</si>
  <si>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</si>
  <si>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</si>
  <si>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Average decennial trend in science performance¹ since 2015 
(or earliest assessment available after 2015)</t>
  </si>
  <si>
    <t>Average decennial trend in reading performance¹ since 2015 
(or earliest assessment available after 2015)</t>
  </si>
  <si>
    <t>Average decennial trend in mathematics performance¹ since 2015 
(or earliest assessment available after 2015)</t>
  </si>
  <si>
    <t>1. The average decennial trend is the average change, per 10-year period, between PISA 2015 and PISA 2025, calculated by a linear regression. The average decennial trend is only computed for countries with comparable data in at least three PISA assessments, over the period considered.</t>
  </si>
  <si>
    <t>Bottom quarter of ESCS¹</t>
  </si>
  <si>
    <t>Gender differences 
(boys - girls)</t>
  </si>
  <si>
    <t>Bottom quarter of ESCS</t>
  </si>
  <si>
    <t>Top quarter of ESCS</t>
  </si>
  <si>
    <t>Gender differences in reading performance, 2015 through 2025</t>
  </si>
  <si>
    <t>Girls' science performance, 2015 through 2025</t>
  </si>
  <si>
    <t>Boys' science performance, 2015 through 2025</t>
  </si>
  <si>
    <t>Gender differences in science performance, 2015 through 2025</t>
  </si>
  <si>
    <t>Girls' reading performance, 2015 through 2025</t>
  </si>
  <si>
    <t>Boys' reading performance, 2015 through 2025</t>
  </si>
  <si>
    <t>Girls' mathematics performance, 2015 through 2025</t>
  </si>
  <si>
    <t>Boys' mathematics performance, 2015 through 2025</t>
  </si>
  <si>
    <t>Gender differences in mathematics performance, 2015 through 2025</t>
  </si>
  <si>
    <t>Low performance in science among boys and girls, 2015 through 2025</t>
  </si>
  <si>
    <t>Top performance in science among boys and girls, 2015 through 2025</t>
  </si>
  <si>
    <t>Low performance in reading among boys and girls, 2015 through 2025</t>
  </si>
  <si>
    <t>Top performance in reading among boys and girls, 2015 through 2025</t>
  </si>
  <si>
    <t>Low performance in mathematics among boys and girls, 2015 through 2025</t>
  </si>
  <si>
    <t>Top performance in mathematics among boys and girls, 2015 through 2025</t>
  </si>
  <si>
    <t>Computational problem-solving performance, by gender</t>
  </si>
  <si>
    <t>Percentage of students at each proficiency level in computational problem-solving, by gender</t>
  </si>
  <si>
    <t>Mean score and variation on the computational problem-solving subscale modelling, by gender</t>
  </si>
  <si>
    <t>Mean score and variation on the computational problem-solving subscale programming, by gender</t>
  </si>
  <si>
    <t>Mean score and variation on the science subscale explain phenomena scientifically, by gender</t>
  </si>
  <si>
    <t>For Cambodia, Ecuador, Guatemala, Paraguay and Zambia, results reported under PISA 2018 refer to the results of the PISA for Development assessment, in 2017.</t>
  </si>
  <si>
    <t>For all tables presented in this chapter, information regarding the proportion of the sample covered is shown next to the standard error. No symbol means at least 75% of the population was covered; one dagger (†) means at least 50% but less than 75%; and one double-dagger (‡) means less than 50% was covered.</t>
  </si>
  <si>
    <t>Mean score and variation on the science subscale evaluate scientific information for decision making, by gender</t>
  </si>
  <si>
    <t>Mean score and variation on the science subscale evaluate designs for scientific enquiry, by gender</t>
  </si>
  <si>
    <t/>
  </si>
  <si>
    <t>m</t>
  </si>
  <si>
    <t>c</t>
  </si>
  <si>
    <t>Level 3
(from 468 to less than 512 score points)</t>
  </si>
  <si>
    <t>Below Level 1
(below 330 score points)</t>
  </si>
  <si>
    <t>Level 1
(from 330 to less than 427 score points)</t>
  </si>
  <si>
    <t>Level 2
(from 427 to less than 468 score points)</t>
  </si>
  <si>
    <t>Level 4
(from 512 to less than 566 score points)</t>
  </si>
  <si>
    <t>Level 5
(from 566 to less than 622 score points)</t>
  </si>
  <si>
    <t>Level 6
(at or above 622 score points)</t>
  </si>
  <si>
    <t>Australia</t>
  </si>
  <si>
    <t>Austria</t>
  </si>
  <si>
    <t>Belgium</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</si>
  <si>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</si>
  <si>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</si>
  <si>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</si>
  <si>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</si>
  <si>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</si>
  <si>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</si>
  <si>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</si>
  <si>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</si>
  <si>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</si>
  <si>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</si>
  <si>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</si>
  <si>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</si>
  <si>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</si>
  <si>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</si>
  <si>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</si>
  <si>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</si>
  <si>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</si>
  <si>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</si>
  <si>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</si>
  <si>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</si>
  <si>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</si>
  <si>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Poland</t>
  </si>
  <si>
    <t>Portugal</t>
  </si>
  <si>
    <t>Slovak Republic</t>
  </si>
  <si>
    <t>Slovenia</t>
  </si>
  <si>
    <t>Spain</t>
  </si>
  <si>
    <t>Sweden</t>
  </si>
  <si>
    <t>Switzerland</t>
  </si>
  <si>
    <t>Türkiye</t>
  </si>
  <si>
    <t>United Kingdom</t>
  </si>
  <si>
    <t>OECD average</t>
  </si>
  <si>
    <t>Argentina</t>
  </si>
  <si>
    <t>Armenia</t>
  </si>
  <si>
    <t>Azerbaijan</t>
  </si>
  <si>
    <t>B-S-J-Z (China)</t>
  </si>
  <si>
    <t>Brazil</t>
  </si>
  <si>
    <t>Brunei Darussalam</t>
  </si>
  <si>
    <t>Bulgaria</t>
  </si>
  <si>
    <t>Cambodia</t>
  </si>
  <si>
    <t>Croatia</t>
  </si>
  <si>
    <t>Cyprus</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</si>
  <si>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</si>
  <si>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</si>
  <si>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</si>
  <si>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</si>
  <si>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</si>
  <si>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</si>
  <si>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</si>
  <si>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</si>
  <si>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</si>
  <si>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</si>
  <si>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</si>
  <si>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</si>
  <si>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</si>
  <si>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</si>
  <si>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</si>
  <si>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</si>
  <si>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</si>
  <si>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</si>
  <si>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</si>
  <si>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</si>
  <si>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</si>
  <si>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</si>
  <si>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</si>
  <si>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</si>
  <si>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</si>
  <si>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</si>
  <si>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</si>
  <si>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</si>
  <si>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</si>
  <si>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</si>
  <si>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</si>
  <si>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</si>
  <si>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Serbia</t>
  </si>
  <si>
    <t>Singapore</t>
  </si>
  <si>
    <t>Chinese Taipei</t>
  </si>
  <si>
    <t>Thailand</t>
  </si>
  <si>
    <t>Ukrainian regions (17 of 27)</t>
  </si>
  <si>
    <t>United Arab Emirates</t>
  </si>
  <si>
    <t>Uruguay</t>
  </si>
  <si>
    <t>Uzbekistan</t>
  </si>
  <si>
    <t>Viet Nam</t>
  </si>
  <si>
    <t>Zambia</t>
  </si>
  <si>
    <t>OECD average-23</t>
  </si>
  <si>
    <t>OECD average-35</t>
  </si>
  <si>
    <t>Albania*</t>
  </si>
  <si>
    <t>Canada*</t>
  </si>
  <si>
    <t>Netherlands*</t>
  </si>
  <si>
    <t>New Zealand*</t>
  </si>
  <si>
    <t>Norway*</t>
  </si>
  <si>
    <t>United States*</t>
  </si>
  <si>
    <t>Table I.B1.2c.1</t>
  </si>
  <si>
    <t>Table I.B1.2c.2</t>
  </si>
  <si>
    <t>Table I.B1.2c.3</t>
  </si>
  <si>
    <t>Table I.B1.2c.4</t>
  </si>
  <si>
    <t>Table I.B1.2c.5</t>
  </si>
  <si>
    <t>Table I.B1.2c.6</t>
  </si>
  <si>
    <t>Table I.B1.2c.7</t>
  </si>
  <si>
    <t>Table I.B1.2c.8</t>
  </si>
  <si>
    <t>Table I.B1.2c.9</t>
  </si>
  <si>
    <t>Table I.B1.2c.10</t>
  </si>
  <si>
    <t>Table I.B1.2c.11</t>
  </si>
  <si>
    <t>Table I.B1.2c.12</t>
  </si>
  <si>
    <t>Table I.B1.2c.13</t>
  </si>
  <si>
    <t>Table I.B1.2c.14</t>
  </si>
  <si>
    <t>Table I.B1.2c.15</t>
  </si>
  <si>
    <t>Table I.B1.2c.16</t>
  </si>
  <si>
    <t>Table I.B1.2c.17</t>
  </si>
  <si>
    <t>Table I.B1.2c.18</t>
  </si>
  <si>
    <t>Table I.B1.2c.19</t>
  </si>
  <si>
    <t>Table I.B1.2c.20</t>
  </si>
  <si>
    <t>Table I.B1.2c.21</t>
  </si>
  <si>
    <t>Table I.B1.2c.22</t>
  </si>
  <si>
    <t>Table I.B1.2c.23</t>
  </si>
  <si>
    <t>Table I.B1.2c.24</t>
  </si>
  <si>
    <t>Table I.B1.2c.25</t>
  </si>
  <si>
    <t>Table I.B1.2c.26</t>
  </si>
  <si>
    <t>Table I.B1.2c.27</t>
  </si>
  <si>
    <t>Table I.B1.2c.28</t>
  </si>
  <si>
    <t>Table I.B1.2c.29</t>
  </si>
  <si>
    <t>Table I.B1.2c.30</t>
  </si>
  <si>
    <t>Table I.B1.2c.31</t>
  </si>
  <si>
    <t>Table I.B1.2c.32</t>
  </si>
  <si>
    <t>Table I.B1.2c.33</t>
  </si>
  <si>
    <t>Table I.B1.2c.34</t>
  </si>
  <si>
    <t>Table I.B1.2c.35</t>
  </si>
  <si>
    <t>Table I.B1.2c.36</t>
  </si>
  <si>
    <t>Table I.B1.2c.37</t>
  </si>
  <si>
    <t>Chapter 2</t>
  </si>
  <si>
    <t>Student performance in PISA 2025 - Gender differences</t>
  </si>
  <si>
    <t>* Caution is required when interpreting estimates because one or more PISA sampling standards were not met. For Albania and the United States, particular caution is required when interpreting questionnaire results due to a coverage issue (see Reader’s Guide).</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</si>
</sst>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0.0\)"/>
    <x:numFmt numFmtId="165" formatCode="0.0"/>
  </x:numFmts>
  <x:fonts count="16" x14ac:knownFonts="1">
    <x:font>
      <x:sz val="10"/>
      <x:color theme="1"/>
      <x:name val="Arial"/>
      <x:family val="2"/>
    </x:font>
    <x:font>
      <x:sz val="11"/>
      <x:color theme="1"/>
      <x:name val="Calibri"/>
      <x:family val="2"/>
      <x:scheme val="minor"/>
    </x:font>
    <x:font>
      <x:sz val="10"/>
      <x:color theme="1"/>
      <x:name val="Arial"/>
      <x:family val="2"/>
    </x:font>
    <x:font>
      <x:sz val="10"/>
      <x:name val="Arial"/>
      <x:family val="2"/>
    </x:font>
    <x:font>
      <x:b/>
      <x:sz val="10"/>
      <x:name val="Arial"/>
      <x:family val="2"/>
    </x:font>
    <x:font>
      <x:i/>
      <x:sz val="10"/>
      <x:name val="Arial"/>
      <x:family val="2"/>
    </x:font>
    <x:font>
      <x:u/>
      <x:sz val="10"/>
      <x:color theme="10"/>
      <x:name val="Arial"/>
      <x:family val="2"/>
    </x:font>
    <x:font>
      <x:b/>
      <x:sz val="10"/>
      <x:color theme="1"/>
      <x:name val="Arial"/>
      <x:family val="2"/>
    </x:font>
    <x:font>
      <x:sz val="10"/>
      <x:color rgb="FF000000"/>
      <x:name val="Arial"/>
      <x:family val="2"/>
    </x:font>
    <x:font>
      <x:b/>
      <x:sz val="10"/>
      <x:color rgb="FFFF0000"/>
      <x:name val="Arial"/>
      <x:family val="2"/>
    </x:font>
    <x:font>
      <x:sz val="10"/>
      <x:color rgb="FFFF0000"/>
      <x:name val="Arial"/>
      <x:family val="2"/>
    </x:font>
    <x:font>
      <x:sz val="10"/>
      <x:color indexed="8"/>
      <x:name val="Arial"/>
      <x:family val="2"/>
    </x:font>
    <x:font>
      <x:b/>
      <x:i/>
      <x:sz val="10"/>
      <x:color theme="1"/>
      <x:name val="Arial"/>
      <x:family val="2"/>
    </x:font>
    <x:font>
      <x:b/>
      <x:sz val="10"/>
      <x:color rgb="FF010000"/>
      <x:name val="Arial"/>
      <x:family val="2"/>
    </x:font>
    <x:font>
      <x:sz val="10"/>
      <x:color rgb="FF010000"/>
      <x:name val="Arial"/>
      <x:family val="2"/>
    </x:font>
    <x:font>
      <x:b/>
      <x:sz val="10"/>
      <x:color rgb="FF000000"/>
      <x:name val="Arial"/>
      <x:family val="2"/>
    </x:font>
    <x:font>
      <x:sz val="11"/>
      <x:name val="Arial"/>
      <x:b/>
    </x:font>
    <x:font>
      <x:sz val="10"/>
      <x:name val="Arial"/>
    </x:font>
    <x:font>
      <x:sz val="10"/>
      <x:name val="Arial"/>
      <x:u val="single"/>
      <x:color rgb="FF0000FF"/>
    </x:font>
  </x:fonts>
  <x:fills count="6">
    <x:fill>
      <x:patternFill patternType="none"/>
    </x:fill>
    <x:fill>
      <x:patternFill patternType="gray125"/>
    </x:fill>
    <x:fill>
      <x:patternFill patternType="solid">
        <x:fgColor theme="0"/>
        <x:bgColor indexed="64"/>
      </x:patternFill>
    </x:fill>
    <x:fill>
      <x:patternFill patternType="solid">
        <x:fgColor rgb="FFDAF2D0"/>
        <x:bgColor indexed="64"/>
      </x:patternFill>
    </x:fill>
    <x:fill>
      <x:patternFill patternType="solid">
        <x:fgColor rgb="FFDAF2D0"/>
        <x:bgColor indexed="26"/>
      </x:patternFill>
    </x:fill>
    <x:fill>
      <x:patternFill patternType="solid">
        <x:fgColor indexed="9"/>
        <x:bgColor indexed="64"/>
      </x:patternFill>
    </x:fill>
  </x:fills>
  <x:borders count="31">
    <x:border>
      <x:left/>
      <x:right/>
      <x:top/>
      <x:bottom/>
      <x:diagonal/>
    </x:border>
    <x:border>
      <x:left style="medium">
        <x:color indexed="64"/>
      </x:left>
      <x:right style="thin">
        <x:color indexed="64"/>
      </x:right>
      <x:top style="medium">
        <x:color indexed="64"/>
      </x:top>
      <x:bottom/>
      <x:diagonal/>
    </x:border>
    <x:border>
      <x:left style="thin">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style="thin">
        <x:color indexed="64"/>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x:right style="medium">
        <x:color indexed="64"/>
      </x:right>
      <x:top style="thin">
        <x:color indexed="64"/>
      </x:top>
      <x:bottom/>
      <x:diagonal/>
    </x:border>
    <x:border>
      <x:left style="medium">
        <x:color indexed="64"/>
      </x:left>
      <x:right/>
      <x:top/>
      <x:bottom style="thin">
        <x:color indexed="64"/>
      </x:bottom>
      <x:diagonal/>
    </x:border>
    <x:border>
      <x:left style="thin">
        <x:color auto="1"/>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x:top/>
      <x:bottom/>
      <x:diagonal/>
    </x:border>
    <x:border>
      <x:left style="thin">
        <x:color indexed="64"/>
      </x:left>
      <x:right/>
      <x:top/>
      <x:bottom/>
      <x:diagonal/>
    </x:border>
    <x:border>
      <x:left/>
      <x:right style="thin">
        <x:color auto="1"/>
      </x:right>
      <x:top/>
      <x:bottom/>
      <x:diagonal/>
    </x:border>
    <x:border>
      <x:left/>
      <x:right style="medium">
        <x:color indexed="64"/>
      </x:right>
      <x:top/>
      <x:bottom/>
      <x:diagonal/>
    </x:border>
    <x:border>
      <x:left/>
      <x:right style="thin">
        <x:color indexed="64"/>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style="medium">
        <x:color indexed="64"/>
      </x:left>
      <x:right/>
      <x:top/>
      <x:bottom style="medium">
        <x:color indexed="64"/>
      </x:bottom>
      <x:diagonal/>
    </x:border>
    <x:border>
      <x:left/>
      <x:right style="medium">
        <x:color indexed="64"/>
      </x:right>
      <x:top/>
      <x:bottom style="medium">
        <x:color indexed="64"/>
      </x:bottom>
      <x:diagonal/>
    </x:border>
    <x:border>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medium">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
      <x:left style="medium">
        <x:color indexed="64"/>
      </x:left>
      <x:right/>
      <x:top style="medium">
        <x:color indexed="64"/>
      </x:top>
      <x:bottom/>
      <x:diagonal/>
    </x:border>
  </x:borders>
  <x:cellStyleXfs count="10">
    <x:xf numFmtId="0" fontId="0" fillId="0" borderId="0"/>
    <x:xf numFmtId="0" fontId="6" fillId="0" borderId="0" applyNumberFormat="0" applyFill="0" applyBorder="0" applyAlignment="0" applyProtection="0"/>
    <x:xf numFmtId="0" fontId="3" fillId="0" borderId="0"/>
    <x:xf numFmtId="0" fontId="3" fillId="0" borderId="0"/>
    <x:xf numFmtId="0" fontId="3" fillId="0" borderId="0"/>
    <x:xf numFmtId="0" fontId="2" fillId="0" borderId="0"/>
    <x:xf numFmtId="0" fontId="3" fillId="0" borderId="0"/>
    <x:xf numFmtId="0" fontId="3" fillId="5" borderId="0"/>
    <x:xf numFmtId="0" fontId="2" fillId="0" borderId="0"/>
    <x:xf numFmtId="0" fontId="1" fillId="0" borderId="0"/>
  </x:cellStyleXfs>
  <x:cellXfs count="140">
    <x:xf numFmtId="0" fontId="0" fillId="0" borderId="0" xfId="0"/>
    <x:xf numFmtId="164" fontId="3" fillId="0" borderId="0" xfId="2" applyNumberFormat="1"/>
    <x:xf numFmtId="1" fontId="3" fillId="0" borderId="0" xfId="2" applyNumberFormat="1"/>
    <x:xf numFmtId="0" fontId="4" fillId="0" borderId="0" xfId="0" applyFont="1"/>
    <x:xf numFmtId="1" fontId="4" fillId="0" borderId="0" xfId="2" applyNumberFormat="1" applyFont="1"/>
    <x:xf numFmtId="164" fontId="4" fillId="0" borderId="0" xfId="2" applyNumberFormat="1" applyFont="1"/>
    <x:xf numFmtId="0" fontId="4" fillId="0" borderId="0" xfId="2" applyFont="1"/>
    <x:xf numFmtId="0" fontId="5" fillId="0" borderId="0" xfId="2" applyFont="1"/>
    <x:xf numFmtId="1" fontId="5" fillId="0" borderId="0" xfId="2" applyNumberFormat="1" applyFont="1"/>
    <x:xf numFmtId="164" fontId="5" fillId="0" borderId="0" xfId="2" applyNumberFormat="1" applyFont="1"/>
    <x:xf numFmtId="0" fontId="3" fillId="0" borderId="15" xfId="0" applyFont="1" applyBorder="1"/>
    <x:xf numFmtId="1" fontId="0" fillId="0" borderId="16" xfId="0" applyNumberFormat="1" applyBorder="1" applyAlignment="1">
      <x:alignment horizontal="right"/>
    </x:xf>
    <x:xf numFmtId="164" fontId="0" fillId="0" borderId="0" xfId="0" applyNumberFormat="1" applyAlignment="1">
      <x:alignment horizontal="right"/>
    </x:xf>
    <x:xf numFmtId="0" fontId="0" fillId="0" borderId="17" xfId="0" applyBorder="1" applyAlignment="1">
      <x:alignment horizontal="right"/>
    </x:xf>
    <x:xf numFmtId="0" fontId="0" fillId="0" borderId="0" xfId="0" applyAlignment="1">
      <x:alignment horizontal="right"/>
    </x:xf>
    <x:xf numFmtId="0" fontId="0" fillId="0" borderId="18" xfId="0" applyBorder="1" applyAlignment="1">
      <x:alignment horizontal="right"/>
    </x:xf>
    <x:xf numFmtId="1" fontId="0" fillId="0" borderId="0" xfId="0" applyNumberFormat="1" applyAlignment="1">
      <x:alignment horizontal="right"/>
    </x:xf>
    <x:xf numFmtId="0" fontId="3" fillId="2" borderId="15" xfId="3" applyFill="1" applyBorder="1" applyAlignment="1">
      <x:alignment horizontal="left"/>
    </x:xf>
    <x:xf numFmtId="0" fontId="0" fillId="0" borderId="15" xfId="0" applyBorder="1" applyAlignment="1">
      <x:alignment horizontal="left"/>
    </x:xf>
    <x:xf numFmtId="0" fontId="2" fillId="0" borderId="0" xfId="0" applyFont="1"/>
    <x:xf numFmtId="0" fontId="3" fillId="0" borderId="17" xfId="0" applyFont="1" applyBorder="1"/>
    <x:xf numFmtId="0" fontId="3" fillId="0" borderId="19" xfId="0" applyFont="1" applyBorder="1"/>
    <x:xf numFmtId="1" fontId="0" fillId="0" borderId="20" xfId="0" applyNumberFormat="1" applyBorder="1" applyAlignment="1">
      <x:alignment horizontal="right"/>
    </x:xf>
    <x:xf numFmtId="164" fontId="0" fillId="0" borderId="21" xfId="0" applyNumberFormat="1" applyBorder="1" applyAlignment="1">
      <x:alignment horizontal="right"/>
    </x:xf>
    <x:xf numFmtId="0" fontId="0" fillId="0" borderId="19" xfId="0" applyBorder="1" applyAlignment="1">
      <x:alignment horizontal="right"/>
    </x:xf>
    <x:xf numFmtId="0" fontId="0" fillId="0" borderId="21" xfId="0" applyBorder="1" applyAlignment="1">
      <x:alignment horizontal="right"/>
    </x:xf>
    <x:xf numFmtId="0" fontId="0" fillId="0" borderId="23" xfId="0" applyBorder="1" applyAlignment="1">
      <x:alignment horizontal="right"/>
    </x:xf>
    <x:xf numFmtId="1" fontId="0" fillId="0" borderId="21" xfId="0" applyNumberFormat="1" applyBorder="1" applyAlignment="1">
      <x:alignment horizontal="right"/>
    </x:xf>
    <x:xf numFmtId="0" fontId="3" fillId="0" borderId="0" xfId="0" applyFont="1"/>
    <x:xf numFmtId="0" fontId="6" fillId="0" borderId="0" xfId="1"/>
    <x:xf numFmtId="165" fontId="3" fillId="0" borderId="0" xfId="2" applyNumberFormat="1" applyAlignment="1">
      <x:alignment horizontal="center"/>
    </x:xf>
    <x:xf numFmtId="164" fontId="3" fillId="0" borderId="0" xfId="2" applyNumberFormat="1" applyAlignment="1">
      <x:alignment horizontal="center"/>
    </x:xf>
    <x:xf numFmtId="0" fontId="3" fillId="0" borderId="0" xfId="2"/>
    <x:xf numFmtId="165" fontId="0" fillId="0" borderId="16" xfId="0" applyNumberFormat="1" applyBorder="1" applyAlignment="1">
      <x:alignment horizontal="right"/>
    </x:xf>
    <x:xf numFmtId="0" fontId="0" fillId="0" borderId="18" xfId="0" applyBorder="1"/>
    <x:xf numFmtId="0" fontId="3" fillId="0" borderId="22" xfId="0" applyFont="1" applyBorder="1"/>
    <x:xf numFmtId="165" fontId="0" fillId="0" borderId="20" xfId="0" applyNumberFormat="1" applyBorder="1" applyAlignment="1">
      <x:alignment horizontal="right"/>
    </x:xf>
    <x:xf numFmtId="0" fontId="0" fillId="0" borderId="21" xfId="0" applyBorder="1"/>
    <x:xf numFmtId="0" fontId="0" fillId="0" borderId="23" xfId="0" applyBorder="1"/>
    <x:xf numFmtId="0" fontId="8" fillId="0" borderId="0" xfId="0" applyFont="1" applyAlignment="1">
      <x:alignment wrapText="1"/>
    </x:xf>
    <x:xf numFmtId="164" fontId="9" fillId="0" borderId="0" xfId="2" applyNumberFormat="1" applyFont="1" applyAlignment="1">
      <x:alignment horizontal="center"/>
    </x:xf>
    <x:xf numFmtId="0" fontId="4" fillId="0" borderId="0" xfId="2" applyFont="1" applyAlignment="1">
      <x:alignment horizontal="left"/>
    </x:xf>
    <x:xf numFmtId="0" fontId="5" fillId="0" borderId="0" xfId="2" applyFont="1" applyAlignment="1">
      <x:alignment horizontal="left"/>
    </x:xf>
    <x:xf numFmtId="0" fontId="3" fillId="0" borderId="0" xfId="2" applyAlignment="1">
      <x:alignment horizontal="left"/>
    </x:xf>
    <x:xf numFmtId="0" fontId="3" fillId="0" borderId="15" xfId="2" applyBorder="1"/>
    <x:xf numFmtId="0" fontId="3" fillId="0" borderId="0" xfId="0" applyFont="1" applyAlignment="1">
      <x:alignment wrapText="1"/>
    </x:xf>
    <x:xf numFmtId="0" fontId="0" fillId="0" borderId="0" xfId="0" applyAlignment="1">
      <x:alignment wrapText="1"/>
    </x:xf>
    <x:xf numFmtId="0" fontId="0" fillId="0" borderId="17" xfId="0" applyBorder="1"/>
    <x:xf numFmtId="0" fontId="3" fillId="0" borderId="0" xfId="5" applyFont="1"/>
    <x:xf numFmtId="0" fontId="3" fillId="0" borderId="0" xfId="6"/>
    <x:xf numFmtId="164" fontId="4" fillId="3" borderId="1" xfId="2" applyNumberFormat="1" applyFont="1" applyFill="1" applyBorder="1" applyAlignment="1">
      <x:alignment horizontal="center" vertical="center"/>
    </x:xf>
    <x:xf numFmtId="164" fontId="4" fillId="3" borderId="5" xfId="2" applyNumberFormat="1" applyFont="1" applyFill="1" applyBorder="1" applyAlignment="1">
      <x:alignment horizontal="center" vertical="center"/>
    </x:xf>
    <x:xf numFmtId="0" fontId="3" fillId="3" borderId="10" xfId="2" applyFill="1" applyBorder="1" applyAlignment="1">
      <x:alignment horizontal="center"/>
    </x:xf>
    <x:xf numFmtId="1" fontId="3" fillId="3" borderId="11" xfId="2" applyNumberFormat="1" applyFill="1" applyBorder="1" applyAlignment="1">
      <x:alignment horizontal="center" wrapText="1"/>
    </x:xf>
    <x:xf numFmtId="164" fontId="3" fillId="3" borderId="12" xfId="2" applyNumberFormat="1" applyFill="1" applyBorder="1" applyAlignment="1">
      <x:alignment horizontal="center" wrapText="1"/>
    </x:xf>
    <x:xf numFmtId="164" fontId="3" fillId="3" borderId="13" xfId="2" applyNumberFormat="1" applyFill="1" applyBorder="1" applyAlignment="1">
      <x:alignment horizontal="right" wrapText="1"/>
    </x:xf>
    <x:xf numFmtId="164" fontId="3" fillId="3" borderId="12" xfId="2" applyNumberFormat="1" applyFill="1" applyBorder="1" applyAlignment="1">
      <x:alignment horizontal="right" wrapText="1"/>
    </x:xf>
    <x:xf numFmtId="1" fontId="3" fillId="3" borderId="12" xfId="2" applyNumberFormat="1" applyFill="1" applyBorder="1" applyAlignment="1">
      <x:alignment horizontal="center" wrapText="1"/>
    </x:xf>
    <x:xf numFmtId="164" fontId="3" fillId="3" borderId="14" xfId="2" applyNumberFormat="1" applyFill="1" applyBorder="1" applyAlignment="1">
      <x:alignment horizontal="right" wrapText="1"/>
    </x:xf>
    <x:xf numFmtId="165" fontId="3" fillId="3" borderId="11" xfId="2" applyNumberFormat="1" applyFill="1" applyBorder="1" applyAlignment="1">
      <x:alignment horizontal="center" wrapText="1"/>
    </x:xf>
    <x:xf numFmtId="0" fontId="0" fillId="0" borderId="19" xfId="0" applyBorder="1"/>
    <x:xf numFmtId="0" fontId="4" fillId="3" borderId="1" xfId="2" applyFont="1" applyFill="1" applyBorder="1"/>
    <x:xf numFmtId="0" fontId="4" fillId="3" borderId="5" xfId="2" applyFont="1" applyFill="1" applyBorder="1"/>
    <x:xf numFmtId="0" fontId="4" fillId="3" borderId="10" xfId="2" applyFont="1" applyFill="1" applyBorder="1"/>
    <x:xf numFmtId="165" fontId="3" fillId="4" borderId="11" xfId="2" applyNumberFormat="1" applyFill="1" applyBorder="1" applyAlignment="1">
      <x:alignment horizontal="center" wrapText="1"/>
    </x:xf>
    <x:xf numFmtId="164" fontId="3" fillId="4" borderId="12" xfId="2" applyNumberFormat="1" applyFill="1" applyBorder="1" applyAlignment="1">
      <x:alignment horizontal="center" wrapText="1"/>
    </x:xf>
    <x:xf numFmtId="164" fontId="3" fillId="4" borderId="12" xfId="2" applyNumberFormat="1" applyFill="1" applyBorder="1" applyAlignment="1">
      <x:alignment horizontal="right" wrapText="1"/>
    </x:xf>
    <x:xf numFmtId="164" fontId="3" fillId="4" borderId="14" xfId="2" applyNumberFormat="1" applyFill="1" applyBorder="1" applyAlignment="1">
      <x:alignment horizontal="right" wrapText="1"/>
    </x:xf>
    <x:xf numFmtId="0" fontId="4" fillId="3" borderId="10" xfId="2" applyFont="1" applyFill="1" applyBorder="1" applyAlignment="1">
      <x:alignment wrapText="1"/>
    </x:xf>
    <x:xf numFmtId="165" fontId="2" fillId="4" borderId="11" xfId="2" applyNumberFormat="1" applyFont="1" applyFill="1" applyBorder="1" applyAlignment="1">
      <x:alignment horizontal="center" wrapText="1"/>
    </x:xf>
    <x:xf numFmtId="164" fontId="3" fillId="4" borderId="13" xfId="2" applyNumberFormat="1" applyFill="1" applyBorder="1" applyAlignment="1">
      <x:alignment horizontal="right" wrapText="1"/>
    </x:xf>
    <x:xf numFmtId="165" fontId="3" fillId="4" borderId="12" xfId="2" applyNumberFormat="1" applyFill="1" applyBorder="1" applyAlignment="1">
      <x:alignment horizontal="center" wrapText="1"/>
    </x:xf>
    <x:xf numFmtId="164" fontId="3" fillId="4" borderId="14" xfId="2" applyNumberFormat="1" applyFill="1" applyBorder="1" applyAlignment="1">
      <x:alignment horizontal="center" wrapText="1"/>
    </x:xf>
    <x:xf numFmtId="0" fontId="0" fillId="0" borderId="15" xfId="0" applyBorder="1"/>
    <x:xf numFmtId="164" fontId="0" fillId="0" borderId="18" xfId="0" applyNumberFormat="1" applyBorder="1" applyAlignment="1">
      <x:alignment horizontal="right"/>
    </x:xf>
    <x:xf numFmtId="0" fontId="11" fillId="0" borderId="15" xfId="0" applyFont="1" applyBorder="1"/>
    <x:xf numFmtId="0" fontId="0" fillId="0" borderId="22" xfId="0" applyBorder="1"/>
    <x:xf numFmtId="164" fontId="0" fillId="0" borderId="23" xfId="0" applyNumberFormat="1" applyBorder="1" applyAlignment="1">
      <x:alignment horizontal="right"/>
    </x:xf>
    <x:xf numFmtId="0" fontId="7" fillId="0" borderId="0" xfId="0" applyFont="1"/>
    <x:xf numFmtId="164" fontId="10" fillId="0" borderId="0" xfId="2" applyNumberFormat="1" applyFont="1"/>
    <x:xf numFmtId="0" fontId="3" fillId="4" borderId="10" xfId="2" applyFill="1" applyBorder="1" applyAlignment="1">
      <x:alignment horizontal="center" wrapText="1"/>
    </x:xf>
    <x:xf numFmtId="1" fontId="3" fillId="4" borderId="11" xfId="7" applyNumberFormat="1" applyFill="1" applyBorder="1" applyAlignment="1">
      <x:alignment horizontal="center" wrapText="1"/>
    </x:xf>
    <x:xf numFmtId="0" fontId="12" fillId="0" borderId="0" xfId="0" applyFont="1"/>
    <x:xf numFmtId="0" fontId="13" fillId="5" borderId="0" xfId="0" applyFont="1" applyFill="1"/>
    <x:xf numFmtId="0" fontId="3" fillId="5" borderId="0" xfId="0" applyFont="1" applyFill="1"/>
    <x:xf numFmtId="0" fontId="14" fillId="5" borderId="0" xfId="0" applyFont="1" applyFill="1"/>
    <x:xf numFmtId="0" fontId="15" fillId="0" borderId="0" xfId="0" applyFont="1" applyAlignment="1">
      <x:alignment vertical="center"/>
    </x:xf>
    <x:xf numFmtId="0" fontId="8" fillId="0" borderId="0" xfId="0" applyFont="1" applyAlignment="1">
      <x:alignment vertical="center"/>
    </x:xf>
    <x:xf numFmtId="0" fontId="3" fillId="0" borderId="0" xfId="8" applyFont="1"/>
    <x:xf numFmtId="0" fontId="0" fillId="0" borderId="0" xfId="8" applyFont="1"/>
    <x:xf numFmtId="0" fontId="7" fillId="0" borderId="0" xfId="9" applyFont="1"/>
    <x:xf numFmtId="164" fontId="4" fillId="3" borderId="27" xfId="2" applyNumberFormat="1" applyFont="1" applyFill="1" applyBorder="1" applyAlignment="1">
      <x:alignment horizontal="center" vertical="center" wrapText="1"/>
    </x:xf>
    <x:xf numFmtId="164" fontId="4" fillId="3" borderId="26" xfId="2" applyNumberFormat="1" applyFont="1" applyFill="1" applyBorder="1" applyAlignment="1">
      <x:alignment horizontal="center" vertical="center" wrapText="1"/>
    </x:xf>
    <x:xf numFmtId="164" fontId="4" fillId="3" borderId="25" xfId="2" applyNumberFormat="1" applyFont="1" applyFill="1" applyBorder="1" applyAlignment="1">
      <x:alignment horizontal="center" vertical="center" wrapText="1"/>
    </x:xf>
    <x:xf numFmtId="164" fontId="4" fillId="3" borderId="28" xfId="2" applyNumberFormat="1" applyFont="1" applyFill="1" applyBorder="1" applyAlignment="1">
      <x:alignment horizontal="center" vertical="center" wrapText="1"/>
    </x:xf>
    <x:xf numFmtId="164" fontId="4" fillId="3" borderId="1" xfId="2" applyNumberFormat="1" applyFont="1" applyFill="1" applyBorder="1" applyAlignment="1">
      <x:alignment vertical="top"/>
    </x:xf>
    <x:xf numFmtId="164" fontId="4" fillId="3" borderId="5" xfId="2" applyNumberFormat="1" applyFont="1" applyFill="1" applyBorder="1" applyAlignment="1">
      <x:alignment vertical="top"/>
    </x:xf>
    <x:xf numFmtId="0" fontId="3" fillId="3" borderId="10" xfId="2" applyFill="1" applyBorder="1" applyAlignment="1">
      <x:alignment vertical="top"/>
    </x:xf>
    <x:xf numFmtId="165" fontId="4" fillId="3" borderId="26" xfId="2" applyNumberFormat="1" applyFont="1" applyFill="1" applyBorder="1" applyAlignment="1">
      <x:alignment horizontal="center" vertical="center"/>
    </x:xf>
    <x:xf numFmtId="0" fontId="4" fillId="3" borderId="26" xfId="2" applyFont="1" applyFill="1" applyBorder="1" applyAlignment="1">
      <x:alignment horizontal="center" vertical="center"/>
    </x:xf>
    <x:xf numFmtId="0" fontId="4" fillId="3" borderId="25" xfId="2" applyFont="1" applyFill="1" applyBorder="1" applyAlignment="1">
      <x:alignment horizontal="center" vertical="center"/>
    </x:xf>
    <x:xf numFmtId="164" fontId="4" fillId="4" borderId="3" xfId="2" applyNumberFormat="1" applyFont="1" applyFill="1" applyBorder="1" applyAlignment="1">
      <x:alignment horizontal="center" vertical="center"/>
    </x:xf>
    <x:xf numFmtId="164" fontId="4" fillId="4" borderId="24" xfId="2" applyNumberFormat="1" applyFont="1" applyFill="1" applyBorder="1" applyAlignment="1">
      <x:alignment horizontal="center" vertical="center"/>
    </x:xf>
    <x:xf numFmtId="164" fontId="4" fillId="4" borderId="2" xfId="2" applyNumberFormat="1" applyFont="1" applyFill="1" applyBorder="1" applyAlignment="1">
      <x:alignment horizontal="center" vertical="center"/>
    </x:xf>
    <x:xf numFmtId="164" fontId="4" fillId="4" borderId="2" xfId="2" applyNumberFormat="1" applyFont="1" applyFill="1" applyBorder="1" applyAlignment="1">
      <x:alignment horizontal="center" vertical="center" wrapText="1"/>
    </x:xf>
    <x:xf numFmtId="164" fontId="4" fillId="4" borderId="3" xfId="2" applyNumberFormat="1" applyFont="1" applyFill="1" applyBorder="1" applyAlignment="1">
      <x:alignment horizontal="center" vertical="center" wrapText="1"/>
    </x:xf>
    <x:xf numFmtId="164" fontId="4" fillId="4" borderId="4" xfId="2" applyNumberFormat="1" applyFont="1" applyFill="1" applyBorder="1" applyAlignment="1">
      <x:alignment horizontal="center" vertical="center" wrapText="1"/>
    </x:xf>
    <x:xf numFmtId="164" fontId="4" fillId="4" borderId="7" xfId="2" applyNumberFormat="1" applyFont="1" applyFill="1" applyBorder="1" applyAlignment="1">
      <x:alignment horizontal="center" vertical="center" wrapText="1"/>
    </x:xf>
    <x:xf numFmtId="164" fontId="4" fillId="4" borderId="8" xfId="2" applyNumberFormat="1" applyFont="1" applyFill="1" applyBorder="1" applyAlignment="1">
      <x:alignment horizontal="center" vertical="center" wrapText="1"/>
    </x:xf>
    <x:xf numFmtId="164" fontId="4" fillId="4" borderId="6" xfId="2" applyNumberFormat="1" applyFont="1" applyFill="1" applyBorder="1" applyAlignment="1">
      <x:alignment horizontal="center" vertical="center" wrapText="1"/>
    </x:xf>
    <x:xf numFmtId="164" fontId="4" fillId="4" borderId="11" xfId="2" applyNumberFormat="1" applyFont="1" applyFill="1" applyBorder="1" applyAlignment="1">
      <x:alignment horizontal="center" vertical="center" wrapText="1"/>
    </x:xf>
    <x:xf numFmtId="164" fontId="4" fillId="4" borderId="12" xfId="2" applyNumberFormat="1" applyFont="1" applyFill="1" applyBorder="1" applyAlignment="1">
      <x:alignment horizontal="center" vertical="center" wrapText="1"/>
    </x:xf>
    <x:xf numFmtId="164" fontId="4" fillId="4" borderId="13" xfId="2" applyNumberFormat="1" applyFont="1" applyFill="1" applyBorder="1" applyAlignment="1">
      <x:alignment horizontal="center" vertical="center" wrapText="1"/>
    </x:xf>
    <x:xf numFmtId="164" fontId="4" fillId="4" borderId="14" xfId="2" applyNumberFormat="1" applyFont="1" applyFill="1" applyBorder="1" applyAlignment="1">
      <x:alignment horizontal="center" vertical="center" wrapText="1"/>
    </x:xf>
    <x:xf numFmtId="164" fontId="4" fillId="4" borderId="9" xfId="2" applyNumberFormat="1" applyFont="1" applyFill="1" applyBorder="1" applyAlignment="1">
      <x:alignment horizontal="center" vertical="center" wrapText="1"/>
    </x:xf>
    <x:xf numFmtId="164" fontId="4" fillId="4" borderId="26" xfId="2" applyNumberFormat="1" applyFont="1" applyFill="1" applyBorder="1" applyAlignment="1">
      <x:alignment horizontal="center" vertical="center"/>
    </x:xf>
    <x:xf numFmtId="164" fontId="4" fillId="4" borderId="25" xfId="2" applyNumberFormat="1" applyFont="1" applyFill="1" applyBorder="1" applyAlignment="1">
      <x:alignment horizontal="center" vertical="center"/>
    </x:xf>
    <x:xf numFmtId="164" fontId="4" fillId="3" borderId="16" xfId="2" applyNumberFormat="1" applyFont="1" applyFill="1" applyBorder="1" applyAlignment="1">
      <x:alignment horizontal="center" vertical="center" wrapText="1"/>
    </x:xf>
    <x:xf numFmtId="164" fontId="4" fillId="3" borderId="0" xfId="2" applyNumberFormat="1" applyFont="1" applyFill="1" applyAlignment="1">
      <x:alignment horizontal="center" vertical="center" wrapText="1"/>
    </x:xf>
    <x:xf numFmtId="164" fontId="4" fillId="3" borderId="17" xfId="2" applyNumberFormat="1" applyFont="1" applyFill="1" applyBorder="1" applyAlignment="1">
      <x:alignment horizontal="center" vertical="center" wrapText="1"/>
    </x:xf>
    <x:xf numFmtId="164" fontId="4" fillId="4" borderId="27" xfId="2" applyNumberFormat="1" applyFont="1" applyFill="1" applyBorder="1" applyAlignment="1">
      <x:alignment horizontal="center" vertical="center"/>
    </x:xf>
    <x:xf numFmtId="164" fontId="4" fillId="4" borderId="24" xfId="2" applyNumberFormat="1" applyFont="1" applyFill="1" applyBorder="1" applyAlignment="1">
      <x:alignment horizontal="center" vertical="center" wrapText="1"/>
    </x:xf>
    <x:xf numFmtId="164" fontId="4" fillId="4" borderId="27" xfId="2" applyNumberFormat="1" applyFont="1" applyFill="1" applyBorder="1" applyAlignment="1">
      <x:alignment horizontal="center" vertical="center" wrapText="1"/>
    </x:xf>
    <x:xf numFmtId="164" fontId="4" fillId="4" borderId="11" xfId="2" applyNumberFormat="1" applyFont="1" applyFill="1" applyBorder="1" applyAlignment="1">
      <x:alignment horizontal="center" vertical="center"/>
    </x:xf>
    <x:xf numFmtId="164" fontId="4" fillId="4" borderId="12" xfId="2" applyNumberFormat="1" applyFont="1" applyFill="1" applyBorder="1" applyAlignment="1">
      <x:alignment horizontal="center" vertical="center"/>
    </x:xf>
    <x:xf numFmtId="164" fontId="4" fillId="4" borderId="14" xfId="2" applyNumberFormat="1" applyFont="1" applyFill="1" applyBorder="1" applyAlignment="1">
      <x:alignment horizontal="center" vertical="center"/>
    </x:xf>
    <x:xf numFmtId="1" fontId="4" fillId="3" borderId="2" xfId="2" applyNumberFormat="1" applyFont="1" applyFill="1" applyBorder="1" applyAlignment="1">
      <x:alignment horizontal="center" vertical="center" wrapText="1"/>
    </x:xf>
    <x:xf numFmtId="1" fontId="4" fillId="3" borderId="3" xfId="2" applyNumberFormat="1" applyFont="1" applyFill="1" applyBorder="1" applyAlignment="1">
      <x:alignment horizontal="center" vertical="center" wrapText="1"/>
    </x:xf>
    <x:xf numFmtId="1" fontId="4" fillId="3" borderId="24" xfId="2" applyNumberFormat="1" applyFont="1" applyFill="1" applyBorder="1" applyAlignment="1">
      <x:alignment horizontal="center" vertical="center" wrapText="1"/>
    </x:xf>
    <x:xf numFmtId="1" fontId="4" fillId="3" borderId="4" xfId="2" applyNumberFormat="1" applyFont="1" applyFill="1" applyBorder="1" applyAlignment="1">
      <x:alignment horizontal="center" vertical="center" wrapText="1"/>
    </x:xf>
    <x:xf numFmtId="0" fontId="4" fillId="3" borderId="1" xfId="2" applyFont="1" applyFill="1" applyBorder="1" applyAlignment="1">
      <x:alignment horizontal="center" vertical="center"/>
    </x:xf>
    <x:xf numFmtId="0" fontId="4" fillId="3" borderId="5" xfId="2" applyFont="1" applyFill="1" applyBorder="1" applyAlignment="1">
      <x:alignment horizontal="center" vertical="center"/>
    </x:xf>
    <x:xf numFmtId="1" fontId="4" fillId="3" borderId="6" xfId="2" applyNumberFormat="1" applyFont="1" applyFill="1" applyBorder="1" applyAlignment="1">
      <x:alignment horizontal="center" vertical="center" wrapText="1"/>
    </x:xf>
    <x:xf numFmtId="1" fontId="4" fillId="3" borderId="7" xfId="2" applyNumberFormat="1" applyFont="1" applyFill="1" applyBorder="1" applyAlignment="1">
      <x:alignment horizontal="center" vertical="center" wrapText="1"/>
    </x:xf>
    <x:xf numFmtId="1" fontId="4" fillId="3" borderId="8" xfId="2" applyNumberFormat="1" applyFont="1" applyFill="1" applyBorder="1" applyAlignment="1">
      <x:alignment horizontal="center" vertical="center" wrapText="1"/>
    </x:xf>
    <x:xf numFmtId="1" fontId="4" fillId="3" borderId="26" xfId="2" applyNumberFormat="1" applyFont="1" applyFill="1" applyBorder="1" applyAlignment="1">
      <x:alignment horizontal="center" vertical="center" wrapText="1"/>
    </x:xf>
    <x:xf numFmtId="1" fontId="4" fillId="3" borderId="29" xfId="2" applyNumberFormat="1" applyFont="1" applyFill="1" applyBorder="1" applyAlignment="1">
      <x:alignment horizontal="center" vertical="center" wrapText="1"/>
    </x:xf>
    <x:xf numFmtId="1" fontId="4" fillId="3" borderId="9" xfId="2" applyNumberFormat="1" applyFont="1" applyFill="1" applyBorder="1" applyAlignment="1">
      <x:alignment horizontal="center" vertical="center" wrapText="1"/>
    </x:xf>
    <x:xf numFmtId="0" fontId="4" fillId="3" borderId="30" xfId="2" applyFont="1" applyFill="1" applyBorder="1" applyAlignment="1">
      <x:alignment horizontal="center" vertical="center"/>
    </x:xf>
    <x:xf numFmtId="0" fontId="4" fillId="3" borderId="15" xfId="2" applyFont="1" applyFill="1" applyBorder="1" applyAlignment="1">
      <x:alignment horizontal="center" vertical="center"/>
    </x:xf>
    <x:xf fontId="16"/>
    <x:xf fontId="17"/>
    <x:xf fontId="18"/>
  </x:cellXfs>
  <x:cellStyles count="10">
    <x:cellStyle name="Hyperlink" xfId="1" builtinId="8"/>
    <x:cellStyle name="Normal" xfId="0" builtinId="0"/>
    <x:cellStyle name="Normal 11 2 10 2" xfId="8" xr:uid="{E6FC733D-6B79-43EC-B16D-06F648A806AB}"/>
    <x:cellStyle name="Normal 11 2 4" xfId="5" xr:uid="{DE1F23E7-6099-496D-9D63-0C2E1457E796}"/>
    <x:cellStyle name="Normal 14 2 10" xfId="2" xr:uid="{A3C8E941-CF39-4797-862A-EA71251A7A24}"/>
    <x:cellStyle name="Normal 14 2 4 2" xfId="6" xr:uid="{F4F44DB7-F9FD-4C95-9FC7-EC74190DE891}"/>
    <x:cellStyle name="Normal 2 2 2 2" xfId="3" xr:uid="{357AFA94-1E5C-4A4C-8A38-C74FA478512E}"/>
    <x:cellStyle name="Normal 2 3" xfId="4" xr:uid="{A90B9E17-3AF2-4BFE-9D23-380C21B4A6D8}"/>
    <x:cellStyle name="Normal 4" xfId="9" xr:uid="{E4381914-6CD8-4CE3-BFE2-B881DC55E6B2}"/>
    <x:cellStyle name="Normal_PISAPartIIStudents_Filled 2 2" xfId="7" xr:uid="{2995906F-31CB-47F5-A53F-A2DEF8C18E7C}"/>
  </x:cellStyles>
  <x:dxfs count="37">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s>
  <x:tableStyles count="0" defaultTableStyle="TableStyleMedium2" defaultPivotStyle="PivotStyleLight16"/>
  <x:colors>
    <x:mruColors>
      <x:color rgb="FFDAF2D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26.xml" Id="rId26" /><Relationship Type="http://schemas.openxmlformats.org/officeDocument/2006/relationships/theme" Target="theme/theme1.xml" Id="rId39" /><Relationship Type="http://schemas.openxmlformats.org/officeDocument/2006/relationships/worksheet" Target="worksheets/sheet21.xml" Id="rId21" /><Relationship Type="http://schemas.openxmlformats.org/officeDocument/2006/relationships/worksheet" Target="worksheets/sheet34.xml" Id="rId34" /><Relationship Type="http://schemas.openxmlformats.org/officeDocument/2006/relationships/calcChain" Target="calcChain.xml" Id="rId42"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styles" Target="styles.xml" Id="rId40" /><Relationship Type="http://schemas.openxmlformats.org/officeDocument/2006/relationships/customXml" Target="../customXml/item3.xml" Id="rId45"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31.xml" Id="rId31" /><Relationship Type="http://schemas.openxmlformats.org/officeDocument/2006/relationships/customXml" Target="../customXml/item2.xml" Id="rId44"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customXml" Target="../customXml/item1.xml" Id="rId43" /><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20.xml" Id="rId20" /><Relationship Type="http://schemas.openxmlformats.org/officeDocument/2006/relationships/sharedStrings" Target="sharedStrings.xml" Id="rId41" /><Relationship Type="http://schemas.openxmlformats.org/officeDocument/2006/relationships/worksheet" Target="/xl/worksheets/sheet39.xml" Id="R4a46de9ad75944ac"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oecdcode.org/disclaimers/cyprus.htm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oecdcode.org/disclaimers/cyprus.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ode.org/disclaimers/cyprus.htm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ecdcode.org/disclaimers/cyprus.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oecdcode.org/disclaimers/cyprus.htm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oecdcode.org/disclaimers/cyprus.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oe.cd/cyprus-disclaimer"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oe.cd/cyprus-disclaimer"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oe.cd/cyprus-disclaimer"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oe.cd/cyprus-disclaimer"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oe.cd/cyprus-disclaimer"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oe.cd/cyprus-disclaimer" TargetMode="External"/></Relationships>
</file>

<file path=xl/worksheets/_rels/sheet39.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68stqn"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9B7B9DA-80AA-468D-9D43-D2783BB8108F}" mc:Ignorable="x14ac xr xr2 xr3">
  <x:dimension ref="A1:E60"/>
  <x:sheetViews>
    <x:sheetView showGridLines="0" tabSelected="1" topLeftCell="A1" zoomScale="80" zoomScaleNormal="80" workbookViewId="0"/>
  </x:sheetViews>
  <x:sheetFormatPr defaultRowHeight="12.5" x14ac:dyDescent="0.25"/>
  <x:cols>
    <x:col min="1" max="1" width="14.6328125" customWidth="1"/>
  </x:cols>
  <x:sheetData>
    <x:row r="1" spans="1:2" ht="13" x14ac:dyDescent="0.3">
      <x:c r="A1" t="s">
        <x:v>114</x:v>
      </x:c>
      <x:c r="B1" s="83" t="s">
        <x:v>115</x:v>
      </x:c>
    </x:row>
    <x:row r="2" spans="1:2" x14ac:dyDescent="0.25">
      <x:c r="A2" s="84"/>
      <x:c r="B2" s="85"/>
    </x:row>
    <x:row r="3" spans="1:2" ht="13" x14ac:dyDescent="0.3">
      <x:c r="A3" s="90" t="s">
        <x:v>295</x:v>
      </x:c>
      <x:c r="B3" s="3" t="s">
        <x:v>296</x:v>
      </x:c>
    </x:row>
    <x:row r="4" spans="1:2" ht="13" x14ac:dyDescent="0.3">
      <x:c r="A4" s="82" t="s">
        <x:v>116</x:v>
      </x:c>
      <x:c r="B4" s="85"/>
    </x:row>
    <x:row r="6" spans="1:2" x14ac:dyDescent="0.25">
      <x:c r="A6" s="29" t="str">
        <x:f>'Table I.B1.2c.1'!A1</x:f>
        <x:v>Table I.B1.2c.1</x:v>
      </x:c>
      <x:c r="B6" t="str">
        <x:f>'Table I.B1.2c.1'!$A$2</x:f>
        <x:v>Science performance, by gender</x:v>
      </x:c>
    </x:row>
    <x:row r="7" spans="1:2" x14ac:dyDescent="0.25">
      <x:c r="A7" s="29" t="str">
        <x:f>'Table I.B1.2c.2'!A1</x:f>
        <x:v>Table I.B1.2c.2</x:v>
      </x:c>
      <x:c r="B7" t="str">
        <x:f>'Table I.B1.2c.2'!$A$2</x:f>
        <x:v>Reading performance, by gender</x:v>
      </x:c>
    </x:row>
    <x:row r="8" spans="1:2" x14ac:dyDescent="0.25">
      <x:c r="A8" s="29" t="str">
        <x:f>'Table I.B1.2c.3'!A1</x:f>
        <x:v>Table I.B1.2c.3</x:v>
      </x:c>
      <x:c r="B8" t="str">
        <x:f>'Table I.B1.2c.3'!$A$2</x:f>
        <x:v>Mathematics performance, by gender</x:v>
      </x:c>
    </x:row>
    <x:row r="9" spans="1:2" x14ac:dyDescent="0.25">
      <x:c r="A9" s="29" t="str">
        <x:f>'Table I.B1.2c.4'!A1</x:f>
        <x:v>Table I.B1.2c.4</x:v>
      </x:c>
      <x:c r="B9" t="str">
        <x:f>'Table I.B1.2c.4'!$A$2</x:f>
        <x:v>Computational problem-solving performance, by gender</x:v>
      </x:c>
    </x:row>
    <x:row r="10" spans="1:2" x14ac:dyDescent="0.25">
      <x:c r="A10" s="29" t="str">
        <x:f>'Table I.B1.2c.5'!A1</x:f>
        <x:v>Table I.B1.2c.5</x:v>
      </x:c>
      <x:c r="B10" t="str">
        <x:f>'Table I.B1.2c.5'!$A$2</x:f>
        <x:v>Mean score and variation on the science subscale explain phenomena scientifically, by gender</x:v>
      </x:c>
    </x:row>
    <x:row r="11" spans="1:2" x14ac:dyDescent="0.25">
      <x:c r="A11" s="29" t="str">
        <x:f>'Table I.B1.2c.6'!A1</x:f>
        <x:v>Table I.B1.2c.6</x:v>
      </x:c>
      <x:c r="B11" t="str">
        <x:f>'Table I.B1.2c.6'!$A$2</x:f>
        <x:v>Mean score and variation on the science subscale evaluate designs for scientific enquiry, by gender</x:v>
      </x:c>
    </x:row>
    <x:row r="12" spans="1:2" x14ac:dyDescent="0.25">
      <x:c r="A12" s="29" t="str">
        <x:f>'Table I.B1.2c.7'!A1</x:f>
        <x:v>Table I.B1.2c.7</x:v>
      </x:c>
      <x:c r="B12" t="str">
        <x:f>'Table I.B1.2c.7'!$A$2</x:f>
        <x:v>Mean score and variation on the science subscale evaluate scientific information for decision making, by gender</x:v>
      </x:c>
    </x:row>
    <x:row r="13" spans="1:2" x14ac:dyDescent="0.25">
      <x:c r="A13" s="29" t="str">
        <x:f>'Table I.B1.2c.8'!A1</x:f>
        <x:v>Table I.B1.2c.8</x:v>
      </x:c>
      <x:c r="B13" t="str">
        <x:f>'Table I.B1.2c.8'!$A$2</x:f>
        <x:v>Mean score and variation on the computational problem-solving subscale modelling, by gender</x:v>
      </x:c>
    </x:row>
    <x:row r="14" spans="1:2" x14ac:dyDescent="0.25">
      <x:c r="A14" s="29" t="str">
        <x:f>'Table I.B1.2c.9'!A1</x:f>
        <x:v>Table I.B1.2c.9</x:v>
      </x:c>
      <x:c r="B14" t="str">
        <x:f>'Table I.B1.2c.9'!$A$2</x:f>
        <x:v>Mean score and variation on the computational problem-solving subscale programming, by gender</x:v>
      </x:c>
    </x:row>
    <x:row r="15" spans="1:2" x14ac:dyDescent="0.25">
      <x:c r="A15" s="29" t="str">
        <x:f>'Table I.B1.2c.10'!A1</x:f>
        <x:v>Table I.B1.2c.10</x:v>
      </x:c>
      <x:c r="B15" t="str">
        <x:f>'Table I.B1.2c.10'!$A$2</x:f>
        <x:v>Percentage of students at each proficiency level in science, by gender</x:v>
      </x:c>
    </x:row>
    <x:row r="16" spans="1:2" x14ac:dyDescent="0.25">
      <x:c r="A16" s="29" t="str">
        <x:f>'Table I.B1.2c.11'!A1</x:f>
        <x:v>Table I.B1.2c.11</x:v>
      </x:c>
      <x:c r="B16" t="str">
        <x:f>'Table I.B1.2c.11'!$A$2</x:f>
        <x:v>Percentage of students at each proficiency level in reading, by gender</x:v>
      </x:c>
    </x:row>
    <x:row r="17" spans="1:2" x14ac:dyDescent="0.25">
      <x:c r="A17" s="29" t="str">
        <x:f>'Table I.B1.2c.12'!A1</x:f>
        <x:v>Table I.B1.2c.12</x:v>
      </x:c>
      <x:c r="B17" t="str">
        <x:f>'Table I.B1.2c.12'!$A$2</x:f>
        <x:v>Percentage of students at each proficiency level in mathematics, by gender</x:v>
      </x:c>
    </x:row>
    <x:row r="18" spans="1:2" x14ac:dyDescent="0.25">
      <x:c r="A18" s="29" t="str">
        <x:f>'Table I.B1.2c.13'!A1</x:f>
        <x:v>Table I.B1.2c.13</x:v>
      </x:c>
      <x:c r="B18" t="str">
        <x:f>'Table I.B1.2c.13'!$A$2</x:f>
        <x:v>Percentage of students at each proficiency level in computational problem-solving, by gender</x:v>
      </x:c>
    </x:row>
    <x:row r="19" spans="1:2" x14ac:dyDescent="0.25">
      <x:c r="A19" s="29" t="str">
        <x:f>'Table I.B1.2c.14'!A1</x:f>
        <x:v>Table I.B1.2c.14</x:v>
      </x:c>
      <x:c r="B19" t="str">
        <x:f>'Table I.B1.2c.14'!$A$2</x:f>
        <x:v>Low and top performance in science, by gender</x:v>
      </x:c>
    </x:row>
    <x:row r="20" spans="1:2" x14ac:dyDescent="0.25">
      <x:c r="A20" s="29" t="str">
        <x:f>'Table I.B1.2c.15'!A1</x:f>
        <x:v>Table I.B1.2c.15</x:v>
      </x:c>
      <x:c r="B20" t="str">
        <x:f>'Table I.B1.2c.15'!$A$2</x:f>
        <x:v>Low and top performance in reading, by gender</x:v>
      </x:c>
    </x:row>
    <x:row r="21" spans="1:2" x14ac:dyDescent="0.25">
      <x:c r="A21" s="29" t="str">
        <x:f>'Table I.B1.2c.16'!A1</x:f>
        <x:v>Table I.B1.2c.16</x:v>
      </x:c>
      <x:c r="B21" t="str">
        <x:f>'Table I.B1.2c.16'!$A$2</x:f>
        <x:v>Low and top performance in mathematics, by gender</x:v>
      </x:c>
    </x:row>
    <x:row r="22" spans="1:2" x14ac:dyDescent="0.25">
      <x:c r="A22" s="29" t="str">
        <x:f>'Table I.B1.2c.17'!A1</x:f>
        <x:v>Table I.B1.2c.17</x:v>
      </x:c>
      <x:c r="B22" t="str">
        <x:f>'Table I.B1.2c.17'!$A$2</x:f>
        <x:v>Science performance, by gender and socio-economic status</x:v>
      </x:c>
    </x:row>
    <x:row r="23" spans="1:2" x14ac:dyDescent="0.25">
      <x:c r="A23" s="29" t="str">
        <x:f>'Table I.B1.2c.18'!A1</x:f>
        <x:v>Table I.B1.2c.18</x:v>
      </x:c>
      <x:c r="B23" t="str">
        <x:f>'Table I.B1.2c.18'!$A$2</x:f>
        <x:v>Reading performance, by gender and socio-economic status</x:v>
      </x:c>
    </x:row>
    <x:row r="24" spans="1:2" x14ac:dyDescent="0.25">
      <x:c r="A24" s="29" t="str">
        <x:f>'Table I.B1.2c.19'!A1</x:f>
        <x:v>Table I.B1.2c.19</x:v>
      </x:c>
      <x:c r="B24" t="str">
        <x:f>'Table I.B1.2c.19'!$A$2</x:f>
        <x:v>Mathematics performance, by gender and socio-economic status</x:v>
      </x:c>
    </x:row>
    <x:row r="25" spans="1:2" x14ac:dyDescent="0.25">
      <x:c r="A25" s="29" t="str">
        <x:f>'Table I.B1.2c.20'!A1</x:f>
        <x:v>Table I.B1.2c.20</x:v>
      </x:c>
      <x:c r="B25" t="str">
        <x:f>'Table I.B1.2c.20'!$A$2</x:f>
        <x:v>Low and top performance in science, by gender and socio-economic status</x:v>
      </x:c>
    </x:row>
    <x:row r="26" spans="1:2" x14ac:dyDescent="0.25">
      <x:c r="A26" s="29" t="str">
        <x:f>'Table I.B1.2c.21'!A1</x:f>
        <x:v>Table I.B1.2c.21</x:v>
      </x:c>
      <x:c r="B26" t="str">
        <x:f>'Table I.B1.2c.21'!$A$2</x:f>
        <x:v>Low and top performance in reading, by gender and socio-economic status</x:v>
      </x:c>
    </x:row>
    <x:row r="27" spans="1:2" x14ac:dyDescent="0.25">
      <x:c r="A27" s="29" t="str">
        <x:f>'Table I.B1.2c.22'!A1</x:f>
        <x:v>Table I.B1.2c.22</x:v>
      </x:c>
      <x:c r="B27" t="str">
        <x:f>'Table I.B1.2c.22'!$A$2</x:f>
        <x:v>Low and top performance in mathematics, by gender and socio-economic status</x:v>
      </x:c>
    </x:row>
    <x:row r="28" spans="1:2" x14ac:dyDescent="0.25">
      <x:c r="A28" s="29" t="str">
        <x:f>'Table I.B1.2c.23'!A1</x:f>
        <x:v>Table I.B1.2c.23</x:v>
      </x:c>
      <x:c r="B28" t="str">
        <x:f>'Table I.B1.2c.23'!$A$2</x:f>
        <x:v>Girls' science performance, 2015 through 2025</x:v>
      </x:c>
    </x:row>
    <x:row r="29" spans="1:2" x14ac:dyDescent="0.25">
      <x:c r="A29" s="29" t="str">
        <x:f>'Table I.B1.2c.24'!A1</x:f>
        <x:v>Table I.B1.2c.24</x:v>
      </x:c>
      <x:c r="B29" t="str">
        <x:f>'Table I.B1.2c.24'!$A$2</x:f>
        <x:v>Boys' science performance, 2015 through 2025</x:v>
      </x:c>
    </x:row>
    <x:row r="30" spans="1:2" x14ac:dyDescent="0.25">
      <x:c r="A30" s="29" t="str">
        <x:f>'Table I.B1.2c.25'!A1</x:f>
        <x:v>Table I.B1.2c.25</x:v>
      </x:c>
      <x:c r="B30" t="str">
        <x:f>'Table I.B1.2c.25'!$A$2</x:f>
        <x:v>Gender differences in science performance, 2015 through 2025</x:v>
      </x:c>
    </x:row>
    <x:row r="31" spans="1:2" x14ac:dyDescent="0.25">
      <x:c r="A31" s="29" t="str">
        <x:f>'Table I.B1.2c.26'!A1</x:f>
        <x:v>Table I.B1.2c.26</x:v>
      </x:c>
      <x:c r="B31" t="str">
        <x:f>'Table I.B1.2c.26'!$A$2</x:f>
        <x:v>Girls' reading performance, 2015 through 2025</x:v>
      </x:c>
    </x:row>
    <x:row r="32" spans="1:2" x14ac:dyDescent="0.25">
      <x:c r="A32" s="29" t="str">
        <x:f>'Table I.B1.2c.27'!A1</x:f>
        <x:v>Table I.B1.2c.27</x:v>
      </x:c>
      <x:c r="B32" t="str">
        <x:f>'Table I.B1.2c.27'!$A$2</x:f>
        <x:v>Boys' reading performance, 2015 through 2025</x:v>
      </x:c>
    </x:row>
    <x:row r="33" spans="1:2" x14ac:dyDescent="0.25">
      <x:c r="A33" s="29" t="str">
        <x:f>'Table I.B1.2c.28'!A1</x:f>
        <x:v>Table I.B1.2c.28</x:v>
      </x:c>
      <x:c r="B33" t="str">
        <x:f>'Table I.B1.2c.28'!$A$2</x:f>
        <x:v>Gender differences in reading performance, 2015 through 2025</x:v>
      </x:c>
    </x:row>
    <x:row r="34" spans="1:2" x14ac:dyDescent="0.25">
      <x:c r="A34" s="29" t="str">
        <x:f>'Table I.B1.2c.29'!A1</x:f>
        <x:v>Table I.B1.2c.29</x:v>
      </x:c>
      <x:c r="B34" t="str">
        <x:f>'Table I.B1.2c.29'!$A$2</x:f>
        <x:v>Girls' mathematics performance, 2015 through 2025</x:v>
      </x:c>
    </x:row>
    <x:row r="35" spans="1:2" x14ac:dyDescent="0.25">
      <x:c r="A35" s="29" t="str">
        <x:f>'Table I.B1.2c.30'!A1</x:f>
        <x:v>Table I.B1.2c.30</x:v>
      </x:c>
      <x:c r="B35" t="str">
        <x:f>'Table I.B1.2c.30'!$A$2</x:f>
        <x:v>Boys' mathematics performance, 2015 through 2025</x:v>
      </x:c>
    </x:row>
    <x:row r="36" spans="1:2" x14ac:dyDescent="0.25">
      <x:c r="A36" s="29" t="str">
        <x:f>'Table I.B1.2c.31'!A1</x:f>
        <x:v>Table I.B1.2c.31</x:v>
      </x:c>
      <x:c r="B36" t="str">
        <x:f>'Table I.B1.2c.31'!$A$2</x:f>
        <x:v>Gender differences in mathematics performance, 2015 through 2025</x:v>
      </x:c>
    </x:row>
    <x:row r="37" spans="1:2" x14ac:dyDescent="0.25">
      <x:c r="A37" s="29" t="str">
        <x:f>'Table I.B1.2c.32'!A1</x:f>
        <x:v>Table I.B1.2c.32</x:v>
      </x:c>
      <x:c r="B37" t="str">
        <x:f>'Table I.B1.2c.32'!$A$2</x:f>
        <x:v>Low performance in science among boys and girls, 2015 through 2025</x:v>
      </x:c>
    </x:row>
    <x:row r="38" spans="1:2" x14ac:dyDescent="0.25">
      <x:c r="A38" s="29" t="str">
        <x:f>'Table I.B1.2c.33'!A1</x:f>
        <x:v>Table I.B1.2c.33</x:v>
      </x:c>
      <x:c r="B38" t="str">
        <x:f>'Table I.B1.2c.33'!$A$2</x:f>
        <x:v>Top performance in science among boys and girls, 2015 through 2025</x:v>
      </x:c>
    </x:row>
    <x:row r="39" spans="1:2" x14ac:dyDescent="0.25">
      <x:c r="A39" s="29" t="str">
        <x:f>'Table I.B1.2c.34'!A1</x:f>
        <x:v>Table I.B1.2c.34</x:v>
      </x:c>
      <x:c r="B39" t="str">
        <x:f>'Table I.B1.2c.34'!$A$2</x:f>
        <x:v>Low performance in reading among boys and girls, 2015 through 2025</x:v>
      </x:c>
    </x:row>
    <x:row r="40" spans="1:2" x14ac:dyDescent="0.25">
      <x:c r="A40" s="29" t="str">
        <x:f>'Table I.B1.2c.35'!A1</x:f>
        <x:v>Table I.B1.2c.35</x:v>
      </x:c>
      <x:c r="B40" t="str">
        <x:f>'Table I.B1.2c.35'!$A$2</x:f>
        <x:v>Top performance in reading among boys and girls, 2015 through 2025</x:v>
      </x:c>
    </x:row>
    <x:row r="41" spans="1:2" x14ac:dyDescent="0.25">
      <x:c r="A41" s="29" t="str">
        <x:f>'Table I.B1.2c.36'!A1</x:f>
        <x:v>Table I.B1.2c.36</x:v>
      </x:c>
      <x:c r="B41" t="str">
        <x:f>'Table I.B1.2c.36'!$A$2</x:f>
        <x:v>Low performance in mathematics among boys and girls, 2015 through 2025</x:v>
      </x:c>
    </x:row>
    <x:row r="42" spans="1:2" x14ac:dyDescent="0.25">
      <x:c r="A42" s="29" t="str">
        <x:f>'Table I.B1.2c.37'!A1</x:f>
        <x:v>Table I.B1.2c.37</x:v>
      </x:c>
      <x:c r="B42" t="str">
        <x:f>'Table I.B1.2c.37'!$A$2</x:f>
        <x:v>Top performance in mathematics among boys and girls, 2015 through 2025</x:v>
      </x:c>
    </x:row>
    <x:row r="45" spans="1:2" ht="13" x14ac:dyDescent="0.25">
      <x:c r="A45" s="86" t="s">
        <x:v>117</x:v>
      </x:c>
    </x:row>
    <x:row r="46" spans="1:2" x14ac:dyDescent="0.25">
      <x:c r="A46" s="87" t="s">
        <x:v>118</x:v>
      </x:c>
    </x:row>
    <x:row r="47" spans="1:2" x14ac:dyDescent="0.25">
      <x:c r="A47" s="87" t="s">
        <x:v>119</x:v>
      </x:c>
    </x:row>
    <x:row r="48" spans="1:2" x14ac:dyDescent="0.25">
      <x:c r="A48" s="87"/>
    </x:row>
    <x:row r="50" spans="1:5" ht="13" x14ac:dyDescent="0.3">
      <x:c r="A50" s="78" t="s">
        <x:v>120</x:v>
      </x:c>
    </x:row>
    <x:row r="51" spans="1:5" s="89" customFormat="1" x14ac:dyDescent="0.25">
      <x:c r="A51" s="88" t="s">
        <x:v>151</x:v>
      </x:c>
      <x:c r="B51"/>
      <x:c r="C51"/>
      <x:c r="D51" s="88"/>
      <x:c r="E51" s="88"/>
    </x:row>
    <x:row r="52" spans="1:5" x14ac:dyDescent="0.25">
      <x:c r="A52" s="29" t="s">
        <x:v>15</x:v>
      </x:c>
    </x:row>
    <x:row r="53" spans="1:5" x14ac:dyDescent="0.25">
      <x:c r="A53" s="28" t="s">
        <x:v>121</x:v>
      </x:c>
    </x:row>
    <x:row r="54" spans="1:5" x14ac:dyDescent="0.25">
      <x:c r="A54" s="28" t="s">
        <x:v>297</x:v>
      </x:c>
    </x:row>
    <x:row r="55" spans="1:5" x14ac:dyDescent="0.25">
      <x:c r="A55" s="28" t="s">
        <x:v>252</x:v>
      </x:c>
    </x:row>
    <x:row r="56" spans="1:5" x14ac:dyDescent="0.25">
      <x:c r="A56" s="28" t="s">
        <x:v>253</x:v>
      </x:c>
    </x:row>
    <x:row r="57" spans="1:5" x14ac:dyDescent="0.25">
      <x:c r="A57" s="28" t="s">
        <x:v>254</x:v>
      </x:c>
    </x:row>
    <x:row r="58" spans="1:5" x14ac:dyDescent="0.25">
      <x:c r="A58" s="28" t="s">
        <x:v>255</x:v>
      </x:c>
    </x:row>
    <x:row r="59" spans="1:5" x14ac:dyDescent="0.25">
      <x:c r="A59" s="28" t="s">
        <x:v>256</x:v>
      </x:c>
    </x:row>
    <x:row r="60" spans="1:5" x14ac:dyDescent="0.25">
      <x:c r="A60" s="28" t="s">
        <x:v>257</x:v>
      </x:c>
    </x:row>
  </x:sheetData>
  <x:hyperlinks>
    <x:hyperlink ref="A6" location="'Table I.B1.2c.1'!A1" display="'Table I.B1.2c.1'!A1" xr:uid="{35154B5C-1FE7-4B1E-B50C-F703AE2B4C1C}"/>
    <x:hyperlink ref="A7" location="'Table I.B1.2c.2'!A1" display="'Table I.B1.2c.2'!A1" xr:uid="{9318934A-ECDE-4634-A1B6-7BBC82B107E2}"/>
    <x:hyperlink ref="A8" location="'Table I.B1.2c.3'!A1" display="'Table I.B1.2c.3'!A1" xr:uid="{CAF6E46D-0B01-4067-A8F1-CA950862DD22}"/>
    <x:hyperlink ref="A9" location="'Table I.B1.2c.4'!A1" display="'Table I.B1.2c.4'!A1" xr:uid="{DD5A93F8-244B-4E35-AFD1-C6410F9DE31E}"/>
    <x:hyperlink ref="A10" location="'Table I.B1.2c.5'!A1" display="'Table I.B1.2c.5'!A1" xr:uid="{2B343E4C-EF32-43DE-BB24-4CDDF99E35B3}"/>
    <x:hyperlink ref="A11" location="'Table I.B1.2c.6'!A1" display="'Table I.B1.2c.6'!A1" xr:uid="{CD802D0F-EADF-4EC4-9132-446815434EE7}"/>
    <x:hyperlink ref="A14" location="'Table I.B1.2c.9'!A1" display="'Table I.B1.2c.9'!A1" xr:uid="{2B856A98-8FE3-4083-80CC-569E27D49ECF}"/>
    <x:hyperlink ref="A15" location="'Table I.B1.2c.10'!A1" display="'Table I.B1.2c.10'!A1" xr:uid="{F7AACA18-8203-4E5E-88FA-509AD5A6814F}"/>
    <x:hyperlink ref="A16" location="'Table I.B1.2c.11'!A1" display="'Table I.B1.2c.11'!A1" xr:uid="{A06356CD-B43E-4E15-B7E9-0677A8AA615B}"/>
    <x:hyperlink ref="A20" location="'Table I.B1.2c.15'!A1" display="'Table I.B1.2c.15'!A1" xr:uid="{99DC618A-D0BA-406A-B48F-B8B594DDAB60}"/>
    <x:hyperlink ref="A21" location="'Table I.B1.2c.16'!A1" display="'Table I.B1.2c.16'!A1" xr:uid="{0B7A53BD-2723-4E82-97E4-E5BB799A018E}"/>
    <x:hyperlink ref="A22" location="'Table I.B1.2c.17'!A1" display="'Table I.B1.2c.17'!A1" xr:uid="{D8C06256-66CC-4BA1-AD7C-236F9CA89853}"/>
    <x:hyperlink ref="A23" location="'Table I.B1.2c.18'!A1" display="'Table I.B1.2c.18'!A1" xr:uid="{EFED5E41-5880-460A-B8A6-9D25DB504AB7}"/>
    <x:hyperlink ref="A24" location="'Table I.B1.2c.19'!A1" display="'Table I.B1.2c.19'!A1" xr:uid="{2CA40217-1A78-4978-95BD-A459DAB012A2}"/>
    <x:hyperlink ref="A25" location="'Table I.B1.2c.20'!A1" display="'Table I.B1.2c.20'!A1" xr:uid="{DE2A300F-E595-4E95-AE60-F3A00851943B}"/>
    <x:hyperlink ref="A26" location="'Table I.B1.2c.21'!A1" display="'Table I.B1.2c.21'!A1" xr:uid="{67752EEC-C4BA-47D7-A2CE-CBAB671CF3D1}"/>
    <x:hyperlink ref="A27" location="'Table I.B1.2c.22'!A1" display="'Table I.B1.2c.22'!A1" xr:uid="{C378953E-5831-4DBC-919B-F6F29D9D1243}"/>
    <x:hyperlink ref="A28" location="'Table I.B1.2c.23'!A1" display="'Table I.B1.2c.23'!A1" xr:uid="{1246EDAB-6D1F-48FC-82A0-FE053A09DACD}"/>
    <x:hyperlink ref="A29" location="'Table I.B1.2c.24'!A1" display="'Table I.B1.2c.24'!A1" xr:uid="{FFECF9C0-95BC-4A98-80FD-5FB622A28EBE}"/>
    <x:hyperlink ref="A30" location="'Table I.B1.2c.25'!A1" display="'Table I.B1.2c.25'!A1" xr:uid="{ED7C9DD4-BD7C-4E4E-B8AC-64AE60858F0C}"/>
    <x:hyperlink ref="A31" location="'Table I.B1.2c.26'!A1" display="'Table I.B1.2c.26'!A1" xr:uid="{E4E28159-0325-4DAB-9939-9BB265FD6173}"/>
    <x:hyperlink ref="A32" location="'Table I.B1.2c.27'!A1" display="'Table I.B1.2c.27'!A1" xr:uid="{26F8624D-47CE-4EBA-B96F-A723791553ED}"/>
    <x:hyperlink ref="A33" location="'Table I.B1.2c.28'!A1" display="'Table I.B1.2c.28'!A1" xr:uid="{3C8F6250-8FFE-4E56-A036-4382BB586C73}"/>
    <x:hyperlink ref="A34" location="'Table I.B1.2c.29'!A1" display="'Table I.B1.2c.29'!A1" xr:uid="{7CAF8040-CC40-4DBC-88A2-01252D00F92F}"/>
    <x:hyperlink ref="A35" location="'Table I.B1.2c.30'!A1" display="'Table I.B1.2c.30'!A1" xr:uid="{B62A41C4-5FCB-4A10-B7D9-3A07D86BB8E3}"/>
    <x:hyperlink ref="A36" location="'Table I.B1.2c.31'!A1" display="'Table I.B1.2c.31'!A1" xr:uid="{2F40F78B-E130-44C2-B23D-22C9CAF28B88}"/>
    <x:hyperlink ref="A37" location="'Table I.B1.2c.32'!A1" display="'Table I.B1.2c.32'!A1" xr:uid="{CE105D05-5A6B-4200-BF4F-3EBE3A0D15FA}"/>
    <x:hyperlink ref="A38" location="'Table I.B1.2c.33'!A1" display="'Table I.B1.2c.33'!A1" xr:uid="{9D360B6F-0FC7-428B-8593-F45D59E35200}"/>
    <x:hyperlink ref="A39" location="'Table I.B1.2c.34'!A1" display="'Table I.B1.2c.34'!A1" xr:uid="{FFD7BEDB-2CAF-4BC0-A7DB-F09D805F071C}"/>
    <x:hyperlink ref="A40" location="'Table I.B1.2c.35'!A1" display="'Table I.B1.2c.35'!A1" xr:uid="{E243190E-7EBA-4911-9798-CAD05ABDCE97}"/>
    <x:hyperlink ref="A52" r:id="rId1" xr:uid="{C99EE10D-0E57-463A-BD97-C42F8115DA53}"/>
    <x:hyperlink ref="A17" location="'Table I.B1.2c.12'!A1" display="'Table I.B1.2c.12'!A1" xr:uid="{6E92A4EA-E607-4589-B691-9889CAC4B887}"/>
    <x:hyperlink ref="A18" location="'Table I.B1.2c.13'!A1" display="'Table I.B1.2c.13'!A1" xr:uid="{618AFB6E-3049-44CE-9765-25978D8214AB}"/>
    <x:hyperlink ref="A19" location="'Table I.B1.2c.14'!A1" display="'Table I.B1.2c.14'!A1" xr:uid="{C3BB12CA-9239-4C75-8679-31B34636AA3C}"/>
    <x:hyperlink ref="A41" location="'Table I.B1.2c.36'!A1" display="'Table I.B1.2c.36'!A1" xr:uid="{96CDB60A-1E1B-41C4-B0CA-0A4F2F5CCA0F}"/>
    <x:hyperlink ref="A42" location="'Table I.B1.2c.37'!A1" display="'Table I.B1.2c.37'!A1" xr:uid="{8766EEFC-C4D0-4614-A129-50540E2C464F}"/>
    <x:hyperlink ref="A12" location="'Table I.B1.2c.7'!A1" display="'Table I.B1.2c.7'!A1" xr:uid="{05C1A17F-D0A7-43A2-B5F5-F6E9654621E8}"/>
    <x:hyperlink ref="A13" location="'Table I.B1.2c.8'!A1" display="'Table I.B1.2c.8'!A1" xr:uid="{3E4706EB-9AEB-4D17-8040-73279912A3C9}"/>
  </x:hyperlinks>
  <x:pageMargins left="0.7" right="0.7" top="0.75" bottom="0.75" header="0.3" footer="0.3"/>
  <x:pageSetup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3789F83-3D96-4ED7-A289-46947F0E8D18}"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258</x:v>
      </x:c>
      <x:c r="C1" s="1"/>
      <x:c r="D1" s="2"/>
      <x:c r="E1" s="2"/>
      <x:c r="F1" s="2"/>
      <x:c r="G1" s="2"/>
      <x:c r="H1" s="1"/>
    </x:row>
    <x:row r="2" spans="1:46" ht="13" x14ac:dyDescent="0.3">
      <x:c r="A2" s="3" t="s">
        <x:v>35</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482.53726000000006</x:v>
      </x:c>
      <x:c r="C10" s="12">
        <x:v>0.48221000000000003</x:v>
      </x:c>
      <x:c r="D10" s="13" t="s">
        <x:v>154</x:v>
      </x:c>
      <x:c r="E10" s="11">
        <x:v>94.615390000000005</x:v>
      </x:c>
      <x:c r="F10" s="12">
        <x:v>0.27557000000000004</x:v>
      </x:c>
      <x:c r="G10" s="13" t="s">
        <x:v>154</x:v>
      </x:c>
      <x:c r="H10" s="11">
        <x:v>357.25464000000005</x:v>
      </x:c>
      <x:c r="I10" s="12">
        <x:v>0.75091000000000008</x:v>
      </x:c>
      <x:c r="J10" s="14" t="s">
        <x:v>154</x:v>
      </x:c>
      <x:c r="K10" s="11">
        <x:v>484.34519000000006</x:v>
      </x:c>
      <x:c r="L10" s="12">
        <x:v>0.61318000000000006</x:v>
      </x:c>
      <x:c r="M10" s="14" t="s">
        <x:v>154</x:v>
      </x:c>
      <x:c r="N10" s="11">
        <x:v>604.4224200000001</x:v>
      </x:c>
      <x:c r="O10" s="12">
        <x:v>0.69940000000000002</x:v>
      </x:c>
      <x:c r="P10" s="13" t="s">
        <x:v>154</x:v>
      </x:c>
      <x:c r="Q10" s="11">
        <x:v>481.33638000000002</x:v>
      </x:c>
      <x:c r="R10" s="12">
        <x:v>0.55153000000000008</x:v>
      </x:c>
      <x:c r="S10" s="13" t="s">
        <x:v>154</x:v>
      </x:c>
      <x:c r="T10" s="11">
        <x:v>102.2539</x:v>
      </x:c>
      <x:c r="U10" s="12">
        <x:v>0.29013</x:v>
      </x:c>
      <x:c r="V10" s="14" t="s">
        <x:v>154</x:v>
      </x:c>
      <x:c r="W10" s="11">
        <x:v>345.71541000000002</x:v>
      </x:c>
      <x:c r="X10" s="12">
        <x:v>0.77293000000000012</x:v>
      </x:c>
      <x:c r="Y10" s="14" t="s">
        <x:v>154</x:v>
      </x:c>
      <x:c r="Z10" s="11">
        <x:v>482.50050000000005</x:v>
      </x:c>
      <x:c r="AA10" s="12">
        <x:v>0.70019000000000009</x:v>
      </x:c>
      <x:c r="AB10" s="14" t="s">
        <x:v>154</x:v>
      </x:c>
      <x:c r="AC10" s="11">
        <x:v>614.54363000000001</x:v>
      </x:c>
      <x:c r="AD10" s="12">
        <x:v>0.75652000000000008</x:v>
      </x:c>
      <x:c r="AE10" s="13" t="s">
        <x:v>154</x:v>
      </x:c>
      <x:c r="AF10" s="11">
        <x:v>-1.2008800000000002</x:v>
      </x:c>
      <x:c r="AG10" s="12">
        <x:v>0.55283000000000004</x:v>
      </x:c>
      <x:c r="AH10" s="13" t="s">
        <x:v>154</x:v>
      </x:c>
      <x:c r="AI10" s="16">
        <x:v>7.638510000000001</x:v>
      </x:c>
      <x:c r="AJ10" s="12">
        <x:v>0.31780000000000003</x:v>
      </x:c>
      <x:c r="AK10" s="13" t="s">
        <x:v>154</x:v>
      </x:c>
      <x:c r="AL10" s="11">
        <x:v>-11.539230000000002</x:v>
      </x:c>
      <x:c r="AM10" s="12">
        <x:v>0.91375000000000006</x:v>
      </x:c>
      <x:c r="AN10" s="14" t="s">
        <x:v>154</x:v>
      </x:c>
      <x:c r="AO10" s="11">
        <x:v>-1.8446800000000001</x:v>
      </x:c>
      <x:c r="AP10" s="12">
        <x:v>0.7738600000000001</x:v>
      </x:c>
      <x:c r="AQ10" s="14" t="s">
        <x:v>154</x:v>
      </x:c>
      <x:c r="AR10" s="11">
        <x:v>10.121210000000001</x:v>
      </x:c>
      <x:c r="AS10" s="12">
        <x:v>0.84980000000000011</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389.88097000000005</x:v>
      </x:c>
      <x:c r="C13" s="12">
        <x:v>3.1983400000000004</x:v>
      </x:c>
      <x:c r="D13" s="13" t="s">
        <x:v>154</x:v>
      </x:c>
      <x:c r="E13" s="11">
        <x:v>90.375780000000006</x:v>
      </x:c>
      <x:c r="F13" s="12">
        <x:v>1.8871300000000002</x:v>
      </x:c>
      <x:c r="G13" s="13" t="s">
        <x:v>154</x:v>
      </x:c>
      <x:c r="H13" s="11">
        <x:v>277.8578</x:v>
      </x:c>
      <x:c r="I13" s="12">
        <x:v>4.0494500000000002</x:v>
      </x:c>
      <x:c r="J13" s="14" t="s">
        <x:v>154</x:v>
      </x:c>
      <x:c r="K13" s="11">
        <x:v>384.37468000000001</x:v>
      </x:c>
      <x:c r="L13" s="12">
        <x:v>4.0733100000000002</x:v>
      </x:c>
      <x:c r="M13" s="14" t="s">
        <x:v>154</x:v>
      </x:c>
      <x:c r="N13" s="11">
        <x:v>510.58036000000004</x:v>
      </x:c>
      <x:c r="O13" s="12">
        <x:v>5.2838000000000003</x:v>
      </x:c>
      <x:c r="P13" s="13" t="s">
        <x:v>154</x:v>
      </x:c>
      <x:c r="Q13" s="11">
        <x:v>396.69756000000001</x:v>
      </x:c>
      <x:c r="R13" s="12">
        <x:v>3.2880600000000002</x:v>
      </x:c>
      <x:c r="S13" s="13" t="s">
        <x:v>154</x:v>
      </x:c>
      <x:c r="T13" s="11">
        <x:v>92.73454000000001</x:v>
      </x:c>
      <x:c r="U13" s="12">
        <x:v>1.9674900000000002</x:v>
      </x:c>
      <x:c r="V13" s="14" t="s">
        <x:v>154</x:v>
      </x:c>
      <x:c r="W13" s="11">
        <x:v>283.46385000000004</x:v>
      </x:c>
      <x:c r="X13" s="12">
        <x:v>3.4236400000000002</x:v>
      </x:c>
      <x:c r="Y13" s="14" t="s">
        <x:v>154</x:v>
      </x:c>
      <x:c r="Z13" s="11">
        <x:v>389.57804000000004</x:v>
      </x:c>
      <x:c r="AA13" s="12">
        <x:v>3.9091900000000002</x:v>
      </x:c>
      <x:c r="AB13" s="14" t="s">
        <x:v>154</x:v>
      </x:c>
      <x:c r="AC13" s="11">
        <x:v>521.11716000000001</x:v>
      </x:c>
      <x:c r="AD13" s="12">
        <x:v>5.1764100000000006</x:v>
      </x:c>
      <x:c r="AE13" s="13" t="s">
        <x:v>154</x:v>
      </x:c>
      <x:c r="AF13" s="11">
        <x:v>6.816580000000001</x:v>
      </x:c>
      <x:c r="AG13" s="12">
        <x:v>2.5808600000000004</x:v>
      </x:c>
      <x:c r="AH13" s="13" t="s">
        <x:v>154</x:v>
      </x:c>
      <x:c r="AI13" s="16">
        <x:v>2.3587600000000002</x:v>
      </x:c>
      <x:c r="AJ13" s="12">
        <x:v>2.0875600000000003</x:v>
      </x:c>
      <x:c r="AK13" s="13" t="s">
        <x:v>154</x:v>
      </x:c>
      <x:c r="AL13" s="11">
        <x:v>5.6060500000000006</x:v>
      </x:c>
      <x:c r="AM13" s="12">
        <x:v>4.4960599999999999</x:v>
      </x:c>
      <x:c r="AN13" s="14" t="s">
        <x:v>154</x:v>
      </x:c>
      <x:c r="AO13" s="11">
        <x:v>5.20336</x:v>
      </x:c>
      <x:c r="AP13" s="12">
        <x:v>4.50692</x:v>
      </x:c>
      <x:c r="AQ13" s="14" t="s">
        <x:v>154</x:v>
      </x:c>
      <x:c r="AR13" s="11">
        <x:v>10.536800000000001</x:v>
      </x:c>
      <x:c r="AS13" s="12">
        <x:v>5.0235800000000008</x:v>
      </x:c>
      <x:c r="AT13" s="15" t="s">
        <x:v>154</x:v>
      </x:c>
    </x:row>
    <x:row r="14" spans="1:46" x14ac:dyDescent="0.25">
      <x:c r="A14" s="10" t="s">
        <x:v>199</x:v>
      </x:c>
      <x:c r="B14" s="11">
        <x:v>377.08639000000005</x:v>
      </x:c>
      <x:c r="C14" s="12">
        <x:v>2.1721900000000001</x:v>
      </x:c>
      <x:c r="D14" s="13" t="s">
        <x:v>154</x:v>
      </x:c>
      <x:c r="E14" s="11">
        <x:v>72.367090000000005</x:v>
      </x:c>
      <x:c r="F14" s="12">
        <x:v>1.2565400000000002</x:v>
      </x:c>
      <x:c r="G14" s="13" t="s">
        <x:v>154</x:v>
      </x:c>
      <x:c r="H14" s="11">
        <x:v>285.82385000000005</x:v>
      </x:c>
      <x:c r="I14" s="12">
        <x:v>3.6960200000000003</x:v>
      </x:c>
      <x:c r="J14" s="14" t="s">
        <x:v>154</x:v>
      </x:c>
      <x:c r="K14" s="11">
        <x:v>375.42141000000004</x:v>
      </x:c>
      <x:c r="L14" s="12">
        <x:v>2.3159400000000003</x:v>
      </x:c>
      <x:c r="M14" s="14" t="s">
        <x:v>154</x:v>
      </x:c>
      <x:c r="N14" s="11">
        <x:v>470.47672000000006</x:v>
      </x:c>
      <x:c r="O14" s="12">
        <x:v>3.4085800000000002</x:v>
      </x:c>
      <x:c r="P14" s="13" t="s">
        <x:v>154</x:v>
      </x:c>
      <x:c r="Q14" s="11">
        <x:v>359.46370000000002</x:v>
      </x:c>
      <x:c r="R14" s="12">
        <x:v>2.0150300000000003</x:v>
      </x:c>
      <x:c r="S14" s="13" t="s">
        <x:v>154</x:v>
      </x:c>
      <x:c r="T14" s="11">
        <x:v>77.045940000000002</x:v>
      </x:c>
      <x:c r="U14" s="12">
        <x:v>1.4454600000000002</x:v>
      </x:c>
      <x:c r="V14" s="14" t="s">
        <x:v>154</x:v>
      </x:c>
      <x:c r="W14" s="11">
        <x:v>267.06955000000005</x:v>
      </x:c>
      <x:c r="X14" s="12">
        <x:v>3.3763000000000001</x:v>
      </x:c>
      <x:c r="Y14" s="14" t="s">
        <x:v>154</x:v>
      </x:c>
      <x:c r="Z14" s="11">
        <x:v>353.07181000000003</x:v>
      </x:c>
      <x:c r="AA14" s="12">
        <x:v>2.4456600000000002</x:v>
      </x:c>
      <x:c r="AB14" s="14" t="s">
        <x:v>154</x:v>
      </x:c>
      <x:c r="AC14" s="11">
        <x:v>460.49199000000004</x:v>
      </x:c>
      <x:c r="AD14" s="12">
        <x:v>4.0061</x:v>
      </x:c>
      <x:c r="AE14" s="13" t="s">
        <x:v>154</x:v>
      </x:c>
      <x:c r="AF14" s="11">
        <x:v>-17.622690000000002</x:v>
      </x:c>
      <x:c r="AG14" s="12">
        <x:v>2.2451100000000004</x:v>
      </x:c>
      <x:c r="AH14" s="13" t="s">
        <x:v>154</x:v>
      </x:c>
      <x:c r="AI14" s="16">
        <x:v>4.6788500000000006</x:v>
      </x:c>
      <x:c r="AJ14" s="12">
        <x:v>1.9482400000000002</x:v>
      </x:c>
      <x:c r="AK14" s="13" t="s">
        <x:v>154</x:v>
      </x:c>
      <x:c r="AL14" s="11">
        <x:v>-18.754290000000001</x:v>
      </x:c>
      <x:c r="AM14" s="12">
        <x:v>4.2272500000000006</x:v>
      </x:c>
      <x:c r="AN14" s="14" t="s">
        <x:v>154</x:v>
      </x:c>
      <x:c r="AO14" s="11">
        <x:v>-22.349600000000002</x:v>
      </x:c>
      <x:c r="AP14" s="12">
        <x:v>3.0023200000000001</x:v>
      </x:c>
      <x:c r="AQ14" s="14" t="s">
        <x:v>154</x:v>
      </x:c>
      <x:c r="AR14" s="11">
        <x:v>-9.9847300000000008</x:v>
      </x:c>
      <x:c r="AS14" s="12">
        <x:v>4.7323000000000004</x:v>
      </x:c>
      <x:c r="AT14" s="15" t="s">
        <x:v>154</x:v>
      </x:c>
    </x:row>
    <x:row r="15" spans="1:46" x14ac:dyDescent="0.25">
      <x:c r="A15" s="17" t="s">
        <x:v>164</x:v>
      </x:c>
      <x:c r="B15" s="11">
        <x:v>508.76669000000004</x:v>
      </x:c>
      <x:c r="C15" s="12">
        <x:v>1.9331000000000003</x:v>
      </x:c>
      <x:c r="D15" s="13" t="s">
        <x:v>154</x:v>
      </x:c>
      <x:c r="E15" s="11">
        <x:v>100.43305000000001</x:v>
      </x:c>
      <x:c r="F15" s="12">
        <x:v>1.11633</x:v>
      </x:c>
      <x:c r="G15" s="13" t="s">
        <x:v>154</x:v>
      </x:c>
      <x:c r="H15" s="11">
        <x:v>373.31101000000001</x:v>
      </x:c>
      <x:c r="I15" s="12">
        <x:v>3.2970200000000003</x:v>
      </x:c>
      <x:c r="J15" s="14" t="s">
        <x:v>154</x:v>
      </x:c>
      <x:c r="K15" s="11">
        <x:v>512.68167000000005</x:v>
      </x:c>
      <x:c r="L15" s="12">
        <x:v>2.2322200000000003</x:v>
      </x:c>
      <x:c r="M15" s="14" t="s">
        <x:v>154</x:v>
      </x:c>
      <x:c r="N15" s="11">
        <x:v>637.11630000000002</x:v>
      </x:c>
      <x:c r="O15" s="12">
        <x:v>2.5101</x:v>
      </x:c>
      <x:c r="P15" s="13" t="s">
        <x:v>154</x:v>
      </x:c>
      <x:c r="Q15" s="11">
        <x:v>509.38269000000003</x:v>
      </x:c>
      <x:c r="R15" s="12">
        <x:v>2.4534400000000001</x:v>
      </x:c>
      <x:c r="S15" s="13" t="s">
        <x:v>154</x:v>
      </x:c>
      <x:c r="T15" s="11">
        <x:v>108.82097</x:v>
      </x:c>
      <x:c r="U15" s="12">
        <x:v>1.1739700000000002</x:v>
      </x:c>
      <x:c r="V15" s="14" t="s">
        <x:v>154</x:v>
      </x:c>
      <x:c r="W15" s="11">
        <x:v>362.60327000000001</x:v>
      </x:c>
      <x:c r="X15" s="12">
        <x:v>3.6262000000000003</x:v>
      </x:c>
      <x:c r="Y15" s="14" t="s">
        <x:v>154</x:v>
      </x:c>
      <x:c r="Z15" s="11">
        <x:v>513.88453000000004</x:v>
      </x:c>
      <x:c r="AA15" s="12">
        <x:v>2.7150800000000004</x:v>
      </x:c>
      <x:c r="AB15" s="14" t="s">
        <x:v>154</x:v>
      </x:c>
      <x:c r="AC15" s="11">
        <x:v>649.17049000000009</x:v>
      </x:c>
      <x:c r="AD15" s="12">
        <x:v>3.5839700000000003</x:v>
      </x:c>
      <x:c r="AE15" s="13" t="s">
        <x:v>154</x:v>
      </x:c>
      <x:c r="AF15" s="11">
        <x:v>0.6160000000000001</x:v>
      </x:c>
      <x:c r="AG15" s="12">
        <x:v>2.3102500000000004</x:v>
      </x:c>
      <x:c r="AH15" s="13" t="s">
        <x:v>154</x:v>
      </x:c>
      <x:c r="AI15" s="16">
        <x:v>8.3879200000000012</x:v>
      </x:c>
      <x:c r="AJ15" s="12">
        <x:v>1.6238700000000001</x:v>
      </x:c>
      <x:c r="AK15" s="13" t="s">
        <x:v>154</x:v>
      </x:c>
      <x:c r="AL15" s="11">
        <x:v>-10.707740000000001</x:v>
      </x:c>
      <x:c r="AM15" s="12">
        <x:v>4.2734200000000007</x:v>
      </x:c>
      <x:c r="AN15" s="14" t="s">
        <x:v>154</x:v>
      </x:c>
      <x:c r="AO15" s="11">
        <x:v>1.20286</x:v>
      </x:c>
      <x:c r="AP15" s="12">
        <x:v>2.7347600000000001</x:v>
      </x:c>
      <x:c r="AQ15" s="14" t="s">
        <x:v>154</x:v>
      </x:c>
      <x:c r="AR15" s="11">
        <x:v>12.05419</x:v>
      </x:c>
      <x:c r="AS15" s="12">
        <x:v>3.9109500000000001</x:v>
      </x:c>
      <x:c r="AT15" s="15" t="s">
        <x:v>154</x:v>
      </x:c>
    </x:row>
    <x:row r="16" spans="1:46" x14ac:dyDescent="0.25">
      <x:c r="A16" s="10" t="s">
        <x:v>165</x:v>
      </x:c>
      <x:c r="B16" s="11">
        <x:v>495.46923000000004</x:v>
      </x:c>
      <x:c r="C16" s="12">
        <x:v>2.8677700000000002</x:v>
      </x:c>
      <x:c r="D16" s="13" t="s">
        <x:v>154</x:v>
      </x:c>
      <x:c r="E16" s="11">
        <x:v>96.786190000000005</x:v>
      </x:c>
      <x:c r="F16" s="12">
        <x:v>1.58535</x:v>
      </x:c>
      <x:c r="G16" s="13" t="s">
        <x:v>154</x:v>
      </x:c>
      <x:c r="H16" s="11">
        <x:v>365.20752000000005</x:v>
      </x:c>
      <x:c r="I16" s="12">
        <x:v>4.6400800000000002</x:v>
      </x:c>
      <x:c r="J16" s="14" t="s">
        <x:v>154</x:v>
      </x:c>
      <x:c r="K16" s="11">
        <x:v>497.33253000000002</x:v>
      </x:c>
      <x:c r="L16" s="12">
        <x:v>3.8010500000000005</x:v>
      </x:c>
      <x:c r="M16" s="14" t="s">
        <x:v>154</x:v>
      </x:c>
      <x:c r="N16" s="11">
        <x:v>621.04911000000004</x:v>
      </x:c>
      <x:c r="O16" s="12">
        <x:v>3.3865700000000003</x:v>
      </x:c>
      <x:c r="P16" s="13" t="s">
        <x:v>154</x:v>
      </x:c>
      <x:c r="Q16" s="11">
        <x:v>498.36902000000003</x:v>
      </x:c>
      <x:c r="R16" s="12">
        <x:v>3.6010500000000003</x:v>
      </x:c>
      <x:c r="S16" s="13" t="s">
        <x:v>154</x:v>
      </x:c>
      <x:c r="T16" s="11">
        <x:v>106.00357000000001</x:v>
      </x:c>
      <x:c r="U16" s="12">
        <x:v>1.7870800000000002</x:v>
      </x:c>
      <x:c r="V16" s="14" t="s">
        <x:v>154</x:v>
      </x:c>
      <x:c r="W16" s="11">
        <x:v>353.45783</x:v>
      </x:c>
      <x:c r="X16" s="12">
        <x:v>5.3430700000000009</x:v>
      </x:c>
      <x:c r="Y16" s="14" t="s">
        <x:v>154</x:v>
      </x:c>
      <x:c r="Z16" s="11">
        <x:v>503.69684000000007</x:v>
      </x:c>
      <x:c r="AA16" s="12">
        <x:v>4.6357300000000006</x:v>
      </x:c>
      <x:c r="AB16" s="14" t="s">
        <x:v>154</x:v>
      </x:c>
      <x:c r="AC16" s="11">
        <x:v>634.04163000000005</x:v>
      </x:c>
      <x:c r="AD16" s="12">
        <x:v>3.8249200000000001</x:v>
      </x:c>
      <x:c r="AE16" s="13" t="s">
        <x:v>154</x:v>
      </x:c>
      <x:c r="AF16" s="11">
        <x:v>2.8997900000000003</x:v>
      </x:c>
      <x:c r="AG16" s="12">
        <x:v>3.5741700000000005</x:v>
      </x:c>
      <x:c r="AH16" s="13" t="s">
        <x:v>154</x:v>
      </x:c>
      <x:c r="AI16" s="16">
        <x:v>9.2173800000000004</x:v>
      </x:c>
      <x:c r="AJ16" s="12">
        <x:v>1.9941700000000002</x:v>
      </x:c>
      <x:c r="AK16" s="13" t="s">
        <x:v>154</x:v>
      </x:c>
      <x:c r="AL16" s="11">
        <x:v>-11.749690000000001</x:v>
      </x:c>
      <x:c r="AM16" s="12">
        <x:v>6.1036600000000005</x:v>
      </x:c>
      <x:c r="AN16" s="14" t="s">
        <x:v>154</x:v>
      </x:c>
      <x:c r="AO16" s="11">
        <x:v>6.3643100000000006</x:v>
      </x:c>
      <x:c r="AP16" s="12">
        <x:v>5.0477600000000002</x:v>
      </x:c>
      <x:c r="AQ16" s="14" t="s">
        <x:v>154</x:v>
      </x:c>
      <x:c r="AR16" s="11">
        <x:v>12.992520000000001</x:v>
      </x:c>
      <x:c r="AS16" s="12">
        <x:v>4.2723400000000007</x:v>
      </x:c>
      <x:c r="AT16" s="15" t="s">
        <x:v>154</x:v>
      </x:c>
    </x:row>
    <x:row r="17" spans="1:46" x14ac:dyDescent="0.25">
      <x:c r="A17" s="10" t="s">
        <x:v>200</x:v>
      </x:c>
      <x:c r="B17" s="11">
        <x:v>415.67024000000004</x:v>
      </x:c>
      <x:c r="C17" s="12">
        <x:v>3.0537500000000004</x:v>
      </x:c>
      <x:c r="D17" s="13" t="s">
        <x:v>154</x:v>
      </x:c>
      <x:c r="E17" s="11">
        <x:v>84.6982</x:v>
      </x:c>
      <x:c r="F17" s="12">
        <x:v>1.6820200000000001</x:v>
      </x:c>
      <x:c r="G17" s="13" t="s">
        <x:v>154</x:v>
      </x:c>
      <x:c r="H17" s="11">
        <x:v>307.96280000000002</x:v>
      </x:c>
      <x:c r="I17" s="12">
        <x:v>3.6964600000000005</x:v>
      </x:c>
      <x:c r="J17" s="14" t="s">
        <x:v>154</x:v>
      </x:c>
      <x:c r="K17" s="11">
        <x:v>412.55934000000002</x:v>
      </x:c>
      <x:c r="L17" s="12">
        <x:v>3.3690400000000005</x:v>
      </x:c>
      <x:c r="M17" s="14" t="s">
        <x:v>154</x:v>
      </x:c>
      <x:c r="N17" s="11">
        <x:v>529.15030999999999</x:v>
      </x:c>
      <x:c r="O17" s="12">
        <x:v>4.6226000000000003</x:v>
      </x:c>
      <x:c r="P17" s="13" t="s">
        <x:v>154</x:v>
      </x:c>
      <x:c r="Q17" s="11">
        <x:v>402.04933000000005</x:v>
      </x:c>
      <x:c r="R17" s="12">
        <x:v>3.7472600000000003</x:v>
      </x:c>
      <x:c r="S17" s="13" t="s">
        <x:v>154</x:v>
      </x:c>
      <x:c r="T17" s="11">
        <x:v>95.092160000000007</x:v>
      </x:c>
      <x:c r="U17" s="12">
        <x:v>2.0576700000000003</x:v>
      </x:c>
      <x:c r="V17" s="14" t="s">
        <x:v>154</x:v>
      </x:c>
      <x:c r="W17" s="11">
        <x:v>283.63615000000004</x:v>
      </x:c>
      <x:c r="X17" s="12">
        <x:v>3.7113200000000002</x:v>
      </x:c>
      <x:c r="Y17" s="14" t="s">
        <x:v>154</x:v>
      </x:c>
      <x:c r="Z17" s="11">
        <x:v>394.29198000000002</x:v>
      </x:c>
      <x:c r="AA17" s="12">
        <x:v>4.3673999999999999</x:v>
      </x:c>
      <x:c r="AB17" s="14" t="s">
        <x:v>154</x:v>
      </x:c>
      <x:c r="AC17" s="11">
        <x:v>532.44943000000001</x:v>
      </x:c>
      <x:c r="AD17" s="12">
        <x:v>6.1758100000000002</x:v>
      </x:c>
      <x:c r="AE17" s="13" t="s">
        <x:v>154</x:v>
      </x:c>
      <x:c r="AF17" s="11">
        <x:v>-13.62091</x:v>
      </x:c>
      <x:c r="AG17" s="12">
        <x:v>2.41364</x:v>
      </x:c>
      <x:c r="AH17" s="13" t="s">
        <x:v>154</x:v>
      </x:c>
      <x:c r="AI17" s="16">
        <x:v>10.393960000000002</x:v>
      </x:c>
      <x:c r="AJ17" s="12">
        <x:v>1.6399700000000001</x:v>
      </x:c>
      <x:c r="AK17" s="13" t="s">
        <x:v>154</x:v>
      </x:c>
      <x:c r="AL17" s="11">
        <x:v>-24.326640000000001</x:v>
      </x:c>
      <x:c r="AM17" s="12">
        <x:v>4.05694</x:v>
      </x:c>
      <x:c r="AN17" s="14" t="s">
        <x:v>154</x:v>
      </x:c>
      <x:c r="AO17" s="11">
        <x:v>-18.26736</x:v>
      </x:c>
      <x:c r="AP17" s="12">
        <x:v>3.3262400000000003</x:v>
      </x:c>
      <x:c r="AQ17" s="14" t="s">
        <x:v>154</x:v>
      </x:c>
      <x:c r="AR17" s="11">
        <x:v>3.2991200000000003</x:v>
      </x:c>
      <x:c r="AS17" s="12">
        <x:v>4.4603000000000002</x:v>
      </x:c>
      <x:c r="AT17" s="15" t="s">
        <x:v>154</x:v>
      </x:c>
    </x:row>
    <x:row r="18" spans="1:46" x14ac:dyDescent="0.25">
      <x:c r="A18" s="10" t="s">
        <x:v>166</x:v>
      </x:c>
      <x:c r="B18" s="11">
        <x:v>490.59669000000002</x:v>
      </x:c>
      <x:c r="C18" s="12">
        <x:v>3.2020600000000004</x:v>
      </x:c>
      <x:c r="D18" s="13" t="s">
        <x:v>154</x:v>
      </x:c>
      <x:c r="E18" s="11">
        <x:v>97.793210000000002</x:v>
      </x:c>
      <x:c r="F18" s="12">
        <x:v>1.9556800000000001</x:v>
      </x:c>
      <x:c r="G18" s="13" t="s">
        <x:v>154</x:v>
      </x:c>
      <x:c r="H18" s="11">
        <x:v>355.43368000000004</x:v>
      </x:c>
      <x:c r="I18" s="12">
        <x:v>5.7942300000000007</x:v>
      </x:c>
      <x:c r="J18" s="14" t="s">
        <x:v>154</x:v>
      </x:c>
      <x:c r="K18" s="11">
        <x:v>497.14444000000003</x:v>
      </x:c>
      <x:c r="L18" s="12">
        <x:v>3.6835000000000004</x:v>
      </x:c>
      <x:c r="M18" s="14" t="s">
        <x:v>154</x:v>
      </x:c>
      <x:c r="N18" s="11">
        <x:v>613.30700000000002</x:v>
      </x:c>
      <x:c r="O18" s="12">
        <x:v>3.5801000000000003</x:v>
      </x:c>
      <x:c r="P18" s="13" t="s">
        <x:v>154</x:v>
      </x:c>
      <x:c r="Q18" s="11">
        <x:v>488.87664000000007</x:v>
      </x:c>
      <x:c r="R18" s="12">
        <x:v>3.5820900000000004</x:v>
      </x:c>
      <x:c r="S18" s="13" t="s">
        <x:v>154</x:v>
      </x:c>
      <x:c r="T18" s="11">
        <x:v>105.54040000000001</x:v>
      </x:c>
      <x:c r="U18" s="12">
        <x:v>1.9751600000000002</x:v>
      </x:c>
      <x:c r="V18" s="14" t="s">
        <x:v>154</x:v>
      </x:c>
      <x:c r="W18" s="11">
        <x:v>343.28656000000001</x:v>
      </x:c>
      <x:c r="X18" s="12">
        <x:v>6.1801200000000005</x:v>
      </x:c>
      <x:c r="Y18" s="14" t="s">
        <x:v>154</x:v>
      </x:c>
      <x:c r="Z18" s="11">
        <x:v>495.72945000000004</x:v>
      </x:c>
      <x:c r="AA18" s="12">
        <x:v>4.65646</x:v>
      </x:c>
      <x:c r="AB18" s="14" t="s">
        <x:v>154</x:v>
      </x:c>
      <x:c r="AC18" s="11">
        <x:v>623.48255000000006</x:v>
      </x:c>
      <x:c r="AD18" s="12">
        <x:v>4.0947400000000007</x:v>
      </x:c>
      <x:c r="AE18" s="13" t="s">
        <x:v>154</x:v>
      </x:c>
      <x:c r="AF18" s="11">
        <x:v>-1.7200500000000001</x:v>
      </x:c>
      <x:c r="AG18" s="12">
        <x:v>3.7109300000000003</x:v>
      </x:c>
      <x:c r="AH18" s="13" t="s">
        <x:v>154</x:v>
      </x:c>
      <x:c r="AI18" s="16">
        <x:v>7.7471900000000007</x:v>
      </x:c>
      <x:c r="AJ18" s="12">
        <x:v>1.9292600000000002</x:v>
      </x:c>
      <x:c r="AK18" s="13" t="s">
        <x:v>154</x:v>
      </x:c>
      <x:c r="AL18" s="11">
        <x:v>-12.147120000000001</x:v>
      </x:c>
      <x:c r="AM18" s="12">
        <x:v>6.5909700000000004</x:v>
      </x:c>
      <x:c r="AN18" s="14" t="s">
        <x:v>154</x:v>
      </x:c>
      <x:c r="AO18" s="11">
        <x:v>-1.4149900000000002</x:v>
      </x:c>
      <x:c r="AP18" s="12">
        <x:v>4.8541100000000004</x:v>
      </x:c>
      <x:c r="AQ18" s="14" t="s">
        <x:v>154</x:v>
      </x:c>
      <x:c r="AR18" s="11">
        <x:v>10.175550000000001</x:v>
      </x:c>
      <x:c r="AS18" s="12">
        <x:v>4.5927000000000007</x:v>
      </x:c>
      <x:c r="AT18" s="15" t="s">
        <x:v>154</x:v>
      </x:c>
    </x:row>
    <x:row r="19" spans="1:46" x14ac:dyDescent="0.25">
      <x:c r="A19" s="10" t="s">
        <x:v>202</x:v>
      </x:c>
      <x:c r="B19" s="11">
        <x:v>407.78723000000002</x:v>
      </x:c>
      <x:c r="C19" s="12">
        <x:v>1.9637200000000001</x:v>
      </x:c>
      <x:c r="D19" s="13" t="s">
        <x:v>154</x:v>
      </x:c>
      <x:c r="E19" s="11">
        <x:v>88.993200000000002</x:v>
      </x:c>
      <x:c r="F19" s="12">
        <x:v>1.2808700000000002</x:v>
      </x:c>
      <x:c r="G19" s="13" t="s">
        <x:v>154</x:v>
      </x:c>
      <x:c r="H19" s="11">
        <x:v>295.32491000000005</x:v>
      </x:c>
      <x:c r="I19" s="12">
        <x:v>2.3627000000000002</x:v>
      </x:c>
      <x:c r="J19" s="14" t="s">
        <x:v>154</x:v>
      </x:c>
      <x:c r="K19" s="11">
        <x:v>404.18066000000005</x:v>
      </x:c>
      <x:c r="L19" s="12">
        <x:v>2.29637</x:v>
      </x:c>
      <x:c r="M19" s="14" t="s">
        <x:v>154</x:v>
      </x:c>
      <x:c r="N19" s="11">
        <x:v>527.7325800000001</x:v>
      </x:c>
      <x:c r="O19" s="12">
        <x:v>3.8127200000000001</x:v>
      </x:c>
      <x:c r="P19" s="13" t="s">
        <x:v>154</x:v>
      </x:c>
      <x:c r="Q19" s="11">
        <x:v>409.29501000000005</x:v>
      </x:c>
      <x:c r="R19" s="12">
        <x:v>2.3234900000000001</x:v>
      </x:c>
      <x:c r="S19" s="13" t="s">
        <x:v>154</x:v>
      </x:c>
      <x:c r="T19" s="11">
        <x:v>98.159870000000012</x:v>
      </x:c>
      <x:c r="U19" s="12">
        <x:v>1.3928</x:v>
      </x:c>
      <x:c r="V19" s="14" t="s">
        <x:v>154</x:v>
      </x:c>
      <x:c r="W19" s="11">
        <x:v>287.04116000000005</x:v>
      </x:c>
      <x:c r="X19" s="12">
        <x:v>2.3792500000000003</x:v>
      </x:c>
      <x:c r="Y19" s="14" t="s">
        <x:v>154</x:v>
      </x:c>
      <x:c r="Z19" s="11">
        <x:v>402.62940000000003</x:v>
      </x:c>
      <x:c r="AA19" s="12">
        <x:v>2.7669300000000003</x:v>
      </x:c>
      <x:c r="AB19" s="14" t="s">
        <x:v>154</x:v>
      </x:c>
      <x:c r="AC19" s="11">
        <x:v>543.49635000000001</x:v>
      </x:c>
      <x:c r="AD19" s="12">
        <x:v>4.1609000000000007</x:v>
      </x:c>
      <x:c r="AE19" s="13" t="s">
        <x:v>154</x:v>
      </x:c>
      <x:c r="AF19" s="11">
        <x:v>1.5077800000000001</x:v>
      </x:c>
      <x:c r="AG19" s="12">
        <x:v>1.8837100000000002</x:v>
      </x:c>
      <x:c r="AH19" s="13" t="s">
        <x:v>154</x:v>
      </x:c>
      <x:c r="AI19" s="16">
        <x:v>9.1666699999999999</x:v>
      </x:c>
      <x:c r="AJ19" s="12">
        <x:v>1.15374</x:v>
      </x:c>
      <x:c r="AK19" s="13" t="s">
        <x:v>154</x:v>
      </x:c>
      <x:c r="AL19" s="11">
        <x:v>-8.2837500000000013</x:v>
      </x:c>
      <x:c r="AM19" s="12">
        <x:v>2.6650100000000001</x:v>
      </x:c>
      <x:c r="AN19" s="14" t="s">
        <x:v>154</x:v>
      </x:c>
      <x:c r="AO19" s="11">
        <x:v>-1.5512600000000001</x:v>
      </x:c>
      <x:c r="AP19" s="12">
        <x:v>2.5224100000000003</x:v>
      </x:c>
      <x:c r="AQ19" s="14" t="s">
        <x:v>154</x:v>
      </x:c>
      <x:c r="AR19" s="11">
        <x:v>15.763770000000001</x:v>
      </x:c>
      <x:c r="AS19" s="12">
        <x:v>3.9057000000000004</x:v>
      </x:c>
      <x:c r="AT19" s="15" t="s">
        <x:v>154</x:v>
      </x:c>
    </x:row>
    <x:row r="20" spans="1:46" x14ac:dyDescent="0.25">
      <x:c r="A20" s="10" t="s">
        <x:v>203</x:v>
      </x:c>
      <x:c r="B20" s="11">
        <x:v>439.81737000000004</x:v>
      </x:c>
      <x:c r="C20" s="12">
        <x:v>1.1978300000000002</x:v>
      </x:c>
      <x:c r="D20" s="13" t="s">
        <x:v>154</x:v>
      </x:c>
      <x:c r="E20" s="11">
        <x:v>88.163780000000003</x:v>
      </x:c>
      <x:c r="F20" s="12">
        <x:v>0.99007000000000012</x:v>
      </x:c>
      <x:c r="G20" s="13" t="s">
        <x:v>154</x:v>
      </x:c>
      <x:c r="H20" s="11">
        <x:v>325.74870000000004</x:v>
      </x:c>
      <x:c r="I20" s="12">
        <x:v>2.7428400000000002</x:v>
      </x:c>
      <x:c r="J20" s="14" t="s">
        <x:v>154</x:v>
      </x:c>
      <x:c r="K20" s="11">
        <x:v>438.27536000000003</x:v>
      </x:c>
      <x:c r="L20" s="12">
        <x:v>2.12147</x:v>
      </x:c>
      <x:c r="M20" s="14" t="s">
        <x:v>154</x:v>
      </x:c>
      <x:c r="N20" s="11">
        <x:v>557.58464000000004</x:v>
      </x:c>
      <x:c r="O20" s="12">
        <x:v>3.2249900000000005</x:v>
      </x:c>
      <x:c r="P20" s="13" t="s">
        <x:v>154</x:v>
      </x:c>
      <x:c r="Q20" s="11">
        <x:v>439.11113000000006</x:v>
      </x:c>
      <x:c r="R20" s="12">
        <x:v>1.32616</x:v>
      </x:c>
      <x:c r="S20" s="13" t="s">
        <x:v>154</x:v>
      </x:c>
      <x:c r="T20" s="11">
        <x:v>96.620430000000013</x:v>
      </x:c>
      <x:c r="U20" s="12">
        <x:v>0.99138000000000004</x:v>
      </x:c>
      <x:c r="V20" s="14" t="s">
        <x:v>154</x:v>
      </x:c>
      <x:c r="W20" s="11">
        <x:v>314.38100000000003</x:v>
      </x:c>
      <x:c r="X20" s="12">
        <x:v>2.5448200000000001</x:v>
      </x:c>
      <x:c r="Y20" s="14" t="s">
        <x:v>154</x:v>
      </x:c>
      <x:c r="Z20" s="11">
        <x:v>435.19484000000006</x:v>
      </x:c>
      <x:c r="AA20" s="12">
        <x:v>1.8579100000000002</x:v>
      </x:c>
      <x:c r="AB20" s="14" t="s">
        <x:v>154</x:v>
      </x:c>
      <x:c r="AC20" s="11">
        <x:v>569.45638000000008</x:v>
      </x:c>
      <x:c r="AD20" s="12">
        <x:v>3.0099800000000001</x:v>
      </x:c>
      <x:c r="AE20" s="13" t="s">
        <x:v>154</x:v>
      </x:c>
      <x:c r="AF20" s="11">
        <x:v>-0.70624000000000009</x:v>
      </x:c>
      <x:c r="AG20" s="12">
        <x:v>1.9278600000000001</x:v>
      </x:c>
      <x:c r="AH20" s="13" t="s">
        <x:v>154</x:v>
      </x:c>
      <x:c r="AI20" s="16">
        <x:v>8.4566500000000016</x:v>
      </x:c>
      <x:c r="AJ20" s="12">
        <x:v>1.4117500000000001</x:v>
      </x:c>
      <x:c r="AK20" s="13" t="s">
        <x:v>154</x:v>
      </x:c>
      <x:c r="AL20" s="11">
        <x:v>-11.367700000000001</x:v>
      </x:c>
      <x:c r="AM20" s="12">
        <x:v>3.9817500000000003</x:v>
      </x:c>
      <x:c r="AN20" s="14" t="s">
        <x:v>154</x:v>
      </x:c>
      <x:c r="AO20" s="11">
        <x:v>-3.0805200000000004</x:v>
      </x:c>
      <x:c r="AP20" s="12">
        <x:v>2.8191700000000002</x:v>
      </x:c>
      <x:c r="AQ20" s="14" t="s">
        <x:v>154</x:v>
      </x:c>
      <x:c r="AR20" s="11">
        <x:v>11.871730000000001</x:v>
      </x:c>
      <x:c r="AS20" s="12">
        <x:v>4.73916</x:v>
      </x:c>
      <x:c r="AT20" s="15" t="s">
        <x:v>154</x:v>
      </x:c>
    </x:row>
    <x:row r="21" spans="1:46" x14ac:dyDescent="0.25">
      <x:c r="A21" s="10" t="s">
        <x:v>201</x:v>
      </x:c>
      <x:c r="B21" s="11">
        <x:v>589.70262000000002</x:v>
      </x:c>
      <x:c r="C21" s="12">
        <x:v>2.1651500000000001</x:v>
      </x:c>
      <x:c r="D21" s="13" t="s">
        <x:v>154</x:v>
      </x:c>
      <x:c r="E21" s="11">
        <x:v>84.611310000000003</x:v>
      </x:c>
      <x:c r="F21" s="12">
        <x:v>1.6960600000000001</x:v>
      </x:c>
      <x:c r="G21" s="13" t="s">
        <x:v>154</x:v>
      </x:c>
      <x:c r="H21" s="11">
        <x:v>480.93237000000005</x:v>
      </x:c>
      <x:c r="I21" s="12">
        <x:v>3.5843000000000003</x:v>
      </x:c>
      <x:c r="J21" s="14" t="s">
        <x:v>154</x:v>
      </x:c>
      <x:c r="K21" s="11">
        <x:v>594.52532000000008</x:v>
      </x:c>
      <x:c r="L21" s="12">
        <x:v>2.6536300000000002</x:v>
      </x:c>
      <x:c r="M21" s="14" t="s">
        <x:v>154</x:v>
      </x:c>
      <x:c r="N21" s="11">
        <x:v>693.20182000000011</x:v>
      </x:c>
      <x:c r="O21" s="12">
        <x:v>3.4434300000000002</x:v>
      </x:c>
      <x:c r="P21" s="13" t="s">
        <x:v>154</x:v>
      </x:c>
      <x:c r="Q21" s="11">
        <x:v>603.79678000000001</x:v>
      </x:c>
      <x:c r="R21" s="12">
        <x:v>2.5545500000000003</x:v>
      </x:c>
      <x:c r="S21" s="13" t="s">
        <x:v>154</x:v>
      </x:c>
      <x:c r="T21" s="11">
        <x:v>90.125730000000004</x:v>
      </x:c>
      <x:c r="U21" s="12">
        <x:v>1.6692600000000002</x:v>
      </x:c>
      <x:c r="V21" s="14" t="s">
        <x:v>154</x:v>
      </x:c>
      <x:c r="W21" s="11">
        <x:v>483.26291000000003</x:v>
      </x:c>
      <x:c r="X21" s="12">
        <x:v>5.2465200000000003</x:v>
      </x:c>
      <x:c r="Y21" s="14" t="s">
        <x:v>154</x:v>
      </x:c>
      <x:c r="Z21" s="11">
        <x:v>609.80302000000006</x:v>
      </x:c>
      <x:c r="AA21" s="12">
        <x:v>2.8174800000000002</x:v>
      </x:c>
      <x:c r="AB21" s="14" t="s">
        <x:v>154</x:v>
      </x:c>
      <x:c r="AC21" s="11">
        <x:v>714.85721000000001</x:v>
      </x:c>
      <x:c r="AD21" s="12">
        <x:v>3.1448200000000002</x:v>
      </x:c>
      <x:c r="AE21" s="13" t="s">
        <x:v>154</x:v>
      </x:c>
      <x:c r="AF21" s="11">
        <x:v>14.09416</x:v>
      </x:c>
      <x:c r="AG21" s="12">
        <x:v>1.9808100000000002</x:v>
      </x:c>
      <x:c r="AH21" s="13" t="s">
        <x:v>154</x:v>
      </x:c>
      <x:c r="AI21" s="16">
        <x:v>5.5144300000000008</x:v>
      </x:c>
      <x:c r="AJ21" s="12">
        <x:v>1.51536</x:v>
      </x:c>
      <x:c r="AK21" s="13" t="s">
        <x:v>154</x:v>
      </x:c>
      <x:c r="AL21" s="11">
        <x:v>2.3305400000000001</x:v>
      </x:c>
      <x:c r="AM21" s="12">
        <x:v>5.0228900000000003</x:v>
      </x:c>
      <x:c r="AN21" s="14" t="s">
        <x:v>154</x:v>
      </x:c>
      <x:c r="AO21" s="11">
        <x:v>15.277700000000001</x:v>
      </x:c>
      <x:c r="AP21" s="12">
        <x:v>3.1147300000000002</x:v>
      </x:c>
      <x:c r="AQ21" s="14" t="s">
        <x:v>154</x:v>
      </x:c>
      <x:c r="AR21" s="11">
        <x:v>21.655390000000001</x:v>
      </x:c>
      <x:c r="AS21" s="12">
        <x:v>3.0260000000000002</x:v>
      </x:c>
      <x:c r="AT21" s="15" t="s">
        <x:v>154</x:v>
      </x:c>
    </x:row>
    <x:row r="22" spans="1:46" x14ac:dyDescent="0.25">
      <x:c r="A22" s="10" t="s">
        <x:v>204</x:v>
      </x:c>
      <x:c r="B22" s="11">
        <x:v>434.21541000000002</x:v>
      </x:c>
      <x:c r="C22" s="12">
        <x:v>4.3817900000000005</x:v>
      </x:c>
      <x:c r="D22" s="13" t="s">
        <x:v>154</x:v>
      </x:c>
      <x:c r="E22" s="11">
        <x:v>102.25915000000001</x:v>
      </x:c>
      <x:c r="F22" s="12">
        <x:v>2.4028400000000003</x:v>
      </x:c>
      <x:c r="G22" s="13" t="s">
        <x:v>154</x:v>
      </x:c>
      <x:c r="H22" s="11">
        <x:v>297.53243000000003</x:v>
      </x:c>
      <x:c r="I22" s="12">
        <x:v>6.2803500000000003</x:v>
      </x:c>
      <x:c r="J22" s="14" t="s">
        <x:v>154</x:v>
      </x:c>
      <x:c r="K22" s="11">
        <x:v>435.01788000000005</x:v>
      </x:c>
      <x:c r="L22" s="12">
        <x:v>5.6305500000000004</x:v>
      </x:c>
      <x:c r="M22" s="14" t="s">
        <x:v>154</x:v>
      </x:c>
      <x:c r="N22" s="11">
        <x:v>566.81296000000009</x:v>
      </x:c>
      <x:c r="O22" s="12">
        <x:v>5.6925000000000008</x:v>
      </x:c>
      <x:c r="P22" s="13" t="s">
        <x:v>154</x:v>
      </x:c>
      <x:c r="Q22" s="11">
        <x:v>408.58330000000001</x:v>
      </x:c>
      <x:c r="R22" s="12">
        <x:v>4.5773100000000007</x:v>
      </x:c>
      <x:c r="S22" s="13" t="s">
        <x:v>154</x:v>
      </x:c>
      <x:c r="T22" s="11">
        <x:v>108.39578</x:v>
      </x:c>
      <x:c r="U22" s="12">
        <x:v>2.95723</x:v>
      </x:c>
      <x:c r="V22" s="14" t="s">
        <x:v>154</x:v>
      </x:c>
      <x:c r="W22" s="11">
        <x:v>275.57959</x:v>
      </x:c>
      <x:c r="X22" s="12">
        <x:v>4.7417300000000004</x:v>
      </x:c>
      <x:c r="Y22" s="14" t="s">
        <x:v>154</x:v>
      </x:c>
      <x:c r="Z22" s="11">
        <x:v>398.76048000000003</x:v>
      </x:c>
      <x:c r="AA22" s="12">
        <x:v>5.6304800000000004</x:v>
      </x:c>
      <x:c r="AB22" s="14" t="s">
        <x:v>154</x:v>
      </x:c>
      <x:c r="AC22" s="11">
        <x:v>557.96474000000001</x:v>
      </x:c>
      <x:c r="AD22" s="12">
        <x:v>8.1727300000000014</x:v>
      </x:c>
      <x:c r="AE22" s="13" t="s">
        <x:v>154</x:v>
      </x:c>
      <x:c r="AF22" s="11">
        <x:v>-25.632110000000001</x:v>
      </x:c>
      <x:c r="AG22" s="12">
        <x:v>4.03721</x:v>
      </x:c>
      <x:c r="AH22" s="13" t="s">
        <x:v>154</x:v>
      </x:c>
      <x:c r="AI22" s="16">
        <x:v>6.1366300000000003</x:v>
      </x:c>
      <x:c r="AJ22" s="12">
        <x:v>2.3170500000000001</x:v>
      </x:c>
      <x:c r="AK22" s="13" t="s">
        <x:v>154</x:v>
      </x:c>
      <x:c r="AL22" s="11">
        <x:v>-21.952840000000002</x:v>
      </x:c>
      <x:c r="AM22" s="12">
        <x:v>5.6730100000000006</x:v>
      </x:c>
      <x:c r="AN22" s="14" t="s">
        <x:v>154</x:v>
      </x:c>
      <x:c r="AO22" s="11">
        <x:v>-36.25741</x:v>
      </x:c>
      <x:c r="AP22" s="12">
        <x:v>5.6246100000000006</x:v>
      </x:c>
      <x:c r="AQ22" s="14" t="s">
        <x:v>154</x:v>
      </x:c>
      <x:c r="AR22" s="11">
        <x:v>-8.8482200000000013</x:v>
      </x:c>
      <x:c r="AS22" s="12">
        <x:v>6.2487300000000001</x:v>
      </x:c>
      <x:c r="AT22" s="15" t="s">
        <x:v>154</x:v>
      </x:c>
    </x:row>
    <x:row r="23" spans="1:46" x14ac:dyDescent="0.25">
      <x:c r="A23" s="10" t="s">
        <x:v>205</x:v>
      </x:c>
      <x:c r="B23" s="11">
        <x:v>387.97149000000002</x:v>
      </x:c>
      <x:c r="C23" s="12">
        <x:v>1.9887900000000001</x:v>
      </x:c>
      <x:c r="D23" s="13" t="s">
        <x:v>154</x:v>
      </x:c>
      <x:c r="E23" s="11">
        <x:v>61.784100000000002</x:v>
      </x:c>
      <x:c r="F23" s="12">
        <x:v>1.33769</x:v>
      </x:c>
      <x:c r="G23" s="13" t="s">
        <x:v>154</x:v>
      </x:c>
      <x:c r="H23" s="11">
        <x:v>310.16109</x:v>
      </x:c>
      <x:c r="I23" s="12">
        <x:v>2.8493100000000005</x:v>
      </x:c>
      <x:c r="J23" s="14" t="s">
        <x:v>154</x:v>
      </x:c>
      <x:c r="K23" s="11">
        <x:v>386.67796000000004</x:v>
      </x:c>
      <x:c r="L23" s="12">
        <x:v>2.1883400000000002</x:v>
      </x:c>
      <x:c r="M23" s="14" t="s">
        <x:v>154</x:v>
      </x:c>
      <x:c r="N23" s="11">
        <x:v>468.79571000000004</x:v>
      </x:c>
      <x:c r="O23" s="12">
        <x:v>3.6578400000000002</x:v>
      </x:c>
      <x:c r="P23" s="13" t="s">
        <x:v>154</x:v>
      </x:c>
      <x:c r="Q23" s="11">
        <x:v>374.18654000000004</x:v>
      </x:c>
      <x:c r="R23" s="12">
        <x:v>2.0294400000000001</x:v>
      </x:c>
      <x:c r="S23" s="13" t="s">
        <x:v>154</x:v>
      </x:c>
      <x:c r="T23" s="11">
        <x:v>63.905860000000004</x:v>
      </x:c>
      <x:c r="U23" s="12">
        <x:v>1.2868600000000001</x:v>
      </x:c>
      <x:c r="V23" s="14" t="s">
        <x:v>154</x:v>
      </x:c>
      <x:c r="W23" s="11">
        <x:v>293.36603000000002</x:v>
      </x:c>
      <x:c r="X23" s="12">
        <x:v>2.7850400000000004</x:v>
      </x:c>
      <x:c r="Y23" s="14" t="s">
        <x:v>154</x:v>
      </x:c>
      <x:c r="Z23" s="11">
        <x:v>372.99084000000005</x:v>
      </x:c>
      <x:c r="AA23" s="12">
        <x:v>2.3761900000000002</x:v>
      </x:c>
      <x:c r="AB23" s="14" t="s">
        <x:v>154</x:v>
      </x:c>
      <x:c r="AC23" s="11">
        <x:v>457.82344000000006</x:v>
      </x:c>
      <x:c r="AD23" s="12">
        <x:v>3.9985000000000004</x:v>
      </x:c>
      <x:c r="AE23" s="13" t="s">
        <x:v>154</x:v>
      </x:c>
      <x:c r="AF23" s="11">
        <x:v>-13.784940000000001</x:v>
      </x:c>
      <x:c r="AG23" s="12">
        <x:v>2.1542600000000003</x:v>
      </x:c>
      <x:c r="AH23" s="13" t="s">
        <x:v>154</x:v>
      </x:c>
      <x:c r="AI23" s="16">
        <x:v>2.1217600000000001</x:v>
      </x:c>
      <x:c r="AJ23" s="12">
        <x:v>1.3933600000000002</x:v>
      </x:c>
      <x:c r="AK23" s="13" t="s">
        <x:v>154</x:v>
      </x:c>
      <x:c r="AL23" s="11">
        <x:v>-16.795060000000003</x:v>
      </x:c>
      <x:c r="AM23" s="12">
        <x:v>3.4449800000000002</x:v>
      </x:c>
      <x:c r="AN23" s="14" t="s">
        <x:v>154</x:v>
      </x:c>
      <x:c r="AO23" s="11">
        <x:v>-13.687120000000002</x:v>
      </x:c>
      <x:c r="AP23" s="12">
        <x:v>2.8172900000000003</x:v>
      </x:c>
      <x:c r="AQ23" s="14" t="s">
        <x:v>154</x:v>
      </x:c>
      <x:c r="AR23" s="11">
        <x:v>-10.972270000000002</x:v>
      </x:c>
      <x:c r="AS23" s="12">
        <x:v>4.2303500000000005</x:v>
      </x:c>
      <x:c r="AT23" s="15" t="s">
        <x:v>154</x:v>
      </x:c>
    </x:row>
    <x:row r="24" spans="1:46" x14ac:dyDescent="0.25">
      <x:c r="A24" s="10" t="s">
        <x:v>253</x:v>
      </x:c>
      <x:c r="B24" s="11">
        <x:v>507.66833000000003</x:v>
      </x:c>
      <x:c r="C24" s="12">
        <x:v>1.9744100000000002</x:v>
      </x:c>
      <x:c r="D24" s="13" t="s">
        <x:v>154</x:v>
      </x:c>
      <x:c r="E24" s="11">
        <x:v>95.500290000000007</x:v>
      </x:c>
      <x:c r="F24" s="12">
        <x:v>1.1050300000000002</x:v>
      </x:c>
      <x:c r="G24" s="13" t="s">
        <x:v>154</x:v>
      </x:c>
      <x:c r="H24" s="11">
        <x:v>381.62672000000003</x:v>
      </x:c>
      <x:c r="I24" s="12">
        <x:v>3.1198000000000001</x:v>
      </x:c>
      <x:c r="J24" s="14" t="s">
        <x:v>154</x:v>
      </x:c>
      <x:c r="K24" s="11">
        <x:v>509.38471000000004</x:v>
      </x:c>
      <x:c r="L24" s="12">
        <x:v>2.2391400000000004</x:v>
      </x:c>
      <x:c r="M24" s="14" t="s">
        <x:v>154</x:v>
      </x:c>
      <x:c r="N24" s="11">
        <x:v>630.61819000000003</x:v>
      </x:c>
      <x:c r="O24" s="12">
        <x:v>2.31792</x:v>
      </x:c>
      <x:c r="P24" s="13" t="s">
        <x:v>154</x:v>
      </x:c>
      <x:c r="Q24" s="11">
        <x:v>512.39813000000004</x:v>
      </x:c>
      <x:c r="R24" s="12">
        <x:v>2.0095300000000003</x:v>
      </x:c>
      <x:c r="S24" s="13" t="s">
        <x:v>154</x:v>
      </x:c>
      <x:c r="T24" s="11">
        <x:v>101.44926000000001</x:v>
      </x:c>
      <x:c r="U24" s="12">
        <x:v>1.1889500000000002</x:v>
      </x:c>
      <x:c r="V24" s="14" t="s">
        <x:v>154</x:v>
      </x:c>
      <x:c r="W24" s="11">
        <x:v>375.90573000000001</x:v>
      </x:c>
      <x:c r="X24" s="12">
        <x:v>3.1718800000000003</x:v>
      </x:c>
      <x:c r="Y24" s="14" t="s">
        <x:v>154</x:v>
      </x:c>
      <x:c r="Z24" s="11">
        <x:v>515.70022000000006</x:v>
      </x:c>
      <x:c r="AA24" s="12">
        <x:v>2.3618300000000003</x:v>
      </x:c>
      <x:c r="AB24" s="14" t="s">
        <x:v>154</x:v>
      </x:c>
      <x:c r="AC24" s="11">
        <x:v>641.64190000000008</x:v>
      </x:c>
      <x:c r="AD24" s="12">
        <x:v>3.1003400000000001</x:v>
      </x:c>
      <x:c r="AE24" s="13" t="s">
        <x:v>154</x:v>
      </x:c>
      <x:c r="AF24" s="11">
        <x:v>4.7297900000000004</x:v>
      </x:c>
      <x:c r="AG24" s="12">
        <x:v>1.7459600000000002</x:v>
      </x:c>
      <x:c r="AH24" s="13" t="s">
        <x:v>154</x:v>
      </x:c>
      <x:c r="AI24" s="16">
        <x:v>5.9489700000000001</x:v>
      </x:c>
      <x:c r="AJ24" s="12">
        <x:v>1.2524700000000002</x:v>
      </x:c>
      <x:c r="AK24" s="13" t="s">
        <x:v>154</x:v>
      </x:c>
      <x:c r="AL24" s="11">
        <x:v>-5.7209900000000005</x:v>
      </x:c>
      <x:c r="AM24" s="12">
        <x:v>3.3997600000000001</x:v>
      </x:c>
      <x:c r="AN24" s="14" t="s">
        <x:v>154</x:v>
      </x:c>
      <x:c r="AO24" s="11">
        <x:v>6.3155100000000006</x:v>
      </x:c>
      <x:c r="AP24" s="12">
        <x:v>2.3933800000000001</x:v>
      </x:c>
      <x:c r="AQ24" s="14" t="s">
        <x:v>154</x:v>
      </x:c>
      <x:c r="AR24" s="11">
        <x:v>11.023710000000001</x:v>
      </x:c>
      <x:c r="AS24" s="12">
        <x:v>3.1435000000000004</x:v>
      </x:c>
      <x:c r="AT24" s="15" t="s">
        <x:v>154</x:v>
      </x:c>
    </x:row>
    <x:row r="25" spans="1:46" x14ac:dyDescent="0.25">
      <x:c r="A25" s="10" t="s">
        <x:v>167</x:v>
      </x:c>
      <x:c r="B25" s="11">
        <x:v>438.04354000000006</x:v>
      </x:c>
      <x:c r="C25" s="12">
        <x:v>2.7896900000000002</x:v>
      </x:c>
      <x:c r="D25" s="13" t="s">
        <x:v>154</x:v>
      </x:c>
      <x:c r="E25" s="11">
        <x:v>84.333920000000006</x:v>
      </x:c>
      <x:c r="F25" s="12">
        <x:v>1.4983000000000002</x:v>
      </x:c>
      <x:c r="G25" s="13" t="s">
        <x:v>154</x:v>
      </x:c>
      <x:c r="H25" s="11">
        <x:v>328.92579000000001</x:v>
      </x:c>
      <x:c r="I25" s="12">
        <x:v>4.3897500000000003</x:v>
      </x:c>
      <x:c r="J25" s="14" t="s">
        <x:v>154</x:v>
      </x:c>
      <x:c r="K25" s="11">
        <x:v>437.18435000000005</x:v>
      </x:c>
      <x:c r="L25" s="12">
        <x:v>3.4476200000000001</x:v>
      </x:c>
      <x:c r="M25" s="14" t="s">
        <x:v>154</x:v>
      </x:c>
      <x:c r="N25" s="11">
        <x:v>548.79669000000001</x:v>
      </x:c>
      <x:c r="O25" s="12">
        <x:v>3.6229100000000001</x:v>
      </x:c>
      <x:c r="P25" s="13" t="s">
        <x:v>154</x:v>
      </x:c>
      <x:c r="Q25" s="11">
        <x:v>446.65989000000002</x:v>
      </x:c>
      <x:c r="R25" s="12">
        <x:v>2.8974900000000003</x:v>
      </x:c>
      <x:c r="S25" s="13" t="s">
        <x:v>154</x:v>
      </x:c>
      <x:c r="T25" s="11">
        <x:v>90.33717</x:v>
      </x:c>
      <x:c r="U25" s="12">
        <x:v>1.4845300000000001</x:v>
      </x:c>
      <x:c r="V25" s="14" t="s">
        <x:v>154</x:v>
      </x:c>
      <x:c r="W25" s="11">
        <x:v>330.91061000000002</x:v>
      </x:c>
      <x:c r="X25" s="12">
        <x:v>4.4281900000000007</x:v>
      </x:c>
      <x:c r="Y25" s="14" t="s">
        <x:v>154</x:v>
      </x:c>
      <x:c r="Z25" s="11">
        <x:v>444.94270000000006</x:v>
      </x:c>
      <x:c r="AA25" s="12">
        <x:v>3.3061800000000003</x:v>
      </x:c>
      <x:c r="AB25" s="14" t="s">
        <x:v>154</x:v>
      </x:c>
      <x:c r="AC25" s="11">
        <x:v>567.08086000000003</x:v>
      </x:c>
      <x:c r="AD25" s="12">
        <x:v>3.8677700000000002</x:v>
      </x:c>
      <x:c r="AE25" s="13" t="s">
        <x:v>154</x:v>
      </x:c>
      <x:c r="AF25" s="11">
        <x:v>8.6163500000000006</x:v>
      </x:c>
      <x:c r="AG25" s="12">
        <x:v>2.7487300000000001</x:v>
      </x:c>
      <x:c r="AH25" s="13" t="s">
        <x:v>154</x:v>
      </x:c>
      <x:c r="AI25" s="16">
        <x:v>6.0032500000000004</x:v>
      </x:c>
      <x:c r="AJ25" s="12">
        <x:v>1.6322500000000002</x:v>
      </x:c>
      <x:c r="AK25" s="13" t="s">
        <x:v>154</x:v>
      </x:c>
      <x:c r="AL25" s="11">
        <x:v>1.9848200000000003</x:v>
      </x:c>
      <x:c r="AM25" s="12">
        <x:v>5.4840300000000006</x:v>
      </x:c>
      <x:c r="AN25" s="14" t="s">
        <x:v>154</x:v>
      </x:c>
      <x:c r="AO25" s="11">
        <x:v>7.7583600000000006</x:v>
      </x:c>
      <x:c r="AP25" s="12">
        <x:v>3.6701300000000003</x:v>
      </x:c>
      <x:c r="AQ25" s="14" t="s">
        <x:v>154</x:v>
      </x:c>
      <x:c r="AR25" s="11">
        <x:v>18.28416</x:v>
      </x:c>
      <x:c r="AS25" s="12">
        <x:v>4.4249400000000003</x:v>
      </x:c>
      <x:c r="AT25" s="15" t="s">
        <x:v>154</x:v>
      </x:c>
    </x:row>
    <x:row r="26" spans="1:46" x14ac:dyDescent="0.25">
      <x:c r="A26" s="10" t="s">
        <x:v>168</x:v>
      </x:c>
      <x:c r="B26" s="11">
        <x:v>410.44782000000004</x:v>
      </x:c>
      <x:c r="C26" s="12">
        <x:v>3.1242700000000001</x:v>
      </x:c>
      <x:c r="D26" s="13" t="s">
        <x:v>154</x:v>
      </x:c>
      <x:c r="E26" s="11">
        <x:v>85.827600000000004</x:v>
      </x:c>
      <x:c r="F26" s="12">
        <x:v>1.5812400000000002</x:v>
      </x:c>
      <x:c r="G26" s="13" t="s">
        <x:v>154</x:v>
      </x:c>
      <x:c r="H26" s="11">
        <x:v>303.12223</x:v>
      </x:c>
      <x:c r="I26" s="12">
        <x:v>3.6171100000000003</x:v>
      </x:c>
      <x:c r="J26" s="14" t="s">
        <x:v>154</x:v>
      </x:c>
      <x:c r="K26" s="11">
        <x:v>406.69614000000001</x:v>
      </x:c>
      <x:c r="L26" s="12">
        <x:v>4.02928</x:v>
      </x:c>
      <x:c r="M26" s="14" t="s">
        <x:v>154</x:v>
      </x:c>
      <x:c r="N26" s="11">
        <x:v>524.76244000000008</x:v>
      </x:c>
      <x:c r="O26" s="12">
        <x:v>5.1488500000000004</x:v>
      </x:c>
      <x:c r="P26" s="13" t="s">
        <x:v>154</x:v>
      </x:c>
      <x:c r="Q26" s="11">
        <x:v>417.51386000000002</x:v>
      </x:c>
      <x:c r="R26" s="12">
        <x:v>4.0691900000000008</x:v>
      </x:c>
      <x:c r="S26" s="13" t="s">
        <x:v>154</x:v>
      </x:c>
      <x:c r="T26" s="11">
        <x:v>93.689600000000013</x:v>
      </x:c>
      <x:c r="U26" s="12">
        <x:v>2.0876700000000001</x:v>
      </x:c>
      <x:c r="V26" s="14" t="s">
        <x:v>154</x:v>
      </x:c>
      <x:c r="W26" s="11">
        <x:v>299.25046000000003</x:v>
      </x:c>
      <x:c r="X26" s="12">
        <x:v>4.2477800000000006</x:v>
      </x:c>
      <x:c r="Y26" s="14" t="s">
        <x:v>154</x:v>
      </x:c>
      <x:c r="Z26" s="11">
        <x:v>412.86986000000002</x:v>
      </x:c>
      <x:c r="AA26" s="12">
        <x:v>5.0229200000000001</x:v>
      </x:c>
      <x:c r="AB26" s="14" t="s">
        <x:v>154</x:v>
      </x:c>
      <x:c r="AC26" s="11">
        <x:v>545.08383000000003</x:v>
      </x:c>
      <x:c r="AD26" s="12">
        <x:v>6.2594600000000007</x:v>
      </x:c>
      <x:c r="AE26" s="13" t="s">
        <x:v>154</x:v>
      </x:c>
      <x:c r="AF26" s="11">
        <x:v>7.066040000000001</x:v>
      </x:c>
      <x:c r="AG26" s="12">
        <x:v>2.9059000000000004</x:v>
      </x:c>
      <x:c r="AH26" s="13" t="s">
        <x:v>154</x:v>
      </x:c>
      <x:c r="AI26" s="16">
        <x:v>7.862000000000001</x:v>
      </x:c>
      <x:c r="AJ26" s="12">
        <x:v>1.7372300000000001</x:v>
      </x:c>
      <x:c r="AK26" s="13" t="s">
        <x:v>154</x:v>
      </x:c>
      <x:c r="AL26" s="11">
        <x:v>-3.8717700000000002</x:v>
      </x:c>
      <x:c r="AM26" s="12">
        <x:v>5.05586</x:v>
      </x:c>
      <x:c r="AN26" s="14" t="s">
        <x:v>154</x:v>
      </x:c>
      <x:c r="AO26" s="11">
        <x:v>6.1737200000000003</x:v>
      </x:c>
      <x:c r="AP26" s="12">
        <x:v>3.8465700000000003</x:v>
      </x:c>
      <x:c r="AQ26" s="14" t="s">
        <x:v>154</x:v>
      </x:c>
      <x:c r="AR26" s="11">
        <x:v>20.321390000000001</x:v>
      </x:c>
      <x:c r="AS26" s="12">
        <x:v>5.4245900000000002</x:v>
      </x:c>
      <x:c r="AT26" s="15" t="s">
        <x:v>154</x:v>
      </x:c>
    </x:row>
    <x:row r="27" spans="1:46" x14ac:dyDescent="0.25">
      <x:c r="A27" s="10" t="s">
        <x:v>169</x:v>
      </x:c>
      <x:c r="B27" s="11">
        <x:v>418.40572000000003</x:v>
      </x:c>
      <x:c r="C27" s="12">
        <x:v>3.0314400000000004</x:v>
      </x:c>
      <x:c r="D27" s="13" t="s">
        <x:v>154</x:v>
      </x:c>
      <x:c r="E27" s="11">
        <x:v>74.835000000000008</x:v>
      </x:c>
      <x:c r="F27" s="12">
        <x:v>1.8173600000000001</x:v>
      </x:c>
      <x:c r="G27" s="13" t="s">
        <x:v>154</x:v>
      </x:c>
      <x:c r="H27" s="11">
        <x:v>324.47032000000002</x:v>
      </x:c>
      <x:c r="I27" s="12">
        <x:v>3.4934500000000002</x:v>
      </x:c>
      <x:c r="J27" s="14" t="s">
        <x:v>154</x:v>
      </x:c>
      <x:c r="K27" s="11">
        <x:v>415.22930000000002</x:v>
      </x:c>
      <x:c r="L27" s="12">
        <x:v>3.1566000000000001</x:v>
      </x:c>
      <x:c r="M27" s="14" t="s">
        <x:v>154</x:v>
      </x:c>
      <x:c r="N27" s="11">
        <x:v>517.97235000000001</x:v>
      </x:c>
      <x:c r="O27" s="12">
        <x:v>5.9318500000000007</x:v>
      </x:c>
      <x:c r="P27" s="13" t="s">
        <x:v>154</x:v>
      </x:c>
      <x:c r="Q27" s="11">
        <x:v>429.65568000000002</x:v>
      </x:c>
      <x:c r="R27" s="12">
        <x:v>2.7815200000000004</x:v>
      </x:c>
      <x:c r="S27" s="13" t="s">
        <x:v>154</x:v>
      </x:c>
      <x:c r="T27" s="11">
        <x:v>80.969650000000001</x:v>
      </x:c>
      <x:c r="U27" s="12">
        <x:v>1.4854900000000002</x:v>
      </x:c>
      <x:c r="V27" s="14" t="s">
        <x:v>154</x:v>
      </x:c>
      <x:c r="W27" s="11">
        <x:v>325.62785000000002</x:v>
      </x:c>
      <x:c r="X27" s="12">
        <x:v>3.7420300000000002</x:v>
      </x:c>
      <x:c r="Y27" s="14" t="s">
        <x:v>154</x:v>
      </x:c>
      <x:c r="Z27" s="11">
        <x:v>427.14786000000004</x:v>
      </x:c>
      <x:c r="AA27" s="12">
        <x:v>3.3720600000000003</x:v>
      </x:c>
      <x:c r="AB27" s="14" t="s">
        <x:v>154</x:v>
      </x:c>
      <x:c r="AC27" s="11">
        <x:v>536.18651</x:v>
      </x:c>
      <x:c r="AD27" s="12">
        <x:v>4.0012700000000008</x:v>
      </x:c>
      <x:c r="AE27" s="13" t="s">
        <x:v>154</x:v>
      </x:c>
      <x:c r="AF27" s="11">
        <x:v>11.249960000000002</x:v>
      </x:c>
      <x:c r="AG27" s="12">
        <x:v>2.67266</x:v>
      </x:c>
      <x:c r="AH27" s="13" t="s">
        <x:v>154</x:v>
      </x:c>
      <x:c r="AI27" s="16">
        <x:v>6.1346500000000006</x:v>
      </x:c>
      <x:c r="AJ27" s="12">
        <x:v>1.9751100000000001</x:v>
      </x:c>
      <x:c r="AK27" s="13" t="s">
        <x:v>154</x:v>
      </x:c>
      <x:c r="AL27" s="11">
        <x:v>1.1575300000000002</x:v>
      </x:c>
      <x:c r="AM27" s="12">
        <x:v>4.00915</x:v>
      </x:c>
      <x:c r="AN27" s="14" t="s">
        <x:v>154</x:v>
      </x:c>
      <x:c r="AO27" s="11">
        <x:v>11.918560000000001</x:v>
      </x:c>
      <x:c r="AP27" s="12">
        <x:v>3.2273600000000005</x:v>
      </x:c>
      <x:c r="AQ27" s="14" t="s">
        <x:v>154</x:v>
      </x:c>
      <x:c r="AR27" s="11">
        <x:v>18.214160000000003</x:v>
      </x:c>
      <x:c r="AS27" s="12">
        <x:v>5.5924300000000002</x:v>
      </x:c>
      <x:c r="AT27" s="15" t="s">
        <x:v>154</x:v>
      </x:c>
    </x:row>
    <x:row r="28" spans="1:46" x14ac:dyDescent="0.25">
      <x:c r="A28" s="10" t="s">
        <x:v>206</x:v>
      </x:c>
      <x:c r="B28" s="11">
        <x:v>486.23788000000002</x:v>
      </x:c>
      <x:c r="C28" s="12">
        <x:v>2.4678100000000001</x:v>
      </x:c>
      <x:c r="D28" s="13" t="s">
        <x:v>154</x:v>
      </x:c>
      <x:c r="E28" s="11">
        <x:v>88.653970000000001</x:v>
      </x:c>
      <x:c r="F28" s="12">
        <x:v>1.2723000000000002</x:v>
      </x:c>
      <x:c r="G28" s="13" t="s">
        <x:v>154</x:v>
      </x:c>
      <x:c r="H28" s="11">
        <x:v>369.17718000000002</x:v>
      </x:c>
      <x:c r="I28" s="12">
        <x:v>4.0309100000000004</x:v>
      </x:c>
      <x:c r="J28" s="14" t="s">
        <x:v>154</x:v>
      </x:c>
      <x:c r="K28" s="11">
        <x:v>487.32948000000005</x:v>
      </x:c>
      <x:c r="L28" s="12">
        <x:v>3.2701800000000003</x:v>
      </x:c>
      <x:c r="M28" s="14" t="s">
        <x:v>154</x:v>
      </x:c>
      <x:c r="N28" s="11">
        <x:v>600.70299</x:v>
      </x:c>
      <x:c r="O28" s="12">
        <x:v>3.4672000000000005</x:v>
      </x:c>
      <x:c r="P28" s="13" t="s">
        <x:v>154</x:v>
      </x:c>
      <x:c r="Q28" s="11">
        <x:v>466.38972000000001</x:v>
      </x:c>
      <x:c r="R28" s="12">
        <x:v>2.6433600000000004</x:v>
      </x:c>
      <x:c r="S28" s="13" t="s">
        <x:v>154</x:v>
      </x:c>
      <x:c r="T28" s="11">
        <x:v>99.329550000000012</x:v>
      </x:c>
      <x:c r="U28" s="12">
        <x:v>1.4511500000000002</x:v>
      </x:c>
      <x:c r="V28" s="14" t="s">
        <x:v>154</x:v>
      </x:c>
      <x:c r="W28" s="11">
        <x:v>337.88869000000005</x:v>
      </x:c>
      <x:c r="X28" s="12">
        <x:v>3.4783400000000002</x:v>
      </x:c>
      <x:c r="Y28" s="14" t="s">
        <x:v>154</x:v>
      </x:c>
      <x:c r="Z28" s="11">
        <x:v>463.13523000000004</x:v>
      </x:c>
      <x:c r="AA28" s="12">
        <x:v>3.6227100000000001</x:v>
      </x:c>
      <x:c r="AB28" s="14" t="s">
        <x:v>154</x:v>
      </x:c>
      <x:c r="AC28" s="11">
        <x:v>599.55338000000006</x:v>
      </x:c>
      <x:c r="AD28" s="12">
        <x:v>4.4818700000000007</x:v>
      </x:c>
      <x:c r="AE28" s="13" t="s">
        <x:v>154</x:v>
      </x:c>
      <x:c r="AF28" s="11">
        <x:v>-19.84816</x:v>
      </x:c>
      <x:c r="AG28" s="12">
        <x:v>3.6564800000000002</x:v>
      </x:c>
      <x:c r="AH28" s="13" t="s">
        <x:v>154</x:v>
      </x:c>
      <x:c r="AI28" s="16">
        <x:v>10.67558</x:v>
      </x:c>
      <x:c r="AJ28" s="12">
        <x:v>1.6951900000000002</x:v>
      </x:c>
      <x:c r="AK28" s="13" t="s">
        <x:v>154</x:v>
      </x:c>
      <x:c r="AL28" s="11">
        <x:v>-31.288500000000003</x:v>
      </x:c>
      <x:c r="AM28" s="12">
        <x:v>5.4235100000000003</x:v>
      </x:c>
      <x:c r="AN28" s="14" t="s">
        <x:v>154</x:v>
      </x:c>
      <x:c r="AO28" s="11">
        <x:v>-24.194240000000001</x:v>
      </x:c>
      <x:c r="AP28" s="12">
        <x:v>4.9307700000000008</x:v>
      </x:c>
      <x:c r="AQ28" s="14" t="s">
        <x:v>154</x:v>
      </x:c>
      <x:c r="AR28" s="11">
        <x:v>-1.1496200000000001</x:v>
      </x:c>
      <x:c r="AS28" s="12">
        <x:v>5.1066800000000008</x:v>
      </x:c>
      <x:c r="AT28" s="15" t="s">
        <x:v>154</x:v>
      </x:c>
    </x:row>
    <x:row r="29" spans="1:46" x14ac:dyDescent="0.25">
      <x:c r="A29" s="10" t="s">
        <x:v>207</x:v>
      </x:c>
      <x:c r="B29" s="11">
        <x:v>421.63717000000003</x:v>
      </x:c>
      <x:c r="C29" s="12">
        <x:v>1.8256500000000002</x:v>
      </x:c>
      <x:c r="D29" s="13" t="s">
        <x:v>154</x:v>
      </x:c>
      <x:c r="E29" s="11">
        <x:v>102.14737000000001</x:v>
      </x:c>
      <x:c r="F29" s="12">
        <x:v>1.5973000000000002</x:v>
      </x:c>
      <x:c r="G29" s="13" t="s">
        <x:v>154</x:v>
      </x:c>
      <x:c r="H29" s="11">
        <x:v>293.02717000000001</x:v>
      </x:c>
      <x:c r="I29" s="12">
        <x:v>3.5038900000000002</x:v>
      </x:c>
      <x:c r="J29" s="14" t="s">
        <x:v>154</x:v>
      </x:c>
      <x:c r="K29" s="11">
        <x:v>417.21789000000001</x:v>
      </x:c>
      <x:c r="L29" s="12">
        <x:v>2.4096700000000002</x:v>
      </x:c>
      <x:c r="M29" s="14" t="s">
        <x:v>154</x:v>
      </x:c>
      <x:c r="N29" s="11">
        <x:v>556.6640000000001</x:v>
      </x:c>
      <x:c r="O29" s="12">
        <x:v>3.8496100000000002</x:v>
      </x:c>
      <x:c r="P29" s="13" t="s">
        <x:v>154</x:v>
      </x:c>
      <x:c r="Q29" s="11">
        <x:v>400.4676</x:v>
      </x:c>
      <x:c r="R29" s="12">
        <x:v>2.0689500000000001</x:v>
      </x:c>
      <x:c r="S29" s="13" t="s">
        <x:v>154</x:v>
      </x:c>
      <x:c r="T29" s="11">
        <x:v>114.36846000000001</x:v>
      </x:c>
      <x:c r="U29" s="12">
        <x:v>1.52444</x:v>
      </x:c>
      <x:c r="V29" s="14" t="s">
        <x:v>154</x:v>
      </x:c>
      <x:c r="W29" s="11">
        <x:v>262.82812000000001</x:v>
      </x:c>
      <x:c r="X29" s="12">
        <x:v>2.9313700000000003</x:v>
      </x:c>
      <x:c r="Y29" s="14" t="s">
        <x:v>154</x:v>
      </x:c>
      <x:c r="Z29" s="11">
        <x:v>387.37640000000005</x:v>
      </x:c>
      <x:c r="AA29" s="12">
        <x:v>3.6767500000000002</x:v>
      </x:c>
      <x:c r="AB29" s="14" t="s">
        <x:v>154</x:v>
      </x:c>
      <x:c r="AC29" s="11">
        <x:v>557.59526000000005</x:v>
      </x:c>
      <x:c r="AD29" s="12">
        <x:v>3.7905900000000003</x:v>
      </x:c>
      <x:c r="AE29" s="13" t="s">
        <x:v>154</x:v>
      </x:c>
      <x:c r="AF29" s="11">
        <x:v>-21.16957</x:v>
      </x:c>
      <x:c r="AG29" s="12">
        <x:v>2.5735800000000002</x:v>
      </x:c>
      <x:c r="AH29" s="13" t="s">
        <x:v>154</x:v>
      </x:c>
      <x:c r="AI29" s="16">
        <x:v>12.22109</x:v>
      </x:c>
      <x:c r="AJ29" s="12">
        <x:v>2.1078800000000002</x:v>
      </x:c>
      <x:c r="AK29" s="13" t="s">
        <x:v>154</x:v>
      </x:c>
      <x:c r="AL29" s="11">
        <x:v>-30.199050000000003</x:v>
      </x:c>
      <x:c r="AM29" s="12">
        <x:v>4.6776200000000001</x:v>
      </x:c>
      <x:c r="AN29" s="14" t="s">
        <x:v>154</x:v>
      </x:c>
      <x:c r="AO29" s="11">
        <x:v>-29.841490000000004</x:v>
      </x:c>
      <x:c r="AP29" s="12">
        <x:v>4.2215800000000003</x:v>
      </x:c>
      <x:c r="AQ29" s="14" t="s">
        <x:v>154</x:v>
      </x:c>
      <x:c r="AR29" s="11">
        <x:v>0.93126000000000009</x:v>
      </x:c>
      <x:c r="AS29" s="12">
        <x:v>5.4160400000000006</x:v>
      </x:c>
      <x:c r="AT29" s="15" t="s">
        <x:v>154</x:v>
      </x:c>
    </x:row>
    <x:row r="30" spans="1:46" x14ac:dyDescent="0.25">
      <x:c r="A30" s="10" t="s">
        <x:v>170</x:v>
      </x:c>
      <x:c r="B30" s="11">
        <x:v>491.69012000000004</x:v>
      </x:c>
      <x:c r="C30" s="12">
        <x:v>2.8445</x:v>
      </x:c>
      <x:c r="D30" s="13" t="s">
        <x:v>154</x:v>
      </x:c>
      <x:c r="E30" s="11">
        <x:v>92.808470000000014</x:v>
      </x:c>
      <x:c r="F30" s="12">
        <x:v>1.7249100000000002</x:v>
      </x:c>
      <x:c r="G30" s="13" t="s">
        <x:v>154</x:v>
      </x:c>
      <x:c r="H30" s="11">
        <x:v>368.78753</x:v>
      </x:c>
      <x:c r="I30" s="12">
        <x:v>5.0181400000000007</x:v>
      </x:c>
      <x:c r="J30" s="14" t="s">
        <x:v>154</x:v>
      </x:c>
      <x:c r="K30" s="11">
        <x:v>492.70385000000005</x:v>
      </x:c>
      <x:c r="L30" s="12">
        <x:v>3.6304100000000004</x:v>
      </x:c>
      <x:c r="M30" s="14" t="s">
        <x:v>154</x:v>
      </x:c>
      <x:c r="N30" s="11">
        <x:v>611.25427000000002</x:v>
      </x:c>
      <x:c r="O30" s="12">
        <x:v>3.6732700000000005</x:v>
      </x:c>
      <x:c r="P30" s="13" t="s">
        <x:v>154</x:v>
      </x:c>
      <x:c r="Q30" s="11">
        <x:v>488.97430000000003</x:v>
      </x:c>
      <x:c r="R30" s="12">
        <x:v>3.2844600000000002</x:v>
      </x:c>
      <x:c r="S30" s="13" t="s">
        <x:v>154</x:v>
      </x:c>
      <x:c r="T30" s="11">
        <x:v>100.00727000000001</x:v>
      </x:c>
      <x:c r="U30" s="12">
        <x:v>1.9261200000000001</x:v>
      </x:c>
      <x:c r="V30" s="14" t="s">
        <x:v>154</x:v>
      </x:c>
      <x:c r="W30" s="11">
        <x:v>357.10838000000001</x:v>
      </x:c>
      <x:c r="X30" s="12">
        <x:v>4.4074200000000001</x:v>
      </x:c>
      <x:c r="Y30" s="14" t="s">
        <x:v>154</x:v>
      </x:c>
      <x:c r="Z30" s="11">
        <x:v>488.60304000000002</x:v>
      </x:c>
      <x:c r="AA30" s="12">
        <x:v>4.4612600000000002</x:v>
      </x:c>
      <x:c r="AB30" s="14" t="s">
        <x:v>154</x:v>
      </x:c>
      <x:c r="AC30" s="11">
        <x:v>621.38154000000009</x:v>
      </x:c>
      <x:c r="AD30" s="12">
        <x:v>5.1806200000000002</x:v>
      </x:c>
      <x:c r="AE30" s="13" t="s">
        <x:v>154</x:v>
      </x:c>
      <x:c r="AF30" s="11">
        <x:v>-2.7158200000000003</x:v>
      </x:c>
      <x:c r="AG30" s="12">
        <x:v>3.3425100000000003</x:v>
      </x:c>
      <x:c r="AH30" s="13" t="s">
        <x:v>154</x:v>
      </x:c>
      <x:c r="AI30" s="16">
        <x:v>7.1988000000000003</x:v>
      </x:c>
      <x:c r="AJ30" s="12">
        <x:v>1.7857400000000001</x:v>
      </x:c>
      <x:c r="AK30" s="13" t="s">
        <x:v>154</x:v>
      </x:c>
      <x:c r="AL30" s="11">
        <x:v>-11.67914</x:v>
      </x:c>
      <x:c r="AM30" s="12">
        <x:v>5.6324000000000005</x:v>
      </x:c>
      <x:c r="AN30" s="14" t="s">
        <x:v>154</x:v>
      </x:c>
      <x:c r="AO30" s="11">
        <x:v>-4.1008000000000004</x:v>
      </x:c>
      <x:c r="AP30" s="12">
        <x:v>5.0728</x:v>
      </x:c>
      <x:c r="AQ30" s="14" t="s">
        <x:v>154</x:v>
      </x:c>
      <x:c r="AR30" s="11">
        <x:v>10.127280000000001</x:v>
      </x:c>
      <x:c r="AS30" s="12">
        <x:v>4.82674</x:v>
      </x:c>
      <x:c r="AT30" s="15" t="s">
        <x:v>154</x:v>
      </x:c>
    </x:row>
    <x:row r="31" spans="1:46" x14ac:dyDescent="0.25">
      <x:c r="A31" s="10" t="s">
        <x:v>171</x:v>
      </x:c>
      <x:c r="B31" s="11">
        <x:v>476.84746000000001</x:v>
      </x:c>
      <x:c r="C31" s="12">
        <x:v>2.8347000000000002</x:v>
      </x:c>
      <x:c r="D31" s="13" t="s">
        <x:v>154</x:v>
      </x:c>
      <x:c r="E31" s="11">
        <x:v>91.737940000000009</x:v>
      </x:c>
      <x:c r="F31" s="12">
        <x:v>1.4370700000000001</x:v>
      </x:c>
      <x:c r="G31" s="13" t="s">
        <x:v>154</x:v>
      </x:c>
      <x:c r="H31" s="11">
        <x:v>354.97994000000006</x:v>
      </x:c>
      <x:c r="I31" s="12">
        <x:v>4.5685700000000002</x:v>
      </x:c>
      <x:c r="J31" s="14" t="s">
        <x:v>154</x:v>
      </x:c>
      <x:c r="K31" s="11">
        <x:v>478.69704000000002</x:v>
      </x:c>
      <x:c r="L31" s="12">
        <x:v>4.1293500000000005</x:v>
      </x:c>
      <x:c r="M31" s="14" t="s">
        <x:v>154</x:v>
      </x:c>
      <x:c r="N31" s="11">
        <x:v>594.24229000000003</x:v>
      </x:c>
      <x:c r="O31" s="12">
        <x:v>3.9932700000000003</x:v>
      </x:c>
      <x:c r="P31" s="13" t="s">
        <x:v>154</x:v>
      </x:c>
      <x:c r="Q31" s="11">
        <x:v>478.22597000000002</x:v>
      </x:c>
      <x:c r="R31" s="12">
        <x:v>2.9315900000000004</x:v>
      </x:c>
      <x:c r="S31" s="13" t="s">
        <x:v>154</x:v>
      </x:c>
      <x:c r="T31" s="11">
        <x:v>99.248140000000006</x:v>
      </x:c>
      <x:c r="U31" s="12">
        <x:v>1.8034100000000002</x:v>
      </x:c>
      <x:c r="V31" s="14" t="s">
        <x:v>154</x:v>
      </x:c>
      <x:c r="W31" s="11">
        <x:v>347.65270000000004</x:v>
      </x:c>
      <x:c r="X31" s="12">
        <x:v>4.2647600000000008</x:v>
      </x:c>
      <x:c r="Y31" s="14" t="s">
        <x:v>154</x:v>
      </x:c>
      <x:c r="Z31" s="11">
        <x:v>480.21800000000002</x:v>
      </x:c>
      <x:c r="AA31" s="12">
        <x:v>4.1734</x:v>
      </x:c>
      <x:c r="AB31" s="14" t="s">
        <x:v>154</x:v>
      </x:c>
      <x:c r="AC31" s="11">
        <x:v>604.38209000000006</x:v>
      </x:c>
      <x:c r="AD31" s="12">
        <x:v>5.0091100000000006</x:v>
      </x:c>
      <x:c r="AE31" s="13" t="s">
        <x:v>154</x:v>
      </x:c>
      <x:c r="AF31" s="11">
        <x:v>1.3785100000000001</x:v>
      </x:c>
      <x:c r="AG31" s="12">
        <x:v>3.2254500000000004</x:v>
      </x:c>
      <x:c r="AH31" s="13" t="s">
        <x:v>154</x:v>
      </x:c>
      <x:c r="AI31" s="16">
        <x:v>7.5102000000000002</x:v>
      </x:c>
      <x:c r="AJ31" s="12">
        <x:v>2.01762</x:v>
      </x:c>
      <x:c r="AK31" s="13" t="s">
        <x:v>154</x:v>
      </x:c>
      <x:c r="AL31" s="11">
        <x:v>-7.3272400000000006</x:v>
      </x:c>
      <x:c r="AM31" s="12">
        <x:v>5.2291500000000006</x:v>
      </x:c>
      <x:c r="AN31" s="14" t="s">
        <x:v>154</x:v>
      </x:c>
      <x:c r="AO31" s="11">
        <x:v>1.5209600000000001</x:v>
      </x:c>
      <x:c r="AP31" s="12">
        <x:v>5.5469000000000008</x:v>
      </x:c>
      <x:c r="AQ31" s="14" t="s">
        <x:v>154</x:v>
      </x:c>
      <x:c r="AR31" s="11">
        <x:v>10.139800000000001</x:v>
      </x:c>
      <x:c r="AS31" s="12">
        <x:v>6.0004300000000006</x:v>
      </x:c>
      <x:c r="AT31" s="15" t="s">
        <x:v>154</x:v>
      </x:c>
    </x:row>
    <x:row r="32" spans="1:46" x14ac:dyDescent="0.25">
      <x:c r="A32" s="10" t="s">
        <x:v>208</x:v>
      </x:c>
      <x:c r="B32" s="11">
        <x:v>364.10694000000001</x:v>
      </x:c>
      <x:c r="C32" s="12">
        <x:v>2.49011</x:v>
      </x:c>
      <x:c r="D32" s="13" t="s">
        <x:v>154</x:v>
      </x:c>
      <x:c r="E32" s="11">
        <x:v>73.803420000000003</x:v>
      </x:c>
      <x:c r="F32" s="12">
        <x:v>1.1929400000000001</x:v>
      </x:c>
      <x:c r="G32" s="13" t="s">
        <x:v>154</x:v>
      </x:c>
      <x:c r="H32" s="11">
        <x:v>272.04056000000003</x:v>
      </x:c>
      <x:c r="I32" s="12">
        <x:v>2.9766800000000004</x:v>
      </x:c>
      <x:c r="J32" s="14" t="s">
        <x:v>154</x:v>
      </x:c>
      <x:c r="K32" s="11">
        <x:v>359.77358000000004</x:v>
      </x:c>
      <x:c r="L32" s="12">
        <x:v>3.0206900000000001</x:v>
      </x:c>
      <x:c r="M32" s="14" t="s">
        <x:v>154</x:v>
      </x:c>
      <x:c r="N32" s="11">
        <x:v>464.09561000000002</x:v>
      </x:c>
      <x:c r="O32" s="12">
        <x:v>4.6441100000000004</x:v>
      </x:c>
      <x:c r="P32" s="13" t="s">
        <x:v>154</x:v>
      </x:c>
      <x:c r="Q32" s="11">
        <x:v>357.23269000000005</x:v>
      </x:c>
      <x:c r="R32" s="12">
        <x:v>2.4969100000000002</x:v>
      </x:c>
      <x:c r="S32" s="13" t="s">
        <x:v>154</x:v>
      </x:c>
      <x:c r="T32" s="11">
        <x:v>78.707340000000002</x:v>
      </x:c>
      <x:c r="U32" s="12">
        <x:v>1.3872600000000002</x:v>
      </x:c>
      <x:c r="V32" s="14" t="s">
        <x:v>154</x:v>
      </x:c>
      <x:c r="W32" s="11">
        <x:v>262.58375000000001</x:v>
      </x:c>
      <x:c r="X32" s="12">
        <x:v>2.9323200000000003</x:v>
      </x:c>
      <x:c r="Y32" s="14" t="s">
        <x:v>154</x:v>
      </x:c>
      <x:c r="Z32" s="11">
        <x:v>348.45221000000004</x:v>
      </x:c>
      <x:c r="AA32" s="12">
        <x:v>3.2615300000000005</x:v>
      </x:c>
      <x:c r="AB32" s="14" t="s">
        <x:v>154</x:v>
      </x:c>
      <x:c r="AC32" s="11">
        <x:v>467.44561000000004</x:v>
      </x:c>
      <x:c r="AD32" s="12">
        <x:v>4.5873600000000003</x:v>
      </x:c>
      <x:c r="AE32" s="13" t="s">
        <x:v>154</x:v>
      </x:c>
      <x:c r="AF32" s="11">
        <x:v>-6.8742500000000009</x:v>
      </x:c>
      <x:c r="AG32" s="12">
        <x:v>1.8700300000000001</x:v>
      </x:c>
      <x:c r="AH32" s="13" t="s">
        <x:v>154</x:v>
      </x:c>
      <x:c r="AI32" s="16">
        <x:v>4.9039200000000003</x:v>
      </x:c>
      <x:c r="AJ32" s="12">
        <x:v>1.38002</x:v>
      </x:c>
      <x:c r="AK32" s="13" t="s">
        <x:v>154</x:v>
      </x:c>
      <x:c r="AL32" s="11">
        <x:v>-9.4568100000000008</x:v>
      </x:c>
      <x:c r="AM32" s="12">
        <x:v>3.3840800000000004</x:v>
      </x:c>
      <x:c r="AN32" s="14" t="s">
        <x:v>154</x:v>
      </x:c>
      <x:c r="AO32" s="11">
        <x:v>-11.32136</x:v>
      </x:c>
      <x:c r="AP32" s="12">
        <x:v>3.4023500000000002</x:v>
      </x:c>
      <x:c r="AQ32" s="14" t="s">
        <x:v>154</x:v>
      </x:c>
      <x:c r="AR32" s="11">
        <x:v>3.35</x:v>
      </x:c>
      <x:c r="AS32" s="12">
        <x:v>4.6976400000000007</x:v>
      </x:c>
      <x:c r="AT32" s="15" t="s">
        <x:v>154</x:v>
      </x:c>
    </x:row>
    <x:row r="33" spans="1:46" x14ac:dyDescent="0.25">
      <x:c r="A33" s="10" t="s">
        <x:v>209</x:v>
      </x:c>
      <x:c r="B33" s="11">
        <x:v>331.84709000000004</x:v>
      </x:c>
      <x:c r="C33" s="12">
        <x:v>1.5621800000000001</x:v>
      </x:c>
      <x:c r="D33" s="13" t="s">
        <x:v>154</x:v>
      </x:c>
      <x:c r="E33" s="11">
        <x:v>61.890420000000006</x:v>
      </x:c>
      <x:c r="F33" s="12">
        <x:v>1.3029300000000001</x:v>
      </x:c>
      <x:c r="G33" s="13" t="s">
        <x:v>154</x:v>
      </x:c>
      <x:c r="H33" s="11">
        <x:v>257.44604000000004</x:v>
      </x:c>
      <x:c r="I33" s="12">
        <x:v>2.7824500000000003</x:v>
      </x:c>
      <x:c r="J33" s="14" t="s">
        <x:v>154</x:v>
      </x:c>
      <x:c r="K33" s="11">
        <x:v>326.52558000000005</x:v>
      </x:c>
      <x:c r="L33" s="12">
        <x:v>1.9774900000000002</x:v>
      </x:c>
      <x:c r="M33" s="14" t="s">
        <x:v>154</x:v>
      </x:c>
      <x:c r="N33" s="11">
        <x:v>413.10051000000004</x:v>
      </x:c>
      <x:c r="O33" s="12">
        <x:v>3.8504200000000002</x:v>
      </x:c>
      <x:c r="P33" s="13" t="s">
        <x:v>154</x:v>
      </x:c>
      <x:c r="Q33" s="11">
        <x:v>335.62673000000001</x:v>
      </x:c>
      <x:c r="R33" s="12">
        <x:v>2.01708</x:v>
      </x:c>
      <x:c r="S33" s="13" t="s">
        <x:v>154</x:v>
      </x:c>
      <x:c r="T33" s="11">
        <x:v>66.358230000000006</x:v>
      </x:c>
      <x:c r="U33" s="12">
        <x:v>1.8289400000000002</x:v>
      </x:c>
      <x:c r="V33" s="14" t="s">
        <x:v>154</x:v>
      </x:c>
      <x:c r="W33" s="11">
        <x:v>258.38532000000004</x:v>
      </x:c>
      <x:c r="X33" s="12">
        <x:v>2.3478600000000003</x:v>
      </x:c>
      <x:c r="Y33" s="14" t="s">
        <x:v>154</x:v>
      </x:c>
      <x:c r="Z33" s="11">
        <x:v>328.23762000000005</x:v>
      </x:c>
      <x:c r="AA33" s="12">
        <x:v>2.2212100000000001</x:v>
      </x:c>
      <x:c r="AB33" s="14" t="s">
        <x:v>154</x:v>
      </x:c>
      <x:c r="AC33" s="11">
        <x:v>424.83339000000001</x:v>
      </x:c>
      <x:c r="AD33" s="12">
        <x:v>5.6645700000000003</x:v>
      </x:c>
      <x:c r="AE33" s="13" t="s">
        <x:v>154</x:v>
      </x:c>
      <x:c r="AF33" s="11">
        <x:v>3.7796500000000002</x:v>
      </x:c>
      <x:c r="AG33" s="12">
        <x:v>2.22282</x:v>
      </x:c>
      <x:c r="AH33" s="13" t="s">
        <x:v>154</x:v>
      </x:c>
      <x:c r="AI33" s="16">
        <x:v>4.4678100000000001</x:v>
      </x:c>
      <x:c r="AJ33" s="12">
        <x:v>1.9331600000000002</x:v>
      </x:c>
      <x:c r="AK33" s="13" t="s">
        <x:v>154</x:v>
      </x:c>
      <x:c r="AL33" s="11">
        <x:v>0.93929000000000007</x:v>
      </x:c>
      <x:c r="AM33" s="12">
        <x:v>4.0434000000000001</x:v>
      </x:c>
      <x:c r="AN33" s="14" t="s">
        <x:v>154</x:v>
      </x:c>
      <x:c r="AO33" s="11">
        <x:v>1.7120400000000002</x:v>
      </x:c>
      <x:c r="AP33" s="12">
        <x:v>2.8815300000000001</x:v>
      </x:c>
      <x:c r="AQ33" s="14" t="s">
        <x:v>154</x:v>
      </x:c>
      <x:c r="AR33" s="11">
        <x:v>11.732890000000001</x:v>
      </x:c>
      <x:c r="AS33" s="12">
        <x:v>6.1601800000000004</x:v>
      </x:c>
      <x:c r="AT33" s="15" t="s">
        <x:v>154</x:v>
      </x:c>
    </x:row>
    <x:row r="34" spans="1:46" x14ac:dyDescent="0.25">
      <x:c r="A34" s="10" t="s">
        <x:v>210</x:v>
      </x:c>
      <x:c r="B34" s="11">
        <x:v>391.26080000000002</x:v>
      </x:c>
      <x:c r="C34" s="12">
        <x:v>2.3483800000000001</x:v>
      </x:c>
      <x:c r="D34" s="13" t="s">
        <x:v>154</x:v>
      </x:c>
      <x:c r="E34" s="11">
        <x:v>73.065510000000003</x:v>
      </x:c>
      <x:c r="F34" s="12">
        <x:v>1.6716300000000002</x:v>
      </x:c>
      <x:c r="G34" s="13" t="s">
        <x:v>154</x:v>
      </x:c>
      <x:c r="H34" s="11">
        <x:v>299.98241000000002</x:v>
      </x:c>
      <x:c r="I34" s="12">
        <x:v>3.4836200000000002</x:v>
      </x:c>
      <x:c r="J34" s="14" t="s">
        <x:v>154</x:v>
      </x:c>
      <x:c r="K34" s="11">
        <x:v>388.08742000000001</x:v>
      </x:c>
      <x:c r="L34" s="12">
        <x:v>2.5193500000000002</x:v>
      </x:c>
      <x:c r="M34" s="14" t="s">
        <x:v>154</x:v>
      </x:c>
      <x:c r="N34" s="11">
        <x:v>488.25617000000005</x:v>
      </x:c>
      <x:c r="O34" s="12">
        <x:v>4.48489</x:v>
      </x:c>
      <x:c r="P34" s="13" t="s">
        <x:v>154</x:v>
      </x:c>
      <x:c r="Q34" s="11">
        <x:v>395.57681000000002</x:v>
      </x:c>
      <x:c r="R34" s="12">
        <x:v>2.4209500000000004</x:v>
      </x:c>
      <x:c r="S34" s="13" t="s">
        <x:v>154</x:v>
      </x:c>
      <x:c r="T34" s="11">
        <x:v>78.462420000000009</x:v>
      </x:c>
      <x:c r="U34" s="12">
        <x:v>1.3362700000000001</x:v>
      </x:c>
      <x:c r="V34" s="14" t="s">
        <x:v>154</x:v>
      </x:c>
      <x:c r="W34" s="11">
        <x:v>298.05006000000003</x:v>
      </x:c>
      <x:c r="X34" s="12">
        <x:v>2.6325500000000002</x:v>
      </x:c>
      <x:c r="Y34" s="14" t="s">
        <x:v>154</x:v>
      </x:c>
      <x:c r="Z34" s="11">
        <x:v>391.57893000000001</x:v>
      </x:c>
      <x:c r="AA34" s="12">
        <x:v>2.9474500000000003</x:v>
      </x:c>
      <x:c r="AB34" s="14" t="s">
        <x:v>154</x:v>
      </x:c>
      <x:c r="AC34" s="11">
        <x:v>501.15810000000005</x:v>
      </x:c>
      <x:c r="AD34" s="12">
        <x:v>3.7530400000000004</x:v>
      </x:c>
      <x:c r="AE34" s="13" t="s">
        <x:v>154</x:v>
      </x:c>
      <x:c r="AF34" s="11">
        <x:v>4.3160100000000003</x:v>
      </x:c>
      <x:c r="AG34" s="12">
        <x:v>1.9949400000000002</x:v>
      </x:c>
      <x:c r="AH34" s="13" t="s">
        <x:v>154</x:v>
      </x:c>
      <x:c r="AI34" s="16">
        <x:v>5.3969100000000001</x:v>
      </x:c>
      <x:c r="AJ34" s="12">
        <x:v>1.4137900000000001</x:v>
      </x:c>
      <x:c r="AK34" s="13" t="s">
        <x:v>154</x:v>
      </x:c>
      <x:c r="AL34" s="11">
        <x:v>-1.9323500000000002</x:v>
      </x:c>
      <x:c r="AM34" s="12">
        <x:v>3.4841600000000001</x:v>
      </x:c>
      <x:c r="AN34" s="14" t="s">
        <x:v>154</x:v>
      </x:c>
      <x:c r="AO34" s="11">
        <x:v>3.4915100000000003</x:v>
      </x:c>
      <x:c r="AP34" s="12">
        <x:v>2.92849</x:v>
      </x:c>
      <x:c r="AQ34" s="14" t="s">
        <x:v>154</x:v>
      </x:c>
      <x:c r="AR34" s="11">
        <x:v>12.901930000000002</x:v>
      </x:c>
      <x:c r="AS34" s="12">
        <x:v>3.9864100000000002</x:v>
      </x:c>
      <x:c r="AT34" s="15" t="s">
        <x:v>154</x:v>
      </x:c>
    </x:row>
    <x:row r="35" spans="1:46" x14ac:dyDescent="0.25">
      <x:c r="A35" s="10" t="s">
        <x:v>211</x:v>
      </x:c>
      <x:c r="B35" s="11">
        <x:v>381.87813000000006</x:v>
      </x:c>
      <x:c r="C35" s="12">
        <x:v>2.3936700000000002</x:v>
      </x:c>
      <x:c r="D35" s="13" t="s">
        <x:v>154</x:v>
      </x:c>
      <x:c r="E35" s="11">
        <x:v>74.061959999999999</x:v>
      </x:c>
      <x:c r="F35" s="12">
        <x:v>1.52319</x:v>
      </x:c>
      <x:c r="G35" s="13" t="s">
        <x:v>154</x:v>
      </x:c>
      <x:c r="H35" s="11">
        <x:v>290.90321</x:v>
      </x:c>
      <x:c r="I35" s="12">
        <x:v>2.9720500000000003</x:v>
      </x:c>
      <x:c r="J35" s="14" t="s">
        <x:v>154</x:v>
      </x:c>
      <x:c r="K35" s="11">
        <x:v>376.58826000000005</x:v>
      </x:c>
      <x:c r="L35" s="12">
        <x:v>2.7728400000000004</x:v>
      </x:c>
      <x:c r="M35" s="14" t="s">
        <x:v>154</x:v>
      </x:c>
      <x:c r="N35" s="11">
        <x:v>481.43675000000002</x:v>
      </x:c>
      <x:c r="O35" s="12">
        <x:v>4.6447900000000004</x:v>
      </x:c>
      <x:c r="P35" s="13" t="s">
        <x:v>154</x:v>
      </x:c>
      <x:c r="Q35" s="11">
        <x:v>387.50284000000005</x:v>
      </x:c>
      <x:c r="R35" s="12">
        <x:v>2.4887200000000003</x:v>
      </x:c>
      <x:c r="S35" s="13" t="s">
        <x:v>154</x:v>
      </x:c>
      <x:c r="T35" s="11">
        <x:v>79.35663000000001</x:v>
      </x:c>
      <x:c r="U35" s="12">
        <x:v>1.53827</x:v>
      </x:c>
      <x:c r="V35" s="14" t="s">
        <x:v>154</x:v>
      </x:c>
      <x:c r="W35" s="11">
        <x:v>290.48976000000005</x:v>
      </x:c>
      <x:c r="X35" s="12">
        <x:v>2.9455800000000001</x:v>
      </x:c>
      <x:c r="Y35" s="14" t="s">
        <x:v>154</x:v>
      </x:c>
      <x:c r="Z35" s="11">
        <x:v>380.57187000000005</x:v>
      </x:c>
      <x:c r="AA35" s="12">
        <x:v>2.9816800000000003</x:v>
      </x:c>
      <x:c r="AB35" s="14" t="s">
        <x:v>154</x:v>
      </x:c>
      <x:c r="AC35" s="11">
        <x:v>496.22486000000004</x:v>
      </x:c>
      <x:c r="AD35" s="12">
        <x:v>4.66587</x:v>
      </x:c>
      <x:c r="AE35" s="13" t="s">
        <x:v>154</x:v>
      </x:c>
      <x:c r="AF35" s="11">
        <x:v>5.6247100000000003</x:v>
      </x:c>
      <x:c r="AG35" s="12">
        <x:v>2.2139500000000001</x:v>
      </x:c>
      <x:c r="AH35" s="13" t="s">
        <x:v>154</x:v>
      </x:c>
      <x:c r="AI35" s="16">
        <x:v>5.2946600000000004</x:v>
      </x:c>
      <x:c r="AJ35" s="12">
        <x:v>1.5178900000000002</x:v>
      </x:c>
      <x:c r="AK35" s="13" t="s">
        <x:v>154</x:v>
      </x:c>
      <x:c r="AL35" s="11">
        <x:v>-0.41344000000000003</x:v>
      </x:c>
      <x:c r="AM35" s="12">
        <x:v>2.9106000000000001</x:v>
      </x:c>
      <x:c r="AN35" s="14" t="s">
        <x:v>154</x:v>
      </x:c>
      <x:c r="AO35" s="11">
        <x:v>3.9836000000000005</x:v>
      </x:c>
      <x:c r="AP35" s="12">
        <x:v>3.2331900000000005</x:v>
      </x:c>
      <x:c r="AQ35" s="14" t="s">
        <x:v>154</x:v>
      </x:c>
      <x:c r="AR35" s="11">
        <x:v>14.788110000000001</x:v>
      </x:c>
      <x:c r="AS35" s="12">
        <x:v>4.4378900000000003</x:v>
      </x:c>
      <x:c r="AT35" s="15" t="s">
        <x:v>154</x:v>
      </x:c>
    </x:row>
    <x:row r="36" spans="1:46" x14ac:dyDescent="0.25">
      <x:c r="A36" s="10" t="s">
        <x:v>172</x:v>
      </x:c>
      <x:c r="B36" s="11">
        <x:v>527.64940999999999</x:v>
      </x:c>
      <x:c r="C36" s="12">
        <x:v>2.5790600000000001</x:v>
      </x:c>
      <x:c r="D36" s="13" t="s">
        <x:v>154</x:v>
      </x:c>
      <x:c r="E36" s="11">
        <x:v>85.684780000000003</x:v>
      </x:c>
      <x:c r="F36" s="12">
        <x:v>1.31372</x:v>
      </x:c>
      <x:c r="G36" s="13" t="s">
        <x:v>154</x:v>
      </x:c>
      <x:c r="H36" s="11">
        <x:v>413.41678000000002</x:v>
      </x:c>
      <x:c r="I36" s="12">
        <x:v>4.0943400000000008</x:v>
      </x:c>
      <x:c r="J36" s="14" t="s">
        <x:v>154</x:v>
      </x:c>
      <x:c r="K36" s="11">
        <x:v>530.81258000000003</x:v>
      </x:c>
      <x:c r="L36" s="12">
        <x:v>2.86009</x:v>
      </x:c>
      <x:c r="M36" s="14" t="s">
        <x:v>154</x:v>
      </x:c>
      <x:c r="N36" s="11">
        <x:v>637.13752000000011</x:v>
      </x:c>
      <x:c r="O36" s="12">
        <x:v>3.9887800000000002</x:v>
      </x:c>
      <x:c r="P36" s="13" t="s">
        <x:v>154</x:v>
      </x:c>
      <x:c r="Q36" s="11">
        <x:v>526.58733000000007</x:v>
      </x:c>
      <x:c r="R36" s="12">
        <x:v>2.8249500000000003</x:v>
      </x:c>
      <x:c r="S36" s="13" t="s">
        <x:v>154</x:v>
      </x:c>
      <x:c r="T36" s="11">
        <x:v>91.084860000000006</x:v>
      </x:c>
      <x:c r="U36" s="12">
        <x:v>1.36782</x:v>
      </x:c>
      <x:c r="V36" s="14" t="s">
        <x:v>154</x:v>
      </x:c>
      <x:c r="W36" s="11">
        <x:v>406.69587000000001</x:v>
      </x:c>
      <x:c r="X36" s="12">
        <x:v>4.3331800000000005</x:v>
      </x:c>
      <x:c r="Y36" s="14" t="s">
        <x:v>154</x:v>
      </x:c>
      <x:c r="Z36" s="11">
        <x:v>528.45528999999999</x:v>
      </x:c>
      <x:c r="AA36" s="12">
        <x:v>3.4892300000000005</x:v>
      </x:c>
      <x:c r="AB36" s="14" t="s">
        <x:v>154</x:v>
      </x:c>
      <x:c r="AC36" s="11">
        <x:v>641.88952000000006</x:v>
      </x:c>
      <x:c r="AD36" s="12">
        <x:v>3.8887100000000001</x:v>
      </x:c>
      <x:c r="AE36" s="13" t="s">
        <x:v>154</x:v>
      </x:c>
      <x:c r="AF36" s="11">
        <x:v>-1.0620800000000001</x:v>
      </x:c>
      <x:c r="AG36" s="12">
        <x:v>2.7386100000000004</x:v>
      </x:c>
      <x:c r="AH36" s="13" t="s">
        <x:v>154</x:v>
      </x:c>
      <x:c r="AI36" s="16">
        <x:v>5.4000800000000009</x:v>
      </x:c>
      <x:c r="AJ36" s="12">
        <x:v>1.6362300000000001</x:v>
      </x:c>
      <x:c r="AK36" s="13" t="s">
        <x:v>154</x:v>
      </x:c>
      <x:c r="AL36" s="11">
        <x:v>-6.7209100000000008</x:v>
      </x:c>
      <x:c r="AM36" s="12">
        <x:v>5.1892200000000006</x:v>
      </x:c>
      <x:c r="AN36" s="14" t="s">
        <x:v>154</x:v>
      </x:c>
      <x:c r="AO36" s="11">
        <x:v>-2.3572900000000003</x:v>
      </x:c>
      <x:c r="AP36" s="12">
        <x:v>3.5733000000000001</x:v>
      </x:c>
      <x:c r="AQ36" s="14" t="s">
        <x:v>154</x:v>
      </x:c>
      <x:c r="AR36" s="11">
        <x:v>4.7520000000000007</x:v>
      </x:c>
      <x:c r="AS36" s="12">
        <x:v>4.4925100000000002</x:v>
      </x:c>
      <x:c r="AT36" s="15" t="s">
        <x:v>154</x:v>
      </x:c>
    </x:row>
    <x:row r="37" spans="1:46" x14ac:dyDescent="0.25">
      <x:c r="A37" s="10" t="s">
        <x:v>173</x:v>
      </x:c>
      <x:c r="B37" s="11">
        <x:v>515.60419000000002</x:v>
      </x:c>
      <x:c r="C37" s="12">
        <x:v>2.59084</x:v>
      </x:c>
      <x:c r="D37" s="13" t="s">
        <x:v>154</x:v>
      </x:c>
      <x:c r="E37" s="11">
        <x:v>100.36110000000001</x:v>
      </x:c>
      <x:c r="F37" s="12">
        <x:v>1.34857</x:v>
      </x:c>
      <x:c r="G37" s="13" t="s">
        <x:v>154</x:v>
      </x:c>
      <x:c r="H37" s="11">
        <x:v>381.58473000000004</x:v>
      </x:c>
      <x:c r="I37" s="12">
        <x:v>4.2318800000000003</x:v>
      </x:c>
      <x:c r="J37" s="14" t="s">
        <x:v>154</x:v>
      </x:c>
      <x:c r="K37" s="11">
        <x:v>519.95172000000002</x:v>
      </x:c>
      <x:c r="L37" s="12">
        <x:v>3.4486500000000002</x:v>
      </x:c>
      <x:c r="M37" s="14" t="s">
        <x:v>154</x:v>
      </x:c>
      <x:c r="N37" s="11">
        <x:v>642.3212400000001</x:v>
      </x:c>
      <x:c r="O37" s="12">
        <x:v>3.2914800000000004</x:v>
      </x:c>
      <x:c r="P37" s="13" t="s">
        <x:v>154</x:v>
      </x:c>
      <x:c r="Q37" s="11">
        <x:v>493.44316000000003</x:v>
      </x:c>
      <x:c r="R37" s="12">
        <x:v>2.7041500000000003</x:v>
      </x:c>
      <x:c r="S37" s="13" t="s">
        <x:v>154</x:v>
      </x:c>
      <x:c r="T37" s="11">
        <x:v>108.09457</x:v>
      </x:c>
      <x:c r="U37" s="12">
        <x:v>1.4998400000000001</x:v>
      </x:c>
      <x:c r="V37" s="14" t="s">
        <x:v>154</x:v>
      </x:c>
      <x:c r="W37" s="11">
        <x:v>349.41018000000003</x:v>
      </x:c>
      <x:c r="X37" s="12">
        <x:v>4.3292100000000007</x:v>
      </x:c>
      <x:c r="Y37" s="14" t="s">
        <x:v>154</x:v>
      </x:c>
      <x:c r="Z37" s="11">
        <x:v>495.86597000000006</x:v>
      </x:c>
      <x:c r="AA37" s="12">
        <x:v>3.5885000000000002</x:v>
      </x:c>
      <x:c r="AB37" s="14" t="s">
        <x:v>154</x:v>
      </x:c>
      <x:c r="AC37" s="11">
        <x:v>633.63381000000004</x:v>
      </x:c>
      <x:c r="AD37" s="12">
        <x:v>3.9393700000000003</x:v>
      </x:c>
      <x:c r="AE37" s="13" t="s">
        <x:v>154</x:v>
      </x:c>
      <x:c r="AF37" s="11">
        <x:v>-22.16103</x:v>
      </x:c>
      <x:c r="AG37" s="12">
        <x:v>2.6957100000000001</x:v>
      </x:c>
      <x:c r="AH37" s="13" t="s">
        <x:v>154</x:v>
      </x:c>
      <x:c r="AI37" s="16">
        <x:v>7.733480000000001</x:v>
      </x:c>
      <x:c r="AJ37" s="12">
        <x:v>1.8536300000000001</x:v>
      </x:c>
      <x:c r="AK37" s="13" t="s">
        <x:v>154</x:v>
      </x:c>
      <x:c r="AL37" s="11">
        <x:v>-32.17454</x:v>
      </x:c>
      <x:c r="AM37" s="12">
        <x:v>5.3761200000000002</x:v>
      </x:c>
      <x:c r="AN37" s="14" t="s">
        <x:v>154</x:v>
      </x:c>
      <x:c r="AO37" s="11">
        <x:v>-24.085740000000001</x:v>
      </x:c>
      <x:c r="AP37" s="12">
        <x:v>4.0949900000000001</x:v>
      </x:c>
      <x:c r="AQ37" s="14" t="s">
        <x:v>154</x:v>
      </x:c>
      <x:c r="AR37" s="11">
        <x:v>-8.6874300000000009</x:v>
      </x:c>
      <x:c r="AS37" s="12">
        <x:v>4.9682700000000004</x:v>
      </x:c>
      <x:c r="AT37" s="15" t="s">
        <x:v>154</x:v>
      </x:c>
    </x:row>
    <x:row r="38" spans="1:46" x14ac:dyDescent="0.25">
      <x:c r="A38" s="10" t="s">
        <x:v>174</x:v>
      </x:c>
      <x:c r="B38" s="11">
        <x:v>486.61077000000006</x:v>
      </x:c>
      <x:c r="C38" s="12">
        <x:v>3.7219500000000001</x:v>
      </x:c>
      <x:c r="D38" s="13" t="s">
        <x:v>154</x:v>
      </x:c>
      <x:c r="E38" s="11">
        <x:v>98.911850000000001</x:v>
      </x:c>
      <x:c r="F38" s="12">
        <x:v>1.8431000000000002</x:v>
      </x:c>
      <x:c r="G38" s="13" t="s">
        <x:v>154</x:v>
      </x:c>
      <x:c r="H38" s="11">
        <x:v>350.93471000000005</x:v>
      </x:c>
      <x:c r="I38" s="12">
        <x:v>4.9053200000000006</x:v>
      </x:c>
      <x:c r="J38" s="14" t="s">
        <x:v>154</x:v>
      </x:c>
      <x:c r="K38" s="11">
        <x:v>493.44809000000004</x:v>
      </x:c>
      <x:c r="L38" s="12">
        <x:v>4.3561500000000004</x:v>
      </x:c>
      <x:c r="M38" s="14" t="s">
        <x:v>154</x:v>
      </x:c>
      <x:c r="N38" s="11">
        <x:v>610.94394</x:v>
      </x:c>
      <x:c r="O38" s="12">
        <x:v>4.3238099999999999</x:v>
      </x:c>
      <x:c r="P38" s="13" t="s">
        <x:v>154</x:v>
      </x:c>
      <x:c r="Q38" s="11">
        <x:v>480.35582000000005</x:v>
      </x:c>
      <x:c r="R38" s="12">
        <x:v>3.6983200000000003</x:v>
      </x:c>
      <x:c r="S38" s="13" t="s">
        <x:v>154</x:v>
      </x:c>
      <x:c r="T38" s="11">
        <x:v>108.07037000000001</x:v>
      </x:c>
      <x:c r="U38" s="12">
        <x:v>1.6140400000000001</x:v>
      </x:c>
      <x:c r="V38" s="14" t="s">
        <x:v>154</x:v>
      </x:c>
      <x:c r="W38" s="11">
        <x:v>334.83038000000005</x:v>
      </x:c>
      <x:c r="X38" s="12">
        <x:v>4.3959800000000007</x:v>
      </x:c>
      <x:c r="Y38" s="14" t="s">
        <x:v>154</x:v>
      </x:c>
      <x:c r="Z38" s="11">
        <x:v>484.84827000000001</x:v>
      </x:c>
      <x:c r="AA38" s="12">
        <x:v>5.3054600000000001</x:v>
      </x:c>
      <x:c r="AB38" s="14" t="s">
        <x:v>154</x:v>
      </x:c>
      <x:c r="AC38" s="11">
        <x:v>619.08852000000002</x:v>
      </x:c>
      <x:c r="AD38" s="12">
        <x:v>4.74472</x:v>
      </x:c>
      <x:c r="AE38" s="13" t="s">
        <x:v>154</x:v>
      </x:c>
      <x:c r="AF38" s="11">
        <x:v>-6.2549500000000009</x:v>
      </x:c>
      <x:c r="AG38" s="12">
        <x:v>3.7813600000000003</x:v>
      </x:c>
      <x:c r="AH38" s="13" t="s">
        <x:v>154</x:v>
      </x:c>
      <x:c r="AI38" s="16">
        <x:v>9.1585200000000011</x:v>
      </x:c>
      <x:c r="AJ38" s="12">
        <x:v>1.9478600000000001</x:v>
      </x:c>
      <x:c r="AK38" s="13" t="s">
        <x:v>154</x:v>
      </x:c>
      <x:c r="AL38" s="11">
        <x:v>-16.104330000000001</x:v>
      </x:c>
      <x:c r="AM38" s="12">
        <x:v>5.5773600000000005</x:v>
      </x:c>
      <x:c r="AN38" s="14" t="s">
        <x:v>154</x:v>
      </x:c>
      <x:c r="AO38" s="11">
        <x:v>-8.5998200000000011</x:v>
      </x:c>
      <x:c r="AP38" s="12">
        <x:v>5.1387700000000001</x:v>
      </x:c>
      <x:c r="AQ38" s="14" t="s">
        <x:v>154</x:v>
      </x:c>
      <x:c r="AR38" s="11">
        <x:v>8.1445800000000013</x:v>
      </x:c>
      <x:c r="AS38" s="12">
        <x:v>5.3798300000000001</x:v>
      </x:c>
      <x:c r="AT38" s="15" t="s">
        <x:v>154</x:v>
      </x:c>
    </x:row>
    <x:row r="39" spans="1:46" x14ac:dyDescent="0.25">
      <x:c r="A39" s="10" t="s">
        <x:v>212</x:v>
      </x:c>
      <x:c r="B39" s="11">
        <x:v>429.69257000000005</x:v>
      </x:c>
      <x:c r="C39" s="12">
        <x:v>2.5998200000000002</x:v>
      </x:c>
      <x:c r="D39" s="13" t="s">
        <x:v>154</x:v>
      </x:c>
      <x:c r="E39" s="11">
        <x:v>81.562310000000011</x:v>
      </x:c>
      <x:c r="F39" s="12">
        <x:v>1.6937200000000001</x:v>
      </x:c>
      <x:c r="G39" s="13" t="s">
        <x:v>154</x:v>
      </x:c>
      <x:c r="H39" s="11">
        <x:v>324.75934000000001</x:v>
      </x:c>
      <x:c r="I39" s="12">
        <x:v>4.1159100000000004</x:v>
      </x:c>
      <x:c r="J39" s="14" t="s">
        <x:v>154</x:v>
      </x:c>
      <x:c r="K39" s="11">
        <x:v>429.19358000000005</x:v>
      </x:c>
      <x:c r="L39" s="12">
        <x:v>2.9262400000000004</x:v>
      </x:c>
      <x:c r="M39" s="14" t="s">
        <x:v>154</x:v>
      </x:c>
      <x:c r="N39" s="11">
        <x:v>534.67420000000004</x:v>
      </x:c>
      <x:c r="O39" s="12">
        <x:v>4.2210900000000002</x:v>
      </x:c>
      <x:c r="P39" s="13" t="s">
        <x:v>154</x:v>
      </x:c>
      <x:c r="Q39" s="11">
        <x:v>415.01723000000004</x:v>
      </x:c>
      <x:c r="R39" s="12">
        <x:v>3.2921300000000002</x:v>
      </x:c>
      <x:c r="S39" s="13" t="s">
        <x:v>154</x:v>
      </x:c>
      <x:c r="T39" s="11">
        <x:v>88.440020000000004</x:v>
      </x:c>
      <x:c r="U39" s="12">
        <x:v>2.41079</x:v>
      </x:c>
      <x:c r="V39" s="14" t="s">
        <x:v>154</x:v>
      </x:c>
      <x:c r="W39" s="11">
        <x:v>304.38641000000001</x:v>
      </x:c>
      <x:c r="X39" s="12">
        <x:v>3.9798600000000004</x:v>
      </x:c>
      <x:c r="Y39" s="14" t="s">
        <x:v>154</x:v>
      </x:c>
      <x:c r="Z39" s="11">
        <x:v>411.42531000000002</x:v>
      </x:c>
      <x:c r="AA39" s="12">
        <x:v>3.4921800000000003</x:v>
      </x:c>
      <x:c r="AB39" s="14" t="s">
        <x:v>154</x:v>
      </x:c>
      <x:c r="AC39" s="11">
        <x:v>532.5668300000001</x:v>
      </x:c>
      <x:c r="AD39" s="12">
        <x:v>5.7223000000000006</x:v>
      </x:c>
      <x:c r="AE39" s="13" t="s">
        <x:v>154</x:v>
      </x:c>
      <x:c r="AF39" s="11">
        <x:v>-14.675350000000002</x:v>
      </x:c>
      <x:c r="AG39" s="12">
        <x:v>2.6737800000000003</x:v>
      </x:c>
      <x:c r="AH39" s="13" t="s">
        <x:v>154</x:v>
      </x:c>
      <x:c r="AI39" s="16">
        <x:v>6.8777000000000008</x:v>
      </x:c>
      <x:c r="AJ39" s="12">
        <x:v>2.0049300000000003</x:v>
      </x:c>
      <x:c r="AK39" s="13" t="s">
        <x:v>154</x:v>
      </x:c>
      <x:c r="AL39" s="11">
        <x:v>-20.37293</x:v>
      </x:c>
      <x:c r="AM39" s="12">
        <x:v>4.6022000000000007</x:v>
      </x:c>
      <x:c r="AN39" s="14" t="s">
        <x:v>154</x:v>
      </x:c>
      <x:c r="AO39" s="11">
        <x:v>-17.768260000000001</x:v>
      </x:c>
      <x:c r="AP39" s="12">
        <x:v>3.3269400000000005</x:v>
      </x:c>
      <x:c r="AQ39" s="14" t="s">
        <x:v>154</x:v>
      </x:c>
      <x:c r="AR39" s="11">
        <x:v>-2.10737</x:v>
      </x:c>
      <x:c r="AS39" s="12">
        <x:v>5.3176200000000007</x:v>
      </x:c>
      <x:c r="AT39" s="15" t="s">
        <x:v>154</x:v>
      </x:c>
    </x:row>
    <x:row r="40" spans="1:46" x14ac:dyDescent="0.25">
      <x:c r="A40" s="10" t="s">
        <x:v>175</x:v>
      </x:c>
      <x:c r="B40" s="11">
        <x:v>483.94793000000004</x:v>
      </x:c>
      <x:c r="C40" s="12">
        <x:v>3.9888200000000005</x:v>
      </x:c>
      <x:c r="D40" s="13" t="s">
        <x:v>154</x:v>
      </x:c>
      <x:c r="E40" s="11">
        <x:v>107.34069000000001</x:v>
      </x:c>
      <x:c r="F40" s="12">
        <x:v>1.8489400000000002</x:v>
      </x:c>
      <x:c r="G40" s="13" t="s">
        <x:v>154</x:v>
      </x:c>
      <x:c r="H40" s="11">
        <x:v>343.12684000000002</x:v>
      </x:c>
      <x:c r="I40" s="12">
        <x:v>5.3066000000000004</x:v>
      </x:c>
      <x:c r="J40" s="14" t="s">
        <x:v>154</x:v>
      </x:c>
      <x:c r="K40" s="11">
        <x:v>482.78246000000001</x:v>
      </x:c>
      <x:c r="L40" s="12">
        <x:v>5.6610400000000007</x:v>
      </x:c>
      <x:c r="M40" s="14" t="s">
        <x:v>154</x:v>
      </x:c>
      <x:c r="N40" s="11">
        <x:v>626.55713000000003</x:v>
      </x:c>
      <x:c r="O40" s="12">
        <x:v>4.8205100000000005</x:v>
      </x:c>
      <x:c r="P40" s="13" t="s">
        <x:v>154</x:v>
      </x:c>
      <x:c r="Q40" s="11">
        <x:v>486.96558000000005</x:v>
      </x:c>
      <x:c r="R40" s="12">
        <x:v>3.5668700000000002</x:v>
      </x:c>
      <x:c r="S40" s="13" t="s">
        <x:v>154</x:v>
      </x:c>
      <x:c r="T40" s="11">
        <x:v>110.99420000000001</x:v>
      </x:c>
      <x:c r="U40" s="12">
        <x:v>1.6904100000000002</x:v>
      </x:c>
      <x:c r="V40" s="14" t="s">
        <x:v>154</x:v>
      </x:c>
      <x:c r="W40" s="11">
        <x:v>339.93529000000001</x:v>
      </x:c>
      <x:c r="X40" s="12">
        <x:v>4.7249100000000004</x:v>
      </x:c>
      <x:c r="Y40" s="14" t="s">
        <x:v>154</x:v>
      </x:c>
      <x:c r="Z40" s="11">
        <x:v>487.07052000000004</x:v>
      </x:c>
      <x:c r="AA40" s="12">
        <x:v>4.4278900000000005</x:v>
      </x:c>
      <x:c r="AB40" s="14" t="s">
        <x:v>154</x:v>
      </x:c>
      <x:c r="AC40" s="11">
        <x:v>633.79856000000007</x:v>
      </x:c>
      <x:c r="AD40" s="12">
        <x:v>4.5625100000000005</x:v>
      </x:c>
      <x:c r="AE40" s="13" t="s">
        <x:v>154</x:v>
      </x:c>
      <x:c r="AF40" s="11">
        <x:v>3.0176500000000002</x:v>
      </x:c>
      <x:c r="AG40" s="12">
        <x:v>2.6684400000000004</x:v>
      </x:c>
      <x:c r="AH40" s="13" t="s">
        <x:v>154</x:v>
      </x:c>
      <x:c r="AI40" s="16">
        <x:v>3.6535100000000003</x:v>
      </x:c>
      <x:c r="AJ40" s="12">
        <x:v>1.9713700000000001</x:v>
      </x:c>
      <x:c r="AK40" s="13" t="s">
        <x:v>154</x:v>
      </x:c>
      <x:c r="AL40" s="11">
        <x:v>-3.1915500000000003</x:v>
      </x:c>
      <x:c r="AM40" s="12">
        <x:v>5.3487800000000005</x:v>
      </x:c>
      <x:c r="AN40" s="14" t="s">
        <x:v>154</x:v>
      </x:c>
      <x:c r="AO40" s="11">
        <x:v>4.2880600000000006</x:v>
      </x:c>
      <x:c r="AP40" s="12">
        <x:v>4.5882400000000008</x:v>
      </x:c>
      <x:c r="AQ40" s="14" t="s">
        <x:v>154</x:v>
      </x:c>
      <x:c r="AR40" s="11">
        <x:v>7.2414300000000003</x:v>
      </x:c>
      <x:c r="AS40" s="12">
        <x:v>5.3957200000000007</x:v>
      </x:c>
      <x:c r="AT40" s="15" t="s">
        <x:v>154</x:v>
      </x:c>
    </x:row>
    <x:row r="41" spans="1:46" x14ac:dyDescent="0.25">
      <x:c r="A41" s="10" t="s">
        <x:v>176</x:v>
      </x:c>
      <x:c r="B41" s="11">
        <x:v>440.22786000000002</x:v>
      </x:c>
      <x:c r="C41" s="12">
        <x:v>3.1261800000000002</x:v>
      </x:c>
      <x:c r="D41" s="13" t="s">
        <x:v>154</x:v>
      </x:c>
      <x:c r="E41" s="11">
        <x:v>89.050650000000005</x:v>
      </x:c>
      <x:c r="F41" s="12">
        <x:v>1.54254</x:v>
      </x:c>
      <x:c r="G41" s="13" t="s">
        <x:v>154</x:v>
      </x:c>
      <x:c r="H41" s="11">
        <x:v>325.09015000000005</x:v>
      </x:c>
      <x:c r="I41" s="12">
        <x:v>4.4784200000000007</x:v>
      </x:c>
      <x:c r="J41" s="14" t="s">
        <x:v>154</x:v>
      </x:c>
      <x:c r="K41" s="11">
        <x:v>439.60664000000003</x:v>
      </x:c>
      <x:c r="L41" s="12">
        <x:v>3.8392400000000002</x:v>
      </x:c>
      <x:c r="M41" s="14" t="s">
        <x:v>154</x:v>
      </x:c>
      <x:c r="N41" s="11">
        <x:v>557.43359000000009</x:v>
      </x:c>
      <x:c r="O41" s="12">
        <x:v>3.9374800000000003</x:v>
      </x:c>
      <x:c r="P41" s="13" t="s">
        <x:v>154</x:v>
      </x:c>
      <x:c r="Q41" s="11">
        <x:v>428.42829000000006</x:v>
      </x:c>
      <x:c r="R41" s="12">
        <x:v>3.6758600000000001</x:v>
      </x:c>
      <x:c r="S41" s="13" t="s">
        <x:v>154</x:v>
      </x:c>
      <x:c r="T41" s="11">
        <x:v>95.201490000000007</x:v>
      </x:c>
      <x:c r="U41" s="12">
        <x:v>1.6519200000000001</x:v>
      </x:c>
      <x:c r="V41" s="14" t="s">
        <x:v>154</x:v>
      </x:c>
      <x:c r="W41" s="11">
        <x:v>308.11213000000004</x:v>
      </x:c>
      <x:c r="X41" s="12">
        <x:v>4.6516300000000008</x:v>
      </x:c>
      <x:c r="Y41" s="14" t="s">
        <x:v>154</x:v>
      </x:c>
      <x:c r="Z41" s="11">
        <x:v>423.54008000000005</x:v>
      </x:c>
      <x:c r="AA41" s="12">
        <x:v>4.7994300000000001</x:v>
      </x:c>
      <x:c r="AB41" s="14" t="s">
        <x:v>154</x:v>
      </x:c>
      <x:c r="AC41" s="11">
        <x:v>556.94234000000006</x:v>
      </x:c>
      <x:c r="AD41" s="12">
        <x:v>4.7353800000000001</x:v>
      </x:c>
      <x:c r="AE41" s="13" t="s">
        <x:v>154</x:v>
      </x:c>
      <x:c r="AF41" s="11">
        <x:v>-11.799570000000001</x:v>
      </x:c>
      <x:c r="AG41" s="12">
        <x:v>3.5303500000000003</x:v>
      </x:c>
      <x:c r="AH41" s="13" t="s">
        <x:v>154</x:v>
      </x:c>
      <x:c r="AI41" s="16">
        <x:v>6.1508500000000002</x:v>
      </x:c>
      <x:c r="AJ41" s="12">
        <x:v>1.6794300000000002</x:v>
      </x:c>
      <x:c r="AK41" s="13" t="s">
        <x:v>154</x:v>
      </x:c>
      <x:c r="AL41" s="11">
        <x:v>-16.978020000000001</x:v>
      </x:c>
      <x:c r="AM41" s="12">
        <x:v>5.5877300000000005</x:v>
      </x:c>
      <x:c r="AN41" s="14" t="s">
        <x:v>154</x:v>
      </x:c>
      <x:c r="AO41" s="11">
        <x:v>-16.066560000000003</x:v>
      </x:c>
      <x:c r="AP41" s="12">
        <x:v>4.8540300000000007</x:v>
      </x:c>
      <x:c r="AQ41" s="14" t="s">
        <x:v>154</x:v>
      </x:c>
      <x:c r="AR41" s="11">
        <x:v>-0.49126000000000003</x:v>
      </x:c>
      <x:c r="AS41" s="12">
        <x:v>4.8402200000000004</x:v>
      </x:c>
      <x:c r="AT41" s="15" t="s">
        <x:v>154</x:v>
      </x:c>
    </x:row>
    <x:row r="42" spans="1:46" x14ac:dyDescent="0.25">
      <x:c r="A42" s="10" t="s">
        <x:v>213</x:v>
      </x:c>
      <x:c r="B42" s="11">
        <x:v>346.51231000000001</x:v>
      </x:c>
      <x:c r="C42" s="12">
        <x:v>2.7540900000000001</x:v>
      </x:c>
      <x:c r="D42" s="13" t="s">
        <x:v>154</x:v>
      </x:c>
      <x:c r="E42" s="11">
        <x:v>72.076100000000011</x:v>
      </x:c>
      <x:c r="F42" s="12">
        <x:v>1.6832900000000002</x:v>
      </x:c>
      <x:c r="G42" s="13" t="s">
        <x:v>154</x:v>
      </x:c>
      <x:c r="H42" s="11">
        <x:v>258.14022</x:v>
      </x:c>
      <x:c r="I42" s="12">
        <x:v>3.1199200000000005</x:v>
      </x:c>
      <x:c r="J42" s="14" t="s">
        <x:v>154</x:v>
      </x:c>
      <x:c r="K42" s="11">
        <x:v>341.15665000000001</x:v>
      </x:c>
      <x:c r="L42" s="12">
        <x:v>3.2169200000000004</x:v>
      </x:c>
      <x:c r="M42" s="14" t="s">
        <x:v>154</x:v>
      </x:c>
      <x:c r="N42" s="11">
        <x:v>441.31908000000004</x:v>
      </x:c>
      <x:c r="O42" s="12">
        <x:v>5.2961800000000006</x:v>
      </x:c>
      <x:c r="P42" s="13" t="s">
        <x:v>154</x:v>
      </x:c>
      <x:c r="Q42" s="11">
        <x:v>355.75930000000005</x:v>
      </x:c>
      <x:c r="R42" s="12">
        <x:v>2.8010800000000002</x:v>
      </x:c>
      <x:c r="S42" s="13" t="s">
        <x:v>154</x:v>
      </x:c>
      <x:c r="T42" s="11">
        <x:v>74.415580000000006</x:v>
      </x:c>
      <x:c r="U42" s="12">
        <x:v>1.68537</x:v>
      </x:c>
      <x:c r="V42" s="14" t="s">
        <x:v>154</x:v>
      </x:c>
      <x:c r="W42" s="11">
        <x:v>264.33201000000003</x:v>
      </x:c>
      <x:c r="X42" s="12">
        <x:v>2.6253100000000003</x:v>
      </x:c>
      <x:c r="Y42" s="14" t="s">
        <x:v>154</x:v>
      </x:c>
      <x:c r="Z42" s="11">
        <x:v>349.53450000000004</x:v>
      </x:c>
      <x:c r="AA42" s="12">
        <x:v>3.0106200000000003</x:v>
      </x:c>
      <x:c r="AB42" s="14" t="s">
        <x:v>154</x:v>
      </x:c>
      <x:c r="AC42" s="11">
        <x:v>456.72706000000005</x:v>
      </x:c>
      <x:c r="AD42" s="12">
        <x:v>4.8618800000000002</x:v>
      </x:c>
      <x:c r="AE42" s="13" t="s">
        <x:v>154</x:v>
      </x:c>
      <x:c r="AF42" s="11">
        <x:v>9.2469900000000003</x:v>
      </x:c>
      <x:c r="AG42" s="12">
        <x:v>2.31854</x:v>
      </x:c>
      <x:c r="AH42" s="13" t="s">
        <x:v>154</x:v>
      </x:c>
      <x:c r="AI42" s="16">
        <x:v>2.3394900000000001</x:v>
      </x:c>
      <x:c r="AJ42" s="12">
        <x:v>1.2794800000000002</x:v>
      </x:c>
      <x:c r="AK42" s="13" t="s">
        <x:v>154</x:v>
      </x:c>
      <x:c r="AL42" s="11">
        <x:v>6.1918000000000006</x:v>
      </x:c>
      <x:c r="AM42" s="12">
        <x:v>3.2087800000000004</x:v>
      </x:c>
      <x:c r="AN42" s="14" t="s">
        <x:v>154</x:v>
      </x:c>
      <x:c r="AO42" s="11">
        <x:v>8.3778500000000005</x:v>
      </x:c>
      <x:c r="AP42" s="12">
        <x:v>3.4119500000000005</x:v>
      </x:c>
      <x:c r="AQ42" s="14" t="s">
        <x:v>154</x:v>
      </x:c>
      <x:c r="AR42" s="11">
        <x:v>15.407980000000002</x:v>
      </x:c>
      <x:c r="AS42" s="12">
        <x:v>4.92021</x:v>
      </x:c>
      <x:c r="AT42" s="15" t="s">
        <x:v>154</x:v>
      </x:c>
    </x:row>
    <x:row r="43" spans="1:46" x14ac:dyDescent="0.25">
      <x:c r="A43" s="18" t="s">
        <x:v>214</x:v>
      </x:c>
      <x:c r="B43" s="11">
        <x:v>487.31732000000005</x:v>
      </x:c>
      <x:c r="C43" s="12">
        <x:v>3.3737300000000001</x:v>
      </x:c>
      <x:c r="D43" s="13" t="s">
        <x:v>154</x:v>
      </x:c>
      <x:c r="E43" s="11">
        <x:v>97.782350000000008</x:v>
      </x:c>
      <x:c r="F43" s="12">
        <x:v>1.9150100000000001</x:v>
      </x:c>
      <x:c r="G43" s="13" t="s">
        <x:v>154</x:v>
      </x:c>
      <x:c r="H43" s="11">
        <x:v>359.55387000000002</x:v>
      </x:c>
      <x:c r="I43" s="12">
        <x:v>4.2553000000000001</x:v>
      </x:c>
      <x:c r="J43" s="14" t="s">
        <x:v>154</x:v>
      </x:c>
      <x:c r="K43" s="11">
        <x:v>488.86374000000006</x:v>
      </x:c>
      <x:c r="L43" s="12">
        <x:v>4.20228</x:v>
      </x:c>
      <x:c r="M43" s="14" t="s">
        <x:v>154</x:v>
      </x:c>
      <x:c r="N43" s="11">
        <x:v>614.38156000000004</x:v>
      </x:c>
      <x:c r="O43" s="12">
        <x:v>5.5885300000000004</x:v>
      </x:c>
      <x:c r="P43" s="13" t="s">
        <x:v>154</x:v>
      </x:c>
      <x:c r="Q43" s="11">
        <x:v>503.33978000000002</x:v>
      </x:c>
      <x:c r="R43" s="12">
        <x:v>3.5697500000000004</x:v>
      </x:c>
      <x:c r="S43" s="13" t="s">
        <x:v>154</x:v>
      </x:c>
      <x:c r="T43" s="11">
        <x:v>106.87792</x:v>
      </x:c>
      <x:c r="U43" s="12">
        <x:v>1.8617500000000002</x:v>
      </x:c>
      <x:c r="V43" s="14" t="s">
        <x:v>154</x:v>
      </x:c>
      <x:c r="W43" s="11">
        <x:v>361.45061000000004</x:v>
      </x:c>
      <x:c r="X43" s="12">
        <x:v>5.3024700000000005</x:v>
      </x:c>
      <x:c r="Y43" s="14" t="s">
        <x:v>154</x:v>
      </x:c>
      <x:c r="Z43" s="11">
        <x:v>507.08397000000002</x:v>
      </x:c>
      <x:c r="AA43" s="12">
        <x:v>4.2290900000000002</x:v>
      </x:c>
      <x:c r="AB43" s="14" t="s">
        <x:v>154</x:v>
      </x:c>
      <x:c r="AC43" s="11">
        <x:v>638.56525000000011</x:v>
      </x:c>
      <x:c r="AD43" s="12">
        <x:v>4.0118</x:v>
      </x:c>
      <x:c r="AE43" s="13" t="s">
        <x:v>154</x:v>
      </x:c>
      <x:c r="AF43" s="11">
        <x:v>16.022460000000002</x:v>
      </x:c>
      <x:c r="AG43" s="12">
        <x:v>3.3883400000000004</x:v>
      </x:c>
      <x:c r="AH43" s="13" t="s">
        <x:v>154</x:v>
      </x:c>
      <x:c r="AI43" s="16">
        <x:v>9.0955600000000008</x:v>
      </x:c>
      <x:c r="AJ43" s="12">
        <x:v>2.1106200000000004</x:v>
      </x:c>
      <x:c r="AK43" s="13" t="s">
        <x:v>154</x:v>
      </x:c>
      <x:c r="AL43" s="11">
        <x:v>1.8967400000000001</x:v>
      </x:c>
      <x:c r="AM43" s="12">
        <x:v>5.8719900000000003</x:v>
      </x:c>
      <x:c r="AN43" s="14" t="s">
        <x:v>154</x:v>
      </x:c>
      <x:c r="AO43" s="11">
        <x:v>18.220230000000001</x:v>
      </x:c>
      <x:c r="AP43" s="12">
        <x:v>4.4269300000000005</x:v>
      </x:c>
      <x:c r="AQ43" s="14" t="s">
        <x:v>154</x:v>
      </x:c>
      <x:c r="AR43" s="11">
        <x:v>24.183690000000002</x:v>
      </x:c>
      <x:c r="AS43" s="12">
        <x:v>4.9745800000000004</x:v>
      </x:c>
      <x:c r="AT43" s="15" t="s">
        <x:v>154</x:v>
      </x:c>
    </x:row>
    <x:row r="44" spans="1:46" x14ac:dyDescent="0.25">
      <x:c r="A44" s="10" t="s">
        <x:v>177</x:v>
      </x:c>
      <x:c r="B44" s="11">
        <x:v>475.89793000000003</x:v>
      </x:c>
      <x:c r="C44" s="12">
        <x:v>2.9959700000000002</x:v>
      </x:c>
      <x:c r="D44" s="13" t="s">
        <x:v>154</x:v>
      </x:c>
      <x:c r="E44" s="11">
        <x:v>92.612680000000012</x:v>
      </x:c>
      <x:c r="F44" s="12">
        <x:v>1.9710900000000002</x:v>
      </x:c>
      <x:c r="G44" s="13" t="s">
        <x:v>154</x:v>
      </x:c>
      <x:c r="H44" s="11">
        <x:v>351.65658000000002</x:v>
      </x:c>
      <x:c r="I44" s="12">
        <x:v>5.6219500000000009</x:v>
      </x:c>
      <x:c r="J44" s="14" t="s">
        <x:v>154</x:v>
      </x:c>
      <x:c r="K44" s="11">
        <x:v>478.83910000000003</x:v>
      </x:c>
      <x:c r="L44" s="12">
        <x:v>3.7824400000000002</x:v>
      </x:c>
      <x:c r="M44" s="14" t="s">
        <x:v>154</x:v>
      </x:c>
      <x:c r="N44" s="11">
        <x:v>593.70198000000005</x:v>
      </x:c>
      <x:c r="O44" s="12">
        <x:v>4.0241500000000006</x:v>
      </x:c>
      <x:c r="P44" s="13" t="s">
        <x:v>154</x:v>
      </x:c>
      <x:c r="Q44" s="11">
        <x:v>483.91164000000003</x:v>
      </x:c>
      <x:c r="R44" s="12">
        <x:v>3.3641600000000005</x:v>
      </x:c>
      <x:c r="S44" s="13" t="s">
        <x:v>154</x:v>
      </x:c>
      <x:c r="T44" s="11">
        <x:v>97.405380000000008</x:v>
      </x:c>
      <x:c r="U44" s="12">
        <x:v>2.2059700000000002</x:v>
      </x:c>
      <x:c r="V44" s="14" t="s">
        <x:v>154</x:v>
      </x:c>
      <x:c r="W44" s="11">
        <x:v>353.14735000000002</x:v>
      </x:c>
      <x:c r="X44" s="12">
        <x:v>5.3550200000000006</x:v>
      </x:c>
      <x:c r="Y44" s="14" t="s">
        <x:v>154</x:v>
      </x:c>
      <x:c r="Z44" s="11">
        <x:v>486.22128000000004</x:v>
      </x:c>
      <x:c r="AA44" s="12">
        <x:v>3.9602700000000004</x:v>
      </x:c>
      <x:c r="AB44" s="14" t="s">
        <x:v>154</x:v>
      </x:c>
      <x:c r="AC44" s="11">
        <x:v>608.59892000000002</x:v>
      </x:c>
      <x:c r="AD44" s="12">
        <x:v>4.8825700000000003</x:v>
      </x:c>
      <x:c r="AE44" s="13" t="s">
        <x:v>154</x:v>
      </x:c>
      <x:c r="AF44" s="11">
        <x:v>8.0137100000000014</x:v>
      </x:c>
      <x:c r="AG44" s="12">
        <x:v>4.1436400000000004</x:v>
      </x:c>
      <x:c r="AH44" s="13" t="s">
        <x:v>154</x:v>
      </x:c>
      <x:c r="AI44" s="16">
        <x:v>4.7927</x:v>
      </x:c>
      <x:c r="AJ44" s="12">
        <x:v>2.1564400000000004</x:v>
      </x:c>
      <x:c r="AK44" s="13" t="s">
        <x:v>154</x:v>
      </x:c>
      <x:c r="AL44" s="11">
        <x:v>1.4907700000000002</x:v>
      </x:c>
      <x:c r="AM44" s="12">
        <x:v>6.934260000000001</x:v>
      </x:c>
      <x:c r="AN44" s="14" t="s">
        <x:v>154</x:v>
      </x:c>
      <x:c r="AO44" s="11">
        <x:v>7.3821800000000009</x:v>
      </x:c>
      <x:c r="AP44" s="12">
        <x:v>5.37948</x:v>
      </x:c>
      <x:c r="AQ44" s="14" t="s">
        <x:v>154</x:v>
      </x:c>
      <x:c r="AR44" s="11">
        <x:v>14.896940000000001</x:v>
      </x:c>
      <x:c r="AS44" s="12">
        <x:v>5.5294200000000009</x:v>
      </x:c>
      <x:c r="AT44" s="15" t="s">
        <x:v>154</x:v>
      </x:c>
    </x:row>
    <x:row r="45" spans="1:46" x14ac:dyDescent="0.25">
      <x:c r="A45" s="10" t="s">
        <x:v>178</x:v>
      </x:c>
      <x:c r="B45" s="11">
        <x:v>442.60830000000004</x:v>
      </x:c>
      <x:c r="C45" s="12">
        <x:v>2.4045000000000001</x:v>
      </x:c>
      <x:c r="D45" s="13" t="s">
        <x:v>154</x:v>
      </x:c>
      <x:c r="E45" s="11">
        <x:v>95.39097000000001</x:v>
      </x:c>
      <x:c r="F45" s="12">
        <x:v>1.69537</x:v>
      </x:c>
      <x:c r="G45" s="13" t="s">
        <x:v>154</x:v>
      </x:c>
      <x:c r="H45" s="11">
        <x:v>318.99607000000003</x:v>
      </x:c>
      <x:c r="I45" s="12">
        <x:v>5.1609700000000007</x:v>
      </x:c>
      <x:c r="J45" s="14" t="s">
        <x:v>154</x:v>
      </x:c>
      <x:c r="K45" s="11">
        <x:v>441.73273000000006</x:v>
      </x:c>
      <x:c r="L45" s="12">
        <x:v>3.3440800000000004</x:v>
      </x:c>
      <x:c r="M45" s="14" t="s">
        <x:v>154</x:v>
      </x:c>
      <x:c r="N45" s="11">
        <x:v>566.27944000000002</x:v>
      </x:c>
      <x:c r="O45" s="12">
        <x:v>5.0582400000000005</x:v>
      </x:c>
      <x:c r="P45" s="13" t="s">
        <x:v>154</x:v>
      </x:c>
      <x:c r="Q45" s="11">
        <x:v>440.87708000000003</x:v>
      </x:c>
      <x:c r="R45" s="12">
        <x:v>2.4155900000000003</x:v>
      </x:c>
      <x:c r="S45" s="13" t="s">
        <x:v>154</x:v>
      </x:c>
      <x:c r="T45" s="11">
        <x:v>99.916940000000011</x:v>
      </x:c>
      <x:c r="U45" s="12">
        <x:v>1.6533300000000002</x:v>
      </x:c>
      <x:c r="V45" s="14" t="s">
        <x:v>154</x:v>
      </x:c>
      <x:c r="W45" s="11">
        <x:v>312.35079000000002</x:v>
      </x:c>
      <x:c r="X45" s="12">
        <x:v>4.0098799999999999</x:v>
      </x:c>
      <x:c r="Y45" s="14" t="s">
        <x:v>154</x:v>
      </x:c>
      <x:c r="Z45" s="11">
        <x:v>437.31705000000005</x:v>
      </x:c>
      <x:c r="AA45" s="12">
        <x:v>3.5947600000000004</x:v>
      </x:c>
      <x:c r="AB45" s="14" t="s">
        <x:v>154</x:v>
      </x:c>
      <x:c r="AC45" s="11">
        <x:v>574.91245000000004</x:v>
      </x:c>
      <x:c r="AD45" s="12">
        <x:v>4.5134400000000001</x:v>
      </x:c>
      <x:c r="AE45" s="13" t="s">
        <x:v>154</x:v>
      </x:c>
      <x:c r="AF45" s="11">
        <x:v>-1.7312200000000002</x:v>
      </x:c>
      <x:c r="AG45" s="12">
        <x:v>3.4067400000000001</x:v>
      </x:c>
      <x:c r="AH45" s="13" t="s">
        <x:v>154</x:v>
      </x:c>
      <x:c r="AI45" s="16">
        <x:v>4.52597</x:v>
      </x:c>
      <x:c r="AJ45" s="12">
        <x:v>2.2910500000000003</x:v>
      </x:c>
      <x:c r="AK45" s="13" t="s">
        <x:v>154</x:v>
      </x:c>
      <x:c r="AL45" s="11">
        <x:v>-6.6452800000000005</x:v>
      </x:c>
      <x:c r="AM45" s="12">
        <x:v>6.4382100000000007</x:v>
      </x:c>
      <x:c r="AN45" s="14" t="s">
        <x:v>154</x:v>
      </x:c>
      <x:c r="AO45" s="11">
        <x:v>-4.41568</x:v>
      </x:c>
      <x:c r="AP45" s="12">
        <x:v>4.9043400000000004</x:v>
      </x:c>
      <x:c r="AQ45" s="14" t="s">
        <x:v>154</x:v>
      </x:c>
      <x:c r="AR45" s="11">
        <x:v>8.6330100000000005</x:v>
      </x:c>
      <x:c r="AS45" s="12">
        <x:v>6.3321000000000005</x:v>
      </x:c>
      <x:c r="AT45" s="15" t="s">
        <x:v>154</x:v>
      </x:c>
    </x:row>
    <x:row r="46" spans="1:46" x14ac:dyDescent="0.25">
      <x:c r="A46" s="10" t="s">
        <x:v>215</x:v>
      </x:c>
      <x:c r="B46" s="11">
        <x:v>391.25553000000002</x:v>
      </x:c>
      <x:c r="C46" s="12">
        <x:v>2.1348800000000003</x:v>
      </x:c>
      <x:c r="D46" s="13" t="s">
        <x:v>154</x:v>
      </x:c>
      <x:c r="E46" s="11">
        <x:v>64.247579999999999</x:v>
      </x:c>
      <x:c r="F46" s="12">
        <x:v>1.29</x:v>
      </x:c>
      <x:c r="G46" s="13" t="s">
        <x:v>154</x:v>
      </x:c>
      <x:c r="H46" s="11">
        <x:v>309.93400000000003</x:v>
      </x:c>
      <x:c r="I46" s="12">
        <x:v>2.7711600000000001</x:v>
      </x:c>
      <x:c r="J46" s="14" t="s">
        <x:v>154</x:v>
      </x:c>
      <x:c r="K46" s="11">
        <x:v>389.86122000000006</x:v>
      </x:c>
      <x:c r="L46" s="12">
        <x:v>2.45194</x:v>
      </x:c>
      <x:c r="M46" s="14" t="s">
        <x:v>154</x:v>
      </x:c>
      <x:c r="N46" s="11">
        <x:v>475.55239000000006</x:v>
      </x:c>
      <x:c r="O46" s="12">
        <x:v>3.7309500000000004</x:v>
      </x:c>
      <x:c r="P46" s="13" t="s">
        <x:v>154</x:v>
      </x:c>
      <x:c r="Q46" s="11">
        <x:v>385.85783000000004</x:v>
      </x:c>
      <x:c r="R46" s="12">
        <x:v>2.9282900000000001</x:v>
      </x:c>
      <x:c r="S46" s="13" t="s">
        <x:v>154</x:v>
      </x:c>
      <x:c r="T46" s="11">
        <x:v>69.870770000000007</x:v>
      </x:c>
      <x:c r="U46" s="12">
        <x:v>1.5701900000000002</x:v>
      </x:c>
      <x:c r="V46" s="14" t="s">
        <x:v>154</x:v>
      </x:c>
      <x:c r="W46" s="11">
        <x:v>299.85547000000003</x:v>
      </x:c>
      <x:c r="X46" s="12">
        <x:v>3.2503000000000002</x:v>
      </x:c>
      <x:c r="Y46" s="14" t="s">
        <x:v>154</x:v>
      </x:c>
      <x:c r="Z46" s="11">
        <x:v>381.31961000000001</x:v>
      </x:c>
      <x:c r="AA46" s="12">
        <x:v>3.2749400000000004</x:v>
      </x:c>
      <x:c r="AB46" s="14" t="s">
        <x:v>154</x:v>
      </x:c>
      <x:c r="AC46" s="11">
        <x:v>480.47863000000007</x:v>
      </x:c>
      <x:c r="AD46" s="12">
        <x:v>4.8795800000000007</x:v>
      </x:c>
      <x:c r="AE46" s="13" t="s">
        <x:v>154</x:v>
      </x:c>
      <x:c r="AF46" s="11">
        <x:v>-5.3977000000000004</x:v>
      </x:c>
      <x:c r="AG46" s="12">
        <x:v>2.07145</x:v>
      </x:c>
      <x:c r="AH46" s="13" t="s">
        <x:v>154</x:v>
      </x:c>
      <x:c r="AI46" s="16">
        <x:v>5.6231900000000001</x:v>
      </x:c>
      <x:c r="AJ46" s="12">
        <x:v>1.3793900000000001</x:v>
      </x:c>
      <x:c r="AK46" s="13" t="s">
        <x:v>154</x:v>
      </x:c>
      <x:c r="AL46" s="11">
        <x:v>-10.078530000000001</x:v>
      </x:c>
      <x:c r="AM46" s="12">
        <x:v>3.2001500000000003</x:v>
      </x:c>
      <x:c r="AN46" s="14" t="s">
        <x:v>154</x:v>
      </x:c>
      <x:c r="AO46" s="11">
        <x:v>-8.5416100000000004</x:v>
      </x:c>
      <x:c r="AP46" s="12">
        <x:v>2.6926200000000002</x:v>
      </x:c>
      <x:c r="AQ46" s="14" t="s">
        <x:v>154</x:v>
      </x:c>
      <x:c r="AR46" s="11">
        <x:v>4.9262400000000008</x:v>
      </x:c>
      <x:c r="AS46" s="12">
        <x:v>3.8703700000000003</x:v>
      </x:c>
      <x:c r="AT46" s="15" t="s">
        <x:v>154</x:v>
      </x:c>
    </x:row>
    <x:row r="47" spans="1:46" x14ac:dyDescent="0.25">
      <x:c r="A47" s="10" t="s">
        <x:v>179</x:v>
      </x:c>
      <x:c r="B47" s="11">
        <x:v>495.74693000000002</x:v>
      </x:c>
      <x:c r="C47" s="12">
        <x:v>2.1789000000000001</x:v>
      </x:c>
      <x:c r="D47" s="13" t="s">
        <x:v>154</x:v>
      </x:c>
      <x:c r="E47" s="11">
        <x:v>89.200420000000008</x:v>
      </x:c>
      <x:c r="F47" s="12">
        <x:v>1.2757700000000001</x:v>
      </x:c>
      <x:c r="G47" s="13" t="s">
        <x:v>154</x:v>
      </x:c>
      <x:c r="H47" s="11">
        <x:v>378.71718000000004</x:v>
      </x:c>
      <x:c r="I47" s="12">
        <x:v>4.2312799999999999</x:v>
      </x:c>
      <x:c r="J47" s="14" t="s">
        <x:v>154</x:v>
      </x:c>
      <x:c r="K47" s="11">
        <x:v>496.91372000000007</x:v>
      </x:c>
      <x:c r="L47" s="12">
        <x:v>3.1795700000000005</x:v>
      </x:c>
      <x:c r="M47" s="14" t="s">
        <x:v>154</x:v>
      </x:c>
      <x:c r="N47" s="11">
        <x:v>611.23515000000009</x:v>
      </x:c>
      <x:c r="O47" s="12">
        <x:v>3.0584100000000003</x:v>
      </x:c>
      <x:c r="P47" s="13" t="s">
        <x:v>154</x:v>
      </x:c>
      <x:c r="Q47" s="11">
        <x:v>502.93893000000003</x:v>
      </x:c>
      <x:c r="R47" s="12">
        <x:v>3.0853400000000004</x:v>
      </x:c>
      <x:c r="S47" s="13" t="s">
        <x:v>154</x:v>
      </x:c>
      <x:c r="T47" s="11">
        <x:v>96.700620000000015</x:v>
      </x:c>
      <x:c r="U47" s="12">
        <x:v>1.4042500000000002</x:v>
      </x:c>
      <x:c r="V47" s="14" t="s">
        <x:v>154</x:v>
      </x:c>
      <x:c r="W47" s="11">
        <x:v>374.02973000000003</x:v>
      </x:c>
      <x:c r="X47" s="12">
        <x:v>4.3823800000000004</x:v>
      </x:c>
      <x:c r="Y47" s="14" t="s">
        <x:v>154</x:v>
      </x:c>
      <x:c r="Z47" s="11">
        <x:v>506.70695000000006</x:v>
      </x:c>
      <x:c r="AA47" s="12">
        <x:v>3.8790300000000002</x:v>
      </x:c>
      <x:c r="AB47" s="14" t="s">
        <x:v>154</x:v>
      </x:c>
      <x:c r="AC47" s="11">
        <x:v>627.55427000000009</x:v>
      </x:c>
      <x:c r="AD47" s="12">
        <x:v>4.0510800000000007</x:v>
      </x:c>
      <x:c r="AE47" s="13" t="s">
        <x:v>154</x:v>
      </x:c>
      <x:c r="AF47" s="11">
        <x:v>7.1920000000000002</x:v>
      </x:c>
      <x:c r="AG47" s="12">
        <x:v>3.1273200000000001</x:v>
      </x:c>
      <x:c r="AH47" s="13" t="s">
        <x:v>154</x:v>
      </x:c>
      <x:c r="AI47" s="16">
        <x:v>7.5002000000000004</x:v>
      </x:c>
      <x:c r="AJ47" s="12">
        <x:v>1.7777700000000001</x:v>
      </x:c>
      <x:c r="AK47" s="13" t="s">
        <x:v>154</x:v>
      </x:c>
      <x:c r="AL47" s="11">
        <x:v>-4.6874500000000001</x:v>
      </x:c>
      <x:c r="AM47" s="12">
        <x:v>5.4587900000000005</x:v>
      </x:c>
      <x:c r="AN47" s="14" t="s">
        <x:v>154</x:v>
      </x:c>
      <x:c r="AO47" s="11">
        <x:v>9.7932300000000012</x:v>
      </x:c>
      <x:c r="AP47" s="12">
        <x:v>4.5783400000000007</x:v>
      </x:c>
      <x:c r="AQ47" s="14" t="s">
        <x:v>154</x:v>
      </x:c>
      <x:c r="AR47" s="11">
        <x:v>16.319120000000002</x:v>
      </x:c>
      <x:c r="AS47" s="12">
        <x:v>4.6636000000000006</x:v>
      </x:c>
      <x:c r="AT47" s="15" t="s">
        <x:v>154</x:v>
      </x:c>
    </x:row>
    <x:row r="48" spans="1:46" x14ac:dyDescent="0.25">
      <x:c r="A48" s="10" t="s">
        <x:v>180</x:v>
      </x:c>
      <x:c r="B48" s="11">
        <x:v>448.72744000000006</x:v>
      </x:c>
      <x:c r="C48" s="12">
        <x:v>3.4688000000000003</x:v>
      </x:c>
      <x:c r="D48" s="13" t="s">
        <x:v>154</x:v>
      </x:c>
      <x:c r="E48" s="11">
        <x:v>103.78580000000001</x:v>
      </x:c>
      <x:c r="F48" s="12">
        <x:v>1.6555700000000002</x:v>
      </x:c>
      <x:c r="G48" s="13" t="s">
        <x:v>154</x:v>
      </x:c>
      <x:c r="H48" s="11">
        <x:v>312.61772000000002</x:v>
      </x:c>
      <x:c r="I48" s="12">
        <x:v>4.4727200000000007</x:v>
      </x:c>
      <x:c r="J48" s="14" t="s">
        <x:v>154</x:v>
      </x:c>
      <x:c r="K48" s="11">
        <x:v>449.24967000000004</x:v>
      </x:c>
      <x:c r="L48" s="12">
        <x:v>4.4563600000000001</x:v>
      </x:c>
      <x:c r="M48" s="14" t="s">
        <x:v>154</x:v>
      </x:c>
      <x:c r="N48" s="11">
        <x:v>583.16826000000003</x:v>
      </x:c>
      <x:c r="O48" s="12">
        <x:v>4.4501400000000002</x:v>
      </x:c>
      <x:c r="P48" s="13" t="s">
        <x:v>154</x:v>
      </x:c>
      <x:c r="Q48" s="11">
        <x:v>435.29944000000006</x:v>
      </x:c>
      <x:c r="R48" s="12">
        <x:v>4.5891200000000003</x:v>
      </x:c>
      <x:c r="S48" s="13" t="s">
        <x:v>154</x:v>
      </x:c>
      <x:c r="T48" s="11">
        <x:v>118.02699000000001</x:v>
      </x:c>
      <x:c r="U48" s="12">
        <x:v>2.0473300000000001</x:v>
      </x:c>
      <x:c r="V48" s="14" t="s">
        <x:v>154</x:v>
      </x:c>
      <x:c r="W48" s="11">
        <x:v>285.53008</x:v>
      </x:c>
      <x:c r="X48" s="12">
        <x:v>5.1681900000000001</x:v>
      </x:c>
      <x:c r="Y48" s="14" t="s">
        <x:v>154</x:v>
      </x:c>
      <x:c r="Z48" s="11">
        <x:v>430.00543000000005</x:v>
      </x:c>
      <x:c r="AA48" s="12">
        <x:v>6.2706500000000007</x:v>
      </x:c>
      <x:c r="AB48" s="14" t="s">
        <x:v>154</x:v>
      </x:c>
      <x:c r="AC48" s="11">
        <x:v>593.35705000000007</x:v>
      </x:c>
      <x:c r="AD48" s="12">
        <x:v>6.1604800000000006</x:v>
      </x:c>
      <x:c r="AE48" s="13" t="s">
        <x:v>154</x:v>
      </x:c>
      <x:c r="AF48" s="11">
        <x:v>-13.427990000000001</x:v>
      </x:c>
      <x:c r="AG48" s="12">
        <x:v>4.7055200000000008</x:v>
      </x:c>
      <x:c r="AH48" s="13" t="s">
        <x:v>154</x:v>
      </x:c>
      <x:c r="AI48" s="16">
        <x:v>14.241180000000002</x:v>
      </x:c>
      <x:c r="AJ48" s="12">
        <x:v>2.2662400000000003</x:v>
      </x:c>
      <x:c r="AK48" s="13" t="s">
        <x:v>154</x:v>
      </x:c>
      <x:c r="AL48" s="11">
        <x:v>-27.087640000000004</x:v>
      </x:c>
      <x:c r="AM48" s="12">
        <x:v>5.0788800000000007</x:v>
      </x:c>
      <x:c r="AN48" s="14" t="s">
        <x:v>154</x:v>
      </x:c>
      <x:c r="AO48" s="11">
        <x:v>-19.244240000000001</x:v>
      </x:c>
      <x:c r="AP48" s="12">
        <x:v>6.9822000000000006</x:v>
      </x:c>
      <x:c r="AQ48" s="14" t="s">
        <x:v>154</x:v>
      </x:c>
      <x:c r="AR48" s="11">
        <x:v>10.188800000000001</x:v>
      </x:c>
      <x:c r="AS48" s="12">
        <x:v>6.8661000000000003</x:v>
      </x:c>
      <x:c r="AT48" s="15" t="s">
        <x:v>154</x:v>
      </x:c>
    </x:row>
    <x:row r="49" spans="1:46" x14ac:dyDescent="0.25">
      <x:c r="A49" s="10" t="s">
        <x:v>181</x:v>
      </x:c>
      <x:c r="B49" s="11">
        <x:v>481.45016000000004</x:v>
      </x:c>
      <x:c r="C49" s="12">
        <x:v>2.8215300000000001</x:v>
      </x:c>
      <x:c r="D49" s="13" t="s">
        <x:v>154</x:v>
      </x:c>
      <x:c r="E49" s="11">
        <x:v>87.536570000000012</x:v>
      </x:c>
      <x:c r="F49" s="12">
        <x:v>1.2902400000000001</x:v>
      </x:c>
      <x:c r="G49" s="13" t="s">
        <x:v>154</x:v>
      </x:c>
      <x:c r="H49" s="11">
        <x:v>364.68628000000001</x:v>
      </x:c>
      <x:c r="I49" s="12">
        <x:v>3.6691600000000002</x:v>
      </x:c>
      <x:c r="J49" s="14" t="s">
        <x:v>154</x:v>
      </x:c>
      <x:c r="K49" s="11">
        <x:v>484.34461000000005</x:v>
      </x:c>
      <x:c r="L49" s="12">
        <x:v>3.6202800000000002</x:v>
      </x:c>
      <x:c r="M49" s="14" t="s">
        <x:v>154</x:v>
      </x:c>
      <x:c r="N49" s="11">
        <x:v>593.43589000000009</x:v>
      </x:c>
      <x:c r="O49" s="12">
        <x:v>3.0790900000000003</x:v>
      </x:c>
      <x:c r="P49" s="13" t="s">
        <x:v>154</x:v>
      </x:c>
      <x:c r="Q49" s="11">
        <x:v>484.54878000000002</x:v>
      </x:c>
      <x:c r="R49" s="12">
        <x:v>3.1086200000000002</x:v>
      </x:c>
      <x:c r="S49" s="13" t="s">
        <x:v>154</x:v>
      </x:c>
      <x:c r="T49" s="11">
        <x:v>95.784580000000005</x:v>
      </x:c>
      <x:c r="U49" s="12">
        <x:v>1.8420300000000001</x:v>
      </x:c>
      <x:c r="V49" s="14" t="s">
        <x:v>154</x:v>
      </x:c>
      <x:c r="W49" s="11">
        <x:v>356.05306000000002</x:v>
      </x:c>
      <x:c r="X49" s="12">
        <x:v>4.9209100000000001</x:v>
      </x:c>
      <x:c r="Y49" s="14" t="s">
        <x:v>154</x:v>
      </x:c>
      <x:c r="Z49" s="11">
        <x:v>486.57053000000002</x:v>
      </x:c>
      <x:c r="AA49" s="12">
        <x:v>3.7868200000000005</x:v>
      </x:c>
      <x:c r="AB49" s="14" t="s">
        <x:v>154</x:v>
      </x:c>
      <x:c r="AC49" s="11">
        <x:v>608.56423000000007</x:v>
      </x:c>
      <x:c r="AD49" s="12">
        <x:v>4.1607500000000002</x:v>
      </x:c>
      <x:c r="AE49" s="13" t="s">
        <x:v>154</x:v>
      </x:c>
      <x:c r="AF49" s="11">
        <x:v>3.0986200000000004</x:v>
      </x:c>
      <x:c r="AG49" s="12">
        <x:v>3.2768900000000003</x:v>
      </x:c>
      <x:c r="AH49" s="13" t="s">
        <x:v>154</x:v>
      </x:c>
      <x:c r="AI49" s="16">
        <x:v>8.2480000000000011</x:v>
      </x:c>
      <x:c r="AJ49" s="12">
        <x:v>1.8684400000000001</x:v>
      </x:c>
      <x:c r="AK49" s="13" t="s">
        <x:v>154</x:v>
      </x:c>
      <x:c r="AL49" s="11">
        <x:v>-8.6332300000000011</x:v>
      </x:c>
      <x:c r="AM49" s="12">
        <x:v>5.1191500000000003</x:v>
      </x:c>
      <x:c r="AN49" s="14" t="s">
        <x:v>154</x:v>
      </x:c>
      <x:c r="AO49" s="11">
        <x:v>2.2259200000000003</x:v>
      </x:c>
      <x:c r="AP49" s="12">
        <x:v>4.1811300000000005</x:v>
      </x:c>
      <x:c r="AQ49" s="14" t="s">
        <x:v>154</x:v>
      </x:c>
      <x:c r="AR49" s="11">
        <x:v>15.128330000000002</x:v>
      </x:c>
      <x:c r="AS49" s="12">
        <x:v>4.1557700000000004</x:v>
      </x:c>
      <x:c r="AT49" s="15" t="s">
        <x:v>154</x:v>
      </x:c>
    </x:row>
    <x:row r="50" spans="1:46" x14ac:dyDescent="0.25">
      <x:c r="A50" s="10" t="s">
        <x:v>182</x:v>
      </x:c>
      <x:c r="B50" s="11">
        <x:v>532.62351000000001</x:v>
      </x:c>
      <x:c r="C50" s="12">
        <x:v>4.1866000000000003</x:v>
      </x:c>
      <x:c r="D50" s="13" t="s">
        <x:v>154</x:v>
      </x:c>
      <x:c r="E50" s="11">
        <x:v>96.625130000000013</x:v>
      </x:c>
      <x:c r="F50" s="12">
        <x:v>2.7854000000000001</x:v>
      </x:c>
      <x:c r="G50" s="13" t="s">
        <x:v>154</x:v>
      </x:c>
      <x:c r="H50" s="11">
        <x:v>401.39719000000002</x:v>
      </x:c>
      <x:c r="I50" s="12">
        <x:v>7.2650400000000008</x:v>
      </x:c>
      <x:c r="J50" s="14" t="s">
        <x:v>154</x:v>
      </x:c>
      <x:c r="K50" s="11">
        <x:v>538.94859000000008</x:v>
      </x:c>
      <x:c r="L50" s="12">
        <x:v>4.6189900000000002</x:v>
      </x:c>
      <x:c r="M50" s="14" t="s">
        <x:v>154</x:v>
      </x:c>
      <x:c r="N50" s="11">
        <x:v>652.87105000000008</x:v>
      </x:c>
      <x:c r="O50" s="12">
        <x:v>5.2452900000000007</x:v>
      </x:c>
      <x:c r="P50" s="13" t="s">
        <x:v>154</x:v>
      </x:c>
      <x:c r="Q50" s="11">
        <x:v>542.25256999999999</x:v>
      </x:c>
      <x:c r="R50" s="12">
        <x:v>4.7158700000000007</x:v>
      </x:c>
      <x:c r="S50" s="13" t="s">
        <x:v>154</x:v>
      </x:c>
      <x:c r="T50" s="11">
        <x:v>102.30159</x:v>
      </x:c>
      <x:c r="U50" s="12">
        <x:v>2.4776800000000003</x:v>
      </x:c>
      <x:c r="V50" s="14" t="s">
        <x:v>154</x:v>
      </x:c>
      <x:c r="W50" s="11">
        <x:v>400.73600000000005</x:v>
      </x:c>
      <x:c r="X50" s="12">
        <x:v>7.3947600000000007</x:v>
      </x:c>
      <x:c r="Y50" s="14" t="s">
        <x:v>154</x:v>
      </x:c>
      <x:c r="Z50" s="11">
        <x:v>549.23449000000005</x:v>
      </x:c>
      <x:c r="AA50" s="12">
        <x:v>5.0039700000000007</x:v>
      </x:c>
      <x:c r="AB50" s="14" t="s">
        <x:v>154</x:v>
      </x:c>
      <x:c r="AC50" s="11">
        <x:v>668.79073000000005</x:v>
      </x:c>
      <x:c r="AD50" s="12">
        <x:v>5.1115300000000001</x:v>
      </x:c>
      <x:c r="AE50" s="13" t="s">
        <x:v>154</x:v>
      </x:c>
      <x:c r="AF50" s="11">
        <x:v>9.6290600000000008</x:v>
      </x:c>
      <x:c r="AG50" s="12">
        <x:v>4.7667600000000006</x:v>
      </x:c>
      <x:c r="AH50" s="13" t="s">
        <x:v>154</x:v>
      </x:c>
      <x:c r="AI50" s="16">
        <x:v>5.6764600000000005</x:v>
      </x:c>
      <x:c r="AJ50" s="12">
        <x:v>2.8002100000000003</x:v>
      </x:c>
      <x:c r="AK50" s="13" t="s">
        <x:v>154</x:v>
      </x:c>
      <x:c r="AL50" s="11">
        <x:v>-0.66119000000000006</x:v>
      </x:c>
      <x:c r="AM50" s="12">
        <x:v>7.5294000000000008</x:v>
      </x:c>
      <x:c r="AN50" s="14" t="s">
        <x:v>154</x:v>
      </x:c>
      <x:c r="AO50" s="11">
        <x:v>10.285900000000002</x:v>
      </x:c>
      <x:c r="AP50" s="12">
        <x:v>5.4486000000000008</x:v>
      </x:c>
      <x:c r="AQ50" s="14" t="s">
        <x:v>154</x:v>
      </x:c>
      <x:c r="AR50" s="11">
        <x:v>15.919690000000001</x:v>
      </x:c>
      <x:c r="AS50" s="12">
        <x:v>6.4081600000000005</x:v>
      </x:c>
      <x:c r="AT50" s="15" t="s">
        <x:v>154</x:v>
      </x:c>
    </x:row>
    <x:row r="51" spans="1:46" x14ac:dyDescent="0.25">
      <x:c r="A51" s="10" t="s">
        <x:v>216</x:v>
      </x:c>
      <x:c r="B51" s="11">
        <x:v>416.97876000000002</x:v>
      </x:c>
      <x:c r="C51" s="12">
        <x:v>3.1332300000000002</x:v>
      </x:c>
      <x:c r="D51" s="13" t="s">
        <x:v>154</x:v>
      </x:c>
      <x:c r="E51" s="11">
        <x:v>75.96641000000001</x:v>
      </x:c>
      <x:c r="F51" s="12">
        <x:v>1.5004200000000001</x:v>
      </x:c>
      <x:c r="G51" s="13" t="s">
        <x:v>154</x:v>
      </x:c>
      <x:c r="H51" s="11">
        <x:v>318.77326000000005</x:v>
      </x:c>
      <x:c r="I51" s="12">
        <x:v>4.2800700000000003</x:v>
      </x:c>
      <x:c r="J51" s="14" t="s">
        <x:v>154</x:v>
      </x:c>
      <x:c r="K51" s="11">
        <x:v>416.57749000000001</x:v>
      </x:c>
      <x:c r="L51" s="12">
        <x:v>3.6437000000000004</x:v>
      </x:c>
      <x:c r="M51" s="14" t="s">
        <x:v>154</x:v>
      </x:c>
      <x:c r="N51" s="11">
        <x:v>515.29063000000008</x:v>
      </x:c>
      <x:c r="O51" s="12">
        <x:v>4.1500000000000004</x:v>
      </x:c>
      <x:c r="P51" s="13" t="s">
        <x:v>154</x:v>
      </x:c>
      <x:c r="Q51" s="11">
        <x:v>396.88730000000004</x:v>
      </x:c>
      <x:c r="R51" s="12">
        <x:v>3.2601800000000001</x:v>
      </x:c>
      <x:c r="S51" s="13" t="s">
        <x:v>154</x:v>
      </x:c>
      <x:c r="T51" s="11">
        <x:v>81.197360000000003</x:v>
      </x:c>
      <x:c r="U51" s="12">
        <x:v>1.6243900000000002</x:v>
      </x:c>
      <x:c r="V51" s="14" t="s">
        <x:v>154</x:v>
      </x:c>
      <x:c r="W51" s="11">
        <x:v>294.29027000000002</x:v>
      </x:c>
      <x:c r="X51" s="12">
        <x:v>4.3689300000000006</x:v>
      </x:c>
      <x:c r="Y51" s="14" t="s">
        <x:v>154</x:v>
      </x:c>
      <x:c r="Z51" s="11">
        <x:v>393.45984000000004</x:v>
      </x:c>
      <x:c r="AA51" s="12">
        <x:v>3.8482300000000005</x:v>
      </x:c>
      <x:c r="AB51" s="14" t="s">
        <x:v>154</x:v>
      </x:c>
      <x:c r="AC51" s="11">
        <x:v>503.78910000000002</x:v>
      </x:c>
      <x:c r="AD51" s="12">
        <x:v>4.1805400000000006</x:v>
      </x:c>
      <x:c r="AE51" s="13" t="s">
        <x:v>154</x:v>
      </x:c>
      <x:c r="AF51" s="11">
        <x:v>-20.091460000000001</x:v>
      </x:c>
      <x:c r="AG51" s="12">
        <x:v>4.2245400000000002</x:v>
      </x:c>
      <x:c r="AH51" s="13" t="s">
        <x:v>154</x:v>
      </x:c>
      <x:c r="AI51" s="16">
        <x:v>5.23095</x:v>
      </x:c>
      <x:c r="AJ51" s="12">
        <x:v>2.0500400000000001</x:v>
      </x:c>
      <x:c r="AK51" s="13" t="s">
        <x:v>154</x:v>
      </x:c>
      <x:c r="AL51" s="11">
        <x:v>-24.482990000000001</x:v>
      </x:c>
      <x:c r="AM51" s="12">
        <x:v>6.2493500000000006</x:v>
      </x:c>
      <x:c r="AN51" s="14" t="s">
        <x:v>154</x:v>
      </x:c>
      <x:c r="AO51" s="11">
        <x:v>-23.117640000000002</x:v>
      </x:c>
      <x:c r="AP51" s="12">
        <x:v>4.9661900000000001</x:v>
      </x:c>
      <x:c r="AQ51" s="14" t="s">
        <x:v>154</x:v>
      </x:c>
      <x:c r="AR51" s="11">
        <x:v>-11.501530000000001</x:v>
      </x:c>
      <x:c r="AS51" s="12">
        <x:v>5.3147600000000006</x:v>
      </x:c>
      <x:c r="AT51" s="15" t="s">
        <x:v>154</x:v>
      </x:c>
    </x:row>
    <x:row r="52" spans="1:46" x14ac:dyDescent="0.25">
      <x:c r="A52" s="10" t="s">
        <x:v>217</x:v>
      </x:c>
      <x:c r="B52" s="11">
        <x:v>422.27663000000001</x:v>
      </x:c>
      <x:c r="C52" s="12">
        <x:v>1.9150300000000002</x:v>
      </x:c>
      <x:c r="D52" s="13" t="s">
        <x:v>154</x:v>
      </x:c>
      <x:c r="E52" s="11">
        <x:v>73.985140000000001</x:v>
      </x:c>
      <x:c r="F52" s="12">
        <x:v>0.85419000000000012</x:v>
      </x:c>
      <x:c r="G52" s="13" t="s">
        <x:v>154</x:v>
      </x:c>
      <x:c r="H52" s="11">
        <x:v>331.53635000000003</x:v>
      </x:c>
      <x:c r="I52" s="12">
        <x:v>2.2697200000000004</x:v>
      </x:c>
      <x:c r="J52" s="14" t="s">
        <x:v>154</x:v>
      </x:c>
      <x:c r="K52" s="11">
        <x:v>417.24431000000004</x:v>
      </x:c>
      <x:c r="L52" s="12">
        <x:v>2.14405</x:v>
      </x:c>
      <x:c r="M52" s="14" t="s">
        <x:v>154</x:v>
      </x:c>
      <x:c r="N52" s="11">
        <x:v>521.55817000000002</x:v>
      </x:c>
      <x:c r="O52" s="12">
        <x:v>2.8719000000000001</x:v>
      </x:c>
      <x:c r="P52" s="13" t="s">
        <x:v>154</x:v>
      </x:c>
      <x:c r="Q52" s="11">
        <x:v>416.90264000000002</x:v>
      </x:c>
      <x:c r="R52" s="12">
        <x:v>1.6430800000000001</x:v>
      </x:c>
      <x:c r="S52" s="13" t="s">
        <x:v>154</x:v>
      </x:c>
      <x:c r="T52" s="11">
        <x:v>80.935480000000013</x:v>
      </x:c>
      <x:c r="U52" s="12">
        <x:v>0.95761000000000007</x:v>
      </x:c>
      <x:c r="V52" s="14" t="s">
        <x:v>154</x:v>
      </x:c>
      <x:c r="W52" s="11">
        <x:v>318.35513000000003</x:v>
      </x:c>
      <x:c r="X52" s="12">
        <x:v>1.9401100000000002</x:v>
      </x:c>
      <x:c r="Y52" s="14" t="s">
        <x:v>154</x:v>
      </x:c>
      <x:c r="Z52" s="11">
        <x:v>409.64874000000003</x:v>
      </x:c>
      <x:c r="AA52" s="12">
        <x:v>2.05362</x:v>
      </x:c>
      <x:c r="AB52" s="14" t="s">
        <x:v>154</x:v>
      </x:c>
      <x:c r="AC52" s="11">
        <x:v>528.60306000000003</x:v>
      </x:c>
      <x:c r="AD52" s="12">
        <x:v>2.8462200000000002</x:v>
      </x:c>
      <x:c r="AE52" s="13" t="s">
        <x:v>154</x:v>
      </x:c>
      <x:c r="AF52" s="11">
        <x:v>-5.3739800000000004</x:v>
      </x:c>
      <x:c r="AG52" s="12">
        <x:v>1.6063200000000002</x:v>
      </x:c>
      <x:c r="AH52" s="13" t="s">
        <x:v>154</x:v>
      </x:c>
      <x:c r="AI52" s="16">
        <x:v>6.9503400000000006</x:v>
      </x:c>
      <x:c r="AJ52" s="12">
        <x:v>1.0921800000000002</x:v>
      </x:c>
      <x:c r="AK52" s="13" t="s">
        <x:v>154</x:v>
      </x:c>
      <x:c r="AL52" s="11">
        <x:v>-13.181220000000001</x:v>
      </x:c>
      <x:c r="AM52" s="12">
        <x:v>2.3934100000000003</x:v>
      </x:c>
      <x:c r="AN52" s="14" t="s">
        <x:v>154</x:v>
      </x:c>
      <x:c r="AO52" s="11">
        <x:v>-7.5955800000000009</x:v>
      </x:c>
      <x:c r="AP52" s="12">
        <x:v>2.0102600000000002</x:v>
      </x:c>
      <x:c r="AQ52" s="14" t="s">
        <x:v>154</x:v>
      </x:c>
      <x:c r="AR52" s="11">
        <x:v>7.0448900000000005</x:v>
      </x:c>
      <x:c r="AS52" s="12">
        <x:v>3.2018200000000001</x:v>
      </x:c>
      <x:c r="AT52" s="15" t="s">
        <x:v>154</x:v>
      </x:c>
    </x:row>
    <x:row r="53" spans="1:46" x14ac:dyDescent="0.25">
      <x:c r="A53" s="10" t="s">
        <x:v>218</x:v>
      </x:c>
      <x:c r="B53" s="11">
        <x:v>322.44801000000001</x:v>
      </x:c>
      <x:c r="C53" s="12">
        <x:v>3.6314300000000004</x:v>
      </x:c>
      <x:c r="D53" s="13" t="s">
        <x:v>154</x:v>
      </x:c>
      <x:c r="E53" s="11">
        <x:v>68.702200000000005</x:v>
      </x:c>
      <x:c r="F53" s="12">
        <x:v>2.4583600000000003</x:v>
      </x:c>
      <x:c r="G53" s="13" t="s">
        <x:v>154</x:v>
      </x:c>
      <x:c r="H53" s="11">
        <x:v>237.26787000000002</x:v>
      </x:c>
      <x:c r="I53" s="12">
        <x:v>3.5060400000000005</x:v>
      </x:c>
      <x:c r="J53" s="14" t="s">
        <x:v>154</x:v>
      </x:c>
      <x:c r="K53" s="11">
        <x:v>318.99124</x:v>
      </x:c>
      <x:c r="L53" s="12">
        <x:v>3.8641300000000003</x:v>
      </x:c>
      <x:c r="M53" s="14" t="s">
        <x:v>154</x:v>
      </x:c>
      <x:c r="N53" s="11">
        <x:v>412.53379000000001</x:v>
      </x:c>
      <x:c r="O53" s="12">
        <x:v>6.8305000000000007</x:v>
      </x:c>
      <x:c r="P53" s="13" t="s">
        <x:v>154</x:v>
      </x:c>
      <x:c r="Q53" s="11">
        <x:v>346.24213000000003</x:v>
      </x:c>
      <x:c r="R53" s="12">
        <x:v>4.5130400000000002</x:v>
      </x:c>
      <x:c r="S53" s="13" t="s">
        <x:v>154</x:v>
      </x:c>
      <x:c r="T53" s="11">
        <x:v>81.471240000000009</x:v>
      </x:c>
      <x:c r="U53" s="12">
        <x:v>3.2388200000000005</x:v>
      </x:c>
      <x:c r="V53" s="14" t="s">
        <x:v>154</x:v>
      </x:c>
      <x:c r="W53" s="11">
        <x:v>249.80564000000001</x:v>
      </x:c>
      <x:c r="X53" s="12">
        <x:v>3.6231900000000001</x:v>
      </x:c>
      <x:c r="Y53" s="14" t="s">
        <x:v>154</x:v>
      </x:c>
      <x:c r="Z53" s="11">
        <x:v>337.20679000000001</x:v>
      </x:c>
      <x:c r="AA53" s="12">
        <x:v>4.56724</x:v>
      </x:c>
      <x:c r="AB53" s="14" t="s">
        <x:v>154</x:v>
      </x:c>
      <x:c r="AC53" s="11">
        <x:v>458.75049000000001</x:v>
      </x:c>
      <x:c r="AD53" s="12">
        <x:v>10.04044</x:v>
      </x:c>
      <x:c r="AE53" s="13" t="s">
        <x:v>154</x:v>
      </x:c>
      <x:c r="AF53" s="11">
        <x:v>23.794110000000003</x:v>
      </x:c>
      <x:c r="AG53" s="12">
        <x:v>5.8785300000000005</x:v>
      </x:c>
      <x:c r="AH53" s="13" t="s">
        <x:v>154</x:v>
      </x:c>
      <x:c r="AI53" s="16">
        <x:v>12.76904</x:v>
      </x:c>
      <x:c r="AJ53" s="12">
        <x:v>3.7672400000000001</x:v>
      </x:c>
      <x:c r="AK53" s="13" t="s">
        <x:v>154</x:v>
      </x:c>
      <x:c r="AL53" s="11">
        <x:v>12.537770000000002</x:v>
      </x:c>
      <x:c r="AM53" s="12">
        <x:v>4.7342500000000003</x:v>
      </x:c>
      <x:c r="AN53" s="14" t="s">
        <x:v>154</x:v>
      </x:c>
      <x:c r="AO53" s="11">
        <x:v>18.21556</x:v>
      </x:c>
      <x:c r="AP53" s="12">
        <x:v>5.8504800000000001</x:v>
      </x:c>
      <x:c r="AQ53" s="14" t="s">
        <x:v>154</x:v>
      </x:c>
      <x:c r="AR53" s="11">
        <x:v>46.216700000000003</x:v>
      </x:c>
      <x:c r="AS53" s="12">
        <x:v>12.34961</x:v>
      </x:c>
      <x:c r="AT53" s="15" t="s">
        <x:v>154</x:v>
      </x:c>
    </x:row>
    <x:row r="54" spans="1:46" x14ac:dyDescent="0.25">
      <x:c r="A54" s="10" t="s">
        <x:v>183</x:v>
      </x:c>
      <x:c r="B54" s="11">
        <x:v>527.1617</x:v>
      </x:c>
      <x:c r="C54" s="12">
        <x:v>3.5145600000000004</x:v>
      </x:c>
      <x:c r="D54" s="13" t="s">
        <x:v>154</x:v>
      </x:c>
      <x:c r="E54" s="11">
        <x:v>96.96905000000001</x:v>
      </x:c>
      <x:c r="F54" s="12">
        <x:v>2.04339</x:v>
      </x:c>
      <x:c r="G54" s="13" t="s">
        <x:v>154</x:v>
      </x:c>
      <x:c r="H54" s="11">
        <x:v>396.70599000000004</x:v>
      </x:c>
      <x:c r="I54" s="12">
        <x:v>6.7287200000000009</x:v>
      </x:c>
      <x:c r="J54" s="14" t="s">
        <x:v>154</x:v>
      </x:c>
      <x:c r="K54" s="11">
        <x:v>534.32558000000006</x:v>
      </x:c>
      <x:c r="L54" s="12">
        <x:v>3.9284300000000005</x:v>
      </x:c>
      <x:c r="M54" s="14" t="s">
        <x:v>154</x:v>
      </x:c>
      <x:c r="N54" s="11">
        <x:v>645.54556000000002</x:v>
      </x:c>
      <x:c r="O54" s="12">
        <x:v>4.0966800000000001</x:v>
      </x:c>
      <x:c r="P54" s="13" t="s">
        <x:v>154</x:v>
      </x:c>
      <x:c r="Q54" s="11">
        <x:v>525.09556000000009</x:v>
      </x:c>
      <x:c r="R54" s="12">
        <x:v>4.8847100000000001</x:v>
      </x:c>
      <x:c r="S54" s="13" t="s">
        <x:v>154</x:v>
      </x:c>
      <x:c r="T54" s="11">
        <x:v>110.36368</x:v>
      </x:c>
      <x:c r="U54" s="12">
        <x:v>1.9755900000000002</x:v>
      </x:c>
      <x:c r="V54" s="14" t="s">
        <x:v>154</x:v>
      </x:c>
      <x:c r="W54" s="11">
        <x:v>372.03154000000001</x:v>
      </x:c>
      <x:c r="X54" s="12">
        <x:v>6.7212800000000001</x:v>
      </x:c>
      <x:c r="Y54" s="14" t="s">
        <x:v>154</x:v>
      </x:c>
      <x:c r="Z54" s="11">
        <x:v>533.89906000000008</x:v>
      </x:c>
      <x:c r="AA54" s="12">
        <x:v>5.8063600000000006</x:v>
      </x:c>
      <x:c r="AB54" s="14" t="s">
        <x:v>154</x:v>
      </x:c>
      <x:c r="AC54" s="11">
        <x:v>662.39795000000004</x:v>
      </x:c>
      <x:c r="AD54" s="12">
        <x:v>5.5457900000000002</x:v>
      </x:c>
      <x:c r="AE54" s="13" t="s">
        <x:v>154</x:v>
      </x:c>
      <x:c r="AF54" s="11">
        <x:v>-2.0661400000000003</x:v>
      </x:c>
      <x:c r="AG54" s="12">
        <x:v>5.2573500000000006</x:v>
      </x:c>
      <x:c r="AH54" s="13" t="s">
        <x:v>154</x:v>
      </x:c>
      <x:c r="AI54" s="16">
        <x:v>13.394620000000002</x:v>
      </x:c>
      <x:c r="AJ54" s="12">
        <x:v>2.1817900000000003</x:v>
      </x:c>
      <x:c r="AK54" s="13" t="s">
        <x:v>154</x:v>
      </x:c>
      <x:c r="AL54" s="11">
        <x:v>-24.674460000000003</x:v>
      </x:c>
      <x:c r="AM54" s="12">
        <x:v>8.5608200000000014</x:v>
      </x:c>
      <x:c r="AN54" s="14" t="s">
        <x:v>154</x:v>
      </x:c>
      <x:c r="AO54" s="11">
        <x:v>-0.42652000000000001</x:v>
      </x:c>
      <x:c r="AP54" s="12">
        <x:v>6.4558100000000005</x:v>
      </x:c>
      <x:c r="AQ54" s="14" t="s">
        <x:v>154</x:v>
      </x:c>
      <x:c r="AR54" s="11">
        <x:v>16.85239</x:v>
      </x:c>
      <x:c r="AS54" s="12">
        <x:v>6.2114000000000003</x:v>
      </x:c>
      <x:c r="AT54" s="15" t="s">
        <x:v>154</x:v>
      </x:c>
    </x:row>
    <x:row r="55" spans="1:46" x14ac:dyDescent="0.25">
      <x:c r="A55" s="10" t="s">
        <x:v>219</x:v>
      </x:c>
      <x:c r="B55" s="11">
        <x:v>366.13415000000003</x:v>
      </x:c>
      <x:c r="C55" s="12">
        <x:v>1.4460200000000001</x:v>
      </x:c>
      <x:c r="D55" s="13" t="s">
        <x:v>154</x:v>
      </x:c>
      <x:c r="E55" s="11">
        <x:v>66.555490000000006</x:v>
      </x:c>
      <x:c r="F55" s="12">
        <x:v>1.0641800000000001</x:v>
      </x:c>
      <x:c r="G55" s="13" t="s">
        <x:v>154</x:v>
      </x:c>
      <x:c r="H55" s="11">
        <x:v>283.90796</x:v>
      </x:c>
      <x:c r="I55" s="12">
        <x:v>2.34762</x:v>
      </x:c>
      <x:c r="J55" s="14" t="s">
        <x:v>154</x:v>
      </x:c>
      <x:c r="K55" s="11">
        <x:v>362.33941000000004</x:v>
      </x:c>
      <x:c r="L55" s="12">
        <x:v>1.7075000000000002</x:v>
      </x:c>
      <x:c r="M55" s="14" t="s">
        <x:v>154</x:v>
      </x:c>
      <x:c r="N55" s="11">
        <x:v>452.47166000000004</x:v>
      </x:c>
      <x:c r="O55" s="12">
        <x:v>3.0388900000000003</x:v>
      </x:c>
      <x:c r="P55" s="13" t="s">
        <x:v>154</x:v>
      </x:c>
      <x:c r="Q55" s="11">
        <x:v>347.45808000000005</x:v>
      </x:c>
      <x:c r="R55" s="12">
        <x:v>1.76997</x:v>
      </x:c>
      <x:c r="S55" s="13" t="s">
        <x:v>154</x:v>
      </x:c>
      <x:c r="T55" s="11">
        <x:v>69.538920000000005</x:v>
      </x:c>
      <x:c r="U55" s="12">
        <x:v>1.22038</x:v>
      </x:c>
      <x:c r="V55" s="14" t="s">
        <x:v>154</x:v>
      </x:c>
      <x:c r="W55" s="11">
        <x:v>263.18460000000005</x:v>
      </x:c>
      <x:c r="X55" s="12">
        <x:v>2.25373</x:v>
      </x:c>
      <x:c r="Y55" s="14" t="s">
        <x:v>154</x:v>
      </x:c>
      <x:c r="Z55" s="11">
        <x:v>341.23273</x:v>
      </x:c>
      <x:c r="AA55" s="12">
        <x:v>2.2596600000000002</x:v>
      </x:c>
      <x:c r="AB55" s="14" t="s">
        <x:v>154</x:v>
      </x:c>
      <x:c r="AC55" s="11">
        <x:v>441.19285000000002</x:v>
      </x:c>
      <x:c r="AD55" s="12">
        <x:v>3.4650900000000004</x:v>
      </x:c>
      <x:c r="AE55" s="13" t="s">
        <x:v>154</x:v>
      </x:c>
      <x:c r="AF55" s="11">
        <x:v>-18.676070000000003</x:v>
      </x:c>
      <x:c r="AG55" s="12">
        <x:v>1.9204100000000002</x:v>
      </x:c>
      <x:c r="AH55" s="13" t="s">
        <x:v>154</x:v>
      </x:c>
      <x:c r="AI55" s="16">
        <x:v>2.9834300000000002</x:v>
      </x:c>
      <x:c r="AJ55" s="12">
        <x:v>1.6403100000000002</x:v>
      </x:c>
      <x:c r="AK55" s="13" t="s">
        <x:v>154</x:v>
      </x:c>
      <x:c r="AL55" s="11">
        <x:v>-20.723360000000003</x:v>
      </x:c>
      <x:c r="AM55" s="12">
        <x:v>3.1521500000000002</x:v>
      </x:c>
      <x:c r="AN55" s="14" t="s">
        <x:v>154</x:v>
      </x:c>
      <x:c r="AO55" s="11">
        <x:v>-21.10669</x:v>
      </x:c>
      <x:c r="AP55" s="12">
        <x:v>2.51085</x:v>
      </x:c>
      <x:c r="AQ55" s="14" t="s">
        <x:v>154</x:v>
      </x:c>
      <x:c r="AR55" s="11">
        <x:v>-11.278810000000002</x:v>
      </x:c>
      <x:c r="AS55" s="12">
        <x:v>4.2073200000000002</x:v>
      </x:c>
      <x:c r="AT55" s="15" t="s">
        <x:v>154</x:v>
      </x:c>
    </x:row>
    <x:row r="56" spans="1:46" x14ac:dyDescent="0.25">
      <x:c r="A56" s="10" t="s">
        <x:v>220</x:v>
      </x:c>
      <x:c r="B56" s="11">
        <x:v>365.04158000000001</x:v>
      </x:c>
      <x:c r="C56" s="12">
        <x:v>1.9024600000000003</x:v>
      </x:c>
      <x:c r="D56" s="13" t="s">
        <x:v>154</x:v>
      </x:c>
      <x:c r="E56" s="11">
        <x:v>62.912750000000003</x:v>
      </x:c>
      <x:c r="F56" s="12">
        <x:v>1.2415500000000002</x:v>
      </x:c>
      <x:c r="G56" s="13" t="s">
        <x:v>154</x:v>
      </x:c>
      <x:c r="H56" s="11">
        <x:v>284.63866000000002</x:v>
      </x:c>
      <x:c r="I56" s="12">
        <x:v>3.1930800000000001</x:v>
      </x:c>
      <x:c r="J56" s="14" t="s">
        <x:v>154</x:v>
      </x:c>
      <x:c r="K56" s="11">
        <x:v>363.58608000000004</x:v>
      </x:c>
      <x:c r="L56" s="12">
        <x:v>2.2250400000000004</x:v>
      </x:c>
      <x:c r="M56" s="14" t="s">
        <x:v>154</x:v>
      </x:c>
      <x:c r="N56" s="11">
        <x:v>447.22903000000002</x:v>
      </x:c>
      <x:c r="O56" s="12">
        <x:v>3.7208200000000002</x:v>
      </x:c>
      <x:c r="P56" s="13" t="s">
        <x:v>154</x:v>
      </x:c>
      <x:c r="Q56" s="11">
        <x:v>339.17226000000005</x:v>
      </x:c>
      <x:c r="R56" s="12">
        <x:v>2.7883500000000003</x:v>
      </x:c>
      <x:c r="S56" s="13" t="s">
        <x:v>154</x:v>
      </x:c>
      <x:c r="T56" s="11">
        <x:v>63.878610000000002</x:v>
      </x:c>
      <x:c r="U56" s="12">
        <x:v>1.44479</x:v>
      </x:c>
      <x:c r="V56" s="14" t="s">
        <x:v>154</x:v>
      </x:c>
      <x:c r="W56" s="11">
        <x:v>259.61533000000003</x:v>
      </x:c>
      <x:c r="X56" s="12">
        <x:v>3.4542400000000004</x:v>
      </x:c>
      <x:c r="Y56" s="14" t="s">
        <x:v>154</x:v>
      </x:c>
      <x:c r="Z56" s="11">
        <x:v>336.40985000000001</x:v>
      </x:c>
      <x:c r="AA56" s="12">
        <x:v>3.3812200000000003</x:v>
      </x:c>
      <x:c r="AB56" s="14" t="s">
        <x:v>154</x:v>
      </x:c>
      <x:c r="AC56" s="11">
        <x:v>423.81636000000003</x:v>
      </x:c>
      <x:c r="AD56" s="12">
        <x:v>4.8017300000000001</x:v>
      </x:c>
      <x:c r="AE56" s="13" t="s">
        <x:v>154</x:v>
      </x:c>
      <x:c r="AF56" s="11">
        <x:v>-25.869320000000002</x:v>
      </x:c>
      <x:c r="AG56" s="12">
        <x:v>3.1750300000000005</x:v>
      </x:c>
      <x:c r="AH56" s="13" t="s">
        <x:v>154</x:v>
      </x:c>
      <x:c r="AI56" s="16">
        <x:v>0.96586000000000005</x:v>
      </x:c>
      <x:c r="AJ56" s="12">
        <x:v>1.6339100000000002</x:v>
      </x:c>
      <x:c r="AK56" s="13" t="s">
        <x:v>154</x:v>
      </x:c>
      <x:c r="AL56" s="11">
        <x:v>-25.023330000000001</x:v>
      </x:c>
      <x:c r="AM56" s="12">
        <x:v>4.69923</x:v>
      </x:c>
      <x:c r="AN56" s="14" t="s">
        <x:v>154</x:v>
      </x:c>
      <x:c r="AO56" s="11">
        <x:v>-27.176230000000004</x:v>
      </x:c>
      <x:c r="AP56" s="12">
        <x:v>3.9543200000000005</x:v>
      </x:c>
      <x:c r="AQ56" s="14" t="s">
        <x:v>154</x:v>
      </x:c>
      <x:c r="AR56" s="11">
        <x:v>-23.412670000000002</x:v>
      </x:c>
      <x:c r="AS56" s="12">
        <x:v>5.6273200000000001</x:v>
      </x:c>
      <x:c r="AT56" s="15" t="s">
        <x:v>154</x:v>
      </x:c>
    </x:row>
    <x:row r="57" spans="1:46" x14ac:dyDescent="0.25">
      <x:c r="A57" s="10" t="s">
        <x:v>221</x:v>
      </x:c>
      <x:c r="B57" s="11">
        <x:v>369.18226000000004</x:v>
      </x:c>
      <x:c r="C57" s="12">
        <x:v>2.6584700000000003</x:v>
      </x:c>
      <x:c r="D57" s="13" t="s">
        <x:v>154</x:v>
      </x:c>
      <x:c r="E57" s="11">
        <x:v>64.631979999999999</x:v>
      </x:c>
      <x:c r="F57" s="12">
        <x:v>1.4515100000000001</x:v>
      </x:c>
      <x:c r="G57" s="13" t="s">
        <x:v>154</x:v>
      </x:c>
      <x:c r="H57" s="11">
        <x:v>290.67838</x:v>
      </x:c>
      <x:c r="I57" s="12">
        <x:v>2.6032200000000003</x:v>
      </x:c>
      <x:c r="J57" s="14" t="s">
        <x:v>154</x:v>
      </x:c>
      <x:c r="K57" s="11">
        <x:v>364.48674000000005</x:v>
      </x:c>
      <x:c r="L57" s="12">
        <x:v>2.9235300000000004</x:v>
      </x:c>
      <x:c r="M57" s="14" t="s">
        <x:v>154</x:v>
      </x:c>
      <x:c r="N57" s="11">
        <x:v>456.11186000000004</x:v>
      </x:c>
      <x:c r="O57" s="12">
        <x:v>4.4078100000000004</x:v>
      </x:c>
      <x:c r="P57" s="13" t="s">
        <x:v>154</x:v>
      </x:c>
      <x:c r="Q57" s="11">
        <x:v>355.84704000000005</x:v>
      </x:c>
      <x:c r="R57" s="12">
        <x:v>2.3739500000000002</x:v>
      </x:c>
      <x:c r="S57" s="13" t="s">
        <x:v>154</x:v>
      </x:c>
      <x:c r="T57" s="11">
        <x:v>70.965400000000002</x:v>
      </x:c>
      <x:c r="U57" s="12">
        <x:v>1.5183900000000001</x:v>
      </x:c>
      <x:c r="V57" s="14" t="s">
        <x:v>154</x:v>
      </x:c>
      <x:c r="W57" s="11">
        <x:v>272.28323</x:v>
      </x:c>
      <x:c r="X57" s="12">
        <x:v>2.3644200000000004</x:v>
      </x:c>
      <x:c r="Y57" s="14" t="s">
        <x:v>154</x:v>
      </x:c>
      <x:c r="Z57" s="11">
        <x:v>346.90169000000003</x:v>
      </x:c>
      <x:c r="AA57" s="12">
        <x:v>2.6285800000000004</x:v>
      </x:c>
      <x:c r="AB57" s="14" t="s">
        <x:v>154</x:v>
      </x:c>
      <x:c r="AC57" s="11">
        <x:v>455.15332000000006</x:v>
      </x:c>
      <x:c r="AD57" s="12">
        <x:v>5.2089700000000008</x:v>
      </x:c>
      <x:c r="AE57" s="13" t="s">
        <x:v>154</x:v>
      </x:c>
      <x:c r="AF57" s="11">
        <x:v>-13.335220000000001</x:v>
      </x:c>
      <x:c r="AG57" s="12">
        <x:v>2.4873100000000004</x:v>
      </x:c>
      <x:c r="AH57" s="13" t="s">
        <x:v>154</x:v>
      </x:c>
      <x:c r="AI57" s="16">
        <x:v>6.3334200000000003</x:v>
      </x:c>
      <x:c r="AJ57" s="12">
        <x:v>1.7167500000000002</x:v>
      </x:c>
      <x:c r="AK57" s="13" t="s">
        <x:v>154</x:v>
      </x:c>
      <x:c r="AL57" s="11">
        <x:v>-18.395150000000001</x:v>
      </x:c>
      <x:c r="AM57" s="12">
        <x:v>2.9414500000000001</x:v>
      </x:c>
      <x:c r="AN57" s="14" t="s">
        <x:v>154</x:v>
      </x:c>
      <x:c r="AO57" s="11">
        <x:v>-17.585050000000003</x:v>
      </x:c>
      <x:c r="AP57" s="12">
        <x:v>2.93005</x:v>
      </x:c>
      <x:c r="AQ57" s="14" t="s">
        <x:v>154</x:v>
      </x:c>
      <x:c r="AR57" s="11">
        <x:v>-0.95854000000000006</x:v>
      </x:c>
      <x:c r="AS57" s="12">
        <x:v>5.37568</x:v>
      </x:c>
      <x:c r="AT57" s="15" t="s">
        <x:v>154</x:v>
      </x:c>
    </x:row>
    <x:row r="58" spans="1:46" x14ac:dyDescent="0.25">
      <x:c r="A58" s="10" t="s">
        <x:v>184</x:v>
      </x:c>
      <x:c r="B58" s="11">
        <x:v>474.17377000000005</x:v>
      </x:c>
      <x:c r="C58" s="12">
        <x:v>2.2607000000000004</x:v>
      </x:c>
      <x:c r="D58" s="13" t="s">
        <x:v>154</x:v>
      </x:c>
      <x:c r="E58" s="11">
        <x:v>93.419460000000001</x:v>
      </x:c>
      <x:c r="F58" s="12">
        <x:v>1.2640600000000002</x:v>
      </x:c>
      <x:c r="G58" s="13" t="s">
        <x:v>154</x:v>
      </x:c>
      <x:c r="H58" s="11">
        <x:v>349.17950000000002</x:v>
      </x:c>
      <x:c r="I58" s="12">
        <x:v>4.3050500000000005</x:v>
      </x:c>
      <x:c r="J58" s="14" t="s">
        <x:v>154</x:v>
      </x:c>
      <x:c r="K58" s="11">
        <x:v>477.12262000000004</x:v>
      </x:c>
      <x:c r="L58" s="12">
        <x:v>2.8596900000000001</x:v>
      </x:c>
      <x:c r="M58" s="14" t="s">
        <x:v>154</x:v>
      </x:c>
      <x:c r="N58" s="11">
        <x:v>594.3904</x:v>
      </x:c>
      <x:c r="O58" s="12">
        <x:v>3.4236800000000005</x:v>
      </x:c>
      <x:c r="P58" s="13" t="s">
        <x:v>154</x:v>
      </x:c>
      <x:c r="Q58" s="11">
        <x:v>462.48201000000006</x:v>
      </x:c>
      <x:c r="R58" s="12">
        <x:v>2.5744900000000004</x:v>
      </x:c>
      <x:c r="S58" s="13" t="s">
        <x:v>154</x:v>
      </x:c>
      <x:c r="T58" s="11">
        <x:v>96.516470000000012</x:v>
      </x:c>
      <x:c r="U58" s="12">
        <x:v>1.4401000000000002</x:v>
      </x:c>
      <x:c r="V58" s="14" t="s">
        <x:v>154</x:v>
      </x:c>
      <x:c r="W58" s="11">
        <x:v>335.22145</x:v>
      </x:c>
      <x:c r="X58" s="12">
        <x:v>4.0211700000000006</x:v>
      </x:c>
      <x:c r="Y58" s="14" t="s">
        <x:v>154</x:v>
      </x:c>
      <x:c r="Z58" s="11">
        <x:v>462.43718000000001</x:v>
      </x:c>
      <x:c r="AA58" s="12">
        <x:v>3.4263100000000004</x:v>
      </x:c>
      <x:c r="AB58" s="14" t="s">
        <x:v>154</x:v>
      </x:c>
      <x:c r="AC58" s="11">
        <x:v>589.77129000000002</x:v>
      </x:c>
      <x:c r="AD58" s="12">
        <x:v>3.5498600000000002</x:v>
      </x:c>
      <x:c r="AE58" s="13" t="s">
        <x:v>154</x:v>
      </x:c>
      <x:c r="AF58" s="11">
        <x:v>-11.691770000000002</x:v>
      </x:c>
      <x:c r="AG58" s="12">
        <x:v>2.5455900000000002</x:v>
      </x:c>
      <x:c r="AH58" s="13" t="s">
        <x:v>154</x:v>
      </x:c>
      <x:c r="AI58" s="16">
        <x:v>3.09701</x:v>
      </x:c>
      <x:c r="AJ58" s="12">
        <x:v>1.7137600000000002</x:v>
      </x:c>
      <x:c r="AK58" s="13" t="s">
        <x:v>154</x:v>
      </x:c>
      <x:c r="AL58" s="11">
        <x:v>-13.958050000000002</x:v>
      </x:c>
      <x:c r="AM58" s="12">
        <x:v>4.9019000000000004</x:v>
      </x:c>
      <x:c r="AN58" s="14" t="s">
        <x:v>154</x:v>
      </x:c>
      <x:c r="AO58" s="11">
        <x:v>-14.685440000000002</x:v>
      </x:c>
      <x:c r="AP58" s="12">
        <x:v>3.4624300000000003</x:v>
      </x:c>
      <x:c r="AQ58" s="14" t="s">
        <x:v>154</x:v>
      </x:c>
      <x:c r="AR58" s="11">
        <x:v>-4.61911</x:v>
      </x:c>
      <x:c r="AS58" s="12">
        <x:v>4.3213100000000004</x:v>
      </x:c>
      <x:c r="AT58" s="15" t="s">
        <x:v>154</x:v>
      </x:c>
    </x:row>
    <x:row r="59" spans="1:46" x14ac:dyDescent="0.25">
      <x:c r="A59" s="10" t="s">
        <x:v>222</x:v>
      </x:c>
      <x:c r="B59" s="11">
        <x:v>369.88822000000005</x:v>
      </x:c>
      <x:c r="C59" s="12">
        <x:v>4.0639799999999999</x:v>
      </x:c>
      <x:c r="D59" s="13" t="s">
        <x:v>154</x:v>
      </x:c>
      <x:c r="E59" s="11">
        <x:v>98.086490000000012</x:v>
      </x:c>
      <x:c r="F59" s="12">
        <x:v>2.2051700000000003</x:v>
      </x:c>
      <x:c r="G59" s="13" t="s">
        <x:v>154</x:v>
      </x:c>
      <x:c r="H59" s="11">
        <x:v>249.53816000000003</x:v>
      </x:c>
      <x:c r="I59" s="12">
        <x:v>4.42354</x:v>
      </x:c>
      <x:c r="J59" s="14" t="s">
        <x:v>154</x:v>
      </x:c>
      <x:c r="K59" s="11">
        <x:v>361.68629000000004</x:v>
      </x:c>
      <x:c r="L59" s="12">
        <x:v>4.7726800000000003</x:v>
      </x:c>
      <x:c r="M59" s="14" t="s">
        <x:v>154</x:v>
      </x:c>
      <x:c r="N59" s="11">
        <x:v>503.97578000000004</x:v>
      </x:c>
      <x:c r="O59" s="12">
        <x:v>6.2660000000000009</x:v>
      </x:c>
      <x:c r="P59" s="13" t="s">
        <x:v>154</x:v>
      </x:c>
      <x:c r="Q59" s="11">
        <x:v>374.47571000000005</x:v>
      </x:c>
      <x:c r="R59" s="12">
        <x:v>4.0440400000000007</x:v>
      </x:c>
      <x:c r="S59" s="13" t="s">
        <x:v>154</x:v>
      </x:c>
      <x:c r="T59" s="11">
        <x:v>100.14882000000001</x:v>
      </x:c>
      <x:c r="U59" s="12">
        <x:v>2.47763</x:v>
      </x:c>
      <x:c r="V59" s="14" t="s">
        <x:v>154</x:v>
      </x:c>
      <x:c r="W59" s="11">
        <x:v>251.69771000000003</x:v>
      </x:c>
      <x:c r="X59" s="12">
        <x:v>4.9905900000000001</x:v>
      </x:c>
      <x:c r="Y59" s="14" t="s">
        <x:v>154</x:v>
      </x:c>
      <x:c r="Z59" s="11">
        <x:v>366.54054000000002</x:v>
      </x:c>
      <x:c r="AA59" s="12">
        <x:v>5.1745200000000002</x:v>
      </x:c>
      <x:c r="AB59" s="14" t="s">
        <x:v>154</x:v>
      </x:c>
      <x:c r="AC59" s="11">
        <x:v>511.85787000000005</x:v>
      </x:c>
      <x:c r="AD59" s="12">
        <x:v>6.501030000000001</x:v>
      </x:c>
      <x:c r="AE59" s="13" t="s">
        <x:v>154</x:v>
      </x:c>
      <x:c r="AF59" s="11">
        <x:v>4.5874800000000002</x:v>
      </x:c>
      <x:c r="AG59" s="12">
        <x:v>4.2825800000000003</x:v>
      </x:c>
      <x:c r="AH59" s="13" t="s">
        <x:v>154</x:v>
      </x:c>
      <x:c r="AI59" s="16">
        <x:v>2.0623300000000002</x:v>
      </x:c>
      <x:c r="AJ59" s="12">
        <x:v>2.5321700000000003</x:v>
      </x:c>
      <x:c r="AK59" s="13" t="s">
        <x:v>154</x:v>
      </x:c>
      <x:c r="AL59" s="11">
        <x:v>2.1595500000000003</x:v>
      </x:c>
      <x:c r="AM59" s="12">
        <x:v>5.7985800000000003</x:v>
      </x:c>
      <x:c r="AN59" s="14" t="s">
        <x:v>154</x:v>
      </x:c>
      <x:c r="AO59" s="11">
        <x:v>4.8542500000000004</x:v>
      </x:c>
      <x:c r="AP59" s="12">
        <x:v>5.6911800000000001</x:v>
      </x:c>
      <x:c r="AQ59" s="14" t="s">
        <x:v>154</x:v>
      </x:c>
      <x:c r="AR59" s="11">
        <x:v>7.8820900000000007</x:v>
      </x:c>
      <x:c r="AS59" s="12">
        <x:v>6.4019600000000008</x:v>
      </x:c>
      <x:c r="AT59" s="15" t="s">
        <x:v>154</x:v>
      </x:c>
    </x:row>
    <x:row r="60" spans="1:46" x14ac:dyDescent="0.25">
      <x:c r="A60" s="10" t="s">
        <x:v>185</x:v>
      </x:c>
      <x:c r="B60" s="11">
        <x:v>492.78630000000004</x:v>
      </x:c>
      <x:c r="C60" s="12">
        <x:v>2.3092600000000001</x:v>
      </x:c>
      <x:c r="D60" s="13" t="s">
        <x:v>154</x:v>
      </x:c>
      <x:c r="E60" s="11">
        <x:v>86.097010000000012</x:v>
      </x:c>
      <x:c r="F60" s="12">
        <x:v>1.4956600000000002</x:v>
      </x:c>
      <x:c r="G60" s="13" t="s">
        <x:v>154</x:v>
      </x:c>
      <x:c r="H60" s="11">
        <x:v>380.19913000000003</x:v>
      </x:c>
      <x:c r="I60" s="12">
        <x:v>3.8565400000000003</x:v>
      </x:c>
      <x:c r="J60" s="14" t="s">
        <x:v>154</x:v>
      </x:c>
      <x:c r="K60" s="11">
        <x:v>493.27568000000002</x:v>
      </x:c>
      <x:c r="L60" s="12">
        <x:v>2.7714500000000002</x:v>
      </x:c>
      <x:c r="M60" s="14" t="s">
        <x:v>154</x:v>
      </x:c>
      <x:c r="N60" s="11">
        <x:v>604.05522000000008</x:v>
      </x:c>
      <x:c r="O60" s="12">
        <x:v>3.6731400000000005</x:v>
      </x:c>
      <x:c r="P60" s="13" t="s">
        <x:v>154</x:v>
      </x:c>
      <x:c r="Q60" s="11">
        <x:v>482.70923000000005</x:v>
      </x:c>
      <x:c r="R60" s="12">
        <x:v>2.0666700000000002</x:v>
      </x:c>
      <x:c r="S60" s="13" t="s">
        <x:v>154</x:v>
      </x:c>
      <x:c r="T60" s="11">
        <x:v>91.107900000000001</x:v>
      </x:c>
      <x:c r="U60" s="12">
        <x:v>1.47533</x:v>
      </x:c>
      <x:c r="V60" s="14" t="s">
        <x:v>154</x:v>
      </x:c>
      <x:c r="W60" s="11">
        <x:v>361.66745000000003</x:v>
      </x:c>
      <x:c r="X60" s="12">
        <x:v>3.8906100000000001</x:v>
      </x:c>
      <x:c r="Y60" s="14" t="s">
        <x:v>154</x:v>
      </x:c>
      <x:c r="Z60" s="11">
        <x:v>483.08587000000006</x:v>
      </x:c>
      <x:c r="AA60" s="12">
        <x:v>2.7192400000000001</x:v>
      </x:c>
      <x:c r="AB60" s="14" t="s">
        <x:v>154</x:v>
      </x:c>
      <x:c r="AC60" s="11">
        <x:v>599.71840000000009</x:v>
      </x:c>
      <x:c r="AD60" s="12">
        <x:v>3.6459700000000002</x:v>
      </x:c>
      <x:c r="AE60" s="13" t="s">
        <x:v>154</x:v>
      </x:c>
      <x:c r="AF60" s="11">
        <x:v>-10.077070000000001</x:v>
      </x:c>
      <x:c r="AG60" s="12">
        <x:v>2.5657200000000002</x:v>
      </x:c>
      <x:c r="AH60" s="13" t="s">
        <x:v>154</x:v>
      </x:c>
      <x:c r="AI60" s="16">
        <x:v>5.0109000000000004</x:v>
      </x:c>
      <x:c r="AJ60" s="12">
        <x:v>1.69015</x:v>
      </x:c>
      <x:c r="AK60" s="13" t="s">
        <x:v>154</x:v>
      </x:c>
      <x:c r="AL60" s="11">
        <x:v>-18.531680000000001</x:v>
      </x:c>
      <x:c r="AM60" s="12">
        <x:v>4.7719100000000001</x:v>
      </x:c>
      <x:c r="AN60" s="14" t="s">
        <x:v>154</x:v>
      </x:c>
      <x:c r="AO60" s="11">
        <x:v>-10.189810000000001</x:v>
      </x:c>
      <x:c r="AP60" s="12">
        <x:v>3.5267400000000002</x:v>
      </x:c>
      <x:c r="AQ60" s="14" t="s">
        <x:v>154</x:v>
      </x:c>
      <x:c r="AR60" s="11">
        <x:v>-4.3368200000000003</x:v>
      </x:c>
      <x:c r="AS60" s="12">
        <x:v>4.2135500000000006</x:v>
      </x:c>
      <x:c r="AT60" s="15" t="s">
        <x:v>154</x:v>
      </x:c>
    </x:row>
    <x:row r="61" spans="1:46" x14ac:dyDescent="0.25">
      <x:c r="A61" s="10" t="s">
        <x:v>186</x:v>
      </x:c>
      <x:c r="B61" s="11">
        <x:v>473.03761000000003</x:v>
      </x:c>
      <x:c r="C61" s="12">
        <x:v>1.7137900000000001</x:v>
      </x:c>
      <x:c r="D61" s="13" t="s">
        <x:v>154</x:v>
      </x:c>
      <x:c r="E61" s="11">
        <x:v>108.87856000000001</x:v>
      </x:c>
      <x:c r="F61" s="12">
        <x:v>1.2363200000000001</x:v>
      </x:c>
      <x:c r="G61" s="13" t="s">
        <x:v>154</x:v>
      </x:c>
      <x:c r="H61" s="11">
        <x:v>331.24314000000004</x:v>
      </x:c>
      <x:c r="I61" s="12">
        <x:v>3.8027600000000001</x:v>
      </x:c>
      <x:c r="J61" s="14" t="s">
        <x:v>154</x:v>
      </x:c>
      <x:c r="K61" s="11">
        <x:v>471.73651000000007</x:v>
      </x:c>
      <x:c r="L61" s="12">
        <x:v>2.83318</x:v>
      </x:c>
      <x:c r="M61" s="14" t="s">
        <x:v>154</x:v>
      </x:c>
      <x:c r="N61" s="11">
        <x:v>616.40424000000007</x:v>
      </x:c>
      <x:c r="O61" s="12">
        <x:v>4.0196300000000003</x:v>
      </x:c>
      <x:c r="P61" s="13" t="s">
        <x:v>154</x:v>
      </x:c>
      <x:c r="Q61" s="11">
        <x:v>474.47461000000004</x:v>
      </x:c>
      <x:c r="R61" s="12">
        <x:v>1.6998700000000002</x:v>
      </x:c>
      <x:c r="S61" s="13" t="s">
        <x:v>154</x:v>
      </x:c>
      <x:c r="T61" s="11">
        <x:v>117.44346000000002</x:v>
      </x:c>
      <x:c r="U61" s="12">
        <x:v>1.5626300000000002</x:v>
      </x:c>
      <x:c r="V61" s="14" t="s">
        <x:v>154</x:v>
      </x:c>
      <x:c r="W61" s="11">
        <x:v>320.83497</x:v>
      </x:c>
      <x:c r="X61" s="12">
        <x:v>3.2281400000000002</x:v>
      </x:c>
      <x:c r="Y61" s="14" t="s">
        <x:v>154</x:v>
      </x:c>
      <x:c r="Z61" s="11">
        <x:v>473.26934000000006</x:v>
      </x:c>
      <x:c r="AA61" s="12">
        <x:v>3.1950200000000004</x:v>
      </x:c>
      <x:c r="AB61" s="14" t="s">
        <x:v>154</x:v>
      </x:c>
      <x:c r="AC61" s="11">
        <x:v>632.41587000000004</x:v>
      </x:c>
      <x:c r="AD61" s="12">
        <x:v>3.4030500000000004</x:v>
      </x:c>
      <x:c r="AE61" s="13" t="s">
        <x:v>154</x:v>
      </x:c>
      <x:c r="AF61" s="11">
        <x:v>1.4370100000000001</x:v>
      </x:c>
      <x:c r="AG61" s="12">
        <x:v>2.6858900000000001</x:v>
      </x:c>
      <x:c r="AH61" s="13" t="s">
        <x:v>154</x:v>
      </x:c>
      <x:c r="AI61" s="16">
        <x:v>8.5649000000000015</x:v>
      </x:c>
      <x:c r="AJ61" s="12">
        <x:v>2.0466000000000002</x:v>
      </x:c>
      <x:c r="AK61" s="13" t="s">
        <x:v>154</x:v>
      </x:c>
      <x:c r="AL61" s="11">
        <x:v>-10.40817</x:v>
      </x:c>
      <x:c r="AM61" s="12">
        <x:v>5.1400400000000008</x:v>
      </x:c>
      <x:c r="AN61" s="14" t="s">
        <x:v>154</x:v>
      </x:c>
      <x:c r="AO61" s="11">
        <x:v>1.5328300000000001</x:v>
      </x:c>
      <x:c r="AP61" s="12">
        <x:v>4.7818200000000006</x:v>
      </x:c>
      <x:c r="AQ61" s="14" t="s">
        <x:v>154</x:v>
      </x:c>
      <x:c r="AR61" s="11">
        <x:v>16.01164</x:v>
      </x:c>
      <x:c r="AS61" s="12">
        <x:v>5.7022200000000005</x:v>
      </x:c>
      <x:c r="AT61" s="15" t="s">
        <x:v>154</x:v>
      </x:c>
    </x:row>
    <x:row r="62" spans="1:46" x14ac:dyDescent="0.25">
      <x:c r="A62" s="10" t="s">
        <x:v>223</x:v>
      </x:c>
      <x:c r="B62" s="11">
        <x:v>540.48818000000006</x:v>
      </x:c>
      <x:c r="C62" s="12">
        <x:v>1.6730600000000002</x:v>
      </x:c>
      <x:c r="D62" s="13" t="s">
        <x:v>154</x:v>
      </x:c>
      <x:c r="E62" s="11">
        <x:v>82.023140000000012</x:v>
      </x:c>
      <x:c r="F62" s="12">
        <x:v>1.3082600000000002</x:v>
      </x:c>
      <x:c r="G62" s="13" t="s">
        <x:v>154</x:v>
      </x:c>
      <x:c r="H62" s="11">
        <x:v>432.42952000000002</x:v>
      </x:c>
      <x:c r="I62" s="12">
        <x:v>3.6514100000000003</x:v>
      </x:c>
      <x:c r="J62" s="14" t="s">
        <x:v>154</x:v>
      </x:c>
      <x:c r="K62" s="11">
        <x:v>543.26776000000007</x:v>
      </x:c>
      <x:c r="L62" s="12">
        <x:v>2.4394600000000004</x:v>
      </x:c>
      <x:c r="M62" s="14" t="s">
        <x:v>154</x:v>
      </x:c>
      <x:c r="N62" s="11">
        <x:v>642.89122000000009</x:v>
      </x:c>
      <x:c r="O62" s="12">
        <x:v>3.1494500000000003</x:v>
      </x:c>
      <x:c r="P62" s="13" t="s">
        <x:v>154</x:v>
      </x:c>
      <x:c r="Q62" s="11">
        <x:v>541.12148999999999</x:v>
      </x:c>
      <x:c r="R62" s="12">
        <x:v>1.8168000000000002</x:v>
      </x:c>
      <x:c r="S62" s="13" t="s">
        <x:v>154</x:v>
      </x:c>
      <x:c r="T62" s="11">
        <x:v>92.596050000000005</x:v>
      </x:c>
      <x:c r="U62" s="12">
        <x:v>1.1718200000000001</x:v>
      </x:c>
      <x:c r="V62" s="14" t="s">
        <x:v>154</x:v>
      </x:c>
      <x:c r="W62" s="11">
        <x:v>413.63175000000001</x:v>
      </x:c>
      <x:c r="X62" s="12">
        <x:v>4.5720600000000005</x:v>
      </x:c>
      <x:c r="Y62" s="14" t="s">
        <x:v>154</x:v>
      </x:c>
      <x:c r="Z62" s="11">
        <x:v>548.32584000000008</x:v>
      </x:c>
      <x:c r="AA62" s="12">
        <x:v>2.5336500000000002</x:v>
      </x:c>
      <x:c r="AB62" s="14" t="s">
        <x:v>154</x:v>
      </x:c>
      <x:c r="AC62" s="11">
        <x:v>655.67734000000007</x:v>
      </x:c>
      <x:c r="AD62" s="12">
        <x:v>3.08196</x:v>
      </x:c>
      <x:c r="AE62" s="13" t="s">
        <x:v>154</x:v>
      </x:c>
      <x:c r="AF62" s="11">
        <x:v>0.63332000000000011</x:v>
      </x:c>
      <x:c r="AG62" s="12">
        <x:v>2.6730300000000002</x:v>
      </x:c>
      <x:c r="AH62" s="13" t="s">
        <x:v>154</x:v>
      </x:c>
      <x:c r="AI62" s="16">
        <x:v>10.57291</x:v>
      </x:c>
      <x:c r="AJ62" s="12">
        <x:v>1.9018700000000002</x:v>
      </x:c>
      <x:c r="AK62" s="13" t="s">
        <x:v>154</x:v>
      </x:c>
      <x:c r="AL62" s="11">
        <x:v>-18.79777</x:v>
      </x:c>
      <x:c r="AM62" s="12">
        <x:v>6.1737800000000007</x:v>
      </x:c>
      <x:c r="AN62" s="14" t="s">
        <x:v>154</x:v>
      </x:c>
      <x:c r="AO62" s="11">
        <x:v>5.0580800000000004</x:v>
      </x:c>
      <x:c r="AP62" s="12">
        <x:v>3.7677300000000002</x:v>
      </x:c>
      <x:c r="AQ62" s="14" t="s">
        <x:v>154</x:v>
      </x:c>
      <x:c r="AR62" s="11">
        <x:v>12.786130000000002</x:v>
      </x:c>
      <x:c r="AS62" s="12">
        <x:v>4.3306300000000002</x:v>
      </x:c>
      <x:c r="AT62" s="15" t="s">
        <x:v>154</x:v>
      </x:c>
    </x:row>
    <x:row r="63" spans="1:46" x14ac:dyDescent="0.25">
      <x:c r="A63" s="10" t="s">
        <x:v>224</x:v>
      </x:c>
      <x:c r="B63" s="11">
        <x:v>419.75958000000003</x:v>
      </x:c>
      <x:c r="C63" s="12">
        <x:v>2.2162500000000001</x:v>
      </x:c>
      <x:c r="D63" s="13" t="s">
        <x:v>154</x:v>
      </x:c>
      <x:c r="E63" s="11">
        <x:v>75.868120000000005</x:v>
      </x:c>
      <x:c r="F63" s="12">
        <x:v>1.4759800000000001</x:v>
      </x:c>
      <x:c r="G63" s="13" t="s">
        <x:v>154</x:v>
      </x:c>
      <x:c r="H63" s="11">
        <x:v>321.55857000000003</x:v>
      </x:c>
      <x:c r="I63" s="12">
        <x:v>2.9935700000000001</x:v>
      </x:c>
      <x:c r="J63" s="14" t="s">
        <x:v>154</x:v>
      </x:c>
      <x:c r="K63" s="11">
        <x:v>418.85908000000006</x:v>
      </x:c>
      <x:c r="L63" s="12">
        <x:v>2.6259700000000001</x:v>
      </x:c>
      <x:c r="M63" s="14" t="s">
        <x:v>154</x:v>
      </x:c>
      <x:c r="N63" s="11">
        <x:v>518.01607999999999</x:v>
      </x:c>
      <x:c r="O63" s="12">
        <x:v>3.4713000000000003</x:v>
      </x:c>
      <x:c r="P63" s="13" t="s">
        <x:v>154</x:v>
      </x:c>
      <x:c r="Q63" s="11">
        <x:v>418.62965000000003</x:v>
      </x:c>
      <x:c r="R63" s="12">
        <x:v>2.8728300000000004</x:v>
      </x:c>
      <x:c r="S63" s="13" t="s">
        <x:v>154</x:v>
      </x:c>
      <x:c r="T63" s="11">
        <x:v>83.827830000000006</x:v>
      </x:c>
      <x:c r="U63" s="12">
        <x:v>1.2626600000000001</x:v>
      </x:c>
      <x:c r="V63" s="14" t="s">
        <x:v>154</x:v>
      </x:c>
      <x:c r="W63" s="11">
        <x:v>312.79279000000002</x:v>
      </x:c>
      <x:c r="X63" s="12">
        <x:v>2.8758300000000001</x:v>
      </x:c>
      <x:c r="Y63" s="14" t="s">
        <x:v>154</x:v>
      </x:c>
      <x:c r="Z63" s="11">
        <x:v>414.56414000000001</x:v>
      </x:c>
      <x:c r="AA63" s="12">
        <x:v>3.6758200000000003</x:v>
      </x:c>
      <x:c r="AB63" s="14" t="s">
        <x:v>154</x:v>
      </x:c>
      <x:c r="AC63" s="11">
        <x:v>532.08243000000004</x:v>
      </x:c>
      <x:c r="AD63" s="12">
        <x:v>4.4052200000000008</x:v>
      </x:c>
      <x:c r="AE63" s="13" t="s">
        <x:v>154</x:v>
      </x:c>
      <x:c r="AF63" s="11">
        <x:v>-1.1299300000000001</x:v>
      </x:c>
      <x:c r="AG63" s="12">
        <x:v>2.7570600000000001</x:v>
      </x:c>
      <x:c r="AH63" s="13" t="s">
        <x:v>154</x:v>
      </x:c>
      <x:c r="AI63" s="16">
        <x:v>7.9597100000000003</x:v>
      </x:c>
      <x:c r="AJ63" s="12">
        <x:v>1.5802100000000001</x:v>
      </x:c>
      <x:c r="AK63" s="13" t="s">
        <x:v>154</x:v>
      </x:c>
      <x:c r="AL63" s="11">
        <x:v>-8.7657800000000012</x:v>
      </x:c>
      <x:c r="AM63" s="12">
        <x:v>3.1686000000000001</x:v>
      </x:c>
      <x:c r="AN63" s="14" t="s">
        <x:v>154</x:v>
      </x:c>
      <x:c r="AO63" s="11">
        <x:v>-4.2949400000000004</x:v>
      </x:c>
      <x:c r="AP63" s="12">
        <x:v>3.5686000000000004</x:v>
      </x:c>
      <x:c r="AQ63" s="14" t="s">
        <x:v>154</x:v>
      </x:c>
      <x:c r="AR63" s="11">
        <x:v>14.06634</x:v>
      </x:c>
      <x:c r="AS63" s="12">
        <x:v>4.9720400000000007</x:v>
      </x:c>
      <x:c r="AT63" s="15" t="s">
        <x:v>154</x:v>
      </x:c>
    </x:row>
    <x:row r="64" spans="1:46" x14ac:dyDescent="0.25">
      <x:c r="A64" s="10" t="s">
        <x:v>225</x:v>
      </x:c>
      <x:c r="B64" s="11">
        <x:v>461.96164000000005</x:v>
      </x:c>
      <x:c r="C64" s="12">
        <x:v>2.1947300000000003</x:v>
      </x:c>
      <x:c r="D64" s="13" t="s">
        <x:v>154</x:v>
      </x:c>
      <x:c r="E64" s="11">
        <x:v>104.51018000000001</x:v>
      </x:c>
      <x:c r="F64" s="12">
        <x:v>1.7927900000000001</x:v>
      </x:c>
      <x:c r="G64" s="13" t="s">
        <x:v>154</x:v>
      </x:c>
      <x:c r="H64" s="11">
        <x:v>323.19781</x:v>
      </x:c>
      <x:c r="I64" s="12">
        <x:v>4.0568200000000001</x:v>
      </x:c>
      <x:c r="J64" s="14" t="s">
        <x:v>154</x:v>
      </x:c>
      <x:c r="K64" s="11">
        <x:v>462.19573000000003</x:v>
      </x:c>
      <x:c r="L64" s="12">
        <x:v>3.1878000000000002</x:v>
      </x:c>
      <x:c r="M64" s="14" t="s">
        <x:v>154</x:v>
      </x:c>
      <x:c r="N64" s="11">
        <x:v>597.83750000000009</x:v>
      </x:c>
      <x:c r="O64" s="12">
        <x:v>5.3563900000000002</x:v>
      </x:c>
      <x:c r="P64" s="13" t="s">
        <x:v>154</x:v>
      </x:c>
      <x:c r="Q64" s="11">
        <x:v>443.34539000000001</x:v>
      </x:c>
      <x:c r="R64" s="12">
        <x:v>2.4651400000000003</x:v>
      </x:c>
      <x:c r="S64" s="13" t="s">
        <x:v>154</x:v>
      </x:c>
      <x:c r="T64" s="11">
        <x:v>110.96932000000001</x:v>
      </x:c>
      <x:c r="U64" s="12">
        <x:v>1.7253700000000001</x:v>
      </x:c>
      <x:c r="V64" s="14" t="s">
        <x:v>154</x:v>
      </x:c>
      <x:c r="W64" s="11">
        <x:v>303.32395000000002</x:v>
      </x:c>
      <x:c r="X64" s="12">
        <x:v>4.7139100000000003</x:v>
      </x:c>
      <x:c r="Y64" s="14" t="s">
        <x:v>154</x:v>
      </x:c>
      <x:c r="Z64" s="11">
        <x:v>434.53661000000005</x:v>
      </x:c>
      <x:c r="AA64" s="12">
        <x:v>3.7009400000000001</x:v>
      </x:c>
      <x:c r="AB64" s="14" t="s">
        <x:v>154</x:v>
      </x:c>
      <x:c r="AC64" s="11">
        <x:v>596.38188000000002</x:v>
      </x:c>
      <x:c r="AD64" s="12">
        <x:v>5.7150200000000009</x:v>
      </x:c>
      <x:c r="AE64" s="13" t="s">
        <x:v>154</x:v>
      </x:c>
      <x:c r="AF64" s="11">
        <x:v>-18.616250000000001</x:v>
      </x:c>
      <x:c r="AG64" s="12">
        <x:v>3.5008800000000004</x:v>
      </x:c>
      <x:c r="AH64" s="13" t="s">
        <x:v>154</x:v>
      </x:c>
      <x:c r="AI64" s="16">
        <x:v>6.4591400000000005</x:v>
      </x:c>
      <x:c r="AJ64" s="12">
        <x:v>2.5008700000000004</x:v>
      </x:c>
      <x:c r="AK64" s="13" t="s">
        <x:v>154</x:v>
      </x:c>
      <x:c r="AL64" s="11">
        <x:v>-19.87387</x:v>
      </x:c>
      <x:c r="AM64" s="12">
        <x:v>6.5215200000000006</x:v>
      </x:c>
      <x:c r="AN64" s="14" t="s">
        <x:v>154</x:v>
      </x:c>
      <x:c r="AO64" s="11">
        <x:v>-27.659120000000001</x:v>
      </x:c>
      <x:c r="AP64" s="12">
        <x:v>4.8148500000000007</x:v>
      </x:c>
      <x:c r="AQ64" s="14" t="s">
        <x:v>154</x:v>
      </x:c>
      <x:c r="AR64" s="11">
        <x:v>-1.4556200000000001</x:v>
      </x:c>
      <x:c r="AS64" s="12">
        <x:v>8.063600000000001</x:v>
      </x:c>
      <x:c r="AT64" s="15" t="s">
        <x:v>154</x:v>
      </x:c>
    </x:row>
    <x:row r="65" spans="1:46" x14ac:dyDescent="0.25">
      <x:c r="A65" s="10" t="s">
        <x:v>226</x:v>
      </x:c>
      <x:c r="B65" s="11">
        <x:v>440.86692000000005</x:v>
      </x:c>
      <x:c r="C65" s="12">
        <x:v>4.6951500000000008</x:v>
      </x:c>
      <x:c r="D65" s="13" t="s">
        <x:v>154</x:v>
      </x:c>
      <x:c r="E65" s="11">
        <x:v>97.621740000000003</x:v>
      </x:c>
      <x:c r="F65" s="12">
        <x:v>2.46597</x:v>
      </x:c>
      <x:c r="G65" s="13" t="s">
        <x:v>154</x:v>
      </x:c>
      <x:c r="H65" s="11">
        <x:v>311.25676000000004</x:v>
      </x:c>
      <x:c r="I65" s="12">
        <x:v>5.7016800000000005</x:v>
      </x:c>
      <x:c r="J65" s="14" t="s">
        <x:v>154</x:v>
      </x:c>
      <x:c r="K65" s="11">
        <x:v>441.19495000000006</x:v>
      </x:c>
      <x:c r="L65" s="12">
        <x:v>4.8895</x:v>
      </x:c>
      <x:c r="M65" s="14" t="s">
        <x:v>154</x:v>
      </x:c>
      <x:c r="N65" s="11">
        <x:v>567.18676000000005</x:v>
      </x:c>
      <x:c r="O65" s="12">
        <x:v>7.6298100000000009</x:v>
      </x:c>
      <x:c r="P65" s="13" t="s">
        <x:v>154</x:v>
      </x:c>
      <x:c r="Q65" s="11">
        <x:v>435.39929000000001</x:v>
      </x:c>
      <x:c r="R65" s="12">
        <x:v>5.0904900000000008</x:v>
      </x:c>
      <x:c r="S65" s="13" t="s">
        <x:v>154</x:v>
      </x:c>
      <x:c r="T65" s="11">
        <x:v>105.59839000000001</x:v>
      </x:c>
      <x:c r="U65" s="12">
        <x:v>2.55044</x:v>
      </x:c>
      <x:c r="V65" s="14" t="s">
        <x:v>154</x:v>
      </x:c>
      <x:c r="W65" s="11">
        <x:v>296.57974000000002</x:v>
      </x:c>
      <x:c r="X65" s="12">
        <x:v>4.27454</x:v>
      </x:c>
      <x:c r="Y65" s="14" t="s">
        <x:v>154</x:v>
      </x:c>
      <x:c r="Z65" s="11">
        <x:v>434.48226000000005</x:v>
      </x:c>
      <x:c r="AA65" s="12">
        <x:v>6.7682900000000004</x:v>
      </x:c>
      <x:c r="AB65" s="14" t="s">
        <x:v>154</x:v>
      </x:c>
      <x:c r="AC65" s="11">
        <x:v>577.95162000000005</x:v>
      </x:c>
      <x:c r="AD65" s="12">
        <x:v>8.4556700000000014</x:v>
      </x:c>
      <x:c r="AE65" s="13" t="s">
        <x:v>154</x:v>
      </x:c>
      <x:c r="AF65" s="11">
        <x:v>-5.4676300000000007</x:v>
      </x:c>
      <x:c r="AG65" s="12">
        <x:v>5.09382</x:v>
      </x:c>
      <x:c r="AH65" s="13" t="s">
        <x:v>154</x:v>
      </x:c>
      <x:c r="AI65" s="16">
        <x:v>7.9766500000000002</x:v>
      </x:c>
      <x:c r="AJ65" s="12">
        <x:v>2.1864400000000002</x:v>
      </x:c>
      <x:c r="AK65" s="13" t="s">
        <x:v>154</x:v>
      </x:c>
      <x:c r="AL65" s="11">
        <x:v>-14.677020000000001</x:v>
      </x:c>
      <x:c r="AM65" s="12">
        <x:v>6.5832500000000005</x:v>
      </x:c>
      <x:c r="AN65" s="14" t="s">
        <x:v>154</x:v>
      </x:c>
      <x:c r="AO65" s="11">
        <x:v>-6.7126900000000003</x:v>
      </x:c>
      <x:c r="AP65" s="12">
        <x:v>7.2847800000000005</x:v>
      </x:c>
      <x:c r="AQ65" s="14" t="s">
        <x:v>154</x:v>
      </x:c>
      <x:c r="AR65" s="11">
        <x:v>10.764850000000001</x:v>
      </x:c>
      <x:c r="AS65" s="12">
        <x:v>6.4015000000000004</x:v>
      </x:c>
      <x:c r="AT65" s="15" t="s">
        <x:v>154</x:v>
      </x:c>
    </x:row>
    <x:row r="66" spans="1:46" x14ac:dyDescent="0.25">
      <x:c r="A66" s="18" t="s">
        <x:v>187</x:v>
      </x:c>
      <x:c r="B66" s="11">
        <x:v>407.42892000000001</x:v>
      </x:c>
      <x:c r="C66" s="12">
        <x:v>2.0729900000000003</x:v>
      </x:c>
      <x:c r="D66" s="13" t="s">
        <x:v>154</x:v>
      </x:c>
      <x:c r="E66" s="11">
        <x:v>71.891090000000005</x:v>
      </x:c>
      <x:c r="F66" s="12">
        <x:v>1.37087</x:v>
      </x:c>
      <x:c r="G66" s="13" t="s">
        <x:v>154</x:v>
      </x:c>
      <x:c r="H66" s="11">
        <x:v>317.36592000000002</x:v>
      </x:c>
      <x:c r="I66" s="12">
        <x:v>2.6276600000000001</x:v>
      </x:c>
      <x:c r="J66" s="14" t="s">
        <x:v>154</x:v>
      </x:c>
      <x:c r="K66" s="11">
        <x:v>404.80454000000003</x:v>
      </x:c>
      <x:c r="L66" s="12">
        <x:v>2.3820400000000004</x:v>
      </x:c>
      <x:c r="M66" s="14" t="s">
        <x:v>154</x:v>
      </x:c>
      <x:c r="N66" s="11">
        <x:v>502.37261000000007</x:v>
      </x:c>
      <x:c r="O66" s="12">
        <x:v>3.7740400000000003</x:v>
      </x:c>
      <x:c r="P66" s="13" t="s">
        <x:v>154</x:v>
      </x:c>
      <x:c r="Q66" s="11">
        <x:v>420.21428000000003</x:v>
      </x:c>
      <x:c r="R66" s="12">
        <x:v>2.3890000000000002</x:v>
      </x:c>
      <x:c r="S66" s="13" t="s">
        <x:v>154</x:v>
      </x:c>
      <x:c r="T66" s="11">
        <x:v>76.916820000000001</x:v>
      </x:c>
      <x:c r="U66" s="12">
        <x:v>1.5902500000000002</x:v>
      </x:c>
      <x:c r="V66" s="14" t="s">
        <x:v>154</x:v>
      </x:c>
      <x:c r="W66" s="11">
        <x:v>323.02254000000005</x:v>
      </x:c>
      <x:c r="X66" s="12">
        <x:v>3.5415700000000001</x:v>
      </x:c>
      <x:c r="Y66" s="14" t="s">
        <x:v>154</x:v>
      </x:c>
      <x:c r="Z66" s="11">
        <x:v>416.92219000000006</x:v>
      </x:c>
      <x:c r="AA66" s="12">
        <x:v>2.9485600000000001</x:v>
      </x:c>
      <x:c r="AB66" s="14" t="s">
        <x:v>154</x:v>
      </x:c>
      <x:c r="AC66" s="11">
        <x:v>522.29043999999999</x:v>
      </x:c>
      <x:c r="AD66" s="12">
        <x:v>4.5881000000000007</x:v>
      </x:c>
      <x:c r="AE66" s="13" t="s">
        <x:v>154</x:v>
      </x:c>
      <x:c r="AF66" s="11">
        <x:v>12.785360000000001</x:v>
      </x:c>
      <x:c r="AG66" s="12">
        <x:v>1.9457100000000001</x:v>
      </x:c>
      <x:c r="AH66" s="13" t="s">
        <x:v>154</x:v>
      </x:c>
      <x:c r="AI66" s="16">
        <x:v>5.0257200000000006</x:v>
      </x:c>
      <x:c r="AJ66" s="12">
        <x:v>1.3861000000000001</x:v>
      </x:c>
      <x:c r="AK66" s="13" t="s">
        <x:v>154</x:v>
      </x:c>
      <x:c r="AL66" s="11">
        <x:v>5.6566300000000007</x:v>
      </x:c>
      <x:c r="AM66" s="12">
        <x:v>4.0931000000000006</x:v>
      </x:c>
      <x:c r="AN66" s="14" t="s">
        <x:v>154</x:v>
      </x:c>
      <x:c r="AO66" s="11">
        <x:v>12.117650000000001</x:v>
      </x:c>
      <x:c r="AP66" s="12">
        <x:v>2.9242900000000001</x:v>
      </x:c>
      <x:c r="AQ66" s="14" t="s">
        <x:v>154</x:v>
      </x:c>
      <x:c r="AR66" s="11">
        <x:v>19.917830000000002</x:v>
      </x:c>
      <x:c r="AS66" s="12">
        <x:v>3.8078500000000002</x:v>
      </x:c>
      <x:c r="AT66" s="15" t="s">
        <x:v>154</x:v>
      </x:c>
    </x:row>
    <x:row r="67" spans="1:46" x14ac:dyDescent="0.25">
      <x:c r="A67" s="10" t="s">
        <x:v>227</x:v>
      </x:c>
      <x:c r="B67" s="11">
        <x:v>427.39076000000006</x:v>
      </x:c>
      <x:c r="C67" s="12">
        <x:v>2.8468900000000001</x:v>
      </x:c>
      <x:c r="D67" s="13" t="s">
        <x:v>154</x:v>
      </x:c>
      <x:c r="E67" s="11">
        <x:v>84.229590000000002</x:v>
      </x:c>
      <x:c r="F67" s="12">
        <x:v>1.4179300000000001</x:v>
      </x:c>
      <x:c r="G67" s="13" t="s">
        <x:v>154</x:v>
      </x:c>
      <x:c r="H67" s="11">
        <x:v>318.96553</x:v>
      </x:c>
      <x:c r="I67" s="12">
        <x:v>4.0676900000000007</x:v>
      </x:c>
      <x:c r="J67" s="14" t="s">
        <x:v>154</x:v>
      </x:c>
      <x:c r="K67" s="11">
        <x:v>426.21198000000004</x:v>
      </x:c>
      <x:c r="L67" s="12">
        <x:v>3.5567700000000002</x:v>
      </x:c>
      <x:c r="M67" s="14" t="s">
        <x:v>154</x:v>
      </x:c>
      <x:c r="N67" s="11">
        <x:v>536.23266000000001</x:v>
      </x:c>
      <x:c r="O67" s="12">
        <x:v>3.7913400000000004</x:v>
      </x:c>
      <x:c r="P67" s="13" t="s">
        <x:v>154</x:v>
      </x:c>
      <x:c r="Q67" s="11">
        <x:v>416.71421000000004</x:v>
      </x:c>
      <x:c r="R67" s="12">
        <x:v>3.2728500000000005</x:v>
      </x:c>
      <x:c r="S67" s="13" t="s">
        <x:v>154</x:v>
      </x:c>
      <x:c r="T67" s="11">
        <x:v>90.164190000000005</x:v>
      </x:c>
      <x:c r="U67" s="12">
        <x:v>1.7177600000000002</x:v>
      </x:c>
      <x:c r="V67" s="14" t="s">
        <x:v>154</x:v>
      </x:c>
      <x:c r="W67" s="11">
        <x:v>304.99579</x:v>
      </x:c>
      <x:c r="X67" s="12">
        <x:v>3.3516400000000002</x:v>
      </x:c>
      <x:c r="Y67" s="14" t="s">
        <x:v>154</x:v>
      </x:c>
      <x:c r="Z67" s="11">
        <x:v>410.43443000000002</x:v>
      </x:c>
      <x:c r="AA67" s="12">
        <x:v>3.8861000000000003</x:v>
      </x:c>
      <x:c r="AB67" s="14" t="s">
        <x:v>154</x:v>
      </x:c>
      <x:c r="AC67" s="11">
        <x:v>538.97256000000004</x:v>
      </x:c>
      <x:c r="AD67" s="12">
        <x:v>5.0244200000000001</x:v>
      </x:c>
      <x:c r="AE67" s="13" t="s">
        <x:v>154</x:v>
      </x:c>
      <x:c r="AF67" s="11">
        <x:v>-10.676550000000001</x:v>
      </x:c>
      <x:c r="AG67" s="12">
        <x:v>2.3953800000000003</x:v>
      </x:c>
      <x:c r="AH67" s="13" t="s">
        <x:v>154</x:v>
      </x:c>
      <x:c r="AI67" s="16">
        <x:v>5.9346000000000005</x:v>
      </x:c>
      <x:c r="AJ67" s="12">
        <x:v>1.9383900000000001</x:v>
      </x:c>
      <x:c r="AK67" s="13" t="s">
        <x:v>154</x:v>
      </x:c>
      <x:c r="AL67" s="11">
        <x:v>-13.969740000000002</x:v>
      </x:c>
      <x:c r="AM67" s="12">
        <x:v>4.6494600000000004</x:v>
      </x:c>
      <x:c r="AN67" s="14" t="s">
        <x:v>154</x:v>
      </x:c>
      <x:c r="AO67" s="11">
        <x:v>-15.777540000000002</x:v>
      </x:c>
      <x:c r="AP67" s="12">
        <x:v>3.4209500000000004</x:v>
      </x:c>
      <x:c r="AQ67" s="14" t="s">
        <x:v>154</x:v>
      </x:c>
      <x:c r="AR67" s="11">
        <x:v>2.7399</x:v>
      </x:c>
      <x:c r="AS67" s="12">
        <x:v>4.7620200000000006</x:v>
      </x:c>
      <x:c r="AT67" s="15" t="s">
        <x:v>154</x:v>
      </x:c>
    </x:row>
    <x:row r="68" spans="1:46" x14ac:dyDescent="0.25">
      <x:c r="A68" s="10" t="s">
        <x:v>228</x:v>
      </x:c>
      <x:c r="B68" s="11">
        <x:v>435.56577000000004</x:v>
      </x:c>
      <x:c r="C68" s="12">
        <x:v>2.2183600000000001</x:v>
      </x:c>
      <x:c r="D68" s="13" t="s">
        <x:v>154</x:v>
      </x:c>
      <x:c r="E68" s="11">
        <x:v>78.951030000000003</x:v>
      </x:c>
      <x:c r="F68" s="12">
        <x:v>1.5286600000000001</x:v>
      </x:c>
      <x:c r="G68" s="13" t="s">
        <x:v>154</x:v>
      </x:c>
      <x:c r="H68" s="11">
        <x:v>332.87553000000003</x:v>
      </x:c>
      <x:c r="I68" s="12">
        <x:v>4.4523400000000004</x:v>
      </x:c>
      <x:c r="J68" s="14" t="s">
        <x:v>154</x:v>
      </x:c>
      <x:c r="K68" s="11">
        <x:v>437.26396000000005</x:v>
      </x:c>
      <x:c r="L68" s="12">
        <x:v>2.5947500000000003</x:v>
      </x:c>
      <x:c r="M68" s="14" t="s">
        <x:v>154</x:v>
      </x:c>
      <x:c r="N68" s="11">
        <x:v>535.62404000000004</x:v>
      </x:c>
      <x:c r="O68" s="12">
        <x:v>3.5024700000000002</x:v>
      </x:c>
      <x:c r="P68" s="13" t="s">
        <x:v>154</x:v>
      </x:c>
      <x:c r="Q68" s="11">
        <x:v>412.08836000000002</x:v>
      </x:c>
      <x:c r="R68" s="12">
        <x:v>2.7165400000000002</x:v>
      </x:c>
      <x:c r="S68" s="13" t="s">
        <x:v>154</x:v>
      </x:c>
      <x:c r="T68" s="11">
        <x:v>82.024750000000012</x:v>
      </x:c>
      <x:c r="U68" s="12">
        <x:v>1.3344600000000002</x:v>
      </x:c>
      <x:c r="V68" s="14" t="s">
        <x:v>154</x:v>
      </x:c>
      <x:c r="W68" s="11">
        <x:v>307.38826</x:v>
      </x:c>
      <x:c r="X68" s="12">
        <x:v>3.1906200000000005</x:v>
      </x:c>
      <x:c r="Y68" s="14" t="s">
        <x:v>154</x:v>
      </x:c>
      <x:c r="Z68" s="11">
        <x:v>409.81866000000002</x:v>
      </x:c>
      <x:c r="AA68" s="12">
        <x:v>3.6090700000000004</x:v>
      </x:c>
      <x:c r="AB68" s="14" t="s">
        <x:v>154</x:v>
      </x:c>
      <x:c r="AC68" s="11">
        <x:v>521.33722</x:v>
      </x:c>
      <x:c r="AD68" s="12">
        <x:v>4.0483400000000005</x:v>
      </x:c>
      <x:c r="AE68" s="13" t="s">
        <x:v>154</x:v>
      </x:c>
      <x:c r="AF68" s="11">
        <x:v>-23.477420000000002</x:v>
      </x:c>
      <x:c r="AG68" s="12">
        <x:v>2.5522200000000002</x:v>
      </x:c>
      <x:c r="AH68" s="13" t="s">
        <x:v>154</x:v>
      </x:c>
      <x:c r="AI68" s="16">
        <x:v>3.0737200000000002</x:v>
      </x:c>
      <x:c r="AJ68" s="12">
        <x:v>1.7038800000000001</x:v>
      </x:c>
      <x:c r="AK68" s="13" t="s">
        <x:v>154</x:v>
      </x:c>
      <x:c r="AL68" s="11">
        <x:v>-25.487270000000002</x:v>
      </x:c>
      <x:c r="AM68" s="12">
        <x:v>4.5985800000000001</x:v>
      </x:c>
      <x:c r="AN68" s="14" t="s">
        <x:v>154</x:v>
      </x:c>
      <x:c r="AO68" s="11">
        <x:v>-27.445310000000003</x:v>
      </x:c>
      <x:c r="AP68" s="12">
        <x:v>3.5194100000000001</x:v>
      </x:c>
      <x:c r="AQ68" s="14" t="s">
        <x:v>154</x:v>
      </x:c>
      <x:c r="AR68" s="11">
        <x:v>-14.286820000000001</x:v>
      </x:c>
      <x:c r="AS68" s="12">
        <x:v>4.8281000000000001</x:v>
      </x:c>
      <x:c r="AT68" s="15" t="s">
        <x:v>154</x:v>
      </x:c>
    </x:row>
    <x:row r="69" spans="1:46" x14ac:dyDescent="0.25">
      <x:c r="A69" s="10" t="s">
        <x:v>229</x:v>
      </x:c>
      <x:c r="B69" s="11">
        <x:v>441.57278000000002</x:v>
      </x:c>
      <x:c r="C69" s="12">
        <x:v>1.3149200000000001</x:v>
      </x:c>
      <x:c r="D69" s="13" t="s">
        <x:v>154</x:v>
      </x:c>
      <x:c r="E69" s="11">
        <x:v>81.893360000000001</x:v>
      </x:c>
      <x:c r="F69" s="12">
        <x:v>1.2365000000000002</x:v>
      </x:c>
      <x:c r="G69" s="13" t="s">
        <x:v>154</x:v>
      </x:c>
      <x:c r="H69" s="11">
        <x:v>335.52261000000004</x:v>
      </x:c>
      <x:c r="I69" s="12">
        <x:v>2.7534700000000001</x:v>
      </x:c>
      <x:c r="J69" s="14" t="s">
        <x:v>154</x:v>
      </x:c>
      <x:c r="K69" s="11">
        <x:v>441.19327000000004</x:v>
      </x:c>
      <x:c r="L69" s="12">
        <x:v>2.2337400000000001</x:v>
      </x:c>
      <x:c r="M69" s="14" t="s">
        <x:v>154</x:v>
      </x:c>
      <x:c r="N69" s="11">
        <x:v>548.12638000000004</x:v>
      </x:c>
      <x:c r="O69" s="12">
        <x:v>3.1438700000000002</x:v>
      </x:c>
      <x:c r="P69" s="13" t="s">
        <x:v>154</x:v>
      </x:c>
      <x:c r="Q69" s="11">
        <x:v>429.36140000000006</x:v>
      </x:c>
      <x:c r="R69" s="12">
        <x:v>2.1567500000000002</x:v>
      </x:c>
      <x:c r="S69" s="13" t="s">
        <x:v>154</x:v>
      </x:c>
      <x:c r="T69" s="11">
        <x:v>92.476890000000012</x:v>
      </x:c>
      <x:c r="U69" s="12">
        <x:v>1.4276600000000002</x:v>
      </x:c>
      <x:c r="V69" s="14" t="s">
        <x:v>154</x:v>
      </x:c>
      <x:c r="W69" s="11">
        <x:v>310.95598000000001</x:v>
      </x:c>
      <x:c r="X69" s="12">
        <x:v>4.3830800000000005</x:v>
      </x:c>
      <x:c r="Y69" s="14" t="s">
        <x:v>154</x:v>
      </x:c>
      <x:c r="Z69" s="11">
        <x:v>425.73903000000001</x:v>
      </x:c>
      <x:c r="AA69" s="12">
        <x:v>2.6123200000000004</x:v>
      </x:c>
      <x:c r="AB69" s="14" t="s">
        <x:v>154</x:v>
      </x:c>
      <x:c r="AC69" s="11">
        <x:v>552.01403000000005</x:v>
      </x:c>
      <x:c r="AD69" s="12">
        <x:v>3.7647500000000003</x:v>
      </x:c>
      <x:c r="AE69" s="13" t="s">
        <x:v>154</x:v>
      </x:c>
      <x:c r="AF69" s="11">
        <x:v>-12.21138</x:v>
      </x:c>
      <x:c r="AG69" s="12">
        <x:v>2.47546</x:v>
      </x:c>
      <x:c r="AH69" s="13" t="s">
        <x:v>154</x:v>
      </x:c>
      <x:c r="AI69" s="16">
        <x:v>10.583530000000001</x:v>
      </x:c>
      <x:c r="AJ69" s="12">
        <x:v>2.0786000000000002</x:v>
      </x:c>
      <x:c r="AK69" s="13" t="s">
        <x:v>154</x:v>
      </x:c>
      <x:c r="AL69" s="11">
        <x:v>-24.566630000000004</x:v>
      </x:c>
      <x:c r="AM69" s="12">
        <x:v>5.1025</x:v>
      </x:c>
      <x:c r="AN69" s="14" t="s">
        <x:v>154</x:v>
      </x:c>
      <x:c r="AO69" s="11">
        <x:v>-15.454230000000001</x:v>
      </x:c>
      <x:c r="AP69" s="12">
        <x:v>3.5527800000000003</x:v>
      </x:c>
      <x:c r="AQ69" s="14" t="s">
        <x:v>154</x:v>
      </x:c>
      <x:c r="AR69" s="11">
        <x:v>3.8876400000000002</x:v>
      </x:c>
      <x:c r="AS69" s="12">
        <x:v>4.6948800000000004</x:v>
      </x:c>
      <x:c r="AT69" s="15" t="s">
        <x:v>154</x:v>
      </x:c>
    </x:row>
    <x:row r="70" spans="1:46" x14ac:dyDescent="0.25">
      <x:c r="A70" s="10" t="s">
        <x:v>230</x:v>
      </x:c>
      <x:c r="B70" s="11">
        <x:v>359.27204</x:v>
      </x:c>
      <x:c r="C70" s="12">
        <x:v>3.5019200000000001</x:v>
      </x:c>
      <x:c r="D70" s="13" t="s">
        <x:v>154</x:v>
      </x:c>
      <x:c r="E70" s="11">
        <x:v>73.709940000000003</x:v>
      </x:c>
      <x:c r="F70" s="12">
        <x:v>1.9721900000000001</x:v>
      </x:c>
      <x:c r="G70" s="13" t="s">
        <x:v>154</x:v>
      </x:c>
      <x:c r="H70" s="11">
        <x:v>269.43235000000004</x:v>
      </x:c>
      <x:c r="I70" s="12">
        <x:v>3.1962000000000002</x:v>
      </x:c>
      <x:c r="J70" s="14" t="s">
        <x:v>154</x:v>
      </x:c>
      <x:c r="K70" s="11">
        <x:v>353.16135000000003</x:v>
      </x:c>
      <x:c r="L70" s="12">
        <x:v>3.9043000000000001</x:v>
      </x:c>
      <x:c r="M70" s="14" t="s">
        <x:v>154</x:v>
      </x:c>
      <x:c r="N70" s="11">
        <x:v>458.71301000000005</x:v>
      </x:c>
      <x:c r="O70" s="12">
        <x:v>6.4464200000000007</x:v>
      </x:c>
      <x:c r="P70" s="13" t="s">
        <x:v>154</x:v>
      </x:c>
      <x:c r="Q70" s="11">
        <x:v>356.57981000000001</x:v>
      </x:c>
      <x:c r="R70" s="12">
        <x:v>3.4911000000000003</x:v>
      </x:c>
      <x:c r="S70" s="13" t="s">
        <x:v>154</x:v>
      </x:c>
      <x:c r="T70" s="11">
        <x:v>76.254070000000013</x:v>
      </x:c>
      <x:c r="U70" s="12">
        <x:v>2.1495800000000003</x:v>
      </x:c>
      <x:c r="V70" s="14" t="s">
        <x:v>154</x:v>
      </x:c>
      <x:c r="W70" s="11">
        <x:v>266.44354000000004</x:v>
      </x:c>
      <x:c r="X70" s="12">
        <x:v>3.1331800000000003</x:v>
      </x:c>
      <x:c r="Y70" s="14" t="s">
        <x:v>154</x:v>
      </x:c>
      <x:c r="Z70" s="11">
        <x:v>348.54591000000005</x:v>
      </x:c>
      <x:c r="AA70" s="12">
        <x:v>3.4596300000000002</x:v>
      </x:c>
      <x:c r="AB70" s="14" t="s">
        <x:v>154</x:v>
      </x:c>
      <x:c r="AC70" s="11">
        <x:v>459.15018000000003</x:v>
      </x:c>
      <x:c r="AD70" s="12">
        <x:v>6.917040000000001</x:v>
      </x:c>
      <x:c r="AE70" s="13" t="s">
        <x:v>154</x:v>
      </x:c>
      <x:c r="AF70" s="11">
        <x:v>-2.6922300000000003</x:v>
      </x:c>
      <x:c r="AG70" s="12">
        <x:v>2.1786800000000004</x:v>
      </x:c>
      <x:c r="AH70" s="13" t="s">
        <x:v>154</x:v>
      </x:c>
      <x:c r="AI70" s="16">
        <x:v>2.54413</x:v>
      </x:c>
      <x:c r="AJ70" s="12">
        <x:v>1.7038900000000001</x:v>
      </x:c>
      <x:c r="AK70" s="13" t="s">
        <x:v>154</x:v>
      </x:c>
      <x:c r="AL70" s="11">
        <x:v>-2.9888100000000004</x:v>
      </x:c>
      <x:c r="AM70" s="12">
        <x:v>3.5039600000000002</x:v>
      </x:c>
      <x:c r="AN70" s="14" t="s">
        <x:v>154</x:v>
      </x:c>
      <x:c r="AO70" s="11">
        <x:v>-4.6154400000000004</x:v>
      </x:c>
      <x:c r="AP70" s="12">
        <x:v>2.9326600000000003</x:v>
      </x:c>
      <x:c r="AQ70" s="14" t="s">
        <x:v>154</x:v>
      </x:c>
      <x:c r="AR70" s="11">
        <x:v>0.43717000000000006</x:v>
      </x:c>
      <x:c r="AS70" s="12">
        <x:v>5.6382500000000002</x:v>
      </x:c>
      <x:c r="AT70" s="15" t="s">
        <x:v>154</x:v>
      </x:c>
    </x:row>
    <x:row r="71" spans="1:46" x14ac:dyDescent="0.25">
      <x:c r="A71" s="10" t="s">
        <x:v>254</x:v>
      </x:c>
      <x:c r="B71" s="11">
        <x:v>487.99611000000004</x:v>
      </x:c>
      <x:c r="C71" s="12">
        <x:v>2.9689200000000002</x:v>
      </x:c>
      <x:c r="D71" s="13" t="s">
        <x:v>154</x:v>
      </x:c>
      <x:c r="E71" s="11">
        <x:v>107.01594000000001</x:v>
      </x:c>
      <x:c r="F71" s="12">
        <x:v>1.7412300000000001</x:v>
      </x:c>
      <x:c r="G71" s="13" t="s">
        <x:v>154</x:v>
      </x:c>
      <x:c r="H71" s="11">
        <x:v>342.65866000000005</x:v>
      </x:c>
      <x:c r="I71" s="12">
        <x:v>4.63042</x:v>
      </x:c>
      <x:c r="J71" s="14" t="s">
        <x:v>154</x:v>
      </x:c>
      <x:c r="K71" s="11">
        <x:v>492.22419000000002</x:v>
      </x:c>
      <x:c r="L71" s="12">
        <x:v>4.3104500000000003</x:v>
      </x:c>
      <x:c r="M71" s="14" t="s">
        <x:v>154</x:v>
      </x:c>
      <x:c r="N71" s="11">
        <x:v>625.53118000000006</x:v>
      </x:c>
      <x:c r="O71" s="12">
        <x:v>4.2885600000000004</x:v>
      </x:c>
      <x:c r="P71" s="13" t="s">
        <x:v>154</x:v>
      </x:c>
      <x:c r="Q71" s="11">
        <x:v>482.85205000000002</x:v>
      </x:c>
      <x:c r="R71" s="12">
        <x:v>3.5340100000000003</x:v>
      </x:c>
      <x:c r="S71" s="13" t="s">
        <x:v>154</x:v>
      </x:c>
      <x:c r="T71" s="11">
        <x:v>111.34110000000001</x:v>
      </x:c>
      <x:c r="U71" s="12">
        <x:v>1.8319000000000001</x:v>
      </x:c>
      <x:c r="V71" s="14" t="s">
        <x:v>154</x:v>
      </x:c>
      <x:c r="W71" s="11">
        <x:v>334.34822000000003</x:v>
      </x:c>
      <x:c r="X71" s="12">
        <x:v>4.76858</x:v>
      </x:c>
      <x:c r="Y71" s="14" t="s">
        <x:v>154</x:v>
      </x:c>
      <x:c r="Z71" s="11">
        <x:v>486.37412000000006</x:v>
      </x:c>
      <x:c r="AA71" s="12">
        <x:v>5.3459300000000001</x:v>
      </x:c>
      <x:c r="AB71" s="14" t="s">
        <x:v>154</x:v>
      </x:c>
      <x:c r="AC71" s="11">
        <x:v>626.84538000000009</x:v>
      </x:c>
      <x:c r="AD71" s="12">
        <x:v>4.18567</x:v>
      </x:c>
      <x:c r="AE71" s="13" t="s">
        <x:v>154</x:v>
      </x:c>
      <x:c r="AF71" s="11">
        <x:v>-5.1440600000000005</x:v>
      </x:c>
      <x:c r="AG71" s="12">
        <x:v>3.3057000000000003</x:v>
      </x:c>
      <x:c r="AH71" s="13" t="s">
        <x:v>154</x:v>
      </x:c>
      <x:c r="AI71" s="16">
        <x:v>4.3251500000000007</x:v>
      </x:c>
      <x:c r="AJ71" s="12">
        <x:v>1.80044</x:v>
      </x:c>
      <x:c r="AK71" s="13" t="s">
        <x:v>154</x:v>
      </x:c>
      <x:c r="AL71" s="11">
        <x:v>-8.3104399999999998</x:v>
      </x:c>
      <x:c r="AM71" s="12">
        <x:v>5.6604900000000002</x:v>
      </x:c>
      <x:c r="AN71" s="14" t="s">
        <x:v>154</x:v>
      </x:c>
      <x:c r="AO71" s="11">
        <x:v>-5.8500700000000005</x:v>
      </x:c>
      <x:c r="AP71" s="12">
        <x:v>5.5078100000000001</x:v>
      </x:c>
      <x:c r="AQ71" s="14" t="s">
        <x:v>154</x:v>
      </x:c>
      <x:c r="AR71" s="11">
        <x:v>1.3142</x:v>
      </x:c>
      <x:c r="AS71" s="12">
        <x:v>5.2511400000000004</x:v>
      </x:c>
      <x:c r="AT71" s="15" t="s">
        <x:v>154</x:v>
      </x:c>
    </x:row>
    <x:row r="72" spans="1:46" x14ac:dyDescent="0.25">
      <x:c r="A72" s="10" t="s">
        <x:v>255</x:v>
      </x:c>
      <x:c r="B72" s="11">
        <x:v>510.34101000000004</x:v>
      </x:c>
      <x:c r="C72" s="12">
        <x:v>2.9354500000000003</x:v>
      </x:c>
      <x:c r="D72" s="13" t="s">
        <x:v>154</x:v>
      </x:c>
      <x:c r="E72" s="11">
        <x:v>104.02858000000001</x:v>
      </x:c>
      <x:c r="F72" s="12">
        <x:v>1.4943400000000002</x:v>
      </x:c>
      <x:c r="G72" s="13" t="s">
        <x:v>154</x:v>
      </x:c>
      <x:c r="H72" s="11">
        <x:v>372.97350000000006</x:v>
      </x:c>
      <x:c r="I72" s="12">
        <x:v>4.5683500000000006</x:v>
      </x:c>
      <x:c r="J72" s="14" t="s">
        <x:v>154</x:v>
      </x:c>
      <x:c r="K72" s="11">
        <x:v>511.76706000000001</x:v>
      </x:c>
      <x:c r="L72" s="12">
        <x:v>4.28444</x:v>
      </x:c>
      <x:c r="M72" s="14" t="s">
        <x:v>154</x:v>
      </x:c>
      <x:c r="N72" s="11">
        <x:v>645.5143700000001</x:v>
      </x:c>
      <x:c r="O72" s="12">
        <x:v>4.2550500000000007</x:v>
      </x:c>
      <x:c r="P72" s="13" t="s">
        <x:v>154</x:v>
      </x:c>
      <x:c r="Q72" s="11">
        <x:v>508.16446000000002</x:v>
      </x:c>
      <x:c r="R72" s="12">
        <x:v>3.6237300000000001</x:v>
      </x:c>
      <x:c r="S72" s="13" t="s">
        <x:v>154</x:v>
      </x:c>
      <x:c r="T72" s="11">
        <x:v>110.84937000000001</x:v>
      </x:c>
      <x:c r="U72" s="12">
        <x:v>1.8443700000000001</x:v>
      </x:c>
      <x:c r="V72" s="14" t="s">
        <x:v>154</x:v>
      </x:c>
      <x:c r="W72" s="11">
        <x:v>359.85323000000005</x:v>
      </x:c>
      <x:c r="X72" s="12">
        <x:v>4.8720000000000008</x:v>
      </x:c>
      <x:c r="Y72" s="14" t="s">
        <x:v>154</x:v>
      </x:c>
      <x:c r="Z72" s="11">
        <x:v>509.38947000000002</x:v>
      </x:c>
      <x:c r="AA72" s="12">
        <x:v>4.5342400000000005</x:v>
      </x:c>
      <x:c r="AB72" s="14" t="s">
        <x:v>154</x:v>
      </x:c>
      <x:c r="AC72" s="11">
        <x:v>653.34337000000005</x:v>
      </x:c>
      <x:c r="AD72" s="12">
        <x:v>4.3363400000000007</x:v>
      </x:c>
      <x:c r="AE72" s="13" t="s">
        <x:v>154</x:v>
      </x:c>
      <x:c r="AF72" s="11">
        <x:v>-2.1765400000000001</x:v>
      </x:c>
      <x:c r="AG72" s="12">
        <x:v>4.7833500000000004</x:v>
      </x:c>
      <x:c r="AH72" s="13" t="s">
        <x:v>154</x:v>
      </x:c>
      <x:c r="AI72" s="16">
        <x:v>6.820780000000001</x:v>
      </x:c>
      <x:c r="AJ72" s="12">
        <x:v>2.53457</x:v>
      </x:c>
      <x:c r="AK72" s="13" t="s">
        <x:v>154</x:v>
      </x:c>
      <x:c r="AL72" s="11">
        <x:v>-13.120270000000001</x:v>
      </x:c>
      <x:c r="AM72" s="12">
        <x:v>6.9227300000000005</x:v>
      </x:c>
      <x:c r="AN72" s="14" t="s">
        <x:v>154</x:v>
      </x:c>
      <x:c r="AO72" s="11">
        <x:v>-2.3775900000000001</x:v>
      </x:c>
      <x:c r="AP72" s="12">
        <x:v>6.363080000000001</x:v>
      </x:c>
      <x:c r="AQ72" s="14" t="s">
        <x:v>154</x:v>
      </x:c>
      <x:c r="AR72" s="11">
        <x:v>7.8290000000000006</x:v>
      </x:c>
      <x:c r="AS72" s="12">
        <x:v>6.1030900000000008</x:v>
      </x:c>
      <x:c r="AT72" s="15" t="s">
        <x:v>154</x:v>
      </x:c>
    </x:row>
    <x:row r="73" spans="1:46" x14ac:dyDescent="0.25">
      <x:c r="A73" s="10" t="s">
        <x:v>231</x:v>
      </x:c>
      <x:c r="B73" s="11">
        <x:v>388.65045000000003</x:v>
      </x:c>
      <x:c r="C73" s="12">
        <x:v>1.6375700000000002</x:v>
      </x:c>
      <x:c r="D73" s="13" t="s">
        <x:v>154</x:v>
      </x:c>
      <x:c r="E73" s="11">
        <x:v>85.93771000000001</x:v>
      </x:c>
      <x:c r="F73" s="12">
        <x:v>1.1851700000000001</x:v>
      </x:c>
      <x:c r="G73" s="13" t="s">
        <x:v>154</x:v>
      </x:c>
      <x:c r="H73" s="11">
        <x:v>278.91104000000001</x:v>
      </x:c>
      <x:c r="I73" s="12">
        <x:v>3.5324000000000004</x:v>
      </x:c>
      <x:c r="J73" s="14" t="s">
        <x:v>154</x:v>
      </x:c>
      <x:c r="K73" s="11">
        <x:v>387.65772000000004</x:v>
      </x:c>
      <x:c r="L73" s="12">
        <x:v>2.5268300000000004</x:v>
      </x:c>
      <x:c r="M73" s="14" t="s">
        <x:v>154</x:v>
      </x:c>
      <x:c r="N73" s="11">
        <x:v>499.27143000000007</x:v>
      </x:c>
      <x:c r="O73" s="12">
        <x:v>3.1842300000000003</x:v>
      </x:c>
      <x:c r="P73" s="13" t="s">
        <x:v>154</x:v>
      </x:c>
      <x:c r="Q73" s="11">
        <x:v>368.60592000000003</x:v>
      </x:c>
      <x:c r="R73" s="12">
        <x:v>1.7072300000000002</x:v>
      </x:c>
      <x:c r="S73" s="13" t="s">
        <x:v>154</x:v>
      </x:c>
      <x:c r="T73" s="11">
        <x:v>90.522840000000002</x:v>
      </x:c>
      <x:c r="U73" s="12">
        <x:v>1.2087400000000001</x:v>
      </x:c>
      <x:c r="V73" s="14" t="s">
        <x:v>154</x:v>
      </x:c>
      <x:c r="W73" s="11">
        <x:v>256.88488000000001</x:v>
      </x:c>
      <x:c r="X73" s="12">
        <x:v>2.7246000000000001</x:v>
      </x:c>
      <x:c r="Y73" s="14" t="s">
        <x:v>154</x:v>
      </x:c>
      <x:c r="Z73" s="11">
        <x:v>361.13709000000006</x:v>
      </x:c>
      <x:c r="AA73" s="12">
        <x:v>2.4027400000000001</x:v>
      </x:c>
      <x:c r="AB73" s="14" t="s">
        <x:v>154</x:v>
      </x:c>
      <x:c r="AC73" s="11">
        <x:v>492.03685000000002</x:v>
      </x:c>
      <x:c r="AD73" s="12">
        <x:v>3.7036000000000002</x:v>
      </x:c>
      <x:c r="AE73" s="13" t="s">
        <x:v>154</x:v>
      </x:c>
      <x:c r="AF73" s="11">
        <x:v>-20.044540000000001</x:v>
      </x:c>
      <x:c r="AG73" s="12">
        <x:v>2.6139200000000002</x:v>
      </x:c>
      <x:c r="AH73" s="13" t="s">
        <x:v>154</x:v>
      </x:c>
      <x:c r="AI73" s="16">
        <x:v>4.5851300000000004</x:v>
      </x:c>
      <x:c r="AJ73" s="12">
        <x:v>1.7457100000000001</x:v>
      </x:c>
      <x:c r="AK73" s="13" t="s">
        <x:v>154</x:v>
      </x:c>
      <x:c r="AL73" s="11">
        <x:v>-22.026160000000001</x:v>
      </x:c>
      <x:c r="AM73" s="12">
        <x:v>4.0474800000000002</x:v>
      </x:c>
      <x:c r="AN73" s="14" t="s">
        <x:v>154</x:v>
      </x:c>
      <x:c r="AO73" s="11">
        <x:v>-26.520630000000001</x:v>
      </x:c>
      <x:c r="AP73" s="12">
        <x:v>3.6417100000000002</x:v>
      </x:c>
      <x:c r="AQ73" s="14" t="s">
        <x:v>154</x:v>
      </x:c>
      <x:c r="AR73" s="11">
        <x:v>-7.2345800000000002</x:v>
      </x:c>
      <x:c r="AS73" s="12">
        <x:v>5.0158200000000006</x:v>
      </x:c>
      <x:c r="AT73" s="15" t="s">
        <x:v>154</x:v>
      </x:c>
    </x:row>
    <x:row r="74" spans="1:46" x14ac:dyDescent="0.25">
      <x:c r="A74" s="10" t="s">
        <x:v>256</x:v>
      </x:c>
      <x:c r="B74" s="11">
        <x:v>475.25615000000005</x:v>
      </x:c>
      <x:c r="C74" s="12">
        <x:v>2.3994400000000002</x:v>
      </x:c>
      <x:c r="D74" s="13" t="s">
        <x:v>154</x:v>
      </x:c>
      <x:c r="E74" s="11">
        <x:v>96.778040000000004</x:v>
      </x:c>
      <x:c r="F74" s="12">
        <x:v>1.41903</x:v>
      </x:c>
      <x:c r="G74" s="13" t="s">
        <x:v>154</x:v>
      </x:c>
      <x:c r="H74" s="11">
        <x:v>346.46241000000003</x:v>
      </x:c>
      <x:c r="I74" s="12">
        <x:v>3.8190100000000005</x:v>
      </x:c>
      <x:c r="J74" s="14" t="s">
        <x:v>154</x:v>
      </x:c>
      <x:c r="K74" s="11">
        <x:v>476.25955000000005</x:v>
      </x:c>
      <x:c r="L74" s="12">
        <x:v>3.0474500000000004</x:v>
      </x:c>
      <x:c r="M74" s="14" t="s">
        <x:v>154</x:v>
      </x:c>
      <x:c r="N74" s="11">
        <x:v>600.49017000000003</x:v>
      </x:c>
      <x:c r="O74" s="12">
        <x:v>4.2698600000000004</x:v>
      </x:c>
      <x:c r="P74" s="13" t="s">
        <x:v>154</x:v>
      </x:c>
      <x:c r="Q74" s="11">
        <x:v>465.32226000000003</x:v>
      </x:c>
      <x:c r="R74" s="12">
        <x:v>2.4529300000000003</x:v>
      </x:c>
      <x:c r="S74" s="13" t="s">
        <x:v>154</x:v>
      </x:c>
      <x:c r="T74" s="11">
        <x:v>106.90604</x:v>
      </x:c>
      <x:c r="U74" s="12">
        <x:v>1.3768100000000001</x:v>
      </x:c>
      <x:c r="V74" s="14" t="s">
        <x:v>154</x:v>
      </x:c>
      <x:c r="W74" s="11">
        <x:v>325.38996000000003</x:v>
      </x:c>
      <x:c r="X74" s="12">
        <x:v>3.5571900000000003</x:v>
      </x:c>
      <x:c r="Y74" s="14" t="s">
        <x:v>154</x:v>
      </x:c>
      <x:c r="Z74" s="11">
        <x:v>465.35859000000005</x:v>
      </x:c>
      <x:c r="AA74" s="12">
        <x:v>3.7447800000000004</x:v>
      </x:c>
      <x:c r="AB74" s="14" t="s">
        <x:v>154</x:v>
      </x:c>
      <x:c r="AC74" s="11">
        <x:v>606.88274000000001</x:v>
      </x:c>
      <x:c r="AD74" s="12">
        <x:v>3.7587900000000003</x:v>
      </x:c>
      <x:c r="AE74" s="13" t="s">
        <x:v>154</x:v>
      </x:c>
      <x:c r="AF74" s="11">
        <x:v>-9.9338900000000017</x:v>
      </x:c>
      <x:c r="AG74" s="12">
        <x:v>2.6897600000000002</x:v>
      </x:c>
      <x:c r="AH74" s="13" t="s">
        <x:v>154</x:v>
      </x:c>
      <x:c r="AI74" s="16">
        <x:v>10.128</x:v>
      </x:c>
      <x:c r="AJ74" s="12">
        <x:v>1.8964800000000002</x:v>
      </x:c>
      <x:c r="AK74" s="13" t="s">
        <x:v>154</x:v>
      </x:c>
      <x:c r="AL74" s="11">
        <x:v>-21.072450000000003</x:v>
      </x:c>
      <x:c r="AM74" s="12">
        <x:v>5.1190300000000004</x:v>
      </x:c>
      <x:c r="AN74" s="14" t="s">
        <x:v>154</x:v>
      </x:c>
      <x:c r="AO74" s="11">
        <x:v>-10.900950000000002</x:v>
      </x:c>
      <x:c r="AP74" s="12">
        <x:v>4.0402800000000001</x:v>
      </x:c>
      <x:c r="AQ74" s="14" t="s">
        <x:v>154</x:v>
      </x:c>
      <x:c r="AR74" s="11">
        <x:v>6.3925700000000001</x:v>
      </x:c>
      <x:c r="AS74" s="12">
        <x:v>5.3283300000000002</x:v>
      </x:c>
      <x:c r="AT74" s="15" t="s">
        <x:v>154</x:v>
      </x:c>
    </x:row>
    <x:row r="75" spans="1:46" x14ac:dyDescent="0.25">
      <x:c r="A75" s="10" t="s">
        <x:v>232</x:v>
      </x:c>
      <x:c r="B75" s="11">
        <x:v>374.68152000000003</x:v>
      </x:c>
      <x:c r="C75" s="12">
        <x:v>2.3761700000000001</x:v>
      </x:c>
      <x:c r="D75" s="13" t="s">
        <x:v>154</x:v>
      </x:c>
      <x:c r="E75" s="11">
        <x:v>67.982100000000003</x:v>
      </x:c>
      <x:c r="F75" s="12">
        <x:v>1.1328400000000001</x:v>
      </x:c>
      <x:c r="G75" s="13" t="s">
        <x:v>154</x:v>
      </x:c>
      <x:c r="H75" s="11">
        <x:v>288.68503000000004</x:v>
      </x:c>
      <x:c r="I75" s="12">
        <x:v>2.8876300000000001</x:v>
      </x:c>
      <x:c r="J75" s="14" t="s">
        <x:v>154</x:v>
      </x:c>
      <x:c r="K75" s="11">
        <x:v>373.54753000000005</x:v>
      </x:c>
      <x:c r="L75" s="12">
        <x:v>2.6424400000000001</x:v>
      </x:c>
      <x:c r="M75" s="14" t="s">
        <x:v>154</x:v>
      </x:c>
      <x:c r="N75" s="11">
        <x:v>463.52636000000001</x:v>
      </x:c>
      <x:c r="O75" s="12">
        <x:v>3.1147800000000001</x:v>
      </x:c>
      <x:c r="P75" s="13" t="s">
        <x:v>154</x:v>
      </x:c>
      <x:c r="Q75" s="11">
        <x:v>338.06724000000003</x:v>
      </x:c>
      <x:c r="R75" s="12">
        <x:v>2.9834300000000002</x:v>
      </x:c>
      <x:c r="S75" s="13" t="s">
        <x:v>154</x:v>
      </x:c>
      <x:c r="T75" s="11">
        <x:v>68.45844000000001</x:v>
      </x:c>
      <x:c r="U75" s="12">
        <x:v>1.4910600000000001</x:v>
      </x:c>
      <x:c r="V75" s="14" t="s">
        <x:v>154</x:v>
      </x:c>
      <x:c r="W75" s="11">
        <x:v>255.81203000000002</x:v>
      </x:c>
      <x:c r="X75" s="12">
        <x:v>3.2345500000000005</x:v>
      </x:c>
      <x:c r="Y75" s="14" t="s">
        <x:v>154</x:v>
      </x:c>
      <x:c r="Z75" s="11">
        <x:v>332.05023</x:v>
      </x:c>
      <x:c r="AA75" s="12">
        <x:v>3.3740800000000002</x:v>
      </x:c>
      <x:c r="AB75" s="14" t="s">
        <x:v>154</x:v>
      </x:c>
      <x:c r="AC75" s="11">
        <x:v>428.92068000000006</x:v>
      </x:c>
      <x:c r="AD75" s="12">
        <x:v>5.1906500000000007</x:v>
      </x:c>
      <x:c r="AE75" s="13" t="s">
        <x:v>154</x:v>
      </x:c>
      <x:c r="AF75" s="11">
        <x:v>-36.614280000000001</x:v>
      </x:c>
      <x:c r="AG75" s="12">
        <x:v>3.7747400000000004</x:v>
      </x:c>
      <x:c r="AH75" s="13" t="s">
        <x:v>154</x:v>
      </x:c>
      <x:c r="AI75" s="16">
        <x:v>0.47634000000000004</x:v>
      </x:c>
      <x:c r="AJ75" s="12">
        <x:v>1.8499100000000002</x:v>
      </x:c>
      <x:c r="AK75" s="13" t="s">
        <x:v>154</x:v>
      </x:c>
      <x:c r="AL75" s="11">
        <x:v>-32.873000000000005</x:v>
      </x:c>
      <x:c r="AM75" s="12">
        <x:v>4.29603</x:v>
      </x:c>
      <x:c r="AN75" s="14" t="s">
        <x:v>154</x:v>
      </x:c>
      <x:c r="AO75" s="11">
        <x:v>-41.497310000000006</x:v>
      </x:c>
      <x:c r="AP75" s="12">
        <x:v>4.2552099999999999</x:v>
      </x:c>
      <x:c r="AQ75" s="14" t="s">
        <x:v>154</x:v>
      </x:c>
      <x:c r="AR75" s="11">
        <x:v>-34.60568</x:v>
      </x:c>
      <x:c r="AS75" s="12">
        <x:v>6.0097100000000001</x:v>
      </x:c>
      <x:c r="AT75" s="15" t="s">
        <x:v>154</x:v>
      </x:c>
    </x:row>
    <x:row r="76" spans="1:46" x14ac:dyDescent="0.25">
      <x:c r="A76" s="10" t="s">
        <x:v>233</x:v>
      </x:c>
      <x:c r="B76" s="11">
        <x:v>353.33369000000005</x:v>
      </x:c>
      <x:c r="C76" s="12">
        <x:v>2.2651100000000004</x:v>
      </x:c>
      <x:c r="D76" s="13" t="s">
        <x:v>154</x:v>
      </x:c>
      <x:c r="E76" s="11">
        <x:v>76.270210000000006</x:v>
      </x:c>
      <x:c r="F76" s="12">
        <x:v>1.4661000000000002</x:v>
      </x:c>
      <x:c r="G76" s="13" t="s">
        <x:v>154</x:v>
      </x:c>
      <x:c r="H76" s="11">
        <x:v>257.27683999999999</x:v>
      </x:c>
      <x:c r="I76" s="12">
        <x:v>3.1288300000000002</x:v>
      </x:c>
      <x:c r="J76" s="14" t="s">
        <x:v>154</x:v>
      </x:c>
      <x:c r="K76" s="11">
        <x:v>349.71469000000002</x:v>
      </x:c>
      <x:c r="L76" s="12">
        <x:v>2.68323</x:v>
      </x:c>
      <x:c r="M76" s="14" t="s">
        <x:v>154</x:v>
      </x:c>
      <x:c r="N76" s="11">
        <x:v>454.17663000000005</x:v>
      </x:c>
      <x:c r="O76" s="12">
        <x:v>4.2810200000000007</x:v>
      </x:c>
      <x:c r="P76" s="13" t="s">
        <x:v>154</x:v>
      </x:c>
      <x:c r="Q76" s="11">
        <x:v>357.16598000000005</x:v>
      </x:c>
      <x:c r="R76" s="12">
        <x:v>2.5200900000000002</x:v>
      </x:c>
      <x:c r="S76" s="13" t="s">
        <x:v>154</x:v>
      </x:c>
      <x:c r="T76" s="11">
        <x:v>83.731650000000002</x:v>
      </x:c>
      <x:c r="U76" s="12">
        <x:v>1.5839800000000002</x:v>
      </x:c>
      <x:c r="V76" s="14" t="s">
        <x:v>154</x:v>
      </x:c>
      <x:c r="W76" s="11">
        <x:v>254.81345000000002</x:v>
      </x:c>
      <x:c r="X76" s="12">
        <x:v>3.0060600000000002</x:v>
      </x:c>
      <x:c r="Y76" s="14" t="s">
        <x:v>154</x:v>
      </x:c>
      <x:c r="Z76" s="11">
        <x:v>349.87225000000001</x:v>
      </x:c>
      <x:c r="AA76" s="12">
        <x:v>3.10101</x:v>
      </x:c>
      <x:c r="AB76" s="14" t="s">
        <x:v>154</x:v>
      </x:c>
      <x:c r="AC76" s="11">
        <x:v>472.91850000000005</x:v>
      </x:c>
      <x:c r="AD76" s="12">
        <x:v>4.2724400000000005</x:v>
      </x:c>
      <x:c r="AE76" s="13" t="s">
        <x:v>154</x:v>
      </x:c>
      <x:c r="AF76" s="11">
        <x:v>3.8322900000000004</x:v>
      </x:c>
      <x:c r="AG76" s="12">
        <x:v>2.71618</x:v>
      </x:c>
      <x:c r="AH76" s="13" t="s">
        <x:v>154</x:v>
      </x:c>
      <x:c r="AI76" s="16">
        <x:v>7.4614400000000005</x:v>
      </x:c>
      <x:c r="AJ76" s="12">
        <x:v>1.7926000000000002</x:v>
      </x:c>
      <x:c r="AK76" s="13" t="s">
        <x:v>154</x:v>
      </x:c>
      <x:c r="AL76" s="11">
        <x:v>-2.4634</x:v>
      </x:c>
      <x:c r="AM76" s="12">
        <x:v>4.2327000000000004</x:v>
      </x:c>
      <x:c r="AN76" s="14" t="s">
        <x:v>154</x:v>
      </x:c>
      <x:c r="AO76" s="11">
        <x:v>0.15756000000000001</x:v>
      </x:c>
      <x:c r="AP76" s="12">
        <x:v>3.5049700000000001</x:v>
      </x:c>
      <x:c r="AQ76" s="14" t="s">
        <x:v>154</x:v>
      </x:c>
      <x:c r="AR76" s="11">
        <x:v>18.741870000000002</x:v>
      </x:c>
      <x:c r="AS76" s="12">
        <x:v>4.9159900000000007</x:v>
      </x:c>
      <x:c r="AT76" s="15" t="s">
        <x:v>154</x:v>
      </x:c>
    </x:row>
    <x:row r="77" spans="1:46" x14ac:dyDescent="0.25">
      <x:c r="A77" s="10" t="s">
        <x:v>234</x:v>
      </x:c>
      <x:c r="B77" s="11">
        <x:v>399.96080000000001</x:v>
      </x:c>
      <x:c r="C77" s="12">
        <x:v>3.0989800000000001</x:v>
      </x:c>
      <x:c r="D77" s="13" t="s">
        <x:v>154</x:v>
      </x:c>
      <x:c r="E77" s="11">
        <x:v>77.787140000000008</x:v>
      </x:c>
      <x:c r="F77" s="12">
        <x:v>1.6192000000000002</x:v>
      </x:c>
      <x:c r="G77" s="13" t="s">
        <x:v>154</x:v>
      </x:c>
      <x:c r="H77" s="11">
        <x:v>300.20772000000005</x:v>
      </x:c>
      <x:c r="I77" s="12">
        <x:v>4.1300100000000004</x:v>
      </x:c>
      <x:c r="J77" s="14" t="s">
        <x:v>154</x:v>
      </x:c>
      <x:c r="K77" s="11">
        <x:v>399.68047000000001</x:v>
      </x:c>
      <x:c r="L77" s="12">
        <x:v>3.3081000000000005</x:v>
      </x:c>
      <x:c r="M77" s="14" t="s">
        <x:v>154</x:v>
      </x:c>
      <x:c r="N77" s="11">
        <x:v>501.03903000000003</x:v>
      </x:c>
      <x:c r="O77" s="12">
        <x:v>4.5628100000000007</x:v>
      </x:c>
      <x:c r="P77" s="13" t="s">
        <x:v>154</x:v>
      </x:c>
      <x:c r="Q77" s="11">
        <x:v>411.05040000000002</x:v>
      </x:c>
      <x:c r="R77" s="12">
        <x:v>3.0615500000000004</x:v>
      </x:c>
      <x:c r="S77" s="13" t="s">
        <x:v>154</x:v>
      </x:c>
      <x:c r="T77" s="11">
        <x:v>82.295350000000013</x:v>
      </x:c>
      <x:c r="U77" s="12">
        <x:v>1.6380500000000002</x:v>
      </x:c>
      <x:c r="V77" s="14" t="s">
        <x:v>154</x:v>
      </x:c>
      <x:c r="W77" s="11">
        <x:v>305.95371</x:v>
      </x:c>
      <x:c r="X77" s="12">
        <x:v>3.9501900000000005</x:v>
      </x:c>
      <x:c r="Y77" s="14" t="s">
        <x:v>154</x:v>
      </x:c>
      <x:c r="Z77" s="11">
        <x:v>409.48340000000002</x:v>
      </x:c>
      <x:c r="AA77" s="12">
        <x:v>3.3815700000000004</x:v>
      </x:c>
      <x:c r="AB77" s="14" t="s">
        <x:v>154</x:v>
      </x:c>
      <x:c r="AC77" s="11">
        <x:v>519.33023000000003</x:v>
      </x:c>
      <x:c r="AD77" s="12">
        <x:v>4.5471600000000008</x:v>
      </x:c>
      <x:c r="AE77" s="13" t="s">
        <x:v>154</x:v>
      </x:c>
      <x:c r="AF77" s="11">
        <x:v>11.089600000000001</x:v>
      </x:c>
      <x:c r="AG77" s="12">
        <x:v>3.3967700000000001</x:v>
      </x:c>
      <x:c r="AH77" s="13" t="s">
        <x:v>154</x:v>
      </x:c>
      <x:c r="AI77" s="16">
        <x:v>4.5082100000000001</x:v>
      </x:c>
      <x:c r="AJ77" s="12">
        <x:v>1.9623000000000002</x:v>
      </x:c>
      <x:c r="AK77" s="13" t="s">
        <x:v>154</x:v>
      </x:c>
      <x:c r="AL77" s="11">
        <x:v>5.7459900000000008</x:v>
      </x:c>
      <x:c r="AM77" s="12">
        <x:v>4.9117300000000004</x:v>
      </x:c>
      <x:c r="AN77" s="14" t="s">
        <x:v>154</x:v>
      </x:c>
      <x:c r="AO77" s="11">
        <x:v>9.8029299999999999</x:v>
      </x:c>
      <x:c r="AP77" s="12">
        <x:v>3.5746500000000001</x:v>
      </x:c>
      <x:c r="AQ77" s="14" t="s">
        <x:v>154</x:v>
      </x:c>
      <x:c r="AR77" s="11">
        <x:v>18.2912</x:v>
      </x:c>
      <x:c r="AS77" s="12">
        <x:v>5.6510300000000004</x:v>
      </x:c>
      <x:c r="AT77" s="15" t="s">
        <x:v>154</x:v>
      </x:c>
    </x:row>
    <x:row r="78" spans="1:46" x14ac:dyDescent="0.25">
      <x:c r="A78" s="10" t="s">
        <x:v>235</x:v>
      </x:c>
      <x:c r="B78" s="11">
        <x:v>379.54346000000004</x:v>
      </x:c>
      <x:c r="C78" s="12">
        <x:v>2.4992000000000001</x:v>
      </x:c>
      <x:c r="D78" s="13" t="s">
        <x:v>154</x:v>
      </x:c>
      <x:c r="E78" s="11">
        <x:v>82.724160000000012</x:v>
      </x:c>
      <x:c r="F78" s="12">
        <x:v>1.4217300000000002</x:v>
      </x:c>
      <x:c r="G78" s="13" t="s">
        <x:v>154</x:v>
      </x:c>
      <x:c r="H78" s="11">
        <x:v>277.0634</x:v>
      </x:c>
      <x:c r="I78" s="12">
        <x:v>3.4346000000000001</x:v>
      </x:c>
      <x:c r="J78" s="14" t="s">
        <x:v>154</x:v>
      </x:c>
      <x:c r="K78" s="11">
        <x:v>372.63878000000005</x:v>
      </x:c>
      <x:c r="L78" s="12">
        <x:v>3.0709600000000004</x:v>
      </x:c>
      <x:c r="M78" s="14" t="s">
        <x:v>154</x:v>
      </x:c>
      <x:c r="N78" s="11">
        <x:v>492.67406000000005</x:v>
      </x:c>
      <x:c r="O78" s="12">
        <x:v>4.2893500000000007</x:v>
      </x:c>
      <x:c r="P78" s="13" t="s">
        <x:v>154</x:v>
      </x:c>
      <x:c r="Q78" s="11">
        <x:v>367.08270000000005</x:v>
      </x:c>
      <x:c r="R78" s="12">
        <x:v>2.53349</x:v>
      </x:c>
      <x:c r="S78" s="13" t="s">
        <x:v>154</x:v>
      </x:c>
      <x:c r="T78" s="11">
        <x:v>88.426260000000013</x:v>
      </x:c>
      <x:c r="U78" s="12">
        <x:v>1.7807400000000002</x:v>
      </x:c>
      <x:c r="V78" s="14" t="s">
        <x:v>154</x:v>
      </x:c>
      <x:c r="W78" s="11">
        <x:v>264.76762000000002</x:v>
      </x:c>
      <x:c r="X78" s="12">
        <x:v>2.7427400000000004</x:v>
      </x:c>
      <x:c r="Y78" s="14" t="s">
        <x:v>154</x:v>
      </x:c>
      <x:c r="Z78" s="11">
        <x:v>353.81095000000005</x:v>
      </x:c>
      <x:c r="AA78" s="12">
        <x:v>3.1325800000000004</x:v>
      </x:c>
      <x:c r="AB78" s="14" t="s">
        <x:v>154</x:v>
      </x:c>
      <x:c r="AC78" s="11">
        <x:v>492.19585000000006</x:v>
      </x:c>
      <x:c r="AD78" s="12">
        <x:v>6.0867700000000005</x:v>
      </x:c>
      <x:c r="AE78" s="13" t="s">
        <x:v>154</x:v>
      </x:c>
      <x:c r="AF78" s="11">
        <x:v>-12.460770000000002</x:v>
      </x:c>
      <x:c r="AG78" s="12">
        <x:v>2.13043</x:v>
      </x:c>
      <x:c r="AH78" s="13" t="s">
        <x:v>154</x:v>
      </x:c>
      <x:c r="AI78" s="16">
        <x:v>5.7021000000000006</x:v>
      </x:c>
      <x:c r="AJ78" s="12">
        <x:v>1.7341200000000001</x:v>
      </x:c>
      <x:c r="AK78" s="13" t="s">
        <x:v>154</x:v>
      </x:c>
      <x:c r="AL78" s="11">
        <x:v>-12.295780000000001</x:v>
      </x:c>
      <x:c r="AM78" s="12">
        <x:v>3.7508900000000005</x:v>
      </x:c>
      <x:c r="AN78" s="14" t="s">
        <x:v>154</x:v>
      </x:c>
      <x:c r="AO78" s="11">
        <x:v>-18.827830000000002</x:v>
      </x:c>
      <x:c r="AP78" s="12">
        <x:v>3.3496400000000004</x:v>
      </x:c>
      <x:c r="AQ78" s="14" t="s">
        <x:v>154</x:v>
      </x:c>
      <x:c r="AR78" s="11">
        <x:v>-0.47821000000000002</x:v>
      </x:c>
      <x:c r="AS78" s="12">
        <x:v>5.2588500000000007</x:v>
      </x:c>
      <x:c r="AT78" s="15" t="s">
        <x:v>154</x:v>
      </x:c>
    </x:row>
    <x:row r="79" spans="1:46" x14ac:dyDescent="0.25">
      <x:c r="A79" s="10" t="s">
        <x:v>188</x:v>
      </x:c>
      <x:c r="B79" s="11">
        <x:v>495.72247000000004</x:v>
      </x:c>
      <x:c r="C79" s="12">
        <x:v>2.8153100000000002</x:v>
      </x:c>
      <x:c r="D79" s="13" t="s">
        <x:v>154</x:v>
      </x:c>
      <x:c r="E79" s="11">
        <x:v>91.600170000000006</x:v>
      </x:c>
      <x:c r="F79" s="12">
        <x:v>1.7620200000000001</x:v>
      </x:c>
      <x:c r="G79" s="13" t="s">
        <x:v>154</x:v>
      </x:c>
      <x:c r="H79" s="11">
        <x:v>373.77404000000001</x:v>
      </x:c>
      <x:c r="I79" s="12">
        <x:v>4.9021600000000003</x:v>
      </x:c>
      <x:c r="J79" s="14" t="s">
        <x:v>154</x:v>
      </x:c>
      <x:c r="K79" s="11">
        <x:v>498.70593000000002</x:v>
      </x:c>
      <x:c r="L79" s="12">
        <x:v>3.7385700000000002</x:v>
      </x:c>
      <x:c r="M79" s="14" t="s">
        <x:v>154</x:v>
      </x:c>
      <x:c r="N79" s="11">
        <x:v>612.13414</x:v>
      </x:c>
      <x:c r="O79" s="12">
        <x:v>4.0109700000000004</x:v>
      </x:c>
      <x:c r="P79" s="13" t="s">
        <x:v>154</x:v>
      </x:c>
      <x:c r="Q79" s="11">
        <x:v>494.42717000000005</x:v>
      </x:c>
      <x:c r="R79" s="12">
        <x:v>3.5928700000000005</x:v>
      </x:c>
      <x:c r="S79" s="13" t="s">
        <x:v>154</x:v>
      </x:c>
      <x:c r="T79" s="11">
        <x:v>101.24602</x:v>
      </x:c>
      <x:c r="U79" s="12">
        <x:v>2.2850400000000004</x:v>
      </x:c>
      <x:c r="V79" s="14" t="s">
        <x:v>154</x:v>
      </x:c>
      <x:c r="W79" s="11">
        <x:v>357.95334000000003</x:v>
      </x:c>
      <x:c r="X79" s="12">
        <x:v>6.1031700000000004</x:v>
      </x:c>
      <x:c r="Y79" s="14" t="s">
        <x:v>154</x:v>
      </x:c>
      <x:c r="Z79" s="11">
        <x:v>497.34388000000001</x:v>
      </x:c>
      <x:c r="AA79" s="12">
        <x:v>4.2096100000000005</x:v>
      </x:c>
      <x:c r="AB79" s="14" t="s">
        <x:v>154</x:v>
      </x:c>
      <x:c r="AC79" s="11">
        <x:v>626.11718000000008</x:v>
      </x:c>
      <x:c r="AD79" s="12">
        <x:v>4.4291600000000004</x:v>
      </x:c>
      <x:c r="AE79" s="13" t="s">
        <x:v>154</x:v>
      </x:c>
      <x:c r="AF79" s="11">
        <x:v>-1.2953000000000001</x:v>
      </x:c>
      <x:c r="AG79" s="12">
        <x:v>3.4128600000000002</x:v>
      </x:c>
      <x:c r="AH79" s="13" t="s">
        <x:v>154</x:v>
      </x:c>
      <x:c r="AI79" s="16">
        <x:v>9.6458400000000015</x:v>
      </x:c>
      <x:c r="AJ79" s="12">
        <x:v>1.8651700000000002</x:v>
      </x:c>
      <x:c r="AK79" s="13" t="s">
        <x:v>154</x:v>
      </x:c>
      <x:c r="AL79" s="11">
        <x:v>-15.8207</x:v>
      </x:c>
      <x:c r="AM79" s="12">
        <x:v>5.6041400000000001</x:v>
      </x:c>
      <x:c r="AN79" s="14" t="s">
        <x:v>154</x:v>
      </x:c>
      <x:c r="AO79" s="11">
        <x:v>-1.3620500000000002</x:v>
      </x:c>
      <x:c r="AP79" s="12">
        <x:v>4.4081800000000007</x:v>
      </x:c>
      <x:c r="AQ79" s="14" t="s">
        <x:v>154</x:v>
      </x:c>
      <x:c r="AR79" s="11">
        <x:v>13.983040000000001</x:v>
      </x:c>
      <x:c r="AS79" s="12">
        <x:v>5.2077600000000004</x:v>
      </x:c>
      <x:c r="AT79" s="15" t="s">
        <x:v>154</x:v>
      </x:c>
    </x:row>
    <x:row r="80" spans="1:46" x14ac:dyDescent="0.25">
      <x:c r="A80" s="10" t="s">
        <x:v>189</x:v>
      </x:c>
      <x:c r="B80" s="11">
        <x:v>483.78632000000005</x:v>
      </x:c>
      <x:c r="C80" s="12">
        <x:v>3.6603500000000002</x:v>
      </x:c>
      <x:c r="D80" s="13" t="s">
        <x:v>154</x:v>
      </x:c>
      <x:c r="E80" s="11">
        <x:v>92.355230000000006</x:v>
      </x:c>
      <x:c r="F80" s="12">
        <x:v>1.6271200000000001</x:v>
      </x:c>
      <x:c r="G80" s="13" t="s">
        <x:v>154</x:v>
      </x:c>
      <x:c r="H80" s="11">
        <x:v>361.17567000000003</x:v>
      </x:c>
      <x:c r="I80" s="12">
        <x:v>4.9504400000000004</x:v>
      </x:c>
      <x:c r="J80" s="14" t="s">
        <x:v>154</x:v>
      </x:c>
      <x:c r="K80" s="11">
        <x:v>485.59512000000007</x:v>
      </x:c>
      <x:c r="L80" s="12">
        <x:v>4.4191800000000008</x:v>
      </x:c>
      <x:c r="M80" s="14" t="s">
        <x:v>154</x:v>
      </x:c>
      <x:c r="N80" s="11">
        <x:v>603.2470800000001</x:v>
      </x:c>
      <x:c r="O80" s="12">
        <x:v>3.9904700000000002</x:v>
      </x:c>
      <x:c r="P80" s="13" t="s">
        <x:v>154</x:v>
      </x:c>
      <x:c r="Q80" s="11">
        <x:v>479.62995000000006</x:v>
      </x:c>
      <x:c r="R80" s="12">
        <x:v>4.0008400000000002</x:v>
      </x:c>
      <x:c r="S80" s="13" t="s">
        <x:v>154</x:v>
      </x:c>
      <x:c r="T80" s="11">
        <x:v>101.5283</x:v>
      </x:c>
      <x:c r="U80" s="12">
        <x:v>1.5341500000000001</x:v>
      </x:c>
      <x:c r="V80" s="14" t="s">
        <x:v>154</x:v>
      </x:c>
      <x:c r="W80" s="11">
        <x:v>345.18156000000005</x:v>
      </x:c>
      <x:c r="X80" s="12">
        <x:v>5.3114400000000002</x:v>
      </x:c>
      <x:c r="Y80" s="14" t="s">
        <x:v>154</x:v>
      </x:c>
      <x:c r="Z80" s="11">
        <x:v>479.75055000000003</x:v>
      </x:c>
      <x:c r="AA80" s="12">
        <x:v>4.8806900000000004</x:v>
      </x:c>
      <x:c r="AB80" s="14" t="s">
        <x:v>154</x:v>
      </x:c>
      <x:c r="AC80" s="11">
        <x:v>612.10482000000002</x:v>
      </x:c>
      <x:c r="AD80" s="12">
        <x:v>4.2974900000000007</x:v>
      </x:c>
      <x:c r="AE80" s="13" t="s">
        <x:v>154</x:v>
      </x:c>
      <x:c r="AF80" s="11">
        <x:v>-4.1563699999999999</x:v>
      </x:c>
      <x:c r="AG80" s="12">
        <x:v>3.0608200000000001</x:v>
      </x:c>
      <x:c r="AH80" s="13" t="s">
        <x:v>154</x:v>
      </x:c>
      <x:c r="AI80" s="16">
        <x:v>9.1730700000000009</x:v>
      </x:c>
      <x:c r="AJ80" s="12">
        <x:v>1.7783600000000002</x:v>
      </x:c>
      <x:c r="AK80" s="13" t="s">
        <x:v>154</x:v>
      </x:c>
      <x:c r="AL80" s="11">
        <x:v>-15.994120000000001</x:v>
      </x:c>
      <x:c r="AM80" s="12">
        <x:v>4.9677700000000007</x:v>
      </x:c>
      <x:c r="AN80" s="14" t="s">
        <x:v>154</x:v>
      </x:c>
      <x:c r="AO80" s="11">
        <x:v>-5.84457</x:v>
      </x:c>
      <x:c r="AP80" s="12">
        <x:v>4.1966300000000007</x:v>
      </x:c>
      <x:c r="AQ80" s="14" t="s">
        <x:v>154</x:v>
      </x:c>
      <x:c r="AR80" s="11">
        <x:v>8.8577300000000001</x:v>
      </x:c>
      <x:c r="AS80" s="12">
        <x:v>4.7611400000000001</x:v>
      </x:c>
      <x:c r="AT80" s="15" t="s">
        <x:v>154</x:v>
      </x:c>
    </x:row>
    <x:row r="81" spans="1:46" x14ac:dyDescent="0.25">
      <x:c r="A81" s="10" t="s">
        <x:v>236</x:v>
      </x:c>
      <x:c r="B81" s="11">
        <x:v>441.49107000000004</x:v>
      </x:c>
      <x:c r="C81" s="12">
        <x:v>1.8968700000000001</x:v>
      </x:c>
      <x:c r="D81" s="13" t="s">
        <x:v>154</x:v>
      </x:c>
      <x:c r="E81" s="11">
        <x:v>93.712030000000013</x:v>
      </x:c>
      <x:c r="F81" s="12">
        <x:v>1.4280100000000002</x:v>
      </x:c>
      <x:c r="G81" s="13" t="s">
        <x:v>154</x:v>
      </x:c>
      <x:c r="H81" s="11">
        <x:v>319.56547</x:v>
      </x:c>
      <x:c r="I81" s="12">
        <x:v>3.3175400000000002</x:v>
      </x:c>
      <x:c r="J81" s="14" t="s">
        <x:v>154</x:v>
      </x:c>
      <x:c r="K81" s="11">
        <x:v>438.57828000000006</x:v>
      </x:c>
      <x:c r="L81" s="12">
        <x:v>2.8462800000000001</x:v>
      </x:c>
      <x:c r="M81" s="14" t="s">
        <x:v>154</x:v>
      </x:c>
      <x:c r="N81" s="11">
        <x:v>567.11950000000002</x:v>
      </x:c>
      <x:c r="O81" s="12">
        <x:v>4.3640600000000003</x:v>
      </x:c>
      <x:c r="P81" s="13" t="s">
        <x:v>154</x:v>
      </x:c>
      <x:c r="Q81" s="11">
        <x:v>427.38726000000003</x:v>
      </x:c>
      <x:c r="R81" s="12">
        <x:v>2.2744300000000002</x:v>
      </x:c>
      <x:c r="S81" s="13" t="s">
        <x:v>154</x:v>
      </x:c>
      <x:c r="T81" s="11">
        <x:v>105.93972000000001</x:v>
      </x:c>
      <x:c r="U81" s="12">
        <x:v>1.7879</x:v>
      </x:c>
      <x:c r="V81" s="14" t="s">
        <x:v>154</x:v>
      </x:c>
      <x:c r="W81" s="11">
        <x:v>296.71639000000005</x:v>
      </x:c>
      <x:c r="X81" s="12">
        <x:v>2.7182400000000002</x:v>
      </x:c>
      <x:c r="Y81" s="14" t="s">
        <x:v>154</x:v>
      </x:c>
      <x:c r="Z81" s="11">
        <x:v>418.46003000000002</x:v>
      </x:c>
      <x:c r="AA81" s="12">
        <x:v>3.5860700000000003</x:v>
      </x:c>
      <x:c r="AB81" s="14" t="s">
        <x:v>154</x:v>
      </x:c>
      <x:c r="AC81" s="11">
        <x:v>574.90992000000006</x:v>
      </x:c>
      <x:c r="AD81" s="12">
        <x:v>5.4975700000000005</x:v>
      </x:c>
      <x:c r="AE81" s="13" t="s">
        <x:v>154</x:v>
      </x:c>
      <x:c r="AF81" s="11">
        <x:v>-14.103810000000001</x:v>
      </x:c>
      <x:c r="AG81" s="12">
        <x:v>3.2095200000000004</x:v>
      </x:c>
      <x:c r="AH81" s="13" t="s">
        <x:v>154</x:v>
      </x:c>
      <x:c r="AI81" s="16">
        <x:v>12.227690000000001</x:v>
      </x:c>
      <x:c r="AJ81" s="12">
        <x:v>2.3667800000000003</x:v>
      </x:c>
      <x:c r="AK81" s="13" t="s">
        <x:v>154</x:v>
      </x:c>
      <x:c r="AL81" s="11">
        <x:v>-22.84909</x:v>
      </x:c>
      <x:c r="AM81" s="12">
        <x:v>4.3928800000000008</x:v>
      </x:c>
      <x:c r="AN81" s="14" t="s">
        <x:v>154</x:v>
      </x:c>
      <x:c r="AO81" s="11">
        <x:v>-20.118250000000003</x:v>
      </x:c>
      <x:c r="AP81" s="12">
        <x:v>4.5685800000000008</x:v>
      </x:c>
      <x:c r="AQ81" s="14" t="s">
        <x:v>154</x:v>
      </x:c>
      <x:c r="AR81" s="11">
        <x:v>7.790420000000001</x:v>
      </x:c>
      <x:c r="AS81" s="12">
        <x:v>7.3172000000000006</x:v>
      </x:c>
      <x:c r="AT81" s="15" t="s">
        <x:v>154</x:v>
      </x:c>
    </x:row>
    <x:row r="82" spans="1:46" x14ac:dyDescent="0.25">
      <x:c r="A82" s="10" t="s">
        <x:v>237</x:v>
      </x:c>
      <x:c r="B82" s="11">
        <x:v>425.60238000000004</x:v>
      </x:c>
      <x:c r="C82" s="12">
        <x:v>4.45139</x:v>
      </x:c>
      <x:c r="D82" s="13" t="s">
        <x:v>154</x:v>
      </x:c>
      <x:c r="E82" s="11">
        <x:v>98.055380000000014</x:v>
      </x:c>
      <x:c r="F82" s="12">
        <x:v>2.1640100000000002</x:v>
      </x:c>
      <x:c r="G82" s="13" t="s">
        <x:v>154</x:v>
      </x:c>
      <x:c r="H82" s="11">
        <x:v>299.31397000000004</x:v>
      </x:c>
      <x:c r="I82" s="12">
        <x:v>4.9804600000000008</x:v>
      </x:c>
      <x:c r="J82" s="14" t="s">
        <x:v>154</x:v>
      </x:c>
      <x:c r="K82" s="11">
        <x:v>423.98936000000003</x:v>
      </x:c>
      <x:c r="L82" s="12">
        <x:v>5.6481900000000005</x:v>
      </x:c>
      <x:c r="M82" s="14" t="s">
        <x:v>154</x:v>
      </x:c>
      <x:c r="N82" s="11">
        <x:v>554.60476000000006</x:v>
      </x:c>
      <x:c r="O82" s="12">
        <x:v>5.9066200000000002</x:v>
      </x:c>
      <x:c r="P82" s="13" t="s">
        <x:v>154</x:v>
      </x:c>
      <x:c r="Q82" s="11">
        <x:v>423.91926000000001</x:v>
      </x:c>
      <x:c r="R82" s="12">
        <x:v>4.3753200000000003</x:v>
      </x:c>
      <x:c r="S82" s="13" t="s">
        <x:v>154</x:v>
      </x:c>
      <x:c r="T82" s="11">
        <x:v>102.84329000000001</x:v>
      </x:c>
      <x:c r="U82" s="12">
        <x:v>2.3778400000000004</x:v>
      </x:c>
      <x:c r="V82" s="14" t="s">
        <x:v>154</x:v>
      </x:c>
      <x:c r="W82" s="11">
        <x:v>293.61583000000002</x:v>
      </x:c>
      <x:c r="X82" s="12">
        <x:v>4.4534100000000008</x:v>
      </x:c>
      <x:c r="Y82" s="14" t="s">
        <x:v>154</x:v>
      </x:c>
      <x:c r="Z82" s="11">
        <x:v>419.17466000000002</x:v>
      </x:c>
      <x:c r="AA82" s="12">
        <x:v>4.9366300000000001</x:v>
      </x:c>
      <x:c r="AB82" s="14" t="s">
        <x:v>154</x:v>
      </x:c>
      <x:c r="AC82" s="11">
        <x:v>563.17310000000009</x:v>
      </x:c>
      <x:c r="AD82" s="12">
        <x:v>7.6433600000000004</x:v>
      </x:c>
      <x:c r="AE82" s="13" t="s">
        <x:v>154</x:v>
      </x:c>
      <x:c r="AF82" s="11">
        <x:v>-1.6831200000000002</x:v>
      </x:c>
      <x:c r="AG82" s="12">
        <x:v>3.0141800000000001</x:v>
      </x:c>
      <x:c r="AH82" s="13" t="s">
        <x:v>154</x:v>
      </x:c>
      <x:c r="AI82" s="16">
        <x:v>4.7879100000000001</x:v>
      </x:c>
      <x:c r="AJ82" s="12">
        <x:v>1.8312100000000002</x:v>
      </x:c>
      <x:c r="AK82" s="13" t="s">
        <x:v>154</x:v>
      </x:c>
      <x:c r="AL82" s="11">
        <x:v>-5.6981300000000008</x:v>
      </x:c>
      <x:c r="AM82" s="12">
        <x:v>4.4423300000000001</x:v>
      </x:c>
      <x:c r="AN82" s="14" t="s">
        <x:v>154</x:v>
      </x:c>
      <x:c r="AO82" s="11">
        <x:v>-4.8146900000000006</x:v>
      </x:c>
      <x:c r="AP82" s="12">
        <x:v>4.5928400000000007</x:v>
      </x:c>
      <x:c r="AQ82" s="14" t="s">
        <x:v>154</x:v>
      </x:c>
      <x:c r="AR82" s="11">
        <x:v>8.568340000000001</x:v>
      </x:c>
      <x:c r="AS82" s="12">
        <x:v>5.2002400000000009</x:v>
      </x:c>
      <x:c r="AT82" s="15" t="s">
        <x:v>154</x:v>
      </x:c>
    </x:row>
    <x:row r="83" spans="1:46" x14ac:dyDescent="0.25">
      <x:c r="A83" s="10" t="s">
        <x:v>238</x:v>
      </x:c>
      <x:c r="B83" s="11">
        <x:v>306.03141000000005</x:v>
      </x:c>
      <x:c r="C83" s="12">
        <x:v>3.9925100000000002</x:v>
      </x:c>
      <x:c r="D83" s="13" t="s">
        <x:v>154</x:v>
      </x:c>
      <x:c r="E83" s="11">
        <x:v>76.244200000000006</x:v>
      </x:c>
      <x:c r="F83" s="12">
        <x:v>3.9345100000000004</x:v>
      </x:c>
      <x:c r="G83" s="13" t="s">
        <x:v>154</x:v>
      </x:c>
      <x:c r="H83" s="11">
        <x:v>225.90259000000003</x:v>
      </x:c>
      <x:c r="I83" s="12">
        <x:v>1.9417000000000002</x:v>
      </x:c>
      <x:c r="J83" s="14" t="s">
        <x:v>154</x:v>
      </x:c>
      <x:c r="K83" s="11">
        <x:v>291.06190000000004</x:v>
      </x:c>
      <x:c r="L83" s="12">
        <x:v>2.6246500000000004</x:v>
      </x:c>
      <x:c r="M83" s="14" t="s">
        <x:v>154</x:v>
      </x:c>
      <x:c r="N83" s="11">
        <x:v>413.02825000000001</x:v>
      </x:c>
      <x:c r="O83" s="12">
        <x:v>14.125010000000001</x:v>
      </x:c>
      <x:c r="P83" s="13" t="s">
        <x:v>154</x:v>
      </x:c>
      <x:c r="Q83" s="11">
        <x:v>332.10834000000006</x:v>
      </x:c>
      <x:c r="R83" s="12">
        <x:v>4.0339400000000003</x:v>
      </x:c>
      <x:c r="S83" s="13" t="s">
        <x:v>154</x:v>
      </x:c>
      <x:c r="T83" s="11">
        <x:v>74.964910000000003</x:v>
      </x:c>
      <x:c r="U83" s="12">
        <x:v>2.9303300000000001</x:v>
      </x:c>
      <x:c r="V83" s="14" t="s">
        <x:v>154</x:v>
      </x:c>
      <x:c r="W83" s="11">
        <x:v>249.22728000000001</x:v>
      </x:c>
      <x:c r="X83" s="12">
        <x:v>2.26884</x:v>
      </x:c>
      <x:c r="Y83" s="14" t="s">
        <x:v>154</x:v>
      </x:c>
      <x:c r="Z83" s="11">
        <x:v>317.80422000000004</x:v>
      </x:c>
      <x:c r="AA83" s="12">
        <x:v>3.4057700000000004</x:v>
      </x:c>
      <x:c r="AB83" s="14" t="s">
        <x:v>154</x:v>
      </x:c>
      <x:c r="AC83" s="11">
        <x:v>439.98411000000004</x:v>
      </x:c>
      <x:c r="AD83" s="12">
        <x:v>8.8031800000000011</x:v>
      </x:c>
      <x:c r="AE83" s="13" t="s">
        <x:v>154</x:v>
      </x:c>
      <x:c r="AF83" s="11">
        <x:v>26.076930000000001</x:v>
      </x:c>
      <x:c r="AG83" s="12">
        <x:v>4.0761400000000005</x:v>
      </x:c>
      <x:c r="AH83" s="13" t="s">
        <x:v>154</x:v>
      </x:c>
      <x:c r="AI83" s="16">
        <x:v>-1.27929</x:v>
      </x:c>
      <x:c r="AJ83" s="12">
        <x:v>3.9114600000000004</x:v>
      </x:c>
      <x:c r="AK83" s="13" t="s">
        <x:v>154</x:v>
      </x:c>
      <x:c r="AL83" s="11">
        <x:v>23.32469</x:v>
      </x:c>
      <x:c r="AM83" s="12">
        <x:v>2.6095300000000003</x:v>
      </x:c>
      <x:c r="AN83" s="14" t="s">
        <x:v>154</x:v>
      </x:c>
      <x:c r="AO83" s="11">
        <x:v>26.742320000000003</x:v>
      </x:c>
      <x:c r="AP83" s="12">
        <x:v>2.9034300000000002</x:v>
      </x:c>
      <x:c r="AQ83" s="14" t="s">
        <x:v>154</x:v>
      </x:c>
      <x:c r="AR83" s="11">
        <x:v>26.955870000000001</x:v>
      </x:c>
      <x:c r="AS83" s="12">
        <x:v>13.444410000000001</x:v>
      </x:c>
      <x:c r="AT83" s="15" t="s">
        <x:v>154</x:v>
      </x:c>
    </x:row>
    <x:row r="84" spans="1:46" x14ac:dyDescent="0.25">
      <x:c r="A84" s="10" t="s">
        <x:v>239</x:v>
      </x:c>
      <x:c r="B84" s="11">
        <x:v>421.64845000000003</x:v>
      </x:c>
      <x:c r="C84" s="12">
        <x:v>3.5621400000000003</x:v>
      </x:c>
      <x:c r="D84" s="13" t="s">
        <x:v>154</x:v>
      </x:c>
      <x:c r="E84" s="11">
        <x:v>76.965850000000003</x:v>
      </x:c>
      <x:c r="F84" s="12">
        <x:v>2.09118</x:v>
      </x:c>
      <x:c r="G84" s="13" t="s">
        <x:v>154</x:v>
      </x:c>
      <x:c r="H84" s="11">
        <x:v>323.43824000000001</x:v>
      </x:c>
      <x:c r="I84" s="12">
        <x:v>3.9815000000000005</x:v>
      </x:c>
      <x:c r="J84" s="14" t="s">
        <x:v>154</x:v>
      </x:c>
      <x:c r="K84" s="11">
        <x:v>420.11656000000005</x:v>
      </x:c>
      <x:c r="L84" s="12">
        <x:v>3.6786300000000005</x:v>
      </x:c>
      <x:c r="M84" s="14" t="s">
        <x:v>154</x:v>
      </x:c>
      <x:c r="N84" s="11">
        <x:v>521.1541400000001</x:v>
      </x:c>
      <x:c r="O84" s="12">
        <x:v>5.5315900000000005</x:v>
      </x:c>
      <x:c r="P84" s="13" t="s">
        <x:v>154</x:v>
      </x:c>
      <x:c r="Q84" s="11">
        <x:v>405.06470000000002</x:v>
      </x:c>
      <x:c r="R84" s="12">
        <x:v>4.1148500000000006</x:v>
      </x:c>
      <x:c r="S84" s="13" t="s">
        <x:v>154</x:v>
      </x:c>
      <x:c r="T84" s="11">
        <x:v>84.236810000000006</x:v>
      </x:c>
      <x:c r="U84" s="12">
        <x:v>2.1130600000000004</x:v>
      </x:c>
      <x:c r="V84" s="14" t="s">
        <x:v>154</x:v>
      </x:c>
      <x:c r="W84" s="11">
        <x:v>300.01673000000005</x:v>
      </x:c>
      <x:c r="X84" s="12">
        <x:v>3.3572600000000001</x:v>
      </x:c>
      <x:c r="Y84" s="14" t="s">
        <x:v>154</x:v>
      </x:c>
      <x:c r="Z84" s="11">
        <x:v>400.15310000000005</x:v>
      </x:c>
      <x:c r="AA84" s="12">
        <x:v>4.6476700000000006</x:v>
      </x:c>
      <x:c r="AB84" s="14" t="s">
        <x:v>154</x:v>
      </x:c>
      <x:c r="AC84" s="11">
        <x:v>517.62855999999999</x:v>
      </x:c>
      <x:c r="AD84" s="12">
        <x:v>7.1348900000000004</x:v>
      </x:c>
      <x:c r="AE84" s="13" t="s">
        <x:v>154</x:v>
      </x:c>
      <x:c r="AF84" s="11">
        <x:v>-16.583750000000002</x:v>
      </x:c>
      <x:c r="AG84" s="12">
        <x:v>5.5664900000000008</x:v>
      </x:c>
      <x:c r="AH84" s="13" t="s">
        <x:v>154</x:v>
      </x:c>
      <x:c r="AI84" s="16">
        <x:v>7.2709600000000005</x:v>
      </x:c>
      <x:c r="AJ84" s="12">
        <x:v>2.9592400000000003</x:v>
      </x:c>
      <x:c r="AK84" s="13" t="s">
        <x:v>154</x:v>
      </x:c>
      <x:c r="AL84" s="11">
        <x:v>-23.421510000000001</x:v>
      </x:c>
      <x:c r="AM84" s="12">
        <x:v>5.2663600000000006</x:v>
      </x:c>
      <x:c r="AN84" s="14" t="s">
        <x:v>154</x:v>
      </x:c>
      <x:c r="AO84" s="11">
        <x:v>-19.963460000000001</x:v>
      </x:c>
      <x:c r="AP84" s="12">
        <x:v>5.9345700000000008</x:v>
      </x:c>
      <x:c r="AQ84" s="14" t="s">
        <x:v>154</x:v>
      </x:c>
      <x:c r="AR84" s="11">
        <x:v>-3.5255700000000001</x:v>
      </x:c>
      <x:c r="AS84" s="12">
        <x:v>9.0658000000000012</x:v>
      </x:c>
      <x:c r="AT84" s="15" t="s">
        <x:v>154</x:v>
      </x:c>
    </x:row>
    <x:row r="85" spans="1:46" x14ac:dyDescent="0.25">
      <x:c r="A85" s="10" t="s">
        <x:v>240</x:v>
      </x:c>
      <x:c r="B85" s="11">
        <x:v>435.66529000000003</x:v>
      </x:c>
      <x:c r="C85" s="12">
        <x:v>2.9456600000000002</x:v>
      </x:c>
      <x:c r="D85" s="13" t="s">
        <x:v>154</x:v>
      </x:c>
      <x:c r="E85" s="11">
        <x:v>86.046330000000012</x:v>
      </x:c>
      <x:c r="F85" s="12">
        <x:v>1.5234300000000001</x:v>
      </x:c>
      <x:c r="G85" s="13" t="s">
        <x:v>154</x:v>
      </x:c>
      <x:c r="H85" s="11">
        <x:v>324.03570000000002</x:v>
      </x:c>
      <x:c r="I85" s="12">
        <x:v>4.2232799999999999</x:v>
      </x:c>
      <x:c r="J85" s="14" t="s">
        <x:v>154</x:v>
      </x:c>
      <x:c r="K85" s="11">
        <x:v>434.75606000000005</x:v>
      </x:c>
      <x:c r="L85" s="12">
        <x:v>3.6898500000000003</x:v>
      </x:c>
      <x:c r="M85" s="14" t="s">
        <x:v>154</x:v>
      </x:c>
      <x:c r="N85" s="11">
        <x:v>548.0049600000001</x:v>
      </x:c>
      <x:c r="O85" s="12">
        <x:v>4.3455200000000005</x:v>
      </x:c>
      <x:c r="P85" s="13" t="s">
        <x:v>154</x:v>
      </x:c>
      <x:c r="Q85" s="11">
        <x:v>422.40188000000006</x:v>
      </x:c>
      <x:c r="R85" s="12">
        <x:v>3.9611600000000005</x:v>
      </x:c>
      <x:c r="S85" s="13" t="s">
        <x:v>154</x:v>
      </x:c>
      <x:c r="T85" s="11">
        <x:v>94.414370000000005</x:v>
      </x:c>
      <x:c r="U85" s="12">
        <x:v>1.6258100000000002</x:v>
      </x:c>
      <x:c r="V85" s="14" t="s">
        <x:v>154</x:v>
      </x:c>
      <x:c r="W85" s="11">
        <x:v>303.63932</x:v>
      </x:c>
      <x:c r="X85" s="12">
        <x:v>4.0997000000000003</x:v>
      </x:c>
      <x:c r="Y85" s="14" t="s">
        <x:v>154</x:v>
      </x:c>
      <x:c r="Z85" s="11">
        <x:v>417.12390000000005</x:v>
      </x:c>
      <x:c r="AA85" s="12">
        <x:v>5.1892000000000005</x:v>
      </x:c>
      <x:c r="AB85" s="14" t="s">
        <x:v>154</x:v>
      </x:c>
      <x:c r="AC85" s="11">
        <x:v>549.69914000000006</x:v>
      </x:c>
      <x:c r="AD85" s="12">
        <x:v>4.75624</x:v>
      </x:c>
      <x:c r="AE85" s="13" t="s">
        <x:v>154</x:v>
      </x:c>
      <x:c r="AF85" s="11">
        <x:v>-13.26341</x:v>
      </x:c>
      <x:c r="AG85" s="12">
        <x:v>3.8812900000000004</x:v>
      </x:c>
      <x:c r="AH85" s="13" t="s">
        <x:v>154</x:v>
      </x:c>
      <x:c r="AI85" s="16">
        <x:v>8.3680500000000002</x:v>
      </x:c>
      <x:c r="AJ85" s="12">
        <x:v>1.7278200000000001</x:v>
      </x:c>
      <x:c r="AK85" s="13" t="s">
        <x:v>154</x:v>
      </x:c>
      <x:c r="AL85" s="11">
        <x:v>-20.396380000000001</x:v>
      </x:c>
      <x:c r="AM85" s="12">
        <x:v>5.2675600000000005</x:v>
      </x:c>
      <x:c r="AN85" s="14" t="s">
        <x:v>154</x:v>
      </x:c>
      <x:c r="AO85" s="11">
        <x:v>-17.632160000000002</x:v>
      </x:c>
      <x:c r="AP85" s="12">
        <x:v>5.2262300000000002</x:v>
      </x:c>
      <x:c r="AQ85" s="14" t="s">
        <x:v>154</x:v>
      </x:c>
      <x:c r="AR85" s="11">
        <x:v>1.6941800000000002</x:v>
      </x:c>
      <x:c r="AS85" s="12">
        <x:v>4.9211400000000003</x:v>
      </x:c>
      <x:c r="AT85" s="15" t="s">
        <x:v>154</x:v>
      </x:c>
    </x:row>
    <x:row r="86" spans="1:46" x14ac:dyDescent="0.25">
      <x:c r="A86" s="10" t="s">
        <x:v>241</x:v>
      </x:c>
      <x:c r="B86" s="11">
        <x:v>559.95653000000004</x:v>
      </x:c>
      <x:c r="C86" s="12">
        <x:v>2.5383300000000002</x:v>
      </x:c>
      <x:c r="D86" s="13" t="s">
        <x:v>154</x:v>
      </x:c>
      <x:c r="E86" s="11">
        <x:v>100.39948000000001</x:v>
      </x:c>
      <x:c r="F86" s="12">
        <x:v>1.6768500000000002</x:v>
      </x:c>
      <x:c r="G86" s="13" t="s">
        <x:v>154</x:v>
      </x:c>
      <x:c r="H86" s="11">
        <x:v>419.15541000000002</x:v>
      </x:c>
      <x:c r="I86" s="12">
        <x:v>5.6311800000000005</x:v>
      </x:c>
      <x:c r="J86" s="14" t="s">
        <x:v>154</x:v>
      </x:c>
      <x:c r="K86" s="11">
        <x:v>570.27498000000003</x:v>
      </x:c>
      <x:c r="L86" s="12">
        <x:v>3.0033000000000003</x:v>
      </x:c>
      <x:c r="M86" s="14" t="s">
        <x:v>154</x:v>
      </x:c>
      <x:c r="N86" s="11">
        <x:v>681.57346000000007</x:v>
      </x:c>
      <x:c r="O86" s="12">
        <x:v>2.7499900000000004</x:v>
      </x:c>
      <x:c r="P86" s="13" t="s">
        <x:v>154</x:v>
      </x:c>
      <x:c r="Q86" s="11">
        <x:v>559.74841000000004</x:v>
      </x:c>
      <x:c r="R86" s="12">
        <x:v>2.0351700000000004</x:v>
      </x:c>
      <x:c r="S86" s="13" t="s">
        <x:v>154</x:v>
      </x:c>
      <x:c r="T86" s="11">
        <x:v>109.77136000000002</x:v>
      </x:c>
      <x:c r="U86" s="12">
        <x:v>1.44354</x:v>
      </x:c>
      <x:c r="V86" s="14" t="s">
        <x:v>154</x:v>
      </x:c>
      <x:c r="W86" s="11">
        <x:v>401.85973000000001</x:v>
      </x:c>
      <x:c r="X86" s="12">
        <x:v>4.6674500000000005</x:v>
      </x:c>
      <x:c r="Y86" s="14" t="s">
        <x:v>154</x:v>
      </x:c>
      <x:c r="Z86" s="11">
        <x:v>572.51909000000001</x:v>
      </x:c>
      <x:c r="AA86" s="12">
        <x:v>2.8492200000000003</x:v>
      </x:c>
      <x:c r="AB86" s="14" t="s">
        <x:v>154</x:v>
      </x:c>
      <x:c r="AC86" s="11">
        <x:v>691.84823000000006</x:v>
      </x:c>
      <x:c r="AD86" s="12">
        <x:v>2.7640600000000002</x:v>
      </x:c>
      <x:c r="AE86" s="13" t="s">
        <x:v>154</x:v>
      </x:c>
      <x:c r="AF86" s="11">
        <x:v>-0.20812000000000003</x:v>
      </x:c>
      <x:c r="AG86" s="12">
        <x:v>3.0598100000000001</x:v>
      </x:c>
      <x:c r="AH86" s="13" t="s">
        <x:v>154</x:v>
      </x:c>
      <x:c r="AI86" s="16">
        <x:v>9.3718800000000009</x:v>
      </x:c>
      <x:c r="AJ86" s="12">
        <x:v>2.2190400000000001</x:v>
      </x:c>
      <x:c r="AK86" s="13" t="s">
        <x:v>154</x:v>
      </x:c>
      <x:c r="AL86" s="11">
        <x:v>-17.295680000000001</x:v>
      </x:c>
      <x:c r="AM86" s="12">
        <x:v>7.1135200000000003</x:v>
      </x:c>
      <x:c r="AN86" s="14" t="s">
        <x:v>154</x:v>
      </x:c>
      <x:c r="AO86" s="11">
        <x:v>2.24411</x:v>
      </x:c>
      <x:c r="AP86" s="12">
        <x:v>4.1017000000000001</x:v>
      </x:c>
      <x:c r="AQ86" s="14" t="s">
        <x:v>154</x:v>
      </x:c>
      <x:c r="AR86" s="11">
        <x:v>10.27477</x:v>
      </x:c>
      <x:c r="AS86" s="12">
        <x:v>3.4409400000000003</x:v>
      </x:c>
      <x:c r="AT86" s="15" t="s">
        <x:v>154</x:v>
      </x:c>
    </x:row>
    <x:row r="87" spans="1:46" x14ac:dyDescent="0.25">
      <x:c r="A87" s="10" t="s">
        <x:v>190</x:v>
      </x:c>
      <x:c r="B87" s="11">
        <x:v>477.35744000000005</x:v>
      </x:c>
      <x:c r="C87" s="12">
        <x:v>2.97201</x:v>
      </x:c>
      <x:c r="D87" s="13" t="s">
        <x:v>154</x:v>
      </x:c>
      <x:c r="E87" s="11">
        <x:v>95.961000000000013</x:v>
      </x:c>
      <x:c r="F87" s="12">
        <x:v>1.8891200000000001</x:v>
      </x:c>
      <x:c r="G87" s="13" t="s">
        <x:v>154</x:v>
      </x:c>
      <x:c r="H87" s="11">
        <x:v>348.88966000000005</x:v>
      </x:c>
      <x:c r="I87" s="12">
        <x:v>4.8569800000000001</x:v>
      </x:c>
      <x:c r="J87" s="14" t="s">
        <x:v>154</x:v>
      </x:c>
      <x:c r="K87" s="11">
        <x:v>482.17143000000004</x:v>
      </x:c>
      <x:c r="L87" s="12">
        <x:v>4.0589700000000004</x:v>
      </x:c>
      <x:c r="M87" s="14" t="s">
        <x:v>154</x:v>
      </x:c>
      <x:c r="N87" s="11">
        <x:v>597.62808000000007</x:v>
      </x:c>
      <x:c r="O87" s="12">
        <x:v>3.6279400000000002</x:v>
      </x:c>
      <x:c r="P87" s="13" t="s">
        <x:v>154</x:v>
      </x:c>
      <x:c r="Q87" s="11">
        <x:v>472.29063000000002</x:v>
      </x:c>
      <x:c r="R87" s="12">
        <x:v>3.9474300000000002</x:v>
      </x:c>
      <x:c r="S87" s="13" t="s">
        <x:v>154</x:v>
      </x:c>
      <x:c r="T87" s="11">
        <x:v>105.09960000000001</x:v>
      </x:c>
      <x:c r="U87" s="12">
        <x:v>2.2433100000000001</x:v>
      </x:c>
      <x:c r="V87" s="14" t="s">
        <x:v>154</x:v>
      </x:c>
      <x:c r="W87" s="11">
        <x:v>332.35066</x:v>
      </x:c>
      <x:c r="X87" s="12">
        <x:v>6.2064000000000004</x:v>
      </x:c>
      <x:c r="Y87" s="14" t="s">
        <x:v>154</x:v>
      </x:c>
      <x:c r="Z87" s="11">
        <x:v>474.11604000000005</x:v>
      </x:c>
      <x:c r="AA87" s="12">
        <x:v>5.3134100000000002</x:v>
      </x:c>
      <x:c r="AB87" s="14" t="s">
        <x:v>154</x:v>
      </x:c>
      <x:c r="AC87" s="11">
        <x:v>609.47825</x:v>
      </x:c>
      <x:c r="AD87" s="12">
        <x:v>5.1993400000000003</x:v>
      </x:c>
      <x:c r="AE87" s="13" t="s">
        <x:v>154</x:v>
      </x:c>
      <x:c r="AF87" s="11">
        <x:v>-5.0668000000000006</x:v>
      </x:c>
      <x:c r="AG87" s="12">
        <x:v>4.8790200000000006</x:v>
      </x:c>
      <x:c r="AH87" s="13" t="s">
        <x:v>154</x:v>
      </x:c>
      <x:c r="AI87" s="16">
        <x:v>9.1386000000000003</x:v>
      </x:c>
      <x:c r="AJ87" s="12">
        <x:v>2.27102</x:v>
      </x:c>
      <x:c r="AK87" s="13" t="s">
        <x:v>154</x:v>
      </x:c>
      <x:c r="AL87" s="11">
        <x:v>-16.539000000000001</x:v>
      </x:c>
      <x:c r="AM87" s="12">
        <x:v>6.6613600000000002</x:v>
      </x:c>
      <x:c r="AN87" s="14" t="s">
        <x:v>154</x:v>
      </x:c>
      <x:c r="AO87" s="11">
        <x:v>-8.0553900000000009</x:v>
      </x:c>
      <x:c r="AP87" s="12">
        <x:v>7.1820700000000004</x:v>
      </x:c>
      <x:c r="AQ87" s="14" t="s">
        <x:v>154</x:v>
      </x:c>
      <x:c r="AR87" s="11">
        <x:v>11.85017</x:v>
      </x:c>
      <x:c r="AS87" s="12">
        <x:v>5.5744100000000003</x:v>
      </x:c>
      <x:c r="AT87" s="15" t="s">
        <x:v>154</x:v>
      </x:c>
    </x:row>
    <x:row r="88" spans="1:46" x14ac:dyDescent="0.25">
      <x:c r="A88" s="10" t="s">
        <x:v>191</x:v>
      </x:c>
      <x:c r="B88" s="11">
        <x:v>494.48610000000002</x:v>
      </x:c>
      <x:c r="C88" s="12">
        <x:v>1.8833700000000002</x:v>
      </x:c>
      <x:c r="D88" s="13" t="s">
        <x:v>154</x:v>
      </x:c>
      <x:c r="E88" s="11">
        <x:v>93.378080000000011</x:v>
      </x:c>
      <x:c r="F88" s="12">
        <x:v>1.5571400000000002</x:v>
      </x:c>
      <x:c r="G88" s="13" t="s">
        <x:v>154</x:v>
      </x:c>
      <x:c r="H88" s="11">
        <x:v>371.24066000000005</x:v>
      </x:c>
      <x:c r="I88" s="12">
        <x:v>3.5127200000000003</x:v>
      </x:c>
      <x:c r="J88" s="14" t="s">
        <x:v>154</x:v>
      </x:c>
      <x:c r="K88" s="11">
        <x:v>496.41627000000005</x:v>
      </x:c>
      <x:c r="L88" s="12">
        <x:v>2.9645200000000003</x:v>
      </x:c>
      <x:c r="M88" s="14" t="s">
        <x:v>154</x:v>
      </x:c>
      <x:c r="N88" s="11">
        <x:v>615.68043</x:v>
      </x:c>
      <x:c r="O88" s="12">
        <x:v>4.1710700000000003</x:v>
      </x:c>
      <x:c r="P88" s="13" t="s">
        <x:v>154</x:v>
      </x:c>
      <x:c r="Q88" s="11">
        <x:v>473.47066000000007</x:v>
      </x:c>
      <x:c r="R88" s="12">
        <x:v>1.6337200000000001</x:v>
      </x:c>
      <x:c r="S88" s="13" t="s">
        <x:v>154</x:v>
      </x:c>
      <x:c r="T88" s="11">
        <x:v>105.10577000000001</x:v>
      </x:c>
      <x:c r="U88" s="12">
        <x:v>1.4594900000000002</x:v>
      </x:c>
      <x:c r="V88" s="14" t="s">
        <x:v>154</x:v>
      </x:c>
      <x:c r="W88" s="11">
        <x:v>333.99244000000004</x:v>
      </x:c>
      <x:c r="X88" s="12">
        <x:v>3.7615300000000005</x:v>
      </x:c>
      <x:c r="Y88" s="14" t="s">
        <x:v>154</x:v>
      </x:c>
      <x:c r="Z88" s="11">
        <x:v>471.96391000000006</x:v>
      </x:c>
      <x:c r="AA88" s="12">
        <x:v>3.0670800000000003</x:v>
      </x:c>
      <x:c r="AB88" s="14" t="s">
        <x:v>154</x:v>
      </x:c>
      <x:c r="AC88" s="11">
        <x:v>611.6878200000001</x:v>
      </x:c>
      <x:c r="AD88" s="12">
        <x:v>3.7633500000000004</x:v>
      </x:c>
      <x:c r="AE88" s="13" t="s">
        <x:v>154</x:v>
      </x:c>
      <x:c r="AF88" s="11">
        <x:v>-21.015440000000002</x:v>
      </x:c>
      <x:c r="AG88" s="12">
        <x:v>2.4553600000000002</x:v>
      </x:c>
      <x:c r="AH88" s="13" t="s">
        <x:v>154</x:v>
      </x:c>
      <x:c r="AI88" s="16">
        <x:v>11.727690000000001</x:v>
      </x:c>
      <x:c r="AJ88" s="12">
        <x:v>2.07666</x:v>
      </x:c>
      <x:c r="AK88" s="13" t="s">
        <x:v>154</x:v>
      </x:c>
      <x:c r="AL88" s="11">
        <x:v>-37.248220000000003</x:v>
      </x:c>
      <x:c r="AM88" s="12">
        <x:v>4.9342500000000005</x:v>
      </x:c>
      <x:c r="AN88" s="14" t="s">
        <x:v>154</x:v>
      </x:c>
      <x:c r="AO88" s="11">
        <x:v>-24.452360000000002</x:v>
      </x:c>
      <x:c r="AP88" s="12">
        <x:v>4.2838000000000003</x:v>
      </x:c>
      <x:c r="AQ88" s="14" t="s">
        <x:v>154</x:v>
      </x:c>
      <x:c r="AR88" s="11">
        <x:v>-3.9926100000000004</x:v>
      </x:c>
      <x:c r="AS88" s="12">
        <x:v>5.6515600000000008</x:v>
      </x:c>
      <x:c r="AT88" s="15" t="s">
        <x:v>154</x:v>
      </x:c>
    </x:row>
    <x:row r="89" spans="1:46" x14ac:dyDescent="0.25">
      <x:c r="A89" s="17" t="s">
        <x:v>192</x:v>
      </x:c>
      <x:c r="B89" s="11">
        <x:v>476.99159000000003</x:v>
      </x:c>
      <x:c r="C89" s="12">
        <x:v>2.0088400000000002</x:v>
      </x:c>
      <x:c r="D89" s="13" t="s">
        <x:v>154</x:v>
      </x:c>
      <x:c r="E89" s="11">
        <x:v>89.845020000000005</x:v>
      </x:c>
      <x:c r="F89" s="12">
        <x:v>1.2091200000000002</x:v>
      </x:c>
      <x:c r="G89" s="13" t="s">
        <x:v>154</x:v>
      </x:c>
      <x:c r="H89" s="11">
        <x:v>357.29520000000002</x:v>
      </x:c>
      <x:c r="I89" s="12">
        <x:v>3.7153500000000004</x:v>
      </x:c>
      <x:c r="J89" s="14" t="s">
        <x:v>154</x:v>
      </x:c>
      <x:c r="K89" s="11">
        <x:v>480.06036000000006</x:v>
      </x:c>
      <x:c r="L89" s="12">
        <x:v>2.1293500000000001</x:v>
      </x:c>
      <x:c r="M89" s="14" t="s">
        <x:v>154</x:v>
      </x:c>
      <x:c r="N89" s="11">
        <x:v>591.27295000000004</x:v>
      </x:c>
      <x:c r="O89" s="12">
        <x:v>2.4349500000000002</x:v>
      </x:c>
      <x:c r="P89" s="13" t="s">
        <x:v>154</x:v>
      </x:c>
      <x:c r="Q89" s="11">
        <x:v>477.23857000000004</x:v>
      </x:c>
      <x:c r="R89" s="12">
        <x:v>2.1231100000000001</x:v>
      </x:c>
      <x:c r="S89" s="13" t="s">
        <x:v>154</x:v>
      </x:c>
      <x:c r="T89" s="11">
        <x:v>96.462460000000007</x:v>
      </x:c>
      <x:c r="U89" s="12">
        <x:v>0.95668000000000009</x:v>
      </x:c>
      <x:c r="V89" s="14" t="s">
        <x:v>154</x:v>
      </x:c>
      <x:c r="W89" s="11">
        <x:v>348.15085000000005</x:v>
      </x:c>
      <x:c r="X89" s="12">
        <x:v>3.5834500000000005</x:v>
      </x:c>
      <x:c r="Y89" s="14" t="s">
        <x:v>154</x:v>
      </x:c>
      <x:c r="Z89" s="11">
        <x:v>479.27720000000005</x:v>
      </x:c>
      <x:c r="AA89" s="12">
        <x:v>2.46909</x:v>
      </x:c>
      <x:c r="AB89" s="14" t="s">
        <x:v>154</x:v>
      </x:c>
      <x:c r="AC89" s="11">
        <x:v>601.88609000000008</x:v>
      </x:c>
      <x:c r="AD89" s="12">
        <x:v>2.25657</x:v>
      </x:c>
      <x:c r="AE89" s="13" t="s">
        <x:v>154</x:v>
      </x:c>
      <x:c r="AF89" s="11">
        <x:v>0.24698000000000003</x:v>
      </x:c>
      <x:c r="AG89" s="12">
        <x:v>1.6054000000000002</x:v>
      </x:c>
      <x:c r="AH89" s="13" t="s">
        <x:v>154</x:v>
      </x:c>
      <x:c r="AI89" s="16">
        <x:v>6.6174400000000002</x:v>
      </x:c>
      <x:c r="AJ89" s="12">
        <x:v>1.1223000000000001</x:v>
      </x:c>
      <x:c r="AK89" s="13" t="s">
        <x:v>154</x:v>
      </x:c>
      <x:c r="AL89" s="11">
        <x:v>-9.1443500000000011</x:v>
      </x:c>
      <x:c r="AM89" s="12">
        <x:v>3.4008800000000003</x:v>
      </x:c>
      <x:c r="AN89" s="14" t="s">
        <x:v>154</x:v>
      </x:c>
      <x:c r="AO89" s="11">
        <x:v>-0.78315000000000001</x:v>
      </x:c>
      <x:c r="AP89" s="12">
        <x:v>2.4752400000000003</x:v>
      </x:c>
      <x:c r="AQ89" s="14" t="s">
        <x:v>154</x:v>
      </x:c>
      <x:c r="AR89" s="11">
        <x:v>10.613150000000001</x:v>
      </x:c>
      <x:c r="AS89" s="12">
        <x:v>2.7697700000000003</x:v>
      </x:c>
      <x:c r="AT89" s="15" t="s">
        <x:v>154</x:v>
      </x:c>
    </x:row>
    <x:row r="90" spans="1:46" x14ac:dyDescent="0.25">
      <x:c r="A90" s="10" t="s">
        <x:v>193</x:v>
      </x:c>
      <x:c r="B90" s="11">
        <x:v>491.49104000000005</x:v>
      </x:c>
      <x:c r="C90" s="12">
        <x:v>3.1054700000000004</x:v>
      </x:c>
      <x:c r="D90" s="13" t="s">
        <x:v>154</x:v>
      </x:c>
      <x:c r="E90" s="11">
        <x:v>102.17072</x:v>
      </x:c>
      <x:c r="F90" s="12">
        <x:v>1.4497300000000002</x:v>
      </x:c>
      <x:c r="G90" s="13" t="s">
        <x:v>154</x:v>
      </x:c>
      <x:c r="H90" s="11">
        <x:v>354.66491000000002</x:v>
      </x:c>
      <x:c r="I90" s="12">
        <x:v>4.3698100000000002</x:v>
      </x:c>
      <x:c r="J90" s="14" t="s">
        <x:v>154</x:v>
      </x:c>
      <x:c r="K90" s="11">
        <x:v>493.55790000000002</x:v>
      </x:c>
      <x:c r="L90" s="12">
        <x:v>3.7324300000000004</x:v>
      </x:c>
      <x:c r="M90" s="14" t="s">
        <x:v>154</x:v>
      </x:c>
      <x:c r="N90" s="11">
        <x:v>623.92686000000003</x:v>
      </x:c>
      <x:c r="O90" s="12">
        <x:v>4.5887900000000004</x:v>
      </x:c>
      <x:c r="P90" s="13" t="s">
        <x:v>154</x:v>
      </x:c>
      <x:c r="Q90" s="11">
        <x:v>479.19553000000002</x:v>
      </x:c>
      <x:c r="R90" s="12">
        <x:v>3.6271200000000001</x:v>
      </x:c>
      <x:c r="S90" s="13" t="s">
        <x:v>154</x:v>
      </x:c>
      <x:c r="T90" s="11">
        <x:v>112.50555000000001</x:v>
      </x:c>
      <x:c r="U90" s="12">
        <x:v>1.5715100000000002</x:v>
      </x:c>
      <x:c r="V90" s="14" t="s">
        <x:v>154</x:v>
      </x:c>
      <x:c r="W90" s="11">
        <x:v>330.80078000000003</x:v>
      </x:c>
      <x:c r="X90" s="12">
        <x:v>3.9937800000000001</x:v>
      </x:c>
      <x:c r="Y90" s="14" t="s">
        <x:v>154</x:v>
      </x:c>
      <x:c r="Z90" s="11">
        <x:v>478.99715000000003</x:v>
      </x:c>
      <x:c r="AA90" s="12">
        <x:v>4.8014700000000001</x:v>
      </x:c>
      <x:c r="AB90" s="14" t="s">
        <x:v>154</x:v>
      </x:c>
      <x:c r="AC90" s="11">
        <x:v>628.16520000000003</x:v>
      </x:c>
      <x:c r="AD90" s="12">
        <x:v>4.8763400000000008</x:v>
      </x:c>
      <x:c r="AE90" s="13" t="s">
        <x:v>154</x:v>
      </x:c>
      <x:c r="AF90" s="11">
        <x:v>-12.29551</x:v>
      </x:c>
      <x:c r="AG90" s="12">
        <x:v>3.1478200000000003</x:v>
      </x:c>
      <x:c r="AH90" s="13" t="s">
        <x:v>154</x:v>
      </x:c>
      <x:c r="AI90" s="16">
        <x:v>10.33483</x:v>
      </x:c>
      <x:c r="AJ90" s="12">
        <x:v>1.6164700000000001</x:v>
      </x:c>
      <x:c r="AK90" s="13" t="s">
        <x:v>154</x:v>
      </x:c>
      <x:c r="AL90" s="11">
        <x:v>-23.864140000000003</x:v>
      </x:c>
      <x:c r="AM90" s="12">
        <x:v>5.17964</x:v>
      </x:c>
      <x:c r="AN90" s="14" t="s">
        <x:v>154</x:v>
      </x:c>
      <x:c r="AO90" s="11">
        <x:v>-14.560750000000001</x:v>
      </x:c>
      <x:c r="AP90" s="12">
        <x:v>4.5115800000000004</x:v>
      </x:c>
      <x:c r="AQ90" s="14" t="s">
        <x:v>154</x:v>
      </x:c>
      <x:c r="AR90" s="11">
        <x:v>4.23834</x:v>
      </x:c>
      <x:c r="AS90" s="12">
        <x:v>5.4423200000000005</x:v>
      </x:c>
      <x:c r="AT90" s="15" t="s">
        <x:v>154</x:v>
      </x:c>
    </x:row>
    <x:row r="91" spans="1:46" x14ac:dyDescent="0.25">
      <x:c r="A91" s="10" t="s">
        <x:v>194</x:v>
      </x:c>
      <x:c r="B91" s="11">
        <x:v>503.85730000000007</x:v>
      </x:c>
      <x:c r="C91" s="12">
        <x:v>2.9386800000000002</x:v>
      </x:c>
      <x:c r="D91" s="13" t="s">
        <x:v>154</x:v>
      </x:c>
      <x:c r="E91" s="11">
        <x:v>100.71124</x:v>
      </x:c>
      <x:c r="F91" s="12">
        <x:v>1.7691400000000002</x:v>
      </x:c>
      <x:c r="G91" s="13" t="s">
        <x:v>154</x:v>
      </x:c>
      <x:c r="H91" s="11">
        <x:v>367.24367000000001</x:v>
      </x:c>
      <x:c r="I91" s="12">
        <x:v>4.5067400000000006</x:v>
      </x:c>
      <x:c r="J91" s="14" t="s">
        <x:v>154</x:v>
      </x:c>
      <x:c r="K91" s="11">
        <x:v>507.93482000000006</x:v>
      </x:c>
      <x:c r="L91" s="12">
        <x:v>3.9439500000000005</x:v>
      </x:c>
      <x:c r="M91" s="14" t="s">
        <x:v>154</x:v>
      </x:c>
      <x:c r="N91" s="11">
        <x:v>632.13859000000002</x:v>
      </x:c>
      <x:c r="O91" s="12">
        <x:v>4.0785300000000007</x:v>
      </x:c>
      <x:c r="P91" s="13" t="s">
        <x:v>154</x:v>
      </x:c>
      <x:c r="Q91" s="11">
        <x:v>498.44280000000003</x:v>
      </x:c>
      <x:c r="R91" s="12">
        <x:v>3.0615500000000004</x:v>
      </x:c>
      <x:c r="S91" s="13" t="s">
        <x:v>154</x:v>
      </x:c>
      <x:c r="T91" s="11">
        <x:v>105.69163</x:v>
      </x:c>
      <x:c r="U91" s="12">
        <x:v>1.8392800000000002</x:v>
      </x:c>
      <x:c r="V91" s="14" t="s">
        <x:v>154</x:v>
      </x:c>
      <x:c r="W91" s="11">
        <x:v>356.52640000000002</x:v>
      </x:c>
      <x:c r="X91" s="12">
        <x:v>4.3639000000000001</x:v>
      </x:c>
      <x:c r="Y91" s="14" t="s">
        <x:v>154</x:v>
      </x:c>
      <x:c r="Z91" s="11">
        <x:v>500.80963000000003</x:v>
      </x:c>
      <x:c r="AA91" s="12">
        <x:v>4.0606600000000004</x:v>
      </x:c>
      <x:c r="AB91" s="14" t="s">
        <x:v>154</x:v>
      </x:c>
      <x:c r="AC91" s="11">
        <x:v>636.41304000000002</x:v>
      </x:c>
      <x:c r="AD91" s="12">
        <x:v>4.4339500000000003</x:v>
      </x:c>
      <x:c r="AE91" s="13" t="s">
        <x:v>154</x:v>
      </x:c>
      <x:c r="AF91" s="11">
        <x:v>-5.4145000000000003</x:v>
      </x:c>
      <x:c r="AG91" s="12">
        <x:v>3.04061</x:v>
      </x:c>
      <x:c r="AH91" s="13" t="s">
        <x:v>154</x:v>
      </x:c>
      <x:c r="AI91" s="16">
        <x:v>4.9803900000000008</x:v>
      </x:c>
      <x:c r="AJ91" s="12">
        <x:v>2.0495200000000002</x:v>
      </x:c>
      <x:c r="AK91" s="13" t="s">
        <x:v>154</x:v>
      </x:c>
      <x:c r="AL91" s="11">
        <x:v>-10.717270000000001</x:v>
      </x:c>
      <x:c r="AM91" s="12">
        <x:v>5.1827400000000008</x:v>
      </x:c>
      <x:c r="AN91" s="14" t="s">
        <x:v>154</x:v>
      </x:c>
      <x:c r="AO91" s="11">
        <x:v>-7.1251900000000008</x:v>
      </x:c>
      <x:c r="AP91" s="12">
        <x:v>4.3845700000000001</x:v>
      </x:c>
      <x:c r="AQ91" s="14" t="s">
        <x:v>154</x:v>
      </x:c>
      <x:c r="AR91" s="11">
        <x:v>4.2744600000000004</x:v>
      </x:c>
      <x:c r="AS91" s="12">
        <x:v>5.0559100000000008</x:v>
      </x:c>
      <x:c r="AT91" s="15" t="s">
        <x:v>154</x:v>
      </x:c>
    </x:row>
    <x:row r="92" spans="1:46" x14ac:dyDescent="0.25">
      <x:c r="A92" s="10" t="s">
        <x:v>242</x:v>
      </x:c>
      <x:c r="B92" s="11">
        <x:v>545.15340000000003</x:v>
      </x:c>
      <x:c r="C92" s="12">
        <x:v>3.8200600000000002</x:v>
      </x:c>
      <x:c r="D92" s="13" t="s">
        <x:v>154</x:v>
      </x:c>
      <x:c r="E92" s="11">
        <x:v>101.27419</x:v>
      </x:c>
      <x:c r="F92" s="12">
        <x:v>1.9722600000000001</x:v>
      </x:c>
      <x:c r="G92" s="13" t="s">
        <x:v>154</x:v>
      </x:c>
      <x:c r="H92" s="11">
        <x:v>406.78380000000004</x:v>
      </x:c>
      <x:c r="I92" s="12">
        <x:v>6.0388500000000001</x:v>
      </x:c>
      <x:c r="J92" s="14" t="s">
        <x:v>154</x:v>
      </x:c>
      <x:c r="K92" s="11">
        <x:v>552.31628000000001</x:v>
      </x:c>
      <x:c r="L92" s="12">
        <x:v>4.4451300000000007</x:v>
      </x:c>
      <x:c r="M92" s="14" t="s">
        <x:v>154</x:v>
      </x:c>
      <x:c r="N92" s="11">
        <x:v>671.05723</x:v>
      </x:c>
      <x:c r="O92" s="12">
        <x:v>5.2479100000000001</x:v>
      </x:c>
      <x:c r="P92" s="13" t="s">
        <x:v>154</x:v>
      </x:c>
      <x:c r="Q92" s="11">
        <x:v>534.63945000000001</x:v>
      </x:c>
      <x:c r="R92" s="12">
        <x:v>3.9309400000000001</x:v>
      </x:c>
      <x:c r="S92" s="13" t="s">
        <x:v>154</x:v>
      </x:c>
      <x:c r="T92" s="11">
        <x:v>112.67461000000002</x:v>
      </x:c>
      <x:c r="U92" s="12">
        <x:v>1.9694400000000001</x:v>
      </x:c>
      <x:c r="V92" s="14" t="s">
        <x:v>154</x:v>
      </x:c>
      <x:c r="W92" s="11">
        <x:v>377.06570000000005</x:v>
      </x:c>
      <x:c r="X92" s="12">
        <x:v>5.7390700000000008</x:v>
      </x:c>
      <x:c r="Y92" s="14" t="s">
        <x:v>154</x:v>
      </x:c>
      <x:c r="Z92" s="11">
        <x:v>543.85059000000001</x:v>
      </x:c>
      <x:c r="AA92" s="12">
        <x:v>4.5534500000000007</x:v>
      </x:c>
      <x:c r="AB92" s="14" t="s">
        <x:v>154</x:v>
      </x:c>
      <x:c r="AC92" s="11">
        <x:v>673.05168000000003</x:v>
      </x:c>
      <x:c r="AD92" s="12">
        <x:v>5.5041200000000003</x:v>
      </x:c>
      <x:c r="AE92" s="13" t="s">
        <x:v>154</x:v>
      </x:c>
      <x:c r="AF92" s="11">
        <x:v>-10.513950000000001</x:v>
      </x:c>
      <x:c r="AG92" s="12">
        <x:v>4.9228200000000006</x:v>
      </x:c>
      <x:c r="AH92" s="13" t="s">
        <x:v>154</x:v>
      </x:c>
      <x:c r="AI92" s="16">
        <x:v>11.40043</x:v>
      </x:c>
      <x:c r="AJ92" s="12">
        <x:v>2.4589400000000001</x:v>
      </x:c>
      <x:c r="AK92" s="13" t="s">
        <x:v>154</x:v>
      </x:c>
      <x:c r="AL92" s="11">
        <x:v>-29.718100000000003</x:v>
      </x:c>
      <x:c r="AM92" s="12">
        <x:v>7.9066600000000005</x:v>
      </x:c>
      <x:c r="AN92" s="14" t="s">
        <x:v>154</x:v>
      </x:c>
      <x:c r="AO92" s="11">
        <x:v>-8.4656800000000008</x:v>
      </x:c>
      <x:c r="AP92" s="12">
        <x:v>5.7769200000000005</x:v>
      </x:c>
      <x:c r="AQ92" s="14" t="s">
        <x:v>154</x:v>
      </x:c>
      <x:c r="AR92" s="11">
        <x:v>1.9944400000000002</x:v>
      </x:c>
      <x:c r="AS92" s="12">
        <x:v>7.6986800000000004</x:v>
      </x:c>
      <x:c r="AT92" s="15" t="s">
        <x:v>154</x:v>
      </x:c>
    </x:row>
    <x:row r="93" spans="1:46" x14ac:dyDescent="0.25">
      <x:c r="A93" s="10" t="s">
        <x:v>243</x:v>
      </x:c>
      <x:c r="B93" s="11">
        <x:v>436.56622000000004</x:v>
      </x:c>
      <x:c r="C93" s="12">
        <x:v>3.1142600000000003</x:v>
      </x:c>
      <x:c r="D93" s="13" t="s">
        <x:v>154</x:v>
      </x:c>
      <x:c r="E93" s="11">
        <x:v>78.333870000000005</x:v>
      </x:c>
      <x:c r="F93" s="12">
        <x:v>1.5109900000000001</x:v>
      </x:c>
      <x:c r="G93" s="13" t="s">
        <x:v>154</x:v>
      </x:c>
      <x:c r="H93" s="11">
        <x:v>338.82903000000005</x:v>
      </x:c>
      <x:c r="I93" s="12">
        <x:v>3.3129800000000005</x:v>
      </x:c>
      <x:c r="J93" s="14" t="s">
        <x:v>154</x:v>
      </x:c>
      <x:c r="K93" s="11">
        <x:v>432.60070000000002</x:v>
      </x:c>
      <x:c r="L93" s="12">
        <x:v>3.4499300000000002</x:v>
      </x:c>
      <x:c r="M93" s="14" t="s">
        <x:v>154</x:v>
      </x:c>
      <x:c r="N93" s="11">
        <x:v>540.07924000000003</x:v>
      </x:c>
      <x:c r="O93" s="12">
        <x:v>4.9478</x:v>
      </x:c>
      <x:c r="P93" s="13" t="s">
        <x:v>154</x:v>
      </x:c>
      <x:c r="Q93" s="11">
        <x:v>427.42470000000003</x:v>
      </x:c>
      <x:c r="R93" s="12">
        <x:v>3.7136600000000004</x:v>
      </x:c>
      <x:c r="S93" s="13" t="s">
        <x:v>154</x:v>
      </x:c>
      <x:c r="T93" s="11">
        <x:v>84.039770000000004</x:v>
      </x:c>
      <x:c r="U93" s="12">
        <x:v>1.6951600000000002</x:v>
      </x:c>
      <x:c r="V93" s="14" t="s">
        <x:v>154</x:v>
      </x:c>
      <x:c r="W93" s="11">
        <x:v>322.12892000000005</x:v>
      </x:c>
      <x:c r="X93" s="12">
        <x:v>4.3817600000000008</x:v>
      </x:c>
      <x:c r="Y93" s="14" t="s">
        <x:v>154</x:v>
      </x:c>
      <x:c r="Z93" s="11">
        <x:v>422.86423000000002</x:v>
      </x:c>
      <x:c r="AA93" s="12">
        <x:v>4.3170000000000002</x:v>
      </x:c>
      <x:c r="AB93" s="14" t="s">
        <x:v>154</x:v>
      </x:c>
      <x:c r="AC93" s="11">
        <x:v>541.09048000000007</x:v>
      </x:c>
      <x:c r="AD93" s="12">
        <x:v>5.5417500000000004</x:v>
      </x:c>
      <x:c r="AE93" s="13" t="s">
        <x:v>154</x:v>
      </x:c>
      <x:c r="AF93" s="11">
        <x:v>-9.1415100000000002</x:v>
      </x:c>
      <x:c r="AG93" s="12">
        <x:v>2.62344</x:v>
      </x:c>
      <x:c r="AH93" s="13" t="s">
        <x:v>154</x:v>
      </x:c>
      <x:c r="AI93" s="16">
        <x:v>5.7059000000000006</x:v>
      </x:c>
      <x:c r="AJ93" s="12">
        <x:v>1.51312</x:v>
      </x:c>
      <x:c r="AK93" s="13" t="s">
        <x:v>154</x:v>
      </x:c>
      <x:c r="AL93" s="11">
        <x:v>-16.700110000000002</x:v>
      </x:c>
      <x:c r="AM93" s="12">
        <x:v>4.6419800000000002</x:v>
      </x:c>
      <x:c r="AN93" s="14" t="s">
        <x:v>154</x:v>
      </x:c>
      <x:c r="AO93" s="11">
        <x:v>-9.7364700000000006</x:v>
      </x:c>
      <x:c r="AP93" s="12">
        <x:v>3.6159900000000005</x:v>
      </x:c>
      <x:c r="AQ93" s="14" t="s">
        <x:v>154</x:v>
      </x:c>
      <x:c r="AR93" s="11">
        <x:v>1.0112400000000001</x:v>
      </x:c>
      <x:c r="AS93" s="12">
        <x:v>5.0827600000000004</x:v>
      </x:c>
      <x:c r="AT93" s="15" t="s">
        <x:v>154</x:v>
      </x:c>
    </x:row>
    <x:row r="94" spans="1:46" x14ac:dyDescent="0.25">
      <x:c r="A94" s="10" t="s">
        <x:v>195</x:v>
      </x:c>
      <x:c r="B94" s="11">
        <x:v>492.42077000000006</x:v>
      </x:c>
      <x:c r="C94" s="12">
        <x:v>2.5842700000000001</x:v>
      </x:c>
      <x:c r="D94" s="13" t="s">
        <x:v>154</x:v>
      </x:c>
      <x:c r="E94" s="11">
        <x:v>88.641310000000004</x:v>
      </x:c>
      <x:c r="F94" s="12">
        <x:v>1.6522700000000001</x:v>
      </x:c>
      <x:c r="G94" s="13" t="s">
        <x:v>154</x:v>
      </x:c>
      <x:c r="H94" s="11">
        <x:v>378.25447000000003</x:v>
      </x:c>
      <x:c r="I94" s="12">
        <x:v>4.2731300000000001</x:v>
      </x:c>
      <x:c r="J94" s="14" t="s">
        <x:v>154</x:v>
      </x:c>
      <x:c r="K94" s="11">
        <x:v>491.52355000000006</x:v>
      </x:c>
      <x:c r="L94" s="12">
        <x:v>3.1841900000000001</x:v>
      </x:c>
      <x:c r="M94" s="14" t="s">
        <x:v>154</x:v>
      </x:c>
      <x:c r="N94" s="11">
        <x:v>610.37026000000003</x:v>
      </x:c>
      <x:c r="O94" s="12">
        <x:v>3.6380500000000002</x:v>
      </x:c>
      <x:c r="P94" s="13" t="s">
        <x:v>154</x:v>
      </x:c>
      <x:c r="Q94" s="11">
        <x:v>496.46121000000005</x:v>
      </x:c>
      <x:c r="R94" s="12">
        <x:v>4.19977</x:v>
      </x:c>
      <x:c r="S94" s="13" t="s">
        <x:v>154</x:v>
      </x:c>
      <x:c r="T94" s="11">
        <x:v>100.92760000000001</x:v>
      </x:c>
      <x:c r="U94" s="12">
        <x:v>1.7727700000000002</x:v>
      </x:c>
      <x:c r="V94" s="14" t="s">
        <x:v>154</x:v>
      </x:c>
      <x:c r="W94" s="11">
        <x:v>361.29575000000006</x:v>
      </x:c>
      <x:c r="X94" s="12">
        <x:v>5.6712500000000006</x:v>
      </x:c>
      <x:c r="Y94" s="14" t="s">
        <x:v>154</x:v>
      </x:c>
      <x:c r="Z94" s="11">
        <x:v>498.17357000000004</x:v>
      </x:c>
      <x:c r="AA94" s="12">
        <x:v>5.2359100000000005</x:v>
      </x:c>
      <x:c r="AB94" s="14" t="s">
        <x:v>154</x:v>
      </x:c>
      <x:c r="AC94" s="11">
        <x:v>627.85142000000008</x:v>
      </x:c>
      <x:c r="AD94" s="12">
        <x:v>4.0775200000000007</x:v>
      </x:c>
      <x:c r="AE94" s="13" t="s">
        <x:v>154</x:v>
      </x:c>
      <x:c r="AF94" s="11">
        <x:v>4.0404300000000006</x:v>
      </x:c>
      <x:c r="AG94" s="12">
        <x:v>5.0402800000000001</x:v>
      </x:c>
      <x:c r="AH94" s="13" t="s">
        <x:v>154</x:v>
      </x:c>
      <x:c r="AI94" s="16">
        <x:v>12.286290000000001</x:v>
      </x:c>
      <x:c r="AJ94" s="12">
        <x:v>2.0369000000000002</x:v>
      </x:c>
      <x:c r="AK94" s="13" t="s">
        <x:v>154</x:v>
      </x:c>
      <x:c r="AL94" s="11">
        <x:v>-16.958720000000003</x:v>
      </x:c>
      <x:c r="AM94" s="12">
        <x:v>6.4794500000000008</x:v>
      </x:c>
      <x:c r="AN94" s="14" t="s">
        <x:v>154</x:v>
      </x:c>
      <x:c r="AO94" s="11">
        <x:v>6.6500300000000001</x:v>
      </x:c>
      <x:c r="AP94" s="12">
        <x:v>6.2990900000000005</x:v>
      </x:c>
      <x:c r="AQ94" s="14" t="s">
        <x:v>154</x:v>
      </x:c>
      <x:c r="AR94" s="11">
        <x:v>17.481160000000003</x:v>
      </x:c>
      <x:c r="AS94" s="12">
        <x:v>5.2465800000000007</x:v>
      </x:c>
      <x:c r="AT94" s="15" t="s">
        <x:v>154</x:v>
      </x:c>
    </x:row>
    <x:row r="95" spans="1:46" x14ac:dyDescent="0.25">
      <x:c r="A95" s="10" t="s">
        <x:v>244</x:v>
      </x:c>
      <x:c r="B95" s="11">
        <x:v>450.27302000000003</x:v>
      </x:c>
      <x:c r="C95" s="12">
        <x:v>2.5966500000000003</x:v>
      </x:c>
      <x:c r="D95" s="13" t="s">
        <x:v>154</x:v>
      </x:c>
      <x:c r="E95" s="11">
        <x:v>86.66019</x:v>
      </x:c>
      <x:c r="F95" s="12">
        <x:v>1.43574</x:v>
      </x:c>
      <x:c r="G95" s="13" t="s">
        <x:v>154</x:v>
      </x:c>
      <x:c r="H95" s="11">
        <x:v>337.42891000000003</x:v>
      </x:c>
      <x:c r="I95" s="12">
        <x:v>3.6892400000000003</x:v>
      </x:c>
      <x:c r="J95" s="14" t="s">
        <x:v>154</x:v>
      </x:c>
      <x:c r="K95" s="11">
        <x:v>449.58314000000001</x:v>
      </x:c>
      <x:c r="L95" s="12">
        <x:v>3.3528700000000002</x:v>
      </x:c>
      <x:c r="M95" s="14" t="s">
        <x:v>154</x:v>
      </x:c>
      <x:c r="N95" s="11">
        <x:v>562.36683000000005</x:v>
      </x:c>
      <x:c r="O95" s="12">
        <x:v>3.8359800000000002</x:v>
      </x:c>
      <x:c r="P95" s="13" t="s">
        <x:v>154</x:v>
      </x:c>
      <x:c r="Q95" s="11">
        <x:v>445.84975000000003</x:v>
      </x:c>
      <x:c r="R95" s="12">
        <x:v>3.0297200000000002</x:v>
      </x:c>
      <x:c r="S95" s="13" t="s">
        <x:v>154</x:v>
      </x:c>
      <x:c r="T95" s="11">
        <x:v>95.211840000000009</x:v>
      </x:c>
      <x:c r="U95" s="12">
        <x:v>1.5119</x:v>
      </x:c>
      <x:c r="V95" s="14" t="s">
        <x:v>154</x:v>
      </x:c>
      <x:c r="W95" s="11">
        <x:v>322.34841</x:v>
      </x:c>
      <x:c r="X95" s="12">
        <x:v>3.7241000000000004</x:v>
      </x:c>
      <x:c r="Y95" s="14" t="s">
        <x:v>154</x:v>
      </x:c>
      <x:c r="Z95" s="11">
        <x:v>445.05115000000006</x:v>
      </x:c>
      <x:c r="AA95" s="12">
        <x:v>4.4438000000000004</x:v>
      </x:c>
      <x:c r="AB95" s="14" t="s">
        <x:v>154</x:v>
      </x:c>
      <x:c r="AC95" s="11">
        <x:v>572.03187000000003</x:v>
      </x:c>
      <x:c r="AD95" s="12">
        <x:v>4.04434</x:v>
      </x:c>
      <x:c r="AE95" s="13" t="s">
        <x:v>154</x:v>
      </x:c>
      <x:c r="AF95" s="11">
        <x:v>-4.4232700000000005</x:v>
      </x:c>
      <x:c r="AG95" s="12">
        <x:v>2.6758900000000003</x:v>
      </x:c>
      <x:c r="AH95" s="13" t="s">
        <x:v>154</x:v>
      </x:c>
      <x:c r="AI95" s="16">
        <x:v>8.5516500000000004</x:v>
      </x:c>
      <x:c r="AJ95" s="12">
        <x:v>1.8255500000000002</x:v>
      </x:c>
      <x:c r="AK95" s="13" t="s">
        <x:v>154</x:v>
      </x:c>
      <x:c r="AL95" s="11">
        <x:v>-15.080500000000001</x:v>
      </x:c>
      <x:c r="AM95" s="12">
        <x:v>4.5541300000000007</x:v>
      </x:c>
      <x:c r="AN95" s="14" t="s">
        <x:v>154</x:v>
      </x:c>
      <x:c r="AO95" s="11">
        <x:v>-4.5319900000000004</x:v>
      </x:c>
      <x:c r="AP95" s="12">
        <x:v>4.1731300000000005</x:v>
      </x:c>
      <x:c r="AQ95" s="14" t="s">
        <x:v>154</x:v>
      </x:c>
      <x:c r="AR95" s="11">
        <x:v>9.6650400000000012</x:v>
      </x:c>
      <x:c r="AS95" s="12">
        <x:v>4.3883100000000006</x:v>
      </x:c>
      <x:c r="AT95" s="15" t="s">
        <x:v>154</x:v>
      </x:c>
    </x:row>
    <x:row r="96" spans="1:46" x14ac:dyDescent="0.25">
      <x:c r="A96" s="10" t="s">
        <x:v>245</x:v>
      </x:c>
      <x:c r="B96" s="11">
        <x:v>463.50695000000002</x:v>
      </x:c>
      <x:c r="C96" s="12">
        <x:v>2.3036800000000004</x:v>
      </x:c>
      <x:c r="D96" s="13" t="s">
        <x:v>154</x:v>
      </x:c>
      <x:c r="E96" s="11">
        <x:v>102.74572000000001</x:v>
      </x:c>
      <x:c r="F96" s="12">
        <x:v>0.65329000000000004</x:v>
      </x:c>
      <x:c r="G96" s="13" t="s">
        <x:v>154</x:v>
      </x:c>
      <x:c r="H96" s="11">
        <x:v>328.85833000000002</x:v>
      </x:c>
      <x:c r="I96" s="12">
        <x:v>2.1325100000000003</x:v>
      </x:c>
      <x:c r="J96" s="14" t="s">
        <x:v>154</x:v>
      </x:c>
      <x:c r="K96" s="11">
        <x:v>464.09088000000003</x:v>
      </x:c>
      <x:c r="L96" s="12">
        <x:v>3.4028200000000002</x:v>
      </x:c>
      <x:c r="M96" s="14" t="s">
        <x:v>154</x:v>
      </x:c>
      <x:c r="N96" s="11">
        <x:v>597.83568000000002</x:v>
      </x:c>
      <x:c r="O96" s="12">
        <x:v>2.2856200000000002</x:v>
      </x:c>
      <x:c r="P96" s="13" t="s">
        <x:v>154</x:v>
      </x:c>
      <x:c r="Q96" s="11">
        <x:v>452.64533000000006</x:v>
      </x:c>
      <x:c r="R96" s="12">
        <x:v>2.00631</x:v>
      </x:c>
      <x:c r="S96" s="13" t="s">
        <x:v>154</x:v>
      </x:c>
      <x:c r="T96" s="11">
        <x:v>116.41575</x:v>
      </x:c>
      <x:c r="U96" s="12">
        <x:v>0.84475000000000011</x:v>
      </x:c>
      <x:c r="V96" s="14" t="s">
        <x:v>154</x:v>
      </x:c>
      <x:c r="W96" s="11">
        <x:v>300.85286000000002</x:v>
      </x:c>
      <x:c r="X96" s="12">
        <x:v>1.9090200000000002</x:v>
      </x:c>
      <x:c r="Y96" s="14" t="s">
        <x:v>154</x:v>
      </x:c>
      <x:c r="Z96" s="11">
        <x:v>450.48415000000006</x:v>
      </x:c>
      <x:c r="AA96" s="12">
        <x:v>2.8759300000000003</x:v>
      </x:c>
      <x:c r="AB96" s="14" t="s">
        <x:v>154</x:v>
      </x:c>
      <x:c r="AC96" s="11">
        <x:v>608.06060000000002</x:v>
      </x:c>
      <x:c r="AD96" s="12">
        <x:v>2.9826900000000003</x:v>
      </x:c>
      <x:c r="AE96" s="13" t="s">
        <x:v>154</x:v>
      </x:c>
      <x:c r="AF96" s="11">
        <x:v>-10.86162</x:v>
      </x:c>
      <x:c r="AG96" s="12">
        <x:v>1.7048300000000001</x:v>
      </x:c>
      <x:c r="AH96" s="13" t="s">
        <x:v>154</x:v>
      </x:c>
      <x:c r="AI96" s="16">
        <x:v>13.670040000000002</x:v>
      </x:c>
      <x:c r="AJ96" s="12">
        <x:v>1.05545</x:v>
      </x:c>
      <x:c r="AK96" s="13" t="s">
        <x:v>154</x:v>
      </x:c>
      <x:c r="AL96" s="11">
        <x:v>-28.005470000000003</x:v>
      </x:c>
      <x:c r="AM96" s="12">
        <x:v>2.4504000000000001</x:v>
      </x:c>
      <x:c r="AN96" s="14" t="s">
        <x:v>154</x:v>
      </x:c>
      <x:c r="AO96" s="11">
        <x:v>-13.606730000000001</x:v>
      </x:c>
      <x:c r="AP96" s="12">
        <x:v>2.63707</x:v>
      </x:c>
      <x:c r="AQ96" s="14" t="s">
        <x:v>154</x:v>
      </x:c>
      <x:c r="AR96" s="11">
        <x:v>10.224920000000001</x:v>
      </x:c>
      <x:c r="AS96" s="12">
        <x:v>3.1886100000000002</x:v>
      </x:c>
      <x:c r="AT96" s="15" t="s">
        <x:v>154</x:v>
      </x:c>
    </x:row>
    <x:row r="97" spans="1:46" x14ac:dyDescent="0.25">
      <x:c r="A97" s="10" t="s">
        <x:v>196</x:v>
      </x:c>
      <x:c r="B97" s="11">
        <x:v>505.39655000000005</x:v>
      </x:c>
      <x:c r="C97" s="12">
        <x:v>2.7135700000000003</x:v>
      </x:c>
      <x:c r="D97" s="13" t="s">
        <x:v>154</x:v>
      </x:c>
      <x:c r="E97" s="11">
        <x:v>99.194340000000011</x:v>
      </x:c>
      <x:c r="F97" s="12">
        <x:v>1.4838300000000002</x:v>
      </x:c>
      <x:c r="G97" s="13" t="s">
        <x:v>154</x:v>
      </x:c>
      <x:c r="H97" s="11">
        <x:v>375.21226000000001</x:v>
      </x:c>
      <x:c r="I97" s="12">
        <x:v>3.5241000000000002</x:v>
      </x:c>
      <x:c r="J97" s="14" t="s">
        <x:v>154</x:v>
      </x:c>
      <x:c r="K97" s="11">
        <x:v>505.40777000000003</x:v>
      </x:c>
      <x:c r="L97" s="12">
        <x:v>3.7372100000000001</x:v>
      </x:c>
      <x:c r="M97" s="14" t="s">
        <x:v>154</x:v>
      </x:c>
      <x:c r="N97" s="11">
        <x:v>635.14217000000008</x:v>
      </x:c>
      <x:c r="O97" s="12">
        <x:v>4.4665600000000003</x:v>
      </x:c>
      <x:c r="P97" s="13" t="s">
        <x:v>154</x:v>
      </x:c>
      <x:c r="Q97" s="11">
        <x:v>516.90074000000004</x:v>
      </x:c>
      <x:c r="R97" s="12">
        <x:v>2.6592600000000002</x:v>
      </x:c>
      <x:c r="S97" s="13" t="s">
        <x:v>154</x:v>
      </x:c>
      <x:c r="T97" s="11">
        <x:v>107.31163000000001</x:v>
      </x:c>
      <x:c r="U97" s="12">
        <x:v>1.58762</x:v>
      </x:c>
      <x:c r="V97" s="14" t="s">
        <x:v>154</x:v>
      </x:c>
      <x:c r="W97" s="11">
        <x:v>372.32662000000005</x:v>
      </x:c>
      <x:c r="X97" s="12">
        <x:v>3.6993100000000001</x:v>
      </x:c>
      <x:c r="Y97" s="14" t="s">
        <x:v>154</x:v>
      </x:c>
      <x:c r="Z97" s="11">
        <x:v>519.41316000000006</x:v>
      </x:c>
      <x:c r="AA97" s="12">
        <x:v>3.2641000000000004</x:v>
      </x:c>
      <x:c r="AB97" s="14" t="s">
        <x:v>154</x:v>
      </x:c>
      <x:c r="AC97" s="11">
        <x:v>656.18247000000008</x:v>
      </x:c>
      <x:c r="AD97" s="12">
        <x:v>4.1524800000000006</x:v>
      </x:c>
      <x:c r="AE97" s="13" t="s">
        <x:v>154</x:v>
      </x:c>
      <x:c r="AF97" s="11">
        <x:v>11.504190000000001</x:v>
      </x:c>
      <x:c r="AG97" s="12">
        <x:v>3.3013000000000003</x:v>
      </x:c>
      <x:c r="AH97" s="13" t="s">
        <x:v>154</x:v>
      </x:c>
      <x:c r="AI97" s="16">
        <x:v>8.1172900000000006</x:v>
      </x:c>
      <x:c r="AJ97" s="12">
        <x:v>2.0213400000000004</x:v>
      </x:c>
      <x:c r="AK97" s="13" t="s">
        <x:v>154</x:v>
      </x:c>
      <x:c r="AL97" s="11">
        <x:v>-2.8856400000000004</x:v>
      </x:c>
      <x:c r="AM97" s="12">
        <x:v>4.7759900000000002</x:v>
      </x:c>
      <x:c r="AN97" s="14" t="s">
        <x:v>154</x:v>
      </x:c>
      <x:c r="AO97" s="11">
        <x:v>14.005390000000002</x:v>
      </x:c>
      <x:c r="AP97" s="12">
        <x:v>4.7539000000000007</x:v>
      </x:c>
      <x:c r="AQ97" s="14" t="s">
        <x:v>154</x:v>
      </x:c>
      <x:c r="AR97" s="11">
        <x:v>21.040300000000002</x:v>
      </x:c>
      <x:c r="AS97" s="12">
        <x:v>5.1690400000000007</x:v>
      </x:c>
      <x:c r="AT97" s="15" t="s">
        <x:v>154</x:v>
      </x:c>
    </x:row>
    <x:row r="98" spans="1:46" ht="12.75" customHeight="1" x14ac:dyDescent="0.25">
      <x:c r="A98" s="10" t="s">
        <x:v>257</x:v>
      </x:c>
      <x:c r="B98" s="11">
        <x:v>497.69475000000006</x:v>
      </x:c>
      <x:c r="C98" s="12">
        <x:v>5.7955400000000008</x:v>
      </x:c>
      <x:c r="D98" s="13" t="s">
        <x:v>154</x:v>
      </x:c>
      <x:c r="E98" s="11">
        <x:v>109.89367000000001</x:v>
      </x:c>
      <x:c r="F98" s="12">
        <x:v>3.5213400000000004</x:v>
      </x:c>
      <x:c r="G98" s="13" t="s">
        <x:v>154</x:v>
      </x:c>
      <x:c r="H98" s="11">
        <x:v>353.04853000000003</x:v>
      </x:c>
      <x:c r="I98" s="12">
        <x:v>7.2979400000000005</x:v>
      </x:c>
      <x:c r="J98" s="14" t="s">
        <x:v>154</x:v>
      </x:c>
      <x:c r="K98" s="11">
        <x:v>498.54433000000006</x:v>
      </x:c>
      <x:c r="L98" s="12">
        <x:v>7.2630200000000009</x:v>
      </x:c>
      <x:c r="M98" s="14" t="s">
        <x:v>154</x:v>
      </x:c>
      <x:c r="N98" s="11">
        <x:v>638.00403000000006</x:v>
      </x:c>
      <x:c r="O98" s="12">
        <x:v>10.36829</x:v>
      </x:c>
      <x:c r="P98" s="13" t="s">
        <x:v>154</x:v>
      </x:c>
      <x:c r="Q98" s="11">
        <x:v>505.74602000000004</x:v>
      </x:c>
      <x:c r="R98" s="12">
        <x:v>6.5243400000000005</x:v>
      </x:c>
      <x:c r="S98" s="13" t="s">
        <x:v>154</x:v>
      </x:c>
      <x:c r="T98" s="11">
        <x:v>118.67729000000001</x:v>
      </x:c>
      <x:c r="U98" s="12">
        <x:v>3.3731200000000001</x:v>
      </x:c>
      <x:c r="V98" s="14" t="s">
        <x:v>154</x:v>
      </x:c>
      <x:c r="W98" s="11">
        <x:v>349.60350000000005</x:v>
      </x:c>
      <x:c r="X98" s="12">
        <x:v>6.5348200000000007</x:v>
      </x:c>
      <x:c r="Y98" s="14" t="s">
        <x:v>154</x:v>
      </x:c>
      <x:c r="Z98" s="11">
        <x:v>505.80988000000002</x:v>
      </x:c>
      <x:c r="AA98" s="12">
        <x:v>7.1400500000000005</x:v>
      </x:c>
      <x:c r="AB98" s="14" t="s">
        <x:v>154</x:v>
      </x:c>
      <x:c r="AC98" s="11">
        <x:v>659.52454</x:v>
      </x:c>
      <x:c r="AD98" s="12">
        <x:v>10.52041</x:v>
      </x:c>
      <x:c r="AE98" s="13" t="s">
        <x:v>154</x:v>
      </x:c>
      <x:c r="AF98" s="11">
        <x:v>8.0512700000000006</x:v>
      </x:c>
      <x:c r="AG98" s="12">
        <x:v>4.1510000000000007</x:v>
      </x:c>
      <x:c r="AH98" s="13" t="s">
        <x:v>154</x:v>
      </x:c>
      <x:c r="AI98" s="16">
        <x:v>8.7836200000000009</x:v>
      </x:c>
      <x:c r="AJ98" s="12">
        <x:v>2.9339300000000001</x:v>
      </x:c>
      <x:c r="AK98" s="13" t="s">
        <x:v>154</x:v>
      </x:c>
      <x:c r="AL98" s="11">
        <x:v>-3.4450300000000005</x:v>
      </x:c>
      <x:c r="AM98" s="12">
        <x:v>8.0798100000000002</x:v>
      </x:c>
      <x:c r="AN98" s="14" t="s">
        <x:v>154</x:v>
      </x:c>
      <x:c r="AO98" s="11">
        <x:v>7.2655500000000002</x:v>
      </x:c>
      <x:c r="AP98" s="12">
        <x:v>6.1033200000000001</x:v>
      </x:c>
      <x:c r="AQ98" s="14" t="s">
        <x:v>154</x:v>
      </x:c>
      <x:c r="AR98" s="11">
        <x:v>21.520510000000002</x:v>
      </x:c>
      <x:c r="AS98" s="12">
        <x:v>8.3255200000000009</x:v>
      </x:c>
      <x:c r="AT98" s="15" t="s">
        <x:v>154</x:v>
      </x:c>
    </x:row>
    <x:row r="99" spans="1:46" ht="12.75" customHeight="1" x14ac:dyDescent="0.25">
      <x:c r="A99" s="10" t="s">
        <x:v>246</x:v>
      </x:c>
      <x:c r="B99" s="11">
        <x:v>443.41294000000005</x:v>
      </x:c>
      <x:c r="C99" s="12">
        <x:v>2.1866500000000002</x:v>
      </x:c>
      <x:c r="D99" s="13" t="s">
        <x:v>154</x:v>
      </x:c>
      <x:c r="E99" s="11">
        <x:v>85.256520000000009</x:v>
      </x:c>
      <x:c r="F99" s="12">
        <x:v>1.22079</x:v>
      </x:c>
      <x:c r="G99" s="13" t="s">
        <x:v>154</x:v>
      </x:c>
      <x:c r="H99" s="11">
        <x:v>332.42479000000003</x:v>
      </x:c>
      <x:c r="I99" s="12">
        <x:v>3.0140700000000002</x:v>
      </x:c>
      <x:c r="J99" s="14" t="s">
        <x:v>154</x:v>
      </x:c>
      <x:c r="K99" s="11">
        <x:v>442.46323000000001</x:v>
      </x:c>
      <x:c r="L99" s="12">
        <x:v>2.96286</x:v>
      </x:c>
      <x:c r="M99" s="14" t="s">
        <x:v>154</x:v>
      </x:c>
      <x:c r="N99" s="11">
        <x:v>555.02599000000009</x:v>
      </x:c>
      <x:c r="O99" s="12">
        <x:v>3.7915800000000002</x:v>
      </x:c>
      <x:c r="P99" s="13" t="s">
        <x:v>154</x:v>
      </x:c>
      <x:c r="Q99" s="11">
        <x:v>445.66065000000003</x:v>
      </x:c>
      <x:c r="R99" s="12">
        <x:v>2.05464</x:v>
      </x:c>
      <x:c r="S99" s="13" t="s">
        <x:v>154</x:v>
      </x:c>
      <x:c r="T99" s="11">
        <x:v>89.915780000000012</x:v>
      </x:c>
      <x:c r="U99" s="12">
        <x:v>1.18533</x:v>
      </x:c>
      <x:c r="V99" s="14" t="s">
        <x:v>154</x:v>
      </x:c>
      <x:c r="W99" s="11">
        <x:v>329.00478000000004</x:v>
      </x:c>
      <x:c r="X99" s="12">
        <x:v>3.7356100000000003</x:v>
      </x:c>
      <x:c r="Y99" s="14" t="s">
        <x:v>154</x:v>
      </x:c>
      <x:c r="Z99" s="11">
        <x:v>444.05691000000002</x:v>
      </x:c>
      <x:c r="AA99" s="12">
        <x:v>3.0846400000000003</x:v>
      </x:c>
      <x:c r="AB99" s="14" t="s">
        <x:v>154</x:v>
      </x:c>
      <x:c r="AC99" s="11">
        <x:v>564.62141000000008</x:v>
      </x:c>
      <x:c r="AD99" s="12">
        <x:v>3.2783300000000004</x:v>
      </x:c>
      <x:c r="AE99" s="13" t="s">
        <x:v>154</x:v>
      </x:c>
      <x:c r="AF99" s="11">
        <x:v>2.2477100000000001</x:v>
      </x:c>
      <x:c r="AG99" s="12">
        <x:v>2.1829300000000003</x:v>
      </x:c>
      <x:c r="AH99" s="13" t="s">
        <x:v>154</x:v>
      </x:c>
      <x:c r="AI99" s="16">
        <x:v>4.6592600000000006</x:v>
      </x:c>
      <x:c r="AJ99" s="12">
        <x:v>1.4699800000000001</x:v>
      </x:c>
      <x:c r="AK99" s="13" t="s">
        <x:v>154</x:v>
      </x:c>
      <x:c r="AL99" s="11">
        <x:v>-3.4200000000000004</x:v>
      </x:c>
      <x:c r="AM99" s="12">
        <x:v>3.8771300000000002</x:v>
      </x:c>
      <x:c r="AN99" s="14" t="s">
        <x:v>154</x:v>
      </x:c>
      <x:c r="AO99" s="11">
        <x:v>1.5936800000000002</x:v>
      </x:c>
      <x:c r="AP99" s="12">
        <x:v>3.8078500000000002</x:v>
      </x:c>
      <x:c r="AQ99" s="14" t="s">
        <x:v>154</x:v>
      </x:c>
      <x:c r="AR99" s="11">
        <x:v>9.5954200000000007</x:v>
      </x:c>
      <x:c r="AS99" s="12">
        <x:v>4.6254200000000001</x:v>
      </x:c>
      <x:c r="AT99" s="15" t="s">
        <x:v>154</x:v>
      </x:c>
    </x:row>
    <x:row r="100" spans="1:46" ht="13.5" customHeight="1" x14ac:dyDescent="0.25">
      <x:c r="A100" s="10" t="s">
        <x:v>247</x:v>
      </x:c>
      <x:c r="B100" s="11">
        <x:v>442.40627000000006</x:v>
      </x:c>
      <x:c r="C100" s="12">
        <x:v>3.0485900000000004</x:v>
      </x:c>
      <x:c r="D100" s="13" t="s">
        <x:v>154</x:v>
      </x:c>
      <x:c r="E100" s="11">
        <x:v>69.430199999999999</x:v>
      </x:c>
      <x:c r="F100" s="12">
        <x:v>2.3523000000000001</x:v>
      </x:c>
      <x:c r="G100" s="13" t="s">
        <x:v>154</x:v>
      </x:c>
      <x:c r="H100" s="11">
        <x:v>354.77848</x:v>
      </x:c>
      <x:c r="I100" s="12">
        <x:v>3.3345000000000002</x:v>
      </x:c>
      <x:c r="J100" s="14" t="s">
        <x:v>154</x:v>
      </x:c>
      <x:c r="K100" s="11">
        <x:v>441.06312000000003</x:v>
      </x:c>
      <x:c r="L100" s="12">
        <x:v>2.9148200000000002</x:v>
      </x:c>
      <x:c r="M100" s="14" t="s">
        <x:v>154</x:v>
      </x:c>
      <x:c r="N100" s="11">
        <x:v>530.75814000000003</x:v>
      </x:c>
      <x:c r="O100" s="12">
        <x:v>5.5070700000000006</x:v>
      </x:c>
      <x:c r="P100" s="13" t="s">
        <x:v>154</x:v>
      </x:c>
      <x:c r="Q100" s="11">
        <x:v>432.96541000000002</x:v>
      </x:c>
      <x:c r="R100" s="12">
        <x:v>2.7171500000000002</x:v>
      </x:c>
      <x:c r="S100" s="13" t="s">
        <x:v>154</x:v>
      </x:c>
      <x:c r="T100" s="11">
        <x:v>69.698689999999999</x:v>
      </x:c>
      <x:c r="U100" s="12">
        <x:v>1.8297500000000002</x:v>
      </x:c>
      <x:c r="V100" s="14" t="s">
        <x:v>154</x:v>
      </x:c>
      <x:c r="W100" s="11">
        <x:v>346.05727000000002</x:v>
      </x:c>
      <x:c r="X100" s="12">
        <x:v>3.1860700000000004</x:v>
      </x:c>
      <x:c r="Y100" s="14" t="s">
        <x:v>154</x:v>
      </x:c>
      <x:c r="Z100" s="11">
        <x:v>430.26479000000006</x:v>
      </x:c>
      <x:c r="AA100" s="12">
        <x:v>2.8957800000000002</x:v>
      </x:c>
      <x:c r="AB100" s="14" t="s">
        <x:v>154</x:v>
      </x:c>
      <x:c r="AC100" s="11">
        <x:v>524.50326000000007</x:v>
      </x:c>
      <x:c r="AD100" s="12">
        <x:v>5.1907700000000006</x:v>
      </x:c>
      <x:c r="AE100" s="13" t="s">
        <x:v>154</x:v>
      </x:c>
      <x:c r="AF100" s="11">
        <x:v>-9.4408700000000003</x:v>
      </x:c>
      <x:c r="AG100" s="12">
        <x:v>1.8072300000000001</x:v>
      </x:c>
      <x:c r="AH100" s="13" t="s">
        <x:v>154</x:v>
      </x:c>
      <x:c r="AI100" s="16">
        <x:v>0.26849000000000001</x:v>
      </x:c>
      <x:c r="AJ100" s="12">
        <x:v>2.00718</x:v>
      </x:c>
      <x:c r="AK100" s="13" t="s">
        <x:v>154</x:v>
      </x:c>
      <x:c r="AL100" s="11">
        <x:v>-8.721210000000001</x:v>
      </x:c>
      <x:c r="AM100" s="12">
        <x:v>3.7164300000000003</x:v>
      </x:c>
      <x:c r="AN100" s="14" t="s">
        <x:v>154</x:v>
      </x:c>
      <x:c r="AO100" s="11">
        <x:v>-10.798330000000002</x:v>
      </x:c>
      <x:c r="AP100" s="12">
        <x:v>2.3309700000000002</x:v>
      </x:c>
      <x:c r="AQ100" s="14" t="s">
        <x:v>154</x:v>
      </x:c>
      <x:c r="AR100" s="11">
        <x:v>-6.2548800000000009</x:v>
      </x:c>
      <x:c r="AS100" s="12">
        <x:v>3.8735000000000004</x:v>
      </x:c>
      <x:c r="AT100" s="15" t="s">
        <x:v>154</x:v>
      </x:c>
    </x:row>
    <x:row r="101" spans="1:46" s="19" customFormat="1" ht="13.5" customHeight="1" x14ac:dyDescent="0.25">
      <x:c r="A101" s="10" t="s">
        <x:v>248</x:v>
      </x:c>
      <x:c r="B101" s="11">
        <x:v>457.89332000000002</x:v>
      </x:c>
      <x:c r="C101" s="12">
        <x:v>3.7481700000000004</x:v>
      </x:c>
      <x:c r="D101" s="13" t="s">
        <x:v>154</x:v>
      </x:c>
      <x:c r="E101" s="11">
        <x:v>77.033300000000011</x:v>
      </x:c>
      <x:c r="F101" s="12">
        <x:v>2.0973600000000001</x:v>
      </x:c>
      <x:c r="G101" s="13" t="s">
        <x:v>154</x:v>
      </x:c>
      <x:c r="H101" s="11">
        <x:v>359.69930000000005</x:v>
      </x:c>
      <x:c r="I101" s="12">
        <x:v>5.0795300000000001</x:v>
      </x:c>
      <x:c r="J101" s="14" t="s">
        <x:v>154</x:v>
      </x:c>
      <x:c r="K101" s="11">
        <x:v>456.31095000000005</x:v>
      </x:c>
      <x:c r="L101" s="12">
        <x:v>3.9904200000000003</x:v>
      </x:c>
      <x:c r="M101" s="14" t="s">
        <x:v>154</x:v>
      </x:c>
      <x:c r="N101" s="11">
        <x:v>557.99196000000006</x:v>
      </x:c>
      <x:c r="O101" s="12">
        <x:v>5.2185300000000003</x:v>
      </x:c>
      <x:c r="P101" s="13" t="s">
        <x:v>154</x:v>
      </x:c>
      <x:c r="Q101" s="11">
        <x:v>456.92888000000005</x:v>
      </x:c>
      <x:c r="R101" s="12">
        <x:v>4.5070399999999999</x:v>
      </x:c>
      <x:c r="S101" s="13" t="s">
        <x:v>154</x:v>
      </x:c>
      <x:c r="T101" s="11">
        <x:v>83.816300000000012</x:v>
      </x:c>
      <x:c r="U101" s="12">
        <x:v>2.0650400000000002</x:v>
      </x:c>
      <x:c r="V101" s="14" t="s">
        <x:v>154</x:v>
      </x:c>
      <x:c r="W101" s="11">
        <x:v>349.49710000000005</x:v>
      </x:c>
      <x:c r="X101" s="12">
        <x:v>5.3619700000000003</x:v>
      </x:c>
      <x:c r="Y101" s="14" t="s">
        <x:v>154</x:v>
      </x:c>
      <x:c r="Z101" s="11">
        <x:v>454.24283000000003</x:v>
      </x:c>
      <x:c r="AA101" s="12">
        <x:v>5.4440200000000001</x:v>
      </x:c>
      <x:c r="AB101" s="14" t="s">
        <x:v>154</x:v>
      </x:c>
      <x:c r="AC101" s="11">
        <x:v>568.18380000000002</x:v>
      </x:c>
      <x:c r="AD101" s="12">
        <x:v>4.8669100000000007</x:v>
      </x:c>
      <x:c r="AE101" s="13" t="s">
        <x:v>154</x:v>
      </x:c>
      <x:c r="AF101" s="11">
        <x:v>-0.96444000000000007</x:v>
      </x:c>
      <x:c r="AG101" s="12">
        <x:v>2.6129200000000004</x:v>
      </x:c>
      <x:c r="AH101" s="13" t="s">
        <x:v>154</x:v>
      </x:c>
      <x:c r="AI101" s="16">
        <x:v>6.7830000000000004</x:v>
      </x:c>
      <x:c r="AJ101" s="12">
        <x:v>1.6294600000000001</x:v>
      </x:c>
      <x:c r="AK101" s="13" t="s">
        <x:v>154</x:v>
      </x:c>
      <x:c r="AL101" s="11">
        <x:v>-10.202200000000001</x:v>
      </x:c>
      <x:c r="AM101" s="12">
        <x:v>4.4881000000000002</x:v>
      </x:c>
      <x:c r="AN101" s="14" t="s">
        <x:v>154</x:v>
      </x:c>
      <x:c r="AO101" s="11">
        <x:v>-2.06812</x:v>
      </x:c>
      <x:c r="AP101" s="12">
        <x:v>3.8494800000000002</x:v>
      </x:c>
      <x:c r="AQ101" s="14" t="s">
        <x:v>154</x:v>
      </x:c>
      <x:c r="AR101" s="11">
        <x:v>10.191840000000001</x:v>
      </x:c>
      <x:c r="AS101" s="12">
        <x:v>3.9918900000000002</x:v>
      </x:c>
      <x:c r="AT101" s="15" t="s">
        <x:v>154</x:v>
      </x:c>
    </x:row>
    <x:row r="102" spans="1:46" x14ac:dyDescent="0.25">
      <x:c r="A102" s="20" t="s">
        <x:v>249</x:v>
      </x:c>
      <x:c r="B102" s="11">
        <x:v>330.48005000000001</x:v>
      </x:c>
      <x:c r="C102" s="12">
        <x:v>11.893820000000002</x:v>
      </x:c>
      <x:c r="D102" s="13" t="s">
        <x:v>154</x:v>
      </x:c>
      <x:c r="E102" s="11">
        <x:v>105.39938000000001</x:v>
      </x:c>
      <x:c r="F102" s="12">
        <x:v>6.2913800000000002</x:v>
      </x:c>
      <x:c r="G102" s="13" t="s">
        <x:v>154</x:v>
      </x:c>
      <x:c r="H102" s="11">
        <x:v>208.88849000000002</x:v>
      </x:c>
      <x:c r="I102" s="12">
        <x:v>5.7430600000000007</x:v>
      </x:c>
      <x:c r="J102" s="14" t="s">
        <x:v>154</x:v>
      </x:c>
      <x:c r="K102" s="11">
        <x:v>311.18735000000004</x:v>
      </x:c>
      <x:c r="L102" s="12">
        <x:v>12.757070000000001</x:v>
      </x:c>
      <x:c r="M102" s="14" t="s">
        <x:v>154</x:v>
      </x:c>
      <x:c r="N102" s="11">
        <x:v>490.66010000000006</x:v>
      </x:c>
      <x:c r="O102" s="12">
        <x:v>21.798250000000003</x:v>
      </x:c>
      <x:c r="P102" s="13" t="s">
        <x:v>154</x:v>
      </x:c>
      <x:c r="Q102" s="11">
        <x:v>344.47074000000003</x:v>
      </x:c>
      <x:c r="R102" s="12">
        <x:v>15.018870000000001</x:v>
      </x:c>
      <x:c r="S102" s="13" t="s">
        <x:v>154</x:v>
      </x:c>
      <x:c r="T102" s="11">
        <x:v>107.76026</x:v>
      </x:c>
      <x:c r="U102" s="12">
        <x:v>7.6264300000000009</x:v>
      </x:c>
      <x:c r="V102" s="14" t="s">
        <x:v>154</x:v>
      </x:c>
      <x:c r="W102" s="11">
        <x:v>220.70244000000002</x:v>
      </x:c>
      <x:c r="X102" s="12">
        <x:v>5.9179600000000008</x:v>
      </x:c>
      <x:c r="Y102" s="14" t="s">
        <x:v>154</x:v>
      </x:c>
      <x:c r="Z102" s="11">
        <x:v>323.45162000000005</x:v>
      </x:c>
      <x:c r="AA102" s="12">
        <x:v>15.980210000000001</x:v>
      </x:c>
      <x:c r="AB102" s="14" t="s">
        <x:v>154</x:v>
      </x:c>
      <x:c r="AC102" s="11">
        <x:v>504.91579000000002</x:v>
      </x:c>
      <x:c r="AD102" s="12">
        <x:v>25.394590000000001</x:v>
      </x:c>
      <x:c r="AE102" s="13" t="s">
        <x:v>154</x:v>
      </x:c>
      <x:c r="AF102" s="11">
        <x:v>13.990690000000001</x:v>
      </x:c>
      <x:c r="AG102" s="12">
        <x:v>15.595540000000002</x:v>
      </x:c>
      <x:c r="AH102" s="13" t="s">
        <x:v>154</x:v>
      </x:c>
      <x:c r="AI102" s="16">
        <x:v>2.3608900000000004</x:v>
      </x:c>
      <x:c r="AJ102" s="12">
        <x:v>8.2354700000000012</x:v>
      </x:c>
      <x:c r="AK102" s="13" t="s">
        <x:v>154</x:v>
      </x:c>
      <x:c r="AL102" s="11">
        <x:v>11.81395</x:v>
      </x:c>
      <x:c r="AM102" s="12">
        <x:v>5.6957600000000008</x:v>
      </x:c>
      <x:c r="AN102" s="14" t="s">
        <x:v>154</x:v>
      </x:c>
      <x:c r="AO102" s="11">
        <x:v>12.264270000000002</x:v>
      </x:c>
      <x:c r="AP102" s="12">
        <x:v>15.871650000000001</x:v>
      </x:c>
      <x:c r="AQ102" s="14" t="s">
        <x:v>154</x:v>
      </x:c>
      <x:c r="AR102" s="11">
        <x:v>14.255690000000001</x:v>
      </x:c>
      <x:c r="AS102" s="12">
        <x:v>27.695970000000003</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442.66938000000005</x:v>
      </x:c>
      <x:c r="C104" s="23">
        <x:v>2.9131900000000002</x:v>
      </x:c>
      <x:c r="D104" s="24" t="s">
        <x:v>154</x:v>
      </x:c>
      <x:c r="E104" s="22">
        <x:v>74.846070000000012</x:v>
      </x:c>
      <x:c r="F104" s="23">
        <x:v>1.3525900000000002</x:v>
      </x:c>
      <x:c r="G104" s="24" t="s">
        <x:v>154</x:v>
      </x:c>
      <x:c r="H104" s="22">
        <x:v>346.42543000000001</x:v>
      </x:c>
      <x:c r="I104" s="23">
        <x:v>3.8724600000000002</x:v>
      </x:c>
      <x:c r="J104" s="25" t="s">
        <x:v>154</x:v>
      </x:c>
      <x:c r="K104" s="22">
        <x:v>441.93537000000003</x:v>
      </x:c>
      <x:c r="L104" s="23">
        <x:v>3.5455000000000001</x:v>
      </x:c>
      <x:c r="M104" s="25" t="s">
        <x:v>154</x:v>
      </x:c>
      <x:c r="N104" s="22">
        <x:v>540.42370000000005</x:v>
      </x:c>
      <x:c r="O104" s="23">
        <x:v>4.3644800000000004</x:v>
      </x:c>
      <x:c r="P104" s="24" t="s">
        <x:v>154</x:v>
      </x:c>
      <x:c r="Q104" s="22">
        <x:v>426.01787000000002</x:v>
      </x:c>
      <x:c r="R104" s="23">
        <x:v>3.2462400000000002</x:v>
      </x:c>
      <x:c r="S104" s="24" t="s">
        <x:v>154</x:v>
      </x:c>
      <x:c r="T104" s="22">
        <x:v>82.244420000000005</x:v>
      </x:c>
      <x:c r="U104" s="23">
        <x:v>1.5694100000000002</x:v>
      </x:c>
      <x:c r="V104" s="25" t="s">
        <x:v>154</x:v>
      </x:c>
      <x:c r="W104" s="22">
        <x:v>320.01903000000004</x:v>
      </x:c>
      <x:c r="X104" s="23">
        <x:v>4.4262800000000002</x:v>
      </x:c>
      <x:c r="Y104" s="25" t="s">
        <x:v>154</x:v>
      </x:c>
      <x:c r="Z104" s="22">
        <x:v>423.53749000000005</x:v>
      </x:c>
      <x:c r="AA104" s="23">
        <x:v>4.1877700000000004</x:v>
      </x:c>
      <x:c r="AB104" s="25" t="s">
        <x:v>154</x:v>
      </x:c>
      <x:c r="AC104" s="22">
        <x:v>535.17990000000009</x:v>
      </x:c>
      <x:c r="AD104" s="23">
        <x:v>4.5388700000000002</x:v>
      </x:c>
      <x:c r="AE104" s="24" t="s">
        <x:v>154</x:v>
      </x:c>
      <x:c r="AF104" s="22">
        <x:v>-16.651510000000002</x:v>
      </x:c>
      <x:c r="AG104" s="23">
        <x:v>2.9353000000000002</x:v>
      </x:c>
      <x:c r="AH104" s="24" t="s">
        <x:v>154</x:v>
      </x:c>
      <x:c r="AI104" s="27">
        <x:v>7.398340000000001</x:v>
      </x:c>
      <x:c r="AJ104" s="23">
        <x:v>1.9672500000000002</x:v>
      </x:c>
      <x:c r="AK104" s="24" t="s">
        <x:v>154</x:v>
      </x:c>
      <x:c r="AL104" s="22">
        <x:v>-26.406410000000001</x:v>
      </x:c>
      <x:c r="AM104" s="23">
        <x:v>4.9555500000000006</x:v>
      </x:c>
      <x:c r="AN104" s="25" t="s">
        <x:v>154</x:v>
      </x:c>
      <x:c r="AO104" s="22">
        <x:v>-18.397880000000001</x:v>
      </x:c>
      <x:c r="AP104" s="23">
        <x:v>4.2966900000000008</x:v>
      </x:c>
      <x:c r="AQ104" s="25" t="s">
        <x:v>154</x:v>
      </x:c>
      <x:c r="AR104" s="22">
        <x:v>-5.2438100000000007</x:v>
      </x:c>
      <x:c r="AS104" s="23">
        <x:v>5.5003200000000003</x:v>
      </x:c>
      <x:c r="AT104" s="26" t="s">
        <x:v>154</x:v>
      </x:c>
    </x:row>
    <x:row r="106" spans="1:46" x14ac:dyDescent="0.25">
      <x:c r="A106" s="29" t="s">
        <x:v>15</x:v>
      </x:c>
    </x:row>
    <x:row r="107" spans="1:46" x14ac:dyDescent="0.25">
      <x:c r="A107" s="28" t="s">
        <x:v>16</x:v>
      </x:c>
    </x:row>
  </x:sheetData>
  <x:mergeCells count="18">
    <x:mergeCell ref="B7:P7"/>
    <x:mergeCell ref="Q7:AE7"/>
    <x:mergeCell ref="AF7:AT7"/>
    <x:mergeCell ref="B8:D8"/>
    <x:mergeCell ref="E8:G8"/>
    <x:mergeCell ref="H8:J8"/>
    <x:mergeCell ref="K8:M8"/>
    <x:mergeCell ref="N8:P8"/>
    <x:mergeCell ref="Q8:S8"/>
    <x:mergeCell ref="T8:V8"/>
    <x:mergeCell ref="AO8:AQ8"/>
    <x:mergeCell ref="AR8:AT8"/>
    <x:mergeCell ref="W8:Y8"/>
    <x:mergeCell ref="Z8:AB8"/>
    <x:mergeCell ref="AC8:AE8"/>
    <x:mergeCell ref="AF8:AH8"/>
    <x:mergeCell ref="AI8:AK8"/>
    <x:mergeCell ref="AL8:AN8"/>
  </x:mergeCells>
  <x:conditionalFormatting sqref="AF10:AF104 AI10:AI104 AL10:AL104 AO10:AO104 AR10:AR104">
    <x:cfRule type="expression" dxfId="36" priority="5">
      <x:formula>ABS(AF10/AG10)&gt;1.96</x:formula>
    </x:cfRule>
  </x:conditionalFormatting>
  <x:hyperlinks>
    <x:hyperlink ref="A106" r:id="rId1" xr:uid="{DA0910F0-2942-4DCA-BF10-CBC309C6CFFB}"/>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87A826B-0395-4CDC-BC5F-1BB0EC8C0F63}"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259</x:v>
      </x:c>
      <x:c r="C1" s="1"/>
      <x:c r="D1" s="2"/>
      <x:c r="E1" s="2"/>
      <x:c r="F1" s="2"/>
      <x:c r="G1" s="2"/>
      <x:c r="H1" s="1"/>
    </x:row>
    <x:row r="2" spans="1:46" ht="13" x14ac:dyDescent="0.3">
      <x:c r="A2" s="3" t="s">
        <x:v>36</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475.84613000000002</x:v>
      </x:c>
      <x:c r="C10" s="12">
        <x:v>0.48702000000000006</x:v>
      </x:c>
      <x:c r="D10" s="13" t="s">
        <x:v>154</x:v>
      </x:c>
      <x:c r="E10" s="11">
        <x:v>96.190880000000007</x:v>
      </x:c>
      <x:c r="F10" s="12">
        <x:v>0.28114</x:v>
      </x:c>
      <x:c r="G10" s="13" t="s">
        <x:v>154</x:v>
      </x:c>
      <x:c r="H10" s="11">
        <x:v>348.62986000000001</x:v>
      </x:c>
      <x:c r="I10" s="12">
        <x:v>0.7872300000000001</x:v>
      </x:c>
      <x:c r="J10" s="14" t="s">
        <x:v>154</x:v>
      </x:c>
      <x:c r="K10" s="11">
        <x:v>478.25299000000001</x:v>
      </x:c>
      <x:c r="L10" s="12">
        <x:v>0.6122200000000001</x:v>
      </x:c>
      <x:c r="M10" s="14" t="s">
        <x:v>154</x:v>
      </x:c>
      <x:c r="N10" s="11">
        <x:v>598.89655000000005</x:v>
      </x:c>
      <x:c r="O10" s="12">
        <x:v>0.68341000000000007</x:v>
      </x:c>
      <x:c r="P10" s="13" t="s">
        <x:v>154</x:v>
      </x:c>
      <x:c r="Q10" s="11">
        <x:v>446.22023000000002</x:v>
      </x:c>
      <x:c r="R10" s="12">
        <x:v>0.55795000000000006</x:v>
      </x:c>
      <x:c r="S10" s="13" t="s">
        <x:v>154</x:v>
      </x:c>
      <x:c r="T10" s="11">
        <x:v>103.62615000000001</x:v>
      </x:c>
      <x:c r="U10" s="12">
        <x:v>0.30404000000000003</x:v>
      </x:c>
      <x:c r="V10" s="14" t="s">
        <x:v>154</x:v>
      </x:c>
      <x:c r="W10" s="11">
        <x:v>308.38698000000005</x:v>
      </x:c>
      <x:c r="X10" s="12">
        <x:v>0.83542000000000005</x:v>
      </x:c>
      <x:c r="Y10" s="14" t="s">
        <x:v>154</x:v>
      </x:c>
      <x:c r="Z10" s="11">
        <x:v>447.95099000000005</x:v>
      </x:c>
      <x:c r="AA10" s="12">
        <x:v>0.69801000000000002</x:v>
      </x:c>
      <x:c r="AB10" s="14" t="s">
        <x:v>154</x:v>
      </x:c>
      <x:c r="AC10" s="11">
        <x:v>580.19738000000007</x:v>
      </x:c>
      <x:c r="AD10" s="12">
        <x:v>0.76367000000000007</x:v>
      </x:c>
      <x:c r="AE10" s="13" t="s">
        <x:v>154</x:v>
      </x:c>
      <x:c r="AF10" s="11">
        <x:v>-29.625890000000002</x:v>
      </x:c>
      <x:c r="AG10" s="12">
        <x:v>0.55948000000000009</x:v>
      </x:c>
      <x:c r="AH10" s="13" t="s">
        <x:v>154</x:v>
      </x:c>
      <x:c r="AI10" s="16">
        <x:v>7.4352700000000009</x:v>
      </x:c>
      <x:c r="AJ10" s="12">
        <x:v>0.33962000000000003</x:v>
      </x:c>
      <x:c r="AK10" s="13" t="s">
        <x:v>154</x:v>
      </x:c>
      <x:c r="AL10" s="11">
        <x:v>-40.242880000000007</x:v>
      </x:c>
      <x:c r="AM10" s="12">
        <x:v>0.95966000000000007</x:v>
      </x:c>
      <x:c r="AN10" s="14" t="s">
        <x:v>154</x:v>
      </x:c>
      <x:c r="AO10" s="11">
        <x:v>-30.302000000000003</x:v>
      </x:c>
      <x:c r="AP10" s="12">
        <x:v>0.76654000000000011</x:v>
      </x:c>
      <x:c r="AQ10" s="14" t="s">
        <x:v>154</x:v>
      </x:c>
      <x:c r="AR10" s="11">
        <x:v>-18.699160000000003</x:v>
      </x:c>
      <x:c r="AS10" s="12">
        <x:v>0.8702700000000001</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393.82521000000003</x:v>
      </x:c>
      <x:c r="C13" s="12">
        <x:v>3.0299200000000002</x:v>
      </x:c>
      <x:c r="D13" s="13" t="s">
        <x:v>154</x:v>
      </x:c>
      <x:c r="E13" s="11">
        <x:v>89.946960000000004</x:v>
      </x:c>
      <x:c r="F13" s="12">
        <x:v>1.8793800000000001</x:v>
      </x:c>
      <x:c r="G13" s="13" t="s">
        <x:v>154</x:v>
      </x:c>
      <x:c r="H13" s="11">
        <x:v>280.43699000000004</x:v>
      </x:c>
      <x:c r="I13" s="12">
        <x:v>3.9182700000000001</x:v>
      </x:c>
      <x:c r="J13" s="14" t="s">
        <x:v>154</x:v>
      </x:c>
      <x:c r="K13" s="11">
        <x:v>389.75989000000004</x:v>
      </x:c>
      <x:c r="L13" s="12">
        <x:v>3.6396500000000005</x:v>
      </x:c>
      <x:c r="M13" s="14" t="s">
        <x:v>154</x:v>
      </x:c>
      <x:c r="N13" s="11">
        <x:v>512.4198100000001</x:v>
      </x:c>
      <x:c r="O13" s="12">
        <x:v>5.6439200000000005</x:v>
      </x:c>
      <x:c r="P13" s="13" t="s">
        <x:v>154</x:v>
      </x:c>
      <x:c r="Q13" s="11">
        <x:v>384.84520000000003</x:v>
      </x:c>
      <x:c r="R13" s="12">
        <x:v>2.9592500000000004</x:v>
      </x:c>
      <x:c r="S13" s="13" t="s">
        <x:v>154</x:v>
      </x:c>
      <x:c r="T13" s="11">
        <x:v>91.335820000000012</x:v>
      </x:c>
      <x:c r="U13" s="12">
        <x:v>1.7026300000000001</x:v>
      </x:c>
      <x:c r="V13" s="14" t="s">
        <x:v>154</x:v>
      </x:c>
      <x:c r="W13" s="11">
        <x:v>270.32535000000001</x:v>
      </x:c>
      <x:c r="X13" s="12">
        <x:v>3.6281300000000001</x:v>
      </x:c>
      <x:c r="Y13" s="14" t="s">
        <x:v>154</x:v>
      </x:c>
      <x:c r="Z13" s="11">
        <x:v>380.87658000000005</x:v>
      </x:c>
      <x:c r="AA13" s="12">
        <x:v>3.6621900000000003</x:v>
      </x:c>
      <x:c r="AB13" s="14" t="s">
        <x:v>154</x:v>
      </x:c>
      <x:c r="AC13" s="11">
        <x:v>505.87382000000002</x:v>
      </x:c>
      <x:c r="AD13" s="12">
        <x:v>5.2519200000000001</x:v>
      </x:c>
      <x:c r="AE13" s="13" t="s">
        <x:v>154</x:v>
      </x:c>
      <x:c r="AF13" s="11">
        <x:v>-8.98001</x:v>
      </x:c>
      <x:c r="AG13" s="12">
        <x:v>2.6247200000000004</x:v>
      </x:c>
      <x:c r="AH13" s="13" t="s">
        <x:v>154</x:v>
      </x:c>
      <x:c r="AI13" s="16">
        <x:v>1.3888500000000001</x:v>
      </x:c>
      <x:c r="AJ13" s="12">
        <x:v>2.1717500000000003</x:v>
      </x:c>
      <x:c r="AK13" s="13" t="s">
        <x:v>154</x:v>
      </x:c>
      <x:c r="AL13" s="11">
        <x:v>-10.111640000000001</x:v>
      </x:c>
      <x:c r="AM13" s="12">
        <x:v>4.48149</x:v>
      </x:c>
      <x:c r="AN13" s="14" t="s">
        <x:v>154</x:v>
      </x:c>
      <x:c r="AO13" s="11">
        <x:v>-8.8833100000000016</x:v>
      </x:c>
      <x:c r="AP13" s="12">
        <x:v>4.2461800000000007</x:v>
      </x:c>
      <x:c r="AQ13" s="14" t="s">
        <x:v>154</x:v>
      </x:c>
      <x:c r="AR13" s="11">
        <x:v>-6.5459800000000001</x:v>
      </x:c>
      <x:c r="AS13" s="12">
        <x:v>6.2373800000000008</x:v>
      </x:c>
      <x:c r="AT13" s="15" t="s">
        <x:v>154</x:v>
      </x:c>
    </x:row>
    <x:row r="14" spans="1:46" x14ac:dyDescent="0.25">
      <x:c r="A14" s="10" t="s">
        <x:v>199</x:v>
      </x:c>
      <x:c r="B14" s="11">
        <x:v>367.62162000000001</x:v>
      </x:c>
      <x:c r="C14" s="12">
        <x:v>1.7769200000000001</x:v>
      </x:c>
      <x:c r="D14" s="13" t="s">
        <x:v>154</x:v>
      </x:c>
      <x:c r="E14" s="11">
        <x:v>63.251320000000007</x:v>
      </x:c>
      <x:c r="F14" s="12">
        <x:v>0.94550000000000012</x:v>
      </x:c>
      <x:c r="G14" s="13" t="s">
        <x:v>154</x:v>
      </x:c>
      <x:c r="H14" s="11">
        <x:v>288.48036000000002</x:v>
      </x:c>
      <x:c r="I14" s="12">
        <x:v>2.6099800000000002</x:v>
      </x:c>
      <x:c r="J14" s="14" t="s">
        <x:v>154</x:v>
      </x:c>
      <x:c r="K14" s="11">
        <x:v>366.54920000000004</x:v>
      </x:c>
      <x:c r="L14" s="12">
        <x:v>2.13687</x:v>
      </x:c>
      <x:c r="M14" s="14" t="s">
        <x:v>154</x:v>
      </x:c>
      <x:c r="N14" s="11">
        <x:v>448.40622000000002</x:v>
      </x:c>
      <x:c r="O14" s="12">
        <x:v>3.0173100000000002</x:v>
      </x:c>
      <x:c r="P14" s="13" t="s">
        <x:v>154</x:v>
      </x:c>
      <x:c r="Q14" s="11">
        <x:v>327.31155000000001</x:v>
      </x:c>
      <x:c r="R14" s="12">
        <x:v>1.6588700000000001</x:v>
      </x:c>
      <x:c r="S14" s="13" t="s">
        <x:v>154</x:v>
      </x:c>
      <x:c r="T14" s="11">
        <x:v>66.387990000000002</x:v>
      </x:c>
      <x:c r="U14" s="12">
        <x:v>1.12819</x:v>
      </x:c>
      <x:c r="V14" s="14" t="s">
        <x:v>154</x:v>
      </x:c>
      <x:c r="W14" s="11">
        <x:v>245.43424000000002</x:v>
      </x:c>
      <x:c r="X14" s="12">
        <x:v>2.60467</x:v>
      </x:c>
      <x:c r="Y14" s="14" t="s">
        <x:v>154</x:v>
      </x:c>
      <x:c r="Z14" s="11">
        <x:v>323.45541000000003</x:v>
      </x:c>
      <x:c r="AA14" s="12">
        <x:v>2.1029500000000003</x:v>
      </x:c>
      <x:c r="AB14" s="14" t="s">
        <x:v>154</x:v>
      </x:c>
      <x:c r="AC14" s="11">
        <x:v>415.06658000000004</x:v>
      </x:c>
      <x:c r="AD14" s="12">
        <x:v>3.2966200000000003</x:v>
      </x:c>
      <x:c r="AE14" s="13" t="s">
        <x:v>154</x:v>
      </x:c>
      <x:c r="AF14" s="11">
        <x:v>-40.310070000000003</x:v>
      </x:c>
      <x:c r="AG14" s="12">
        <x:v>1.7843200000000001</x:v>
      </x:c>
      <x:c r="AH14" s="13" t="s">
        <x:v>154</x:v>
      </x:c>
      <x:c r="AI14" s="16">
        <x:v>3.1366700000000001</x:v>
      </x:c>
      <x:c r="AJ14" s="12">
        <x:v>1.48245</x:v>
      </x:c>
      <x:c r="AK14" s="13" t="s">
        <x:v>154</x:v>
      </x:c>
      <x:c r="AL14" s="11">
        <x:v>-43.046110000000006</x:v>
      </x:c>
      <x:c r="AM14" s="12">
        <x:v>3.5610700000000004</x:v>
      </x:c>
      <x:c r="AN14" s="14" t="s">
        <x:v>154</x:v>
      </x:c>
      <x:c r="AO14" s="11">
        <x:v>-43.093790000000006</x:v>
      </x:c>
      <x:c r="AP14" s="12">
        <x:v>2.5816100000000004</x:v>
      </x:c>
      <x:c r="AQ14" s="14" t="s">
        <x:v>154</x:v>
      </x:c>
      <x:c r="AR14" s="11">
        <x:v>-33.33963</x:v>
      </x:c>
      <x:c r="AS14" s="12">
        <x:v>3.9913300000000005</x:v>
      </x:c>
      <x:c r="AT14" s="15" t="s">
        <x:v>154</x:v>
      </x:c>
    </x:row>
    <x:row r="15" spans="1:46" x14ac:dyDescent="0.25">
      <x:c r="A15" s="17" t="s">
        <x:v>164</x:v>
      </x:c>
      <x:c r="B15" s="11">
        <x:v>506.58224000000007</x:v>
      </x:c>
      <x:c r="C15" s="12">
        <x:v>1.9282500000000002</x:v>
      </x:c>
      <x:c r="D15" s="13" t="s">
        <x:v>154</x:v>
      </x:c>
      <x:c r="E15" s="11">
        <x:v>104.88629</x:v>
      </x:c>
      <x:c r="F15" s="12">
        <x:v>1.1152600000000001</x:v>
      </x:c>
      <x:c r="G15" s="13" t="s">
        <x:v>154</x:v>
      </x:c>
      <x:c r="H15" s="11">
        <x:v>365.69025000000005</x:v>
      </x:c>
      <x:c r="I15" s="12">
        <x:v>3.2623800000000003</x:v>
      </x:c>
      <x:c r="J15" s="14" t="s">
        <x:v>154</x:v>
      </x:c>
      <x:c r="K15" s="11">
        <x:v>511.51621000000006</x:v>
      </x:c>
      <x:c r="L15" s="12">
        <x:v>2.6942700000000004</x:v>
      </x:c>
      <x:c r="M15" s="14" t="s">
        <x:v>154</x:v>
      </x:c>
      <x:c r="N15" s="11">
        <x:v>639.99085000000002</x:v>
      </x:c>
      <x:c r="O15" s="12">
        <x:v>2.6771900000000004</x:v>
      </x:c>
      <x:c r="P15" s="13" t="s">
        <x:v>154</x:v>
      </x:c>
      <x:c r="Q15" s="11">
        <x:v>475.33898000000005</x:v>
      </x:c>
      <x:c r="R15" s="12">
        <x:v>2.5379100000000001</x:v>
      </x:c>
      <x:c r="S15" s="13" t="s">
        <x:v>154</x:v>
      </x:c>
      <x:c r="T15" s="11">
        <x:v>114.49225000000001</x:v>
      </x:c>
      <x:c r="U15" s="12">
        <x:v>1.2154400000000001</x:v>
      </x:c>
      <x:c r="V15" s="14" t="s">
        <x:v>154</x:v>
      </x:c>
      <x:c r="W15" s="11">
        <x:v>320.73786000000001</x:v>
      </x:c>
      <x:c r="X15" s="12">
        <x:v>3.5434200000000002</x:v>
      </x:c>
      <x:c r="Y15" s="14" t="s">
        <x:v>154</x:v>
      </x:c>
      <x:c r="Z15" s="11">
        <x:v>479.30954000000003</x:v>
      </x:c>
      <x:c r="AA15" s="12">
        <x:v>3.0401400000000001</x:v>
      </x:c>
      <x:c r="AB15" s="14" t="s">
        <x:v>154</x:v>
      </x:c>
      <x:c r="AC15" s="11">
        <x:v>621.86394000000007</x:v>
      </x:c>
      <x:c r="AD15" s="12">
        <x:v>3.8385900000000004</x:v>
      </x:c>
      <x:c r="AE15" s="13" t="s">
        <x:v>154</x:v>
      </x:c>
      <x:c r="AF15" s="11">
        <x:v>-31.243260000000003</x:v>
      </x:c>
      <x:c r="AG15" s="12">
        <x:v>2.4780300000000004</x:v>
      </x:c>
      <x:c r="AH15" s="13" t="s">
        <x:v>154</x:v>
      </x:c>
      <x:c r="AI15" s="16">
        <x:v>9.6059600000000014</x:v>
      </x:c>
      <x:c r="AJ15" s="12">
        <x:v>1.6053700000000002</x:v>
      </x:c>
      <x:c r="AK15" s="13" t="s">
        <x:v>154</x:v>
      </x:c>
      <x:c r="AL15" s="11">
        <x:v>-44.952390000000001</x:v>
      </x:c>
      <x:c r="AM15" s="12">
        <x:v>4.3575800000000005</x:v>
      </x:c>
      <x:c r="AN15" s="14" t="s">
        <x:v>154</x:v>
      </x:c>
      <x:c r="AO15" s="11">
        <x:v>-32.206670000000003</x:v>
      </x:c>
      <x:c r="AP15" s="12">
        <x:v>3.5004800000000005</x:v>
      </x:c>
      <x:c r="AQ15" s="14" t="s">
        <x:v>154</x:v>
      </x:c>
      <x:c r="AR15" s="11">
        <x:v>-18.126910000000002</x:v>
      </x:c>
      <x:c r="AS15" s="12">
        <x:v>4.1617100000000002</x:v>
      </x:c>
      <x:c r="AT15" s="15" t="s">
        <x:v>154</x:v>
      </x:c>
    </x:row>
    <x:row r="16" spans="1:46" x14ac:dyDescent="0.25">
      <x:c r="A16" s="10" t="s">
        <x:v>165</x:v>
      </x:c>
      <x:c r="B16" s="11">
        <x:v>479.98862000000003</x:v>
      </x:c>
      <x:c r="C16" s="12">
        <x:v>2.8983200000000005</x:v>
      </x:c>
      <x:c r="D16" s="13" t="s">
        <x:v>154</x:v>
      </x:c>
      <x:c r="E16" s="11">
        <x:v>95.147010000000009</x:v>
      </x:c>
      <x:c r="F16" s="12">
        <x:v>1.407</x:v>
      </x:c>
      <x:c r="G16" s="13" t="s">
        <x:v>154</x:v>
      </x:c>
      <x:c r="H16" s="11">
        <x:v>352.89669000000004</x:v>
      </x:c>
      <x:c r="I16" s="12">
        <x:v>4.6617000000000006</x:v>
      </x:c>
      <x:c r="J16" s="14" t="s">
        <x:v>154</x:v>
      </x:c>
      <x:c r="K16" s="11">
        <x:v>482.96907000000004</x:v>
      </x:c>
      <x:c r="L16" s="12">
        <x:v>3.5669600000000004</x:v>
      </x:c>
      <x:c r="M16" s="14" t="s">
        <x:v>154</x:v>
      </x:c>
      <x:c r="N16" s="11">
        <x:v>602.18792000000008</x:v>
      </x:c>
      <x:c r="O16" s="12">
        <x:v>3.1485200000000004</x:v>
      </x:c>
      <x:c r="P16" s="13" t="s">
        <x:v>154</x:v>
      </x:c>
      <x:c r="Q16" s="11">
        <x:v>454.32043000000004</x:v>
      </x:c>
      <x:c r="R16" s="12">
        <x:v>3.2754100000000004</x:v>
      </x:c>
      <x:c r="S16" s="13" t="s">
        <x:v>154</x:v>
      </x:c>
      <x:c r="T16" s="11">
        <x:v>102.32802000000001</x:v>
      </x:c>
      <x:c r="U16" s="12">
        <x:v>1.5824200000000002</x:v>
      </x:c>
      <x:c r="V16" s="14" t="s">
        <x:v>154</x:v>
      </x:c>
      <x:c r="W16" s="11">
        <x:v>316.90086000000002</x:v>
      </x:c>
      <x:c r="X16" s="12">
        <x:v>4.7832700000000008</x:v>
      </x:c>
      <x:c r="Y16" s="14" t="s">
        <x:v>154</x:v>
      </x:c>
      <x:c r="Z16" s="11">
        <x:v>457.81381000000005</x:v>
      </x:c>
      <x:c r="AA16" s="12">
        <x:v>4.0634600000000001</x:v>
      </x:c>
      <x:c r="AB16" s="14" t="s">
        <x:v>154</x:v>
      </x:c>
      <x:c r="AC16" s="11">
        <x:v>587.32278000000008</x:v>
      </x:c>
      <x:c r="AD16" s="12">
        <x:v>4.1997100000000005</x:v>
      </x:c>
      <x:c r="AE16" s="13" t="s">
        <x:v>154</x:v>
      </x:c>
      <x:c r="AF16" s="11">
        <x:v>-25.668190000000003</x:v>
      </x:c>
      <x:c r="AG16" s="12">
        <x:v>3.4493500000000004</x:v>
      </x:c>
      <x:c r="AH16" s="13" t="s">
        <x:v>154</x:v>
      </x:c>
      <x:c r="AI16" s="16">
        <x:v>7.1810100000000006</x:v>
      </x:c>
      <x:c r="AJ16" s="12">
        <x:v>1.7930200000000001</x:v>
      </x:c>
      <x:c r="AK16" s="13" t="s">
        <x:v>154</x:v>
      </x:c>
      <x:c r="AL16" s="11">
        <x:v>-35.995820000000002</x:v>
      </x:c>
      <x:c r="AM16" s="12">
        <x:v>5.6254100000000005</x:v>
      </x:c>
      <x:c r="AN16" s="14" t="s">
        <x:v>154</x:v>
      </x:c>
      <x:c r="AO16" s="11">
        <x:v>-25.155260000000002</x:v>
      </x:c>
      <x:c r="AP16" s="12">
        <x:v>4.6696100000000005</x:v>
      </x:c>
      <x:c r="AQ16" s="14" t="s">
        <x:v>154</x:v>
      </x:c>
      <x:c r="AR16" s="11">
        <x:v>-14.865140000000002</x:v>
      </x:c>
      <x:c r="AS16" s="12">
        <x:v>4.2317100000000005</x:v>
      </x:c>
      <x:c r="AT16" s="15" t="s">
        <x:v>154</x:v>
      </x:c>
    </x:row>
    <x:row r="17" spans="1:46" x14ac:dyDescent="0.25">
      <x:c r="A17" s="10" t="s">
        <x:v>200</x:v>
      </x:c>
      <x:c r="B17" s="11">
        <x:v>392.41544000000005</x:v>
      </x:c>
      <x:c r="C17" s="12">
        <x:v>2.7347000000000001</x:v>
      </x:c>
      <x:c r="D17" s="13" t="s">
        <x:v>154</x:v>
      </x:c>
      <x:c r="E17" s="11">
        <x:v>76.89461</x:v>
      </x:c>
      <x:c r="F17" s="12">
        <x:v>1.44313</x:v>
      </x:c>
      <x:c r="G17" s="13" t="s">
        <x:v>154</x:v>
      </x:c>
      <x:c r="H17" s="11">
        <x:v>292.88191</x:v>
      </x:c>
      <x:c r="I17" s="12">
        <x:v>3.4635600000000002</x:v>
      </x:c>
      <x:c r="J17" s="14" t="s">
        <x:v>154</x:v>
      </x:c>
      <x:c r="K17" s="11">
        <x:v>390.93685000000005</x:v>
      </x:c>
      <x:c r="L17" s="12">
        <x:v>3.2789700000000002</x:v>
      </x:c>
      <x:c r="M17" s="14" t="s">
        <x:v>154</x:v>
      </x:c>
      <x:c r="N17" s="11">
        <x:v>494.51535000000001</x:v>
      </x:c>
      <x:c r="O17" s="12">
        <x:v>4.1330900000000002</x:v>
      </x:c>
      <x:c r="P17" s="13" t="s">
        <x:v>154</x:v>
      </x:c>
      <x:c r="Q17" s="11">
        <x:v>356.29690000000005</x:v>
      </x:c>
      <x:c r="R17" s="12">
        <x:v>3.3059100000000003</x:v>
      </x:c>
      <x:c r="S17" s="13" t="s">
        <x:v>154</x:v>
      </x:c>
      <x:c r="T17" s="11">
        <x:v>85.657350000000008</x:v>
      </x:c>
      <x:c r="U17" s="12">
        <x:v>1.7827100000000002</x:v>
      </x:c>
      <x:c r="V17" s="14" t="s">
        <x:v>154</x:v>
      </x:c>
      <x:c r="W17" s="11">
        <x:v>248.09244000000001</x:v>
      </x:c>
      <x:c r="X17" s="12">
        <x:v>3.2838100000000003</x:v>
      </x:c>
      <x:c r="Y17" s="14" t="s">
        <x:v>154</x:v>
      </x:c>
      <x:c r="Z17" s="11">
        <x:v>351.60524000000004</x:v>
      </x:c>
      <x:c r="AA17" s="12">
        <x:v>4.0287700000000006</x:v>
      </x:c>
      <x:c r="AB17" s="14" t="s">
        <x:v>154</x:v>
      </x:c>
      <x:c r="AC17" s="11">
        <x:v>471.50435000000004</x:v>
      </x:c>
      <x:c r="AD17" s="12">
        <x:v>5.6125500000000006</x:v>
      </x:c>
      <x:c r="AE17" s="13" t="s">
        <x:v>154</x:v>
      </x:c>
      <x:c r="AF17" s="11">
        <x:v>-36.118540000000003</x:v>
      </x:c>
      <x:c r="AG17" s="12">
        <x:v>2.1087100000000003</x:v>
      </x:c>
      <x:c r="AH17" s="13" t="s">
        <x:v>154</x:v>
      </x:c>
      <x:c r="AI17" s="16">
        <x:v>8.7627300000000012</x:v>
      </x:c>
      <x:c r="AJ17" s="12">
        <x:v>1.44903</x:v>
      </x:c>
      <x:c r="AK17" s="13" t="s">
        <x:v>154</x:v>
      </x:c>
      <x:c r="AL17" s="11">
        <x:v>-44.789470000000001</x:v>
      </x:c>
      <x:c r="AM17" s="12">
        <x:v>3.5000400000000003</x:v>
      </x:c>
      <x:c r="AN17" s="14" t="s">
        <x:v>154</x:v>
      </x:c>
      <x:c r="AO17" s="11">
        <x:v>-39.331600000000002</x:v>
      </x:c>
      <x:c r="AP17" s="12">
        <x:v>3.0339300000000002</x:v>
      </x:c>
      <x:c r="AQ17" s="14" t="s">
        <x:v>154</x:v>
      </x:c>
      <x:c r="AR17" s="11">
        <x:v>-23.011000000000003</x:v>
      </x:c>
      <x:c r="AS17" s="12">
        <x:v>4.3666900000000002</x:v>
      </x:c>
      <x:c r="AT17" s="15" t="s">
        <x:v>154</x:v>
      </x:c>
    </x:row>
    <x:row r="18" spans="1:46" x14ac:dyDescent="0.25">
      <x:c r="A18" s="10" t="s">
        <x:v>166</x:v>
      </x:c>
      <x:c r="B18" s="11">
        <x:v>483.32668000000007</x:v>
      </x:c>
      <x:c r="C18" s="12">
        <x:v>3.4081700000000001</x:v>
      </x:c>
      <x:c r="D18" s="13" t="s">
        <x:v>154</x:v>
      </x:c>
      <x:c r="E18" s="11">
        <x:v>100.11151000000001</x:v>
      </x:c>
      <x:c r="F18" s="12">
        <x:v>2.14595</x:v>
      </x:c>
      <x:c r="G18" s="13" t="s">
        <x:v>154</x:v>
      </x:c>
      <x:c r="H18" s="11">
        <x:v>348.74193000000002</x:v>
      </x:c>
      <x:c r="I18" s="12">
        <x:v>6.9882000000000009</x:v>
      </x:c>
      <x:c r="J18" s="14" t="s">
        <x:v>154</x:v>
      </x:c>
      <x:c r="K18" s="11">
        <x:v>488.88970000000006</x:v>
      </x:c>
      <x:c r="L18" s="12">
        <x:v>4.0580000000000007</x:v>
      </x:c>
      <x:c r="M18" s="14" t="s">
        <x:v>154</x:v>
      </x:c>
      <x:c r="N18" s="11">
        <x:v>609.06423000000007</x:v>
      </x:c>
      <x:c r="O18" s="12">
        <x:v>3.3993700000000002</x:v>
      </x:c>
      <x:c r="P18" s="13" t="s">
        <x:v>154</x:v>
      </x:c>
      <x:c r="Q18" s="11">
        <x:v>449.99835000000002</x:v>
      </x:c>
      <x:c r="R18" s="12">
        <x:v>3.8009000000000004</x:v>
      </x:c>
      <x:c r="S18" s="13" t="s">
        <x:v>154</x:v>
      </x:c>
      <x:c r="T18" s="11">
        <x:v>108.59637000000001</x:v>
      </x:c>
      <x:c r="U18" s="12">
        <x:v>2.1969400000000001</x:v>
      </x:c>
      <x:c r="V18" s="14" t="s">
        <x:v>154</x:v>
      </x:c>
      <x:c r="W18" s="11">
        <x:v>299.62622000000005</x:v>
      </x:c>
      <x:c r="X18" s="12">
        <x:v>7.1834800000000003</x:v>
      </x:c>
      <x:c r="Y18" s="14" t="s">
        <x:v>154</x:v>
      </x:c>
      <x:c r="Z18" s="11">
        <x:v>456.13184000000001</x:v>
      </x:c>
      <x:c r="AA18" s="12">
        <x:v>4.4020600000000005</x:v>
      </x:c>
      <x:c r="AB18" s="14" t="s">
        <x:v>154</x:v>
      </x:c>
      <x:c r="AC18" s="11">
        <x:v>587.74675999999999</x:v>
      </x:c>
      <x:c r="AD18" s="12">
        <x:v>3.8466800000000001</x:v>
      </x:c>
      <x:c r="AE18" s="13" t="s">
        <x:v>154</x:v>
      </x:c>
      <x:c r="AF18" s="11">
        <x:v>-33.328330000000001</x:v>
      </x:c>
      <x:c r="AG18" s="12">
        <x:v>4.0148200000000003</x:v>
      </x:c>
      <x:c r="AH18" s="13" t="s">
        <x:v>154</x:v>
      </x:c>
      <x:c r="AI18" s="16">
        <x:v>8.4848600000000012</x:v>
      </x:c>
      <x:c r="AJ18" s="12">
        <x:v>2.2208800000000002</x:v>
      </x:c>
      <x:c r="AK18" s="13" t="s">
        <x:v>154</x:v>
      </x:c>
      <x:c r="AL18" s="11">
        <x:v>-49.115720000000003</x:v>
      </x:c>
      <x:c r="AM18" s="12">
        <x:v>8.2140800000000009</x:v>
      </x:c>
      <x:c r="AN18" s="14" t="s">
        <x:v>154</x:v>
      </x:c>
      <x:c r="AO18" s="11">
        <x:v>-32.757860000000001</x:v>
      </x:c>
      <x:c r="AP18" s="12">
        <x:v>5.0613300000000008</x:v>
      </x:c>
      <x:c r="AQ18" s="14" t="s">
        <x:v>154</x:v>
      </x:c>
      <x:c r="AR18" s="11">
        <x:v>-21.31747</x:v>
      </x:c>
      <x:c r="AS18" s="12">
        <x:v>4.4732000000000003</x:v>
      </x:c>
      <x:c r="AT18" s="15" t="s">
        <x:v>154</x:v>
      </x:c>
    </x:row>
    <x:row r="19" spans="1:46" x14ac:dyDescent="0.25">
      <x:c r="A19" s="10" t="s">
        <x:v>202</x:v>
      </x:c>
      <x:c r="B19" s="11">
        <x:v>418.65323000000001</x:v>
      </x:c>
      <x:c r="C19" s="12">
        <x:v>2.1038300000000003</x:v>
      </x:c>
      <x:c r="D19" s="13" t="s">
        <x:v>154</x:v>
      </x:c>
      <x:c r="E19" s="11">
        <x:v>92.420970000000011</x:v>
      </x:c>
      <x:c r="F19" s="12">
        <x:v>1.2034200000000002</x:v>
      </x:c>
      <x:c r="G19" s="13" t="s">
        <x:v>154</x:v>
      </x:c>
      <x:c r="H19" s="11">
        <x:v>300.29396000000003</x:v>
      </x:c>
      <x:c r="I19" s="12">
        <x:v>2.44476</x:v>
      </x:c>
      <x:c r="J19" s="14" t="s">
        <x:v>154</x:v>
      </x:c>
      <x:c r="K19" s="11">
        <x:v>415.63370000000003</x:v>
      </x:c>
      <x:c r="L19" s="12">
        <x:v>2.3722400000000001</x:v>
      </x:c>
      <x:c r="M19" s="14" t="s">
        <x:v>154</x:v>
      </x:c>
      <x:c r="N19" s="11">
        <x:v>540.92758000000003</x:v>
      </x:c>
      <x:c r="O19" s="12">
        <x:v>3.7506800000000005</x:v>
      </x:c>
      <x:c r="P19" s="13" t="s">
        <x:v>154</x:v>
      </x:c>
      <x:c r="Q19" s="11">
        <x:v>397.34455000000003</x:v>
      </x:c>
      <x:c r="R19" s="12">
        <x:v>2.3576100000000002</x:v>
      </x:c>
      <x:c r="S19" s="13" t="s">
        <x:v>154</x:v>
      </x:c>
      <x:c r="T19" s="11">
        <x:v>99.738380000000006</x:v>
      </x:c>
      <x:c r="U19" s="12">
        <x:v>1.3173700000000002</x:v>
      </x:c>
      <x:c r="V19" s="14" t="s">
        <x:v>154</x:v>
      </x:c>
      <x:c r="W19" s="11">
        <x:v>271.45367000000005</x:v>
      </x:c>
      <x:c r="X19" s="12">
        <x:v>2.4431900000000004</x:v>
      </x:c>
      <x:c r="Y19" s="14" t="s">
        <x:v>154</x:v>
      </x:c>
      <x:c r="Z19" s="11">
        <x:v>391.34098000000006</x:v>
      </x:c>
      <x:c r="AA19" s="12">
        <x:v>2.7233300000000003</x:v>
      </x:c>
      <x:c r="AB19" s="14" t="s">
        <x:v>154</x:v>
      </x:c>
      <x:c r="AC19" s="11">
        <x:v>533.86535000000003</x:v>
      </x:c>
      <x:c r="AD19" s="12">
        <x:v>4.3791200000000003</x:v>
      </x:c>
      <x:c r="AE19" s="13" t="s">
        <x:v>154</x:v>
      </x:c>
      <x:c r="AF19" s="11">
        <x:v>-21.308690000000002</x:v>
      </x:c>
      <x:c r="AG19" s="12">
        <x:v>1.9804700000000002</x:v>
      </x:c>
      <x:c r="AH19" s="13" t="s">
        <x:v>154</x:v>
      </x:c>
      <x:c r="AI19" s="16">
        <x:v>7.3174100000000006</x:v>
      </x:c>
      <x:c r="AJ19" s="12">
        <x:v>1.12778</x:v>
      </x:c>
      <x:c r="AK19" s="13" t="s">
        <x:v>154</x:v>
      </x:c>
      <x:c r="AL19" s="11">
        <x:v>-28.840290000000003</x:v>
      </x:c>
      <x:c r="AM19" s="12">
        <x:v>2.4707500000000002</x:v>
      </x:c>
      <x:c r="AN19" s="14" t="s">
        <x:v>154</x:v>
      </x:c>
      <x:c r="AO19" s="11">
        <x:v>-24.292720000000003</x:v>
      </x:c>
      <x:c r="AP19" s="12">
        <x:v>2.4559800000000003</x:v>
      </x:c>
      <x:c r="AQ19" s="14" t="s">
        <x:v>154</x:v>
      </x:c>
      <x:c r="AR19" s="11">
        <x:v>-7.062240000000001</x:v>
      </x:c>
      <x:c r="AS19" s="12">
        <x:v>4.2447800000000004</x:v>
      </x:c>
      <x:c r="AT19" s="15" t="s">
        <x:v>154</x:v>
      </x:c>
    </x:row>
    <x:row r="20" spans="1:46" x14ac:dyDescent="0.25">
      <x:c r="A20" s="10" t="s">
        <x:v>203</x:v>
      </x:c>
      <x:c r="B20" s="11">
        <x:v>438.49120000000005</x:v>
      </x:c>
      <x:c r="C20" s="12">
        <x:v>1.5018600000000002</x:v>
      </x:c>
      <x:c r="D20" s="13" t="s">
        <x:v>154</x:v>
      </x:c>
      <x:c r="E20" s="11">
        <x:v>89.201020000000014</x:v>
      </x:c>
      <x:c r="F20" s="12">
        <x:v>1.1207500000000001</x:v>
      </x:c>
      <x:c r="G20" s="13" t="s">
        <x:v>154</x:v>
      </x:c>
      <x:c r="H20" s="11">
        <x:v>323.42855000000003</x:v>
      </x:c>
      <x:c r="I20" s="12">
        <x:v>3.2789600000000001</x:v>
      </x:c>
      <x:c r="J20" s="14" t="s">
        <x:v>154</x:v>
      </x:c>
      <x:c r="K20" s="11">
        <x:v>437.23388000000006</x:v>
      </x:c>
      <x:c r="L20" s="12">
        <x:v>2.14595</x:v>
      </x:c>
      <x:c r="M20" s="14" t="s">
        <x:v>154</x:v>
      </x:c>
      <x:c r="N20" s="11">
        <x:v>555.17789000000005</x:v>
      </x:c>
      <x:c r="O20" s="12">
        <x:v>3.3499800000000004</x:v>
      </x:c>
      <x:c r="P20" s="13" t="s">
        <x:v>154</x:v>
      </x:c>
      <x:c r="Q20" s="11">
        <x:v>413.60182000000003</x:v>
      </x:c>
      <x:c r="R20" s="12">
        <x:v>1.3941700000000001</x:v>
      </x:c>
      <x:c r="S20" s="13" t="s">
        <x:v>154</x:v>
      </x:c>
      <x:c r="T20" s="11">
        <x:v>99.153010000000009</x:v>
      </x:c>
      <x:c r="U20" s="12">
        <x:v>1.1096300000000001</x:v>
      </x:c>
      <x:c r="V20" s="14" t="s">
        <x:v>154</x:v>
      </x:c>
      <x:c r="W20" s="11">
        <x:v>284.66616000000005</x:v>
      </x:c>
      <x:c r="X20" s="12">
        <x:v>3.1467400000000003</x:v>
      </x:c>
      <x:c r="Y20" s="14" t="s">
        <x:v>154</x:v>
      </x:c>
      <x:c r="Z20" s="11">
        <x:v>411.47854000000001</x:v>
      </x:c>
      <x:c r="AA20" s="12">
        <x:v>2.4290800000000004</x:v>
      </x:c>
      <x:c r="AB20" s="14" t="s">
        <x:v>154</x:v>
      </x:c>
      <x:c r="AC20" s="11">
        <x:v>544.10664000000008</x:v>
      </x:c>
      <x:c r="AD20" s="12">
        <x:v>3.6221000000000001</x:v>
      </x:c>
      <x:c r="AE20" s="13" t="s">
        <x:v>154</x:v>
      </x:c>
      <x:c r="AF20" s="11">
        <x:v>-24.889380000000003</x:v>
      </x:c>
      <x:c r="AG20" s="12">
        <x:v>2.2275800000000001</x:v>
      </x:c>
      <x:c r="AH20" s="13" t="s">
        <x:v>154</x:v>
      </x:c>
      <x:c r="AI20" s="16">
        <x:v>9.9519900000000003</x:v>
      </x:c>
      <x:c r="AJ20" s="12">
        <x:v>1.6680000000000001</x:v>
      </x:c>
      <x:c r="AK20" s="13" t="s">
        <x:v>154</x:v>
      </x:c>
      <x:c r="AL20" s="11">
        <x:v>-38.762390000000003</x:v>
      </x:c>
      <x:c r="AM20" s="12">
        <x:v>4.45045</x:v>
      </x:c>
      <x:c r="AN20" s="14" t="s">
        <x:v>154</x:v>
      </x:c>
      <x:c r="AO20" s="11">
        <x:v>-25.75534</x:v>
      </x:c>
      <x:c r="AP20" s="12">
        <x:v>3.2879200000000002</x:v>
      </x:c>
      <x:c r="AQ20" s="14" t="s">
        <x:v>154</x:v>
      </x:c>
      <x:c r="AR20" s="11">
        <x:v>-11.071240000000001</x:v>
      </x:c>
      <x:c r="AS20" s="12">
        <x:v>5.6309700000000005</x:v>
      </x:c>
      <x:c r="AT20" s="15" t="s">
        <x:v>154</x:v>
      </x:c>
    </x:row>
    <x:row r="21" spans="1:46" x14ac:dyDescent="0.25">
      <x:c r="A21" s="10" t="s">
        <x:v>201</x:v>
      </x:c>
      <x:c r="B21" s="11">
        <x:v>530.27430000000004</x:v>
      </x:c>
      <x:c r="C21" s="12">
        <x:v>2.0927500000000001</x:v>
      </x:c>
      <x:c r="D21" s="13" t="s">
        <x:v>154</x:v>
      </x:c>
      <x:c r="E21" s="11">
        <x:v>77.781310000000005</x:v>
      </x:c>
      <x:c r="F21" s="12">
        <x:v>1.5216600000000002</x:v>
      </x:c>
      <x:c r="G21" s="13" t="s">
        <x:v>154</x:v>
      </x:c>
      <x:c r="H21" s="11">
        <x:v>430.96108000000004</x:v>
      </x:c>
      <x:c r="I21" s="12">
        <x:v>3.1591000000000005</x:v>
      </x:c>
      <x:c r="J21" s="14" t="s">
        <x:v>154</x:v>
      </x:c>
      <x:c r="K21" s="11">
        <x:v>532.12584000000004</x:v>
      </x:c>
      <x:c r="L21" s="12">
        <x:v>2.5881800000000004</x:v>
      </x:c>
      <x:c r="M21" s="14" t="s">
        <x:v>154</x:v>
      </x:c>
      <x:c r="N21" s="11">
        <x:v>627.47816</x:v>
      </x:c>
      <x:c r="O21" s="12">
        <x:v>3.2543300000000004</x:v>
      </x:c>
      <x:c r="P21" s="13" t="s">
        <x:v>154</x:v>
      </x:c>
      <x:c r="Q21" s="11">
        <x:v>523.06313</x:v>
      </x:c>
      <x:c r="R21" s="12">
        <x:v>2.2798000000000003</x:v>
      </x:c>
      <x:c r="S21" s="13" t="s">
        <x:v>154</x:v>
      </x:c>
      <x:c r="T21" s="11">
        <x:v>82.735990000000001</x:v>
      </x:c>
      <x:c r="U21" s="12">
        <x:v>1.4139700000000002</x:v>
      </x:c>
      <x:c r="V21" s="14" t="s">
        <x:v>154</x:v>
      </x:c>
      <x:c r="W21" s="11">
        <x:v>415.42765000000003</x:v>
      </x:c>
      <x:c r="X21" s="12">
        <x:v>4.25054</x:v>
      </x:c>
      <x:c r="Y21" s="14" t="s">
        <x:v>154</x:v>
      </x:c>
      <x:c r="Z21" s="11">
        <x:v>526.52536000000009</x:v>
      </x:c>
      <x:c r="AA21" s="12">
        <x:v>2.5351600000000003</x:v>
      </x:c>
      <x:c r="AB21" s="14" t="s">
        <x:v>154</x:v>
      </x:c>
      <x:c r="AC21" s="11">
        <x:v>626.28126000000009</x:v>
      </x:c>
      <x:c r="AD21" s="12">
        <x:v>3.1948400000000001</x:v>
      </x:c>
      <x:c r="AE21" s="13" t="s">
        <x:v>154</x:v>
      </x:c>
      <x:c r="AF21" s="11">
        <x:v>-7.211170000000001</x:v>
      </x:c>
      <x:c r="AG21" s="12">
        <x:v>1.8750000000000002</x:v>
      </x:c>
      <x:c r="AH21" s="13" t="s">
        <x:v>154</x:v>
      </x:c>
      <x:c r="AI21" s="16">
        <x:v>4.9546700000000001</x:v>
      </x:c>
      <x:c r="AJ21" s="12">
        <x:v>1.3558000000000001</x:v>
      </x:c>
      <x:c r="AK21" s="13" t="s">
        <x:v>154</x:v>
      </x:c>
      <x:c r="AL21" s="11">
        <x:v>-15.533430000000001</x:v>
      </x:c>
      <x:c r="AM21" s="12">
        <x:v>3.9524900000000005</x:v>
      </x:c>
      <x:c r="AN21" s="14" t="s">
        <x:v>154</x:v>
      </x:c>
      <x:c r="AO21" s="11">
        <x:v>-5.6004800000000001</x:v>
      </x:c>
      <x:c r="AP21" s="12">
        <x:v>2.6728900000000002</x:v>
      </x:c>
      <x:c r="AQ21" s="14" t="s">
        <x:v>154</x:v>
      </x:c>
      <x:c r="AR21" s="11">
        <x:v>-1.1969000000000001</x:v>
      </x:c>
      <x:c r="AS21" s="12">
        <x:v>3.2392100000000004</x:v>
      </x:c>
      <x:c r="AT21" s="15" t="s">
        <x:v>154</x:v>
      </x:c>
    </x:row>
    <x:row r="22" spans="1:46" x14ac:dyDescent="0.25">
      <x:c r="A22" s="10" t="s">
        <x:v>204</x:v>
      </x:c>
      <x:c r="B22" s="11">
        <x:v>412.07701000000003</x:v>
      </x:c>
      <x:c r="C22" s="12">
        <x:v>4.25169</x:v>
      </x:c>
      <x:c r="D22" s="13" t="s">
        <x:v>154</x:v>
      </x:c>
      <x:c r="E22" s="11">
        <x:v>98.710510000000014</x:v>
      </x:c>
      <x:c r="F22" s="12">
        <x:v>2.2539800000000003</x:v>
      </x:c>
      <x:c r="G22" s="13" t="s">
        <x:v>154</x:v>
      </x:c>
      <x:c r="H22" s="11">
        <x:v>283.26804000000004</x:v>
      </x:c>
      <x:c r="I22" s="12">
        <x:v>5.4840500000000008</x:v>
      </x:c>
      <x:c r="J22" s="14" t="s">
        <x:v>154</x:v>
      </x:c>
      <x:c r="K22" s="11">
        <x:v>411.58870000000002</x:v>
      </x:c>
      <x:c r="L22" s="12">
        <x:v>5.4081100000000006</x:v>
      </x:c>
      <x:c r="M22" s="14" t="s">
        <x:v>154</x:v>
      </x:c>
      <x:c r="N22" s="11">
        <x:v>539.97814000000005</x:v>
      </x:c>
      <x:c r="O22" s="12">
        <x:v>5.2887600000000008</x:v>
      </x:c>
      <x:c r="P22" s="13" t="s">
        <x:v>154</x:v>
      </x:c>
      <x:c r="Q22" s="11">
        <x:v>363.50772000000001</x:v>
      </x:c>
      <x:c r="R22" s="12">
        <x:v>4.4122400000000006</x:v>
      </x:c>
      <x:c r="S22" s="13" t="s">
        <x:v>154</x:v>
      </x:c>
      <x:c r="T22" s="11">
        <x:v>104.19394000000001</x:v>
      </x:c>
      <x:c r="U22" s="12">
        <x:v>2.9330500000000002</x:v>
      </x:c>
      <x:c r="V22" s="14" t="s">
        <x:v>154</x:v>
      </x:c>
      <x:c r="W22" s="11">
        <x:v>236.72020000000001</x:v>
      </x:c>
      <x:c r="X22" s="12">
        <x:v>4.2595400000000003</x:v>
      </x:c>
      <x:c r="Y22" s="14" t="s">
        <x:v>154</x:v>
      </x:c>
      <x:c r="Z22" s="11">
        <x:v>354.38286000000005</x:v>
      </x:c>
      <x:c r="AA22" s="12">
        <x:v>5.4893100000000006</x:v>
      </x:c>
      <x:c r="AB22" s="14" t="s">
        <x:v>154</x:v>
      </x:c>
      <x:c r="AC22" s="11">
        <x:v>505.54135000000002</x:v>
      </x:c>
      <x:c r="AD22" s="12">
        <x:v>8.316040000000001</x:v>
      </x:c>
      <x:c r="AE22" s="13" t="s">
        <x:v>154</x:v>
      </x:c>
      <x:c r="AF22" s="11">
        <x:v>-48.569300000000005</x:v>
      </x:c>
      <x:c r="AG22" s="12">
        <x:v>4.1649900000000004</x:v>
      </x:c>
      <x:c r="AH22" s="13" t="s">
        <x:v>154</x:v>
      </x:c>
      <x:c r="AI22" s="16">
        <x:v>5.4834300000000002</x:v>
      </x:c>
      <x:c r="AJ22" s="12">
        <x:v>2.5295800000000002</x:v>
      </x:c>
      <x:c r="AK22" s="13" t="s">
        <x:v>154</x:v>
      </x:c>
      <x:c r="AL22" s="11">
        <x:v>-46.547840000000001</x:v>
      </x:c>
      <x:c r="AM22" s="12">
        <x:v>5.3191300000000004</x:v>
      </x:c>
      <x:c r="AN22" s="14" t="s">
        <x:v>154</x:v>
      </x:c>
      <x:c r="AO22" s="11">
        <x:v>-57.205840000000002</x:v>
      </x:c>
      <x:c r="AP22" s="12">
        <x:v>5.9088100000000008</x:v>
      </x:c>
      <x:c r="AQ22" s="14" t="s">
        <x:v>154</x:v>
      </x:c>
      <x:c r="AR22" s="11">
        <x:v>-34.436790000000002</x:v>
      </x:c>
      <x:c r="AS22" s="12">
        <x:v>7.3035700000000006</x:v>
      </x:c>
      <x:c r="AT22" s="15" t="s">
        <x:v>154</x:v>
      </x:c>
    </x:row>
    <x:row r="23" spans="1:46" x14ac:dyDescent="0.25">
      <x:c r="A23" s="10" t="s">
        <x:v>205</x:v>
      </x:c>
      <x:c r="B23" s="11">
        <x:v>354.76910000000004</x:v>
      </x:c>
      <x:c r="C23" s="12">
        <x:v>1.8479300000000001</x:v>
      </x:c>
      <x:c r="D23" s="13" t="s">
        <x:v>154</x:v>
      </x:c>
      <x:c r="E23" s="11">
        <x:v>56.255060000000007</x:v>
      </x:c>
      <x:c r="F23" s="12">
        <x:v>1.1463700000000001</x:v>
      </x:c>
      <x:c r="G23" s="13" t="s">
        <x:v>154</x:v>
      </x:c>
      <x:c r="H23" s="11">
        <x:v>276.71752000000004</x:v>
      </x:c>
      <x:c r="I23" s="12">
        <x:v>4.8489600000000008</x:v>
      </x:c>
      <x:c r="J23" s="14" t="s">
        <x:v>154</x:v>
      </x:c>
      <x:c r="K23" s="11">
        <x:v>357.26062000000002</x:v>
      </x:c>
      <x:c r="L23" s="12">
        <x:v>1.7960100000000001</x:v>
      </x:c>
      <x:c r="M23" s="14" t="s">
        <x:v>154</x:v>
      </x:c>
      <x:c r="N23" s="11">
        <x:v>423.74728000000005</x:v>
      </x:c>
      <x:c r="O23" s="12">
        <x:v>2.9927400000000004</x:v>
      </x:c>
      <x:c r="P23" s="13" t="s">
        <x:v>154</x:v>
      </x:c>
      <x:c r="Q23" s="11">
        <x:v>337.54404000000005</x:v>
      </x:c>
      <x:c r="R23" s="12">
        <x:v>1.6734900000000001</x:v>
      </x:c>
      <x:c r="S23" s="13" t="s">
        <x:v>154</x:v>
      </x:c>
      <x:c r="T23" s="11">
        <x:v>56.591020000000007</x:v>
      </x:c>
      <x:c r="U23" s="12">
        <x:v>1.1492200000000001</x:v>
      </x:c>
      <x:c r="V23" s="14" t="s">
        <x:v>154</x:v>
      </x:c>
      <x:c r="W23" s="11">
        <x:v>259.73321000000004</x:v>
      </x:c>
      <x:c r="X23" s="12">
        <x:v>2.87663</x:v>
      </x:c>
      <x:c r="Y23" s="14" t="s">
        <x:v>154</x:v>
      </x:c>
      <x:c r="Z23" s="11">
        <x:v>340.93379000000004</x:v>
      </x:c>
      <x:c r="AA23" s="12">
        <x:v>1.8289900000000001</x:v>
      </x:c>
      <x:c r="AB23" s="14" t="s">
        <x:v>154</x:v>
      </x:c>
      <x:c r="AC23" s="11">
        <x:v>406.39261000000005</x:v>
      </x:c>
      <x:c r="AD23" s="12">
        <x:v>2.9671700000000003</x:v>
      </x:c>
      <x:c r="AE23" s="13" t="s">
        <x:v>154</x:v>
      </x:c>
      <x:c r="AF23" s="11">
        <x:v>-17.225060000000003</x:v>
      </x:c>
      <x:c r="AG23" s="12">
        <x:v>1.8182100000000001</x:v>
      </x:c>
      <x:c r="AH23" s="13" t="s">
        <x:v>154</x:v>
      </x:c>
      <x:c r="AI23" s="16">
        <x:v>0.33597000000000005</x:v>
      </x:c>
      <x:c r="AJ23" s="12">
        <x:v>1.4679800000000001</x:v>
      </x:c>
      <x:c r="AK23" s="13" t="s">
        <x:v>154</x:v>
      </x:c>
      <x:c r="AL23" s="11">
        <x:v>-16.984310000000001</x:v>
      </x:c>
      <x:c r="AM23" s="12">
        <x:v>5.1886600000000005</x:v>
      </x:c>
      <x:c r="AN23" s="14" t="s">
        <x:v>154</x:v>
      </x:c>
      <x:c r="AO23" s="11">
        <x:v>-16.326830000000001</x:v>
      </x:c>
      <x:c r="AP23" s="12">
        <x:v>2.18771</x:v>
      </x:c>
      <x:c r="AQ23" s="14" t="s">
        <x:v>154</x:v>
      </x:c>
      <x:c r="AR23" s="11">
        <x:v>-17.354670000000002</x:v>
      </x:c>
      <x:c r="AS23" s="12">
        <x:v>3.4968400000000002</x:v>
      </x:c>
      <x:c r="AT23" s="15" t="s">
        <x:v>154</x:v>
      </x:c>
    </x:row>
    <x:row r="24" spans="1:46" x14ac:dyDescent="0.25">
      <x:c r="A24" s="10" t="s">
        <x:v>253</x:v>
      </x:c>
      <x:c r="B24" s="11">
        <x:v>501.05061000000006</x:v>
      </x:c>
      <x:c r="C24" s="12">
        <x:v>2.0176400000000001</x:v>
      </x:c>
      <x:c r="D24" s="13" t="s">
        <x:v>154</x:v>
      </x:c>
      <x:c r="E24" s="11">
        <x:v>100.81584000000001</x:v>
      </x:c>
      <x:c r="F24" s="12">
        <x:v>1.3168800000000001</x:v>
      </x:c>
      <x:c r="G24" s="13" t="s">
        <x:v>154</x:v>
      </x:c>
      <x:c r="H24" s="11">
        <x:v>367.86022000000003</x:v>
      </x:c>
      <x:c r="I24" s="12">
        <x:v>3.5338200000000004</x:v>
      </x:c>
      <x:c r="J24" s="14" t="s">
        <x:v>154</x:v>
      </x:c>
      <x:c r="K24" s="11">
        <x:v>504.15800000000002</x:v>
      </x:c>
      <x:c r="L24" s="12">
        <x:v>2.4739300000000002</x:v>
      </x:c>
      <x:c r="M24" s="14" t="s">
        <x:v>154</x:v>
      </x:c>
      <x:c r="N24" s="11">
        <x:v>628.9851000000001</x:v>
      </x:c>
      <x:c r="O24" s="12">
        <x:v>2.7953400000000004</x:v>
      </x:c>
      <x:c r="P24" s="13" t="s">
        <x:v>154</x:v>
      </x:c>
      <x:c r="Q24" s="11">
        <x:v>479.01872000000003</x:v>
      </x:c>
      <x:c r="R24" s="12">
        <x:v>2.0387900000000001</x:v>
      </x:c>
      <x:c r="S24" s="13" t="s">
        <x:v>154</x:v>
      </x:c>
      <x:c r="T24" s="11">
        <x:v>107.41784000000001</x:v>
      </x:c>
      <x:c r="U24" s="12">
        <x:v>1.13609</x:v>
      </x:c>
      <x:c r="V24" s="14" t="s">
        <x:v>154</x:v>
      </x:c>
      <x:c r="W24" s="11">
        <x:v>334.52510000000001</x:v>
      </x:c>
      <x:c r="X24" s="12">
        <x:v>3.3203800000000001</x:v>
      </x:c>
      <x:c r="Y24" s="14" t="s">
        <x:v>154</x:v>
      </x:c>
      <x:c r="Z24" s="11">
        <x:v>483.62581000000006</x:v>
      </x:c>
      <x:c r="AA24" s="12">
        <x:v>2.59904</x:v>
      </x:c>
      <x:c r="AB24" s="14" t="s">
        <x:v>154</x:v>
      </x:c>
      <x:c r="AC24" s="11">
        <x:v>615.28261000000009</x:v>
      </x:c>
      <x:c r="AD24" s="12">
        <x:v>3.2260800000000001</x:v>
      </x:c>
      <x:c r="AE24" s="13" t="s">
        <x:v>154</x:v>
      </x:c>
      <x:c r="AF24" s="11">
        <x:v>-22.031890000000001</x:v>
      </x:c>
      <x:c r="AG24" s="12">
        <x:v>1.9211800000000001</x:v>
      </x:c>
      <x:c r="AH24" s="13" t="s">
        <x:v>154</x:v>
      </x:c>
      <x:c r="AI24" s="16">
        <x:v>6.6020000000000003</x:v>
      </x:c>
      <x:c r="AJ24" s="12">
        <x:v>1.4256800000000001</x:v>
      </x:c>
      <x:c r="AK24" s="13" t="s">
        <x:v>154</x:v>
      </x:c>
      <x:c r="AL24" s="11">
        <x:v>-33.335120000000003</x:v>
      </x:c>
      <x:c r="AM24" s="12">
        <x:v>3.8131200000000005</x:v>
      </x:c>
      <x:c r="AN24" s="14" t="s">
        <x:v>154</x:v>
      </x:c>
      <x:c r="AO24" s="11">
        <x:v>-20.53219</x:v>
      </x:c>
      <x:c r="AP24" s="12">
        <x:v>2.88917</x:v>
      </x:c>
      <x:c r="AQ24" s="14" t="s">
        <x:v>154</x:v>
      </x:c>
      <x:c r="AR24" s="11">
        <x:v>-13.702490000000001</x:v>
      </x:c>
      <x:c r="AS24" s="12">
        <x:v>3.5782900000000004</x:v>
      </x:c>
      <x:c r="AT24" s="15" t="s">
        <x:v>154</x:v>
      </x:c>
    </x:row>
    <x:row r="25" spans="1:46" x14ac:dyDescent="0.25">
      <x:c r="A25" s="10" t="s">
        <x:v>167</x:v>
      </x:c>
      <x:c r="B25" s="11">
        <x:v>446.47610000000003</x:v>
      </x:c>
      <x:c r="C25" s="12">
        <x:v>3.0497900000000002</x:v>
      </x:c>
      <x:c r="D25" s="13" t="s">
        <x:v>154</x:v>
      </x:c>
      <x:c r="E25" s="11">
        <x:v>89.723250000000007</x:v>
      </x:c>
      <x:c r="F25" s="12">
        <x:v>1.8421700000000001</x:v>
      </x:c>
      <x:c r="G25" s="13" t="s">
        <x:v>154</x:v>
      </x:c>
      <x:c r="H25" s="11">
        <x:v>328.38250000000005</x:v>
      </x:c>
      <x:c r="I25" s="12">
        <x:v>4.9385300000000001</x:v>
      </x:c>
      <x:c r="J25" s="14" t="s">
        <x:v>154</x:v>
      </x:c>
      <x:c r="K25" s="11">
        <x:v>447.92849000000001</x:v>
      </x:c>
      <x:c r="L25" s="12">
        <x:v>3.3679900000000003</x:v>
      </x:c>
      <x:c r="M25" s="14" t="s">
        <x:v>154</x:v>
      </x:c>
      <x:c r="N25" s="11">
        <x:v>561.73808000000008</x:v>
      </x:c>
      <x:c r="O25" s="12">
        <x:v>3.8979500000000002</x:v>
      </x:c>
      <x:c r="P25" s="13" t="s">
        <x:v>154</x:v>
      </x:c>
      <x:c r="Q25" s="11">
        <x:v>425.03591000000006</x:v>
      </x:c>
      <x:c r="R25" s="12">
        <x:v>3.12033</x:v>
      </x:c>
      <x:c r="S25" s="13" t="s">
        <x:v>154</x:v>
      </x:c>
      <x:c r="T25" s="11">
        <x:v>95.938590000000005</x:v>
      </x:c>
      <x:c r="U25" s="12">
        <x:v>1.6764700000000001</x:v>
      </x:c>
      <x:c r="V25" s="14" t="s">
        <x:v>154</x:v>
      </x:c>
      <x:c r="W25" s="11">
        <x:v>298.61953</x:v>
      </x:c>
      <x:c r="X25" s="12">
        <x:v>5.2798100000000003</x:v>
      </x:c>
      <x:c r="Y25" s="14" t="s">
        <x:v>154</x:v>
      </x:c>
      <x:c r="Z25" s="11">
        <x:v>425.13674000000003</x:v>
      </x:c>
      <x:c r="AA25" s="12">
        <x:v>4.0268000000000006</x:v>
      </x:c>
      <x:c r="AB25" s="14" t="s">
        <x:v>154</x:v>
      </x:c>
      <x:c r="AC25" s="11">
        <x:v>550.50055000000009</x:v>
      </x:c>
      <x:c r="AD25" s="12">
        <x:v>3.9824000000000002</x:v>
      </x:c>
      <x:c r="AE25" s="13" t="s">
        <x:v>154</x:v>
      </x:c>
      <x:c r="AF25" s="11">
        <x:v>-21.440190000000001</x:v>
      </x:c>
      <x:c r="AG25" s="12">
        <x:v>2.8337800000000004</x:v>
      </x:c>
      <x:c r="AH25" s="13" t="s">
        <x:v>154</x:v>
      </x:c>
      <x:c r="AI25" s="16">
        <x:v>6.2153400000000003</x:v>
      </x:c>
      <x:c r="AJ25" s="12">
        <x:v>1.8691400000000002</x:v>
      </x:c>
      <x:c r="AK25" s="13" t="s">
        <x:v>154</x:v>
      </x:c>
      <x:c r="AL25" s="11">
        <x:v>-29.762960000000003</x:v>
      </x:c>
      <x:c r="AM25" s="12">
        <x:v>5.5846400000000003</x:v>
      </x:c>
      <x:c r="AN25" s="14" t="s">
        <x:v>154</x:v>
      </x:c>
      <x:c r="AO25" s="11">
        <x:v>-22.79175</x:v>
      </x:c>
      <x:c r="AP25" s="12">
        <x:v>3.8441500000000004</x:v>
      </x:c>
      <x:c r="AQ25" s="14" t="s">
        <x:v>154</x:v>
      </x:c>
      <x:c r="AR25" s="11">
        <x:v>-11.237520000000002</x:v>
      </x:c>
      <x:c r="AS25" s="12">
        <x:v>4.9772000000000007</x:v>
      </x:c>
      <x:c r="AT25" s="15" t="s">
        <x:v>154</x:v>
      </x:c>
    </x:row>
    <x:row r="26" spans="1:46" x14ac:dyDescent="0.25">
      <x:c r="A26" s="10" t="s">
        <x:v>168</x:v>
      </x:c>
      <x:c r="B26" s="11">
        <x:v>406.66177000000005</x:v>
      </x:c>
      <x:c r="C26" s="12">
        <x:v>3.1403600000000003</x:v>
      </x:c>
      <x:c r="D26" s="13" t="s">
        <x:v>154</x:v>
      </x:c>
      <x:c r="E26" s="11">
        <x:v>86.451610000000002</x:v>
      </x:c>
      <x:c r="F26" s="12">
        <x:v>1.6947800000000002</x:v>
      </x:c>
      <x:c r="G26" s="13" t="s">
        <x:v>154</x:v>
      </x:c>
      <x:c r="H26" s="11">
        <x:v>297.08616000000001</x:v>
      </x:c>
      <x:c r="I26" s="12">
        <x:v>3.6621100000000002</x:v>
      </x:c>
      <x:c r="J26" s="14" t="s">
        <x:v>154</x:v>
      </x:c>
      <x:c r="K26" s="11">
        <x:v>404.26747000000006</x:v>
      </x:c>
      <x:c r="L26" s="12">
        <x:v>3.8108100000000005</x:v>
      </x:c>
      <x:c r="M26" s="14" t="s">
        <x:v>154</x:v>
      </x:c>
      <x:c r="N26" s="11">
        <x:v>521.27411000000006</x:v>
      </x:c>
      <x:c r="O26" s="12">
        <x:v>4.7031200000000002</x:v>
      </x:c>
      <x:c r="P26" s="13" t="s">
        <x:v>154</x:v>
      </x:c>
      <x:c r="Q26" s="11">
        <x:v>390.84367000000003</x:v>
      </x:c>
      <x:c r="R26" s="12">
        <x:v>4.0367800000000003</x:v>
      </x:c>
      <x:c r="S26" s="13" t="s">
        <x:v>154</x:v>
      </x:c>
      <x:c r="T26" s="11">
        <x:v>94.489300000000014</x:v>
      </x:c>
      <x:c r="U26" s="12">
        <x:v>1.9637900000000001</x:v>
      </x:c>
      <x:c r="V26" s="14" t="s">
        <x:v>154</x:v>
      </x:c>
      <x:c r="W26" s="11">
        <x:v>269.79977000000002</x:v>
      </x:c>
      <x:c r="X26" s="12">
        <x:v>4.3484100000000003</x:v>
      </x:c>
      <x:c r="Y26" s="14" t="s">
        <x:v>154</x:v>
      </x:c>
      <x:c r="Z26" s="11">
        <x:v>387.25476000000003</x:v>
      </x:c>
      <x:c r="AA26" s="12">
        <x:v>4.5174799999999999</x:v>
      </x:c>
      <x:c r="AB26" s="14" t="s">
        <x:v>154</x:v>
      </x:c>
      <x:c r="AC26" s="11">
        <x:v>517.49315999999999</x:v>
      </x:c>
      <x:c r="AD26" s="12">
        <x:v>6.0125000000000002</x:v>
      </x:c>
      <x:c r="AE26" s="13" t="s">
        <x:v>154</x:v>
      </x:c>
      <x:c r="AF26" s="11">
        <x:v>-15.818100000000001</x:v>
      </x:c>
      <x:c r="AG26" s="12">
        <x:v>2.7839600000000004</x:v>
      </x:c>
      <x:c r="AH26" s="13" t="s">
        <x:v>154</x:v>
      </x:c>
      <x:c r="AI26" s="16">
        <x:v>8.0376799999999999</x:v>
      </x:c>
      <x:c r="AJ26" s="12">
        <x:v>1.9827100000000002</x:v>
      </x:c>
      <x:c r="AK26" s="13" t="s">
        <x:v>154</x:v>
      </x:c>
      <x:c r="AL26" s="11">
        <x:v>-27.286400000000004</x:v>
      </x:c>
      <x:c r="AM26" s="12">
        <x:v>4.6647300000000005</x:v>
      </x:c>
      <x:c r="AN26" s="14" t="s">
        <x:v>154</x:v>
      </x:c>
      <x:c r="AO26" s="11">
        <x:v>-17.012710000000002</x:v>
      </x:c>
      <x:c r="AP26" s="12">
        <x:v>3.6160100000000002</x:v>
      </x:c>
      <x:c r="AQ26" s="14" t="s">
        <x:v>154</x:v>
      </x:c>
      <x:c r="AR26" s="11">
        <x:v>-3.7809600000000003</x:v>
      </x:c>
      <x:c r="AS26" s="12">
        <x:v>5.2419000000000002</x:v>
      </x:c>
      <x:c r="AT26" s="15" t="s">
        <x:v>154</x:v>
      </x:c>
    </x:row>
    <x:row r="27" spans="1:46" x14ac:dyDescent="0.25">
      <x:c r="A27" s="10" t="s">
        <x:v>169</x:v>
      </x:c>
      <x:c r="B27" s="11">
        <x:v>423.10537000000005</x:v>
      </x:c>
      <x:c r="C27" s="12">
        <x:v>3.1790300000000005</x:v>
      </x:c>
      <x:c r="D27" s="13" t="s">
        <x:v>154</x:v>
      </x:c>
      <x:c r="E27" s="11">
        <x:v>81.146380000000008</x:v>
      </x:c>
      <x:c r="F27" s="12">
        <x:v>1.9344900000000003</x:v>
      </x:c>
      <x:c r="G27" s="13" t="s">
        <x:v>154</x:v>
      </x:c>
      <x:c r="H27" s="11">
        <x:v>320.19574</x:v>
      </x:c>
      <x:c r="I27" s="12">
        <x:v>3.1156300000000003</x:v>
      </x:c>
      <x:c r="J27" s="14" t="s">
        <x:v>154</x:v>
      </x:c>
      <x:c r="K27" s="11">
        <x:v>420.46258000000006</x:v>
      </x:c>
      <x:c r="L27" s="12">
        <x:v>3.2052800000000001</x:v>
      </x:c>
      <x:c r="M27" s="14" t="s">
        <x:v>154</x:v>
      </x:c>
      <x:c r="N27" s="11">
        <x:v>530.44812000000002</x:v>
      </x:c>
      <x:c r="O27" s="12">
        <x:v>6.2124800000000002</x:v>
      </x:c>
      <x:c r="P27" s="13" t="s">
        <x:v>154</x:v>
      </x:c>
      <x:c r="Q27" s="11">
        <x:v>408.80989000000005</x:v>
      </x:c>
      <x:c r="R27" s="12">
        <x:v>3.0522900000000002</x:v>
      </x:c>
      <x:c r="S27" s="13" t="s">
        <x:v>154</x:v>
      </x:c>
      <x:c r="T27" s="11">
        <x:v>87.23257000000001</x:v>
      </x:c>
      <x:c r="U27" s="12">
        <x:v>1.6303400000000001</x:v>
      </x:c>
      <x:c r="V27" s="14" t="s">
        <x:v>154</x:v>
      </x:c>
      <x:c r="W27" s="11">
        <x:v>296.46565000000004</x:v>
      </x:c>
      <x:c r="X27" s="12">
        <x:v>3.8354300000000001</x:v>
      </x:c>
      <x:c r="Y27" s="14" t="s">
        <x:v>154</x:v>
      </x:c>
      <x:c r="Z27" s="11">
        <x:v>407.09550000000002</x:v>
      </x:c>
      <x:c r="AA27" s="12">
        <x:v>3.5571300000000003</x:v>
      </x:c>
      <x:c r="AB27" s="14" t="s">
        <x:v>154</x:v>
      </x:c>
      <x:c r="AC27" s="11">
        <x:v>523.74769000000003</x:v>
      </x:c>
      <x:c r="AD27" s="12">
        <x:v>5.2224500000000003</x:v>
      </x:c>
      <x:c r="AE27" s="13" t="s">
        <x:v>154</x:v>
      </x:c>
      <x:c r="AF27" s="11">
        <x:v>-14.295470000000002</x:v>
      </x:c>
      <x:c r="AG27" s="12">
        <x:v>2.9896000000000003</x:v>
      </x:c>
      <x:c r="AH27" s="13" t="s">
        <x:v>154</x:v>
      </x:c>
      <x:c r="AI27" s="16">
        <x:v>6.0861900000000002</x:v>
      </x:c>
      <x:c r="AJ27" s="12">
        <x:v>2.2902400000000003</x:v>
      </x:c>
      <x:c r="AK27" s="13" t="s">
        <x:v>154</x:v>
      </x:c>
      <x:c r="AL27" s="11">
        <x:v>-23.730090000000001</x:v>
      </x:c>
      <x:c r="AM27" s="12">
        <x:v>4.2552900000000005</x:v>
      </x:c>
      <x:c r="AN27" s="14" t="s">
        <x:v>154</x:v>
      </x:c>
      <x:c r="AO27" s="11">
        <x:v>-13.367080000000001</x:v>
      </x:c>
      <x:c r="AP27" s="12">
        <x:v>3.5333400000000004</x:v>
      </x:c>
      <x:c r="AQ27" s="14" t="s">
        <x:v>154</x:v>
      </x:c>
      <x:c r="AR27" s="11">
        <x:v>-6.7004300000000008</x:v>
      </x:c>
      <x:c r="AS27" s="12">
        <x:v>7.0288200000000005</x:v>
      </x:c>
      <x:c r="AT27" s="15" t="s">
        <x:v>154</x:v>
      </x:c>
    </x:row>
    <x:row r="28" spans="1:46" x14ac:dyDescent="0.25">
      <x:c r="A28" s="10" t="s">
        <x:v>206</x:v>
      </x:c>
      <x:c r="B28" s="11">
        <x:v>476.93140000000005</x:v>
      </x:c>
      <x:c r="C28" s="12">
        <x:v>2.5456400000000001</x:v>
      </x:c>
      <x:c r="D28" s="13" t="s">
        <x:v>154</x:v>
      </x:c>
      <x:c r="E28" s="11">
        <x:v>86.231380000000001</x:v>
      </x:c>
      <x:c r="F28" s="12">
        <x:v>1.2611800000000002</x:v>
      </x:c>
      <x:c r="G28" s="13" t="s">
        <x:v>154</x:v>
      </x:c>
      <x:c r="H28" s="11">
        <x:v>359.68959000000001</x:v>
      </x:c>
      <x:c r="I28" s="12">
        <x:v>4.8553000000000006</x:v>
      </x:c>
      <x:c r="J28" s="14" t="s">
        <x:v>154</x:v>
      </x:c>
      <x:c r="K28" s="11">
        <x:v>481.21214000000003</x:v>
      </x:c>
      <x:c r="L28" s="12">
        <x:v>3.2098900000000001</x:v>
      </x:c>
      <x:c r="M28" s="14" t="s">
        <x:v>154</x:v>
      </x:c>
      <x:c r="N28" s="11">
        <x:v>585.50386000000003</x:v>
      </x:c>
      <x:c r="O28" s="12">
        <x:v>3.2042600000000001</x:v>
      </x:c>
      <x:c r="P28" s="13" t="s">
        <x:v>154</x:v>
      </x:c>
      <x:c r="Q28" s="11">
        <x:v>429.90449000000001</x:v>
      </x:c>
      <x:c r="R28" s="12">
        <x:v>2.6704600000000003</x:v>
      </x:c>
      <x:c r="S28" s="13" t="s">
        <x:v>154</x:v>
      </x:c>
      <x:c r="T28" s="11">
        <x:v>99.591100000000012</x:v>
      </x:c>
      <x:c r="U28" s="12">
        <x:v>1.2441000000000002</x:v>
      </x:c>
      <x:c r="V28" s="14" t="s">
        <x:v>154</x:v>
      </x:c>
      <x:c r="W28" s="11">
        <x:v>299.63182</x:v>
      </x:c>
      <x:c r="X28" s="12">
        <x:v>3.6407900000000004</x:v>
      </x:c>
      <x:c r="Y28" s="14" t="s">
        <x:v>154</x:v>
      </x:c>
      <x:c r="Z28" s="11">
        <x:v>428.82101000000006</x:v>
      </x:c>
      <x:c r="AA28" s="12">
        <x:v>3.3008100000000002</x:v>
      </x:c>
      <x:c r="AB28" s="14" t="s">
        <x:v>154</x:v>
      </x:c>
      <x:c r="AC28" s="11">
        <x:v>561.68810000000008</x:v>
      </x:c>
      <x:c r="AD28" s="12">
        <x:v>3.7888000000000002</x:v>
      </x:c>
      <x:c r="AE28" s="13" t="s">
        <x:v>154</x:v>
      </x:c>
      <x:c r="AF28" s="11">
        <x:v>-47.026910000000001</x:v>
      </x:c>
      <x:c r="AG28" s="12">
        <x:v>3.7537200000000004</x:v>
      </x:c>
      <x:c r="AH28" s="13" t="s">
        <x:v>154</x:v>
      </x:c>
      <x:c r="AI28" s="16">
        <x:v>13.359720000000001</x:v>
      </x:c>
      <x:c r="AJ28" s="12">
        <x:v>1.6520700000000001</x:v>
      </x:c>
      <x:c r="AK28" s="13" t="s">
        <x:v>154</x:v>
      </x:c>
      <x:c r="AL28" s="11">
        <x:v>-60.057770000000005</x:v>
      </x:c>
      <x:c r="AM28" s="12">
        <x:v>6.2071300000000003</x:v>
      </x:c>
      <x:c r="AN28" s="14" t="s">
        <x:v>154</x:v>
      </x:c>
      <x:c r="AO28" s="11">
        <x:v>-52.391130000000004</x:v>
      </x:c>
      <x:c r="AP28" s="12">
        <x:v>4.3668700000000005</x:v>
      </x:c>
      <x:c r="AQ28" s="14" t="s">
        <x:v>154</x:v>
      </x:c>
      <x:c r="AR28" s="11">
        <x:v>-23.815760000000001</x:v>
      </x:c>
      <x:c r="AS28" s="12">
        <x:v>4.8279800000000002</x:v>
      </x:c>
      <x:c r="AT28" s="15" t="s">
        <x:v>154</x:v>
      </x:c>
    </x:row>
    <x:row r="29" spans="1:46" x14ac:dyDescent="0.25">
      <x:c r="A29" s="10" t="s">
        <x:v>207</x:v>
      </x:c>
      <x:c r="B29" s="11">
        <x:v>401.27487000000002</x:v>
      </x:c>
      <x:c r="C29" s="12">
        <x:v>1.6016700000000001</x:v>
      </x:c>
      <x:c r="D29" s="13" t="s">
        <x:v>154</x:v>
      </x:c>
      <x:c r="E29" s="11">
        <x:v>99.903090000000006</x:v>
      </x:c>
      <x:c r="F29" s="12">
        <x:v>1.3979200000000001</x:v>
      </x:c>
      <x:c r="G29" s="13" t="s">
        <x:v>154</x:v>
      </x:c>
      <x:c r="H29" s="11">
        <x:v>275.94596000000001</x:v>
      </x:c>
      <x:c r="I29" s="12">
        <x:v>2.9313500000000001</x:v>
      </x:c>
      <x:c r="J29" s="14" t="s">
        <x:v>154</x:v>
      </x:c>
      <x:c r="K29" s="11">
        <x:v>395.86951000000005</x:v>
      </x:c>
      <x:c r="L29" s="12">
        <x:v>2.5449900000000003</x:v>
      </x:c>
      <x:c r="M29" s="14" t="s">
        <x:v>154</x:v>
      </x:c>
      <x:c r="N29" s="11">
        <x:v>535.17676000000006</x:v>
      </x:c>
      <x:c r="O29" s="12">
        <x:v>4.0605800000000007</x:v>
      </x:c>
      <x:c r="P29" s="13" t="s">
        <x:v>154</x:v>
      </x:c>
      <x:c r="Q29" s="11">
        <x:v>357.02924000000002</x:v>
      </x:c>
      <x:c r="R29" s="12">
        <x:v>1.9355900000000001</x:v>
      </x:c>
      <x:c r="S29" s="13" t="s">
        <x:v>154</x:v>
      </x:c>
      <x:c r="T29" s="11">
        <x:v>106.42786000000001</x:v>
      </x:c>
      <x:c r="U29" s="12">
        <x:v>1.6617300000000002</x:v>
      </x:c>
      <x:c r="V29" s="14" t="s">
        <x:v>154</x:v>
      </x:c>
      <x:c r="W29" s="11">
        <x:v>228.70932000000002</x:v>
      </x:c>
      <x:c r="X29" s="12">
        <x:v>3.2493900000000004</x:v>
      </x:c>
      <x:c r="Y29" s="14" t="s">
        <x:v>154</x:v>
      </x:c>
      <x:c r="Z29" s="11">
        <x:v>345.47418000000005</x:v>
      </x:c>
      <x:c r="AA29" s="12">
        <x:v>3.7380200000000001</x:v>
      </x:c>
      <x:c r="AB29" s="14" t="s">
        <x:v>154</x:v>
      </x:c>
      <x:c r="AC29" s="11">
        <x:v>504.68435000000005</x:v>
      </x:c>
      <x:c r="AD29" s="12">
        <x:v>4.5277800000000008</x:v>
      </x:c>
      <x:c r="AE29" s="13" t="s">
        <x:v>154</x:v>
      </x:c>
      <x:c r="AF29" s="11">
        <x:v>-44.245630000000006</x:v>
      </x:c>
      <x:c r="AG29" s="12">
        <x:v>2.44747</x:v>
      </x:c>
      <x:c r="AH29" s="13" t="s">
        <x:v>154</x:v>
      </x:c>
      <x:c r="AI29" s="16">
        <x:v>6.5247700000000002</x:v>
      </x:c>
      <x:c r="AJ29" s="12">
        <x:v>1.8146000000000002</x:v>
      </x:c>
      <x:c r="AK29" s="13" t="s">
        <x:v>154</x:v>
      </x:c>
      <x:c r="AL29" s="11">
        <x:v>-47.236640000000001</x:v>
      </x:c>
      <x:c r="AM29" s="12">
        <x:v>3.7905900000000003</x:v>
      </x:c>
      <x:c r="AN29" s="14" t="s">
        <x:v>154</x:v>
      </x:c>
      <x:c r="AO29" s="11">
        <x:v>-50.395330000000001</x:v>
      </x:c>
      <x:c r="AP29" s="12">
        <x:v>4.66838</x:v>
      </x:c>
      <x:c r="AQ29" s="14" t="s">
        <x:v>154</x:v>
      </x:c>
      <x:c r="AR29" s="11">
        <x:v>-30.492410000000003</x:v>
      </x:c>
      <x:c r="AS29" s="12">
        <x:v>6.1429800000000006</x:v>
      </x:c>
      <x:c r="AT29" s="15" t="s">
        <x:v>154</x:v>
      </x:c>
    </x:row>
    <x:row r="30" spans="1:46" x14ac:dyDescent="0.25">
      <x:c r="A30" s="10" t="s">
        <x:v>170</x:v>
      </x:c>
      <x:c r="B30" s="11">
        <x:v>484.32507000000004</x:v>
      </x:c>
      <x:c r="C30" s="12">
        <x:v>2.9279200000000003</x:v>
      </x:c>
      <x:c r="D30" s="13" t="s">
        <x:v>154</x:v>
      </x:c>
      <x:c r="E30" s="11">
        <x:v>92.012860000000003</x:v>
      </x:c>
      <x:c r="F30" s="12">
        <x:v>1.7357000000000002</x:v>
      </x:c>
      <x:c r="G30" s="13" t="s">
        <x:v>154</x:v>
      </x:c>
      <x:c r="H30" s="11">
        <x:v>363.90131000000002</x:v>
      </x:c>
      <x:c r="I30" s="12">
        <x:v>4.3628800000000005</x:v>
      </x:c>
      <x:c r="J30" s="14" t="s">
        <x:v>154</x:v>
      </x:c>
      <x:c r="K30" s="11">
        <x:v>486.07299000000006</x:v>
      </x:c>
      <x:c r="L30" s="12">
        <x:v>3.5732500000000003</x:v>
      </x:c>
      <x:c r="M30" s="14" t="s">
        <x:v>154</x:v>
      </x:c>
      <x:c r="N30" s="11">
        <x:v>602.11796000000004</x:v>
      </x:c>
      <x:c r="O30" s="12">
        <x:v>3.9181500000000002</x:v>
      </x:c>
      <x:c r="P30" s="13" t="s">
        <x:v>154</x:v>
      </x:c>
      <x:c r="Q30" s="11">
        <x:v>453.60682000000003</x:v>
      </x:c>
      <x:c r="R30" s="12">
        <x:v>3.2360400000000005</x:v>
      </x:c>
      <x:c r="S30" s="13" t="s">
        <x:v>154</x:v>
      </x:c>
      <x:c r="T30" s="11">
        <x:v>100.48881000000002</x:v>
      </x:c>
      <x:c r="U30" s="12">
        <x:v>1.9527100000000002</x:v>
      </x:c>
      <x:c r="V30" s="14" t="s">
        <x:v>154</x:v>
      </x:c>
      <x:c r="W30" s="11">
        <x:v>321.61427000000003</x:v>
      </x:c>
      <x:c r="X30" s="12">
        <x:v>4.7100600000000004</x:v>
      </x:c>
      <x:c r="Y30" s="14" t="s">
        <x:v>154</x:v>
      </x:c>
      <x:c r="Z30" s="11">
        <x:v>453.25814000000003</x:v>
      </x:c>
      <x:c r="AA30" s="12">
        <x:v>3.8988400000000003</x:v>
      </x:c>
      <x:c r="AB30" s="14" t="s">
        <x:v>154</x:v>
      </x:c>
      <x:c r="AC30" s="11">
        <x:v>585.09841000000006</x:v>
      </x:c>
      <x:c r="AD30" s="12">
        <x:v>4.3214100000000002</x:v>
      </x:c>
      <x:c r="AE30" s="13" t="s">
        <x:v>154</x:v>
      </x:c>
      <x:c r="AF30" s="11">
        <x:v>-30.718250000000001</x:v>
      </x:c>
      <x:c r="AG30" s="12">
        <x:v>3.2665200000000003</x:v>
      </x:c>
      <x:c r="AH30" s="13" t="s">
        <x:v>154</x:v>
      </x:c>
      <x:c r="AI30" s="16">
        <x:v>8.475950000000001</x:v>
      </x:c>
      <x:c r="AJ30" s="12">
        <x:v>1.9576000000000002</x:v>
      </x:c>
      <x:c r="AK30" s="13" t="s">
        <x:v>154</x:v>
      </x:c>
      <x:c r="AL30" s="11">
        <x:v>-42.287040000000005</x:v>
      </x:c>
      <x:c r="AM30" s="12">
        <x:v>5.4018400000000009</x:v>
      </x:c>
      <x:c r="AN30" s="14" t="s">
        <x:v>154</x:v>
      </x:c>
      <x:c r="AO30" s="11">
        <x:v>-32.81485</x:v>
      </x:c>
      <x:c r="AP30" s="12">
        <x:v>4.2556000000000003</x:v>
      </x:c>
      <x:c r="AQ30" s="14" t="s">
        <x:v>154</x:v>
      </x:c>
      <x:c r="AR30" s="11">
        <x:v>-17.019550000000002</x:v>
      </x:c>
      <x:c r="AS30" s="12">
        <x:v>4.5699200000000006</x:v>
      </x:c>
      <x:c r="AT30" s="15" t="s">
        <x:v>154</x:v>
      </x:c>
    </x:row>
    <x:row r="31" spans="1:46" x14ac:dyDescent="0.25">
      <x:c r="A31" s="10" t="s">
        <x:v>171</x:v>
      </x:c>
      <x:c r="B31" s="11">
        <x:v>475.62112000000002</x:v>
      </x:c>
      <x:c r="C31" s="12">
        <x:v>2.7710500000000002</x:v>
      </x:c>
      <x:c r="D31" s="13" t="s">
        <x:v>154</x:v>
      </x:c>
      <x:c r="E31" s="11">
        <x:v>90.627620000000007</x:v>
      </x:c>
      <x:c r="F31" s="12">
        <x:v>1.7150300000000001</x:v>
      </x:c>
      <x:c r="G31" s="13" t="s">
        <x:v>154</x:v>
      </x:c>
      <x:c r="H31" s="11">
        <x:v>358.36352000000005</x:v>
      </x:c>
      <x:c r="I31" s="12">
        <x:v>4.2407300000000001</x:v>
      </x:c>
      <x:c r="J31" s="14" t="s">
        <x:v>154</x:v>
      </x:c>
      <x:c r="K31" s="11">
        <x:v>477.30672000000004</x:v>
      </x:c>
      <x:c r="L31" s="12">
        <x:v>3.6031500000000003</x:v>
      </x:c>
      <x:c r="M31" s="14" t="s">
        <x:v>154</x:v>
      </x:c>
      <x:c r="N31" s="11">
        <x:v>592.69600000000003</x:v>
      </x:c>
      <x:c r="O31" s="12">
        <x:v>5.5677800000000008</x:v>
      </x:c>
      <x:c r="P31" s="13" t="s">
        <x:v>154</x:v>
      </x:c>
      <x:c r="Q31" s="11">
        <x:v>445.09812000000005</x:v>
      </x:c>
      <x:c r="R31" s="12">
        <x:v>2.9676900000000002</x:v>
      </x:c>
      <x:c r="S31" s="13" t="s">
        <x:v>154</x:v>
      </x:c>
      <x:c r="T31" s="11">
        <x:v>98.913800000000009</x:v>
      </x:c>
      <x:c r="U31" s="12">
        <x:v>1.8882400000000001</x:v>
      </x:c>
      <x:c r="V31" s="14" t="s">
        <x:v>154</x:v>
      </x:c>
      <x:c r="W31" s="11">
        <x:v>314.45453000000003</x:v>
      </x:c>
      <x:c r="X31" s="12">
        <x:v>4.5209400000000004</x:v>
      </x:c>
      <x:c r="Y31" s="14" t="s">
        <x:v>154</x:v>
      </x:c>
      <x:c r="Z31" s="11">
        <x:v>446.01592000000005</x:v>
      </x:c>
      <x:c r="AA31" s="12">
        <x:v>3.8388000000000004</x:v>
      </x:c>
      <x:c r="AB31" s="14" t="s">
        <x:v>154</x:v>
      </x:c>
      <x:c r="AC31" s="11">
        <x:v>571.43562000000009</x:v>
      </x:c>
      <x:c r="AD31" s="12">
        <x:v>5.65944</x:v>
      </x:c>
      <x:c r="AE31" s="13" t="s">
        <x:v>154</x:v>
      </x:c>
      <x:c r="AF31" s="11">
        <x:v>-30.523000000000003</x:v>
      </x:c>
      <x:c r="AG31" s="12">
        <x:v>3.2630000000000003</x:v>
      </x:c>
      <x:c r="AH31" s="13" t="s">
        <x:v>154</x:v>
      </x:c>
      <x:c r="AI31" s="16">
        <x:v>8.2861799999999999</x:v>
      </x:c>
      <x:c r="AJ31" s="12">
        <x:v>2.4185700000000003</x:v>
      </x:c>
      <x:c r="AK31" s="13" t="s">
        <x:v>154</x:v>
      </x:c>
      <x:c r="AL31" s="11">
        <x:v>-43.909000000000006</x:v>
      </x:c>
      <x:c r="AM31" s="12">
        <x:v>5.8137900000000009</x:v>
      </x:c>
      <x:c r="AN31" s="14" t="s">
        <x:v>154</x:v>
      </x:c>
      <x:c r="AO31" s="11">
        <x:v>-31.290800000000001</x:v>
      </x:c>
      <x:c r="AP31" s="12">
        <x:v>4.4307300000000005</x:v>
      </x:c>
      <x:c r="AQ31" s="14" t="s">
        <x:v>154</x:v>
      </x:c>
      <x:c r="AR31" s="11">
        <x:v>-21.260380000000001</x:v>
      </x:c>
      <x:c r="AS31" s="12">
        <x:v>7.857590000000001</x:v>
      </x:c>
      <x:c r="AT31" s="15" t="s">
        <x:v>154</x:v>
      </x:c>
    </x:row>
    <x:row r="32" spans="1:46" x14ac:dyDescent="0.25">
      <x:c r="A32" s="10" t="s">
        <x:v>208</x:v>
      </x:c>
      <x:c r="B32" s="11">
        <x:v>359.76757000000003</x:v>
      </x:c>
      <x:c r="C32" s="12">
        <x:v>2.6599000000000004</x:v>
      </x:c>
      <x:c r="D32" s="13" t="s">
        <x:v>154</x:v>
      </x:c>
      <x:c r="E32" s="11">
        <x:v>79.306270000000012</x:v>
      </x:c>
      <x:c r="F32" s="12">
        <x:v>1.4905200000000001</x:v>
      </x:c>
      <x:c r="G32" s="13" t="s">
        <x:v>154</x:v>
      </x:c>
      <x:c r="H32" s="11">
        <x:v>261.32375000000002</x:v>
      </x:c>
      <x:c r="I32" s="12">
        <x:v>2.9515900000000004</x:v>
      </x:c>
      <x:c r="J32" s="14" t="s">
        <x:v>154</x:v>
      </x:c>
      <x:c r="K32" s="11">
        <x:v>354.85561000000001</x:v>
      </x:c>
      <x:c r="L32" s="12">
        <x:v>3.1594600000000002</x:v>
      </x:c>
      <x:c r="M32" s="14" t="s">
        <x:v>154</x:v>
      </x:c>
      <x:c r="N32" s="11">
        <x:v>466.14060000000006</x:v>
      </x:c>
      <x:c r="O32" s="12">
        <x:v>4.7371800000000004</x:v>
      </x:c>
      <x:c r="P32" s="13" t="s">
        <x:v>154</x:v>
      </x:c>
      <x:c r="Q32" s="11">
        <x:v>329.77407000000005</x:v>
      </x:c>
      <x:c r="R32" s="12">
        <x:v>2.5992700000000002</x:v>
      </x:c>
      <x:c r="S32" s="13" t="s">
        <x:v>154</x:v>
      </x:c>
      <x:c r="T32" s="11">
        <x:v>82.674200000000013</x:v>
      </x:c>
      <x:c r="U32" s="12">
        <x:v>1.4895</x:v>
      </x:c>
      <x:c r="V32" s="14" t="s">
        <x:v>154</x:v>
      </x:c>
      <x:c r="W32" s="11">
        <x:v>230.59696000000002</x:v>
      </x:c>
      <x:c r="X32" s="12">
        <x:v>3.2670400000000002</x:v>
      </x:c>
      <x:c r="Y32" s="14" t="s">
        <x:v>154</x:v>
      </x:c>
      <x:c r="Z32" s="11">
        <x:v>320.57563000000005</x:v>
      </x:c>
      <x:c r="AA32" s="12">
        <x:v>3.4925600000000001</x:v>
      </x:c>
      <x:c r="AB32" s="14" t="s">
        <x:v>154</x:v>
      </x:c>
      <x:c r="AC32" s="11">
        <x:v>445.10449000000006</x:v>
      </x:c>
      <x:c r="AD32" s="12">
        <x:v>4.8170500000000001</x:v>
      </x:c>
      <x:c r="AE32" s="13" t="s">
        <x:v>154</x:v>
      </x:c>
      <x:c r="AF32" s="11">
        <x:v>-29.993500000000001</x:v>
      </x:c>
      <x:c r="AG32" s="12">
        <x:v>1.8871700000000002</x:v>
      </x:c>
      <x:c r="AH32" s="13" t="s">
        <x:v>154</x:v>
      </x:c>
      <x:c r="AI32" s="16">
        <x:v>3.3679300000000003</x:v>
      </x:c>
      <x:c r="AJ32" s="12">
        <x:v>1.36002</x:v>
      </x:c>
      <x:c r="AK32" s="13" t="s">
        <x:v>154</x:v>
      </x:c>
      <x:c r="AL32" s="11">
        <x:v>-30.726790000000001</x:v>
      </x:c>
      <x:c r="AM32" s="12">
        <x:v>3.2250500000000004</x:v>
      </x:c>
      <x:c r="AN32" s="14" t="s">
        <x:v>154</x:v>
      </x:c>
      <x:c r="AO32" s="11">
        <x:v>-34.279970000000006</x:v>
      </x:c>
      <x:c r="AP32" s="12">
        <x:v>3.1560300000000003</x:v>
      </x:c>
      <x:c r="AQ32" s="14" t="s">
        <x:v>154</x:v>
      </x:c>
      <x:c r="AR32" s="11">
        <x:v>-21.036110000000001</x:v>
      </x:c>
      <x:c r="AS32" s="12">
        <x:v>4.6386500000000002</x:v>
      </x:c>
      <x:c r="AT32" s="15" t="s">
        <x:v>154</x:v>
      </x:c>
    </x:row>
    <x:row r="33" spans="1:46" x14ac:dyDescent="0.25">
      <x:c r="A33" s="10" t="s">
        <x:v>209</x:v>
      </x:c>
      <x:c r="B33" s="11">
        <x:v>372.29972000000004</x:v>
      </x:c>
      <x:c r="C33" s="12">
        <x:v>1.3275400000000002</x:v>
      </x:c>
      <x:c r="D33" s="13" t="s">
        <x:v>154</x:v>
      </x:c>
      <x:c r="E33" s="11">
        <x:v>47.993990000000004</x:v>
      </x:c>
      <x:c r="F33" s="12">
        <x:v>0.9091800000000001</x:v>
      </x:c>
      <x:c r="G33" s="13" t="s">
        <x:v>154</x:v>
      </x:c>
      <x:c r="H33" s="11">
        <x:v>316.88454000000002</x:v>
      </x:c>
      <x:c r="I33" s="12">
        <x:v>1.7351800000000002</x:v>
      </x:c>
      <x:c r="J33" s="14" t="s">
        <x:v>154</x:v>
      </x:c>
      <x:c r="K33" s="11">
        <x:v>366.90886</x:v>
      </x:c>
      <x:c r="L33" s="12">
        <x:v>1.4541600000000001</x:v>
      </x:c>
      <x:c r="M33" s="14" t="s">
        <x:v>154</x:v>
      </x:c>
      <x:c r="N33" s="11">
        <x:v>436.98157000000003</x:v>
      </x:c>
      <x:c r="O33" s="12">
        <x:v>3.2074000000000003</x:v>
      </x:c>
      <x:c r="P33" s="13" t="s">
        <x:v>154</x:v>
      </x:c>
      <x:c r="Q33" s="11">
        <x:v>363.99048000000005</x:v>
      </x:c>
      <x:c r="R33" s="12">
        <x:v>1.4698500000000001</x:v>
      </x:c>
      <x:c r="S33" s="13" t="s">
        <x:v>154</x:v>
      </x:c>
      <x:c r="T33" s="11">
        <x:v>49.563750000000006</x:v>
      </x:c>
      <x:c r="U33" s="12">
        <x:v>1.3775900000000001</x:v>
      </x:c>
      <x:c r="V33" s="14" t="s">
        <x:v>154</x:v>
      </x:c>
      <x:c r="W33" s="11">
        <x:v>308.68313000000001</x:v>
      </x:c>
      <x:c r="X33" s="12">
        <x:v>1.5831200000000001</x:v>
      </x:c>
      <x:c r="Y33" s="14" t="s">
        <x:v>154</x:v>
      </x:c>
      <x:c r="Z33" s="11">
        <x:v>357.12271000000004</x:v>
      </x:c>
      <x:c r="AA33" s="12">
        <x:v>1.4147400000000001</x:v>
      </x:c>
      <x:c r="AB33" s="14" t="s">
        <x:v>154</x:v>
      </x:c>
      <x:c r="AC33" s="11">
        <x:v>429.46463000000006</x:v>
      </x:c>
      <x:c r="AD33" s="12">
        <x:v>3.6151200000000001</x:v>
      </x:c>
      <x:c r="AE33" s="13" t="s">
        <x:v>154</x:v>
      </x:c>
      <x:c r="AF33" s="11">
        <x:v>-8.3092400000000008</x:v>
      </x:c>
      <x:c r="AG33" s="12">
        <x:v>1.6406400000000001</x:v>
      </x:c>
      <x:c r="AH33" s="13" t="s">
        <x:v>154</x:v>
      </x:c>
      <x:c r="AI33" s="16">
        <x:v>1.56976</x:v>
      </x:c>
      <x:c r="AJ33" s="12">
        <x:v>1.43801</x:v>
      </x:c>
      <x:c r="AK33" s="13" t="s">
        <x:v>154</x:v>
      </x:c>
      <x:c r="AL33" s="11">
        <x:v>-8.201410000000001</x:v>
      </x:c>
      <x:c r="AM33" s="12">
        <x:v>2.3815300000000001</x:v>
      </x:c>
      <x:c r="AN33" s="14" t="s">
        <x:v>154</x:v>
      </x:c>
      <x:c r="AO33" s="11">
        <x:v>-9.786150000000001</x:v>
      </x:c>
      <x:c r="AP33" s="12">
        <x:v>1.6450900000000002</x:v>
      </x:c>
      <x:c r="AQ33" s="14" t="s">
        <x:v>154</x:v>
      </x:c>
      <x:c r="AR33" s="11">
        <x:v>-7.5169400000000008</x:v>
      </x:c>
      <x:c r="AS33" s="12">
        <x:v>4.3005300000000002</x:v>
      </x:c>
      <x:c r="AT33" s="15" t="s">
        <x:v>154</x:v>
      </x:c>
    </x:row>
    <x:row r="34" spans="1:46" x14ac:dyDescent="0.25">
      <x:c r="A34" s="10" t="s">
        <x:v>210</x:v>
      </x:c>
      <x:c r="B34" s="11">
        <x:v>394.08849000000004</x:v>
      </x:c>
      <x:c r="C34" s="12">
        <x:v>2.4443900000000003</x:v>
      </x:c>
      <x:c r="D34" s="13" t="s">
        <x:v>154</x:v>
      </x:c>
      <x:c r="E34" s="11">
        <x:v>78.418990000000008</x:v>
      </x:c>
      <x:c r="F34" s="12">
        <x:v>1.7479200000000001</x:v>
      </x:c>
      <x:c r="G34" s="13" t="s">
        <x:v>154</x:v>
      </x:c>
      <x:c r="H34" s="11">
        <x:v>294.94512000000003</x:v>
      </x:c>
      <x:c r="I34" s="12">
        <x:v>3.1156700000000002</x:v>
      </x:c>
      <x:c r="J34" s="14" t="s">
        <x:v>154</x:v>
      </x:c>
      <x:c r="K34" s="11">
        <x:v>390.78269000000006</x:v>
      </x:c>
      <x:c r="L34" s="12">
        <x:v>2.7931300000000001</x:v>
      </x:c>
      <x:c r="M34" s="14" t="s">
        <x:v>154</x:v>
      </x:c>
      <x:c r="N34" s="11">
        <x:v>497.91820000000001</x:v>
      </x:c>
      <x:c r="O34" s="12">
        <x:v>4.3013600000000007</x:v>
      </x:c>
      <x:c r="P34" s="13" t="s">
        <x:v>154</x:v>
      </x:c>
      <x:c r="Q34" s="11">
        <x:v>375.92805000000004</x:v>
      </x:c>
      <x:c r="R34" s="12">
        <x:v>2.6165700000000003</x:v>
      </x:c>
      <x:c r="S34" s="13" t="s">
        <x:v>154</x:v>
      </x:c>
      <x:c r="T34" s="11">
        <x:v>83.087240000000008</x:v>
      </x:c>
      <x:c r="U34" s="12">
        <x:v>1.36985</x:v>
      </x:c>
      <x:c r="V34" s="14" t="s">
        <x:v>154</x:v>
      </x:c>
      <x:c r="W34" s="11">
        <x:v>271.62736000000001</x:v>
      </x:c>
      <x:c r="X34" s="12">
        <x:v>3.1841900000000001</x:v>
      </x:c>
      <x:c r="Y34" s="14" t="s">
        <x:v>154</x:v>
      </x:c>
      <x:c r="Z34" s="11">
        <x:v>371.83697000000001</x:v>
      </x:c>
      <x:c r="AA34" s="12">
        <x:v>3.2371400000000001</x:v>
      </x:c>
      <x:c r="AB34" s="14" t="s">
        <x:v>154</x:v>
      </x:c>
      <x:c r="AC34" s="11">
        <x:v>487.11155000000002</x:v>
      </x:c>
      <x:c r="AD34" s="12">
        <x:v>4.1414300000000006</x:v>
      </x:c>
      <x:c r="AE34" s="13" t="s">
        <x:v>154</x:v>
      </x:c>
      <x:c r="AF34" s="11">
        <x:v>-18.160440000000001</x:v>
      </x:c>
      <x:c r="AG34" s="12">
        <x:v>2.2114800000000003</x:v>
      </x:c>
      <x:c r="AH34" s="13" t="s">
        <x:v>154</x:v>
      </x:c>
      <x:c r="AI34" s="16">
        <x:v>4.6682500000000005</x:v>
      </x:c>
      <x:c r="AJ34" s="12">
        <x:v>1.5231300000000001</x:v>
      </x:c>
      <x:c r="AK34" s="13" t="s">
        <x:v>154</x:v>
      </x:c>
      <x:c r="AL34" s="11">
        <x:v>-23.317770000000003</x:v>
      </x:c>
      <x:c r="AM34" s="12">
        <x:v>3.5020400000000005</x:v>
      </x:c>
      <x:c r="AN34" s="14" t="s">
        <x:v>154</x:v>
      </x:c>
      <x:c r="AO34" s="11">
        <x:v>-18.945730000000001</x:v>
      </x:c>
      <x:c r="AP34" s="12">
        <x:v>3.0480800000000001</x:v>
      </x:c>
      <x:c r="AQ34" s="14" t="s">
        <x:v>154</x:v>
      </x:c>
      <x:c r="AR34" s="11">
        <x:v>-10.806650000000001</x:v>
      </x:c>
      <x:c r="AS34" s="12">
        <x:v>4.1091000000000006</x:v>
      </x:c>
      <x:c r="AT34" s="15" t="s">
        <x:v>154</x:v>
      </x:c>
    </x:row>
    <x:row r="35" spans="1:46" x14ac:dyDescent="0.25">
      <x:c r="A35" s="10" t="s">
        <x:v>211</x:v>
      </x:c>
      <x:c r="B35" s="11">
        <x:v>374.96259000000003</x:v>
      </x:c>
      <x:c r="C35" s="12">
        <x:v>2.4999000000000002</x:v>
      </x:c>
      <x:c r="D35" s="13" t="s">
        <x:v>154</x:v>
      </x:c>
      <x:c r="E35" s="11">
        <x:v>77.177020000000013</x:v>
      </x:c>
      <x:c r="F35" s="12">
        <x:v>1.5963900000000002</x:v>
      </x:c>
      <x:c r="G35" s="13" t="s">
        <x:v>154</x:v>
      </x:c>
      <x:c r="H35" s="11">
        <x:v>278.85828000000004</x:v>
      </x:c>
      <x:c r="I35" s="12">
        <x:v>3.0219500000000004</x:v>
      </x:c>
      <x:c r="J35" s="14" t="s">
        <x:v>154</x:v>
      </x:c>
      <x:c r="K35" s="11">
        <x:v>369.93251000000004</x:v>
      </x:c>
      <x:c r="L35" s="12">
        <x:v>2.65246</x:v>
      </x:c>
      <x:c r="M35" s="14" t="s">
        <x:v>154</x:v>
      </x:c>
      <x:c r="N35" s="11">
        <x:v>479.26219000000003</x:v>
      </x:c>
      <x:c r="O35" s="12">
        <x:v>4.8170600000000006</x:v>
      </x:c>
      <x:c r="P35" s="13" t="s">
        <x:v>154</x:v>
      </x:c>
      <x:c r="Q35" s="11">
        <x:v>357.79521000000005</x:v>
      </x:c>
      <x:c r="R35" s="12">
        <x:v>2.5864800000000003</x:v>
      </x:c>
      <x:c r="S35" s="13" t="s">
        <x:v>154</x:v>
      </x:c>
      <x:c r="T35" s="11">
        <x:v>82.195670000000007</x:v>
      </x:c>
      <x:c r="U35" s="12">
        <x:v>1.5439400000000001</x:v>
      </x:c>
      <x:c r="V35" s="14" t="s">
        <x:v>154</x:v>
      </x:c>
      <x:c r="W35" s="11">
        <x:v>256.73218000000003</x:v>
      </x:c>
      <x:c r="X35" s="12">
        <x:v>2.8942600000000001</x:v>
      </x:c>
      <x:c r="Y35" s="14" t="s">
        <x:v>154</x:v>
      </x:c>
      <x:c r="Z35" s="11">
        <x:v>351.00316000000004</x:v>
      </x:c>
      <x:c r="AA35" s="12">
        <x:v>3.0377800000000001</x:v>
      </x:c>
      <x:c r="AB35" s="14" t="s">
        <x:v>154</x:v>
      </x:c>
      <x:c r="AC35" s="11">
        <x:v>470.38301000000001</x:v>
      </x:c>
      <x:c r="AD35" s="12">
        <x:v>5.0789100000000005</x:v>
      </x:c>
      <x:c r="AE35" s="13" t="s">
        <x:v>154</x:v>
      </x:c>
      <x:c r="AF35" s="11">
        <x:v>-17.167390000000001</x:v>
      </x:c>
      <x:c r="AG35" s="12">
        <x:v>2.2630300000000001</x:v>
      </x:c>
      <x:c r="AH35" s="13" t="s">
        <x:v>154</x:v>
      </x:c>
      <x:c r="AI35" s="16">
        <x:v>5.0186500000000001</x:v>
      </x:c>
      <x:c r="AJ35" s="12">
        <x:v>1.6000100000000002</x:v>
      </x:c>
      <x:c r="AK35" s="13" t="s">
        <x:v>154</x:v>
      </x:c>
      <x:c r="AL35" s="11">
        <x:v>-22.126100000000001</x:v>
      </x:c>
      <x:c r="AM35" s="12">
        <x:v>3.4385700000000003</x:v>
      </x:c>
      <x:c r="AN35" s="14" t="s">
        <x:v>154</x:v>
      </x:c>
      <x:c r="AO35" s="11">
        <x:v>-18.929350000000003</x:v>
      </x:c>
      <x:c r="AP35" s="12">
        <x:v>3.0245900000000003</x:v>
      </x:c>
      <x:c r="AQ35" s="14" t="s">
        <x:v>154</x:v>
      </x:c>
      <x:c r="AR35" s="11">
        <x:v>-8.8791799999999999</x:v>
      </x:c>
      <x:c r="AS35" s="12">
        <x:v>4.8630700000000004</x:v>
      </x:c>
      <x:c r="AT35" s="15" t="s">
        <x:v>154</x:v>
      </x:c>
    </x:row>
    <x:row r="36" spans="1:46" x14ac:dyDescent="0.25">
      <x:c r="A36" s="10" t="s">
        <x:v>172</x:v>
      </x:c>
      <x:c r="B36" s="11">
        <x:v>511.62990000000002</x:v>
      </x:c>
      <x:c r="C36" s="12">
        <x:v>2.8166200000000003</x:v>
      </x:c>
      <x:c r="D36" s="13" t="s">
        <x:v>154</x:v>
      </x:c>
      <x:c r="E36" s="11">
        <x:v>91.252780000000001</x:v>
      </x:c>
      <x:c r="F36" s="12">
        <x:v>1.5198100000000001</x:v>
      </x:c>
      <x:c r="G36" s="13" t="s">
        <x:v>154</x:v>
      </x:c>
      <x:c r="H36" s="11">
        <x:v>391.66765000000004</x:v>
      </x:c>
      <x:c r="I36" s="12">
        <x:v>4.6433400000000002</x:v>
      </x:c>
      <x:c r="J36" s="14" t="s">
        <x:v>154</x:v>
      </x:c>
      <x:c r="K36" s="11">
        <x:v>515.0208100000001</x:v>
      </x:c>
      <x:c r="L36" s="12">
        <x:v>3.4781700000000004</x:v>
      </x:c>
      <x:c r="M36" s="14" t="s">
        <x:v>154</x:v>
      </x:c>
      <x:c r="N36" s="11">
        <x:v>627.32690000000002</x:v>
      </x:c>
      <x:c r="O36" s="12">
        <x:v>3.9982200000000003</x:v>
      </x:c>
      <x:c r="P36" s="13" t="s">
        <x:v>154</x:v>
      </x:c>
      <x:c r="Q36" s="11">
        <x:v>486.91865000000001</x:v>
      </x:c>
      <x:c r="R36" s="12">
        <x:v>3.0115800000000004</x:v>
      </x:c>
      <x:c r="S36" s="13" t="s">
        <x:v>154</x:v>
      </x:c>
      <x:c r="T36" s="11">
        <x:v>96.562630000000013</x:v>
      </x:c>
      <x:c r="U36" s="12">
        <x:v>1.4445700000000001</x:v>
      </x:c>
      <x:c r="V36" s="14" t="s">
        <x:v>154</x:v>
      </x:c>
      <x:c r="W36" s="11">
        <x:v>357.42738000000003</x:v>
      </x:c>
      <x:c r="X36" s="12">
        <x:v>4.8517800000000006</x:v>
      </x:c>
      <x:c r="Y36" s="14" t="s">
        <x:v>154</x:v>
      </x:c>
      <x:c r="Z36" s="11">
        <x:v>489.74444000000005</x:v>
      </x:c>
      <x:c r="AA36" s="12">
        <x:v>3.8208700000000002</x:v>
      </x:c>
      <x:c r="AB36" s="14" t="s">
        <x:v>154</x:v>
      </x:c>
      <x:c r="AC36" s="11">
        <x:v>609.70271000000002</x:v>
      </x:c>
      <x:c r="AD36" s="12">
        <x:v>3.9174100000000003</x:v>
      </x:c>
      <x:c r="AE36" s="13" t="s">
        <x:v>154</x:v>
      </x:c>
      <x:c r="AF36" s="11">
        <x:v>-24.711250000000003</x:v>
      </x:c>
      <x:c r="AG36" s="12">
        <x:v>2.9323600000000001</x:v>
      </x:c>
      <x:c r="AH36" s="13" t="s">
        <x:v>154</x:v>
      </x:c>
      <x:c r="AI36" s="16">
        <x:v>5.3098500000000008</x:v>
      </x:c>
      <x:c r="AJ36" s="12">
        <x:v>2.02284</x:v>
      </x:c>
      <x:c r="AK36" s="13" t="s">
        <x:v>154</x:v>
      </x:c>
      <x:c r="AL36" s="11">
        <x:v>-34.240270000000002</x:v>
      </x:c>
      <x:c r="AM36" s="12">
        <x:v>5.6369400000000001</x:v>
      </x:c>
      <x:c r="AN36" s="14" t="s">
        <x:v>154</x:v>
      </x:c>
      <x:c r="AO36" s="11">
        <x:v>-25.276370000000004</x:v>
      </x:c>
      <x:c r="AP36" s="12">
        <x:v>4.0242100000000001</x:v>
      </x:c>
      <x:c r="AQ36" s="14" t="s">
        <x:v>154</x:v>
      </x:c>
      <x:c r="AR36" s="11">
        <x:v>-17.624180000000003</x:v>
      </x:c>
      <x:c r="AS36" s="12">
        <x:v>4.8071300000000008</x:v>
      </x:c>
      <x:c r="AT36" s="15" t="s">
        <x:v>154</x:v>
      </x:c>
    </x:row>
    <x:row r="37" spans="1:46" x14ac:dyDescent="0.25">
      <x:c r="A37" s="10" t="s">
        <x:v>173</x:v>
      </x:c>
      <x:c r="B37" s="11">
        <x:v>497.59429000000006</x:v>
      </x:c>
      <x:c r="C37" s="12">
        <x:v>2.49648</x:v>
      </x:c>
      <x:c r="D37" s="13" t="s">
        <x:v>154</x:v>
      </x:c>
      <x:c r="E37" s="11">
        <x:v>95.999870000000001</x:v>
      </x:c>
      <x:c r="F37" s="12">
        <x:v>1.47157</x:v>
      </x:c>
      <x:c r="G37" s="13" t="s">
        <x:v>154</x:v>
      </x:c>
      <x:c r="H37" s="11">
        <x:v>369.39940000000001</x:v>
      </x:c>
      <x:c r="I37" s="12">
        <x:v>4.6027100000000001</x:v>
      </x:c>
      <x:c r="J37" s="14" t="s">
        <x:v>154</x:v>
      </x:c>
      <x:c r="K37" s="11">
        <x:v>503.07866000000001</x:v>
      </x:c>
      <x:c r="L37" s="12">
        <x:v>3.3713200000000003</x:v>
      </x:c>
      <x:c r="M37" s="14" t="s">
        <x:v>154</x:v>
      </x:c>
      <x:c r="N37" s="11">
        <x:v>618.17399</x:v>
      </x:c>
      <x:c r="O37" s="12">
        <x:v>3.2168700000000001</x:v>
      </x:c>
      <x:c r="P37" s="13" t="s">
        <x:v>154</x:v>
      </x:c>
      <x:c r="Q37" s="11">
        <x:v>451.62770000000006</x:v>
      </x:c>
      <x:c r="R37" s="12">
        <x:v>2.5010500000000002</x:v>
      </x:c>
      <x:c r="S37" s="13" t="s">
        <x:v>154</x:v>
      </x:c>
      <x:c r="T37" s="11">
        <x:v>102.98452</x:v>
      </x:c>
      <x:c r="U37" s="12">
        <x:v>1.4345300000000001</x:v>
      </x:c>
      <x:c r="V37" s="14" t="s">
        <x:v>154</x:v>
      </x:c>
      <x:c r="W37" s="11">
        <x:v>312.49576000000002</x:v>
      </x:c>
      <x:c r="X37" s="12">
        <x:v>4.2033500000000004</x:v>
      </x:c>
      <x:c r="Y37" s="14" t="s">
        <x:v>154</x:v>
      </x:c>
      <x:c r="Z37" s="11">
        <x:v>455.45189000000005</x:v>
      </x:c>
      <x:c r="AA37" s="12">
        <x:v>3.3796300000000001</x:v>
      </x:c>
      <x:c r="AB37" s="14" t="s">
        <x:v>154</x:v>
      </x:c>
      <x:c r="AC37" s="11">
        <x:v>585.16899000000001</x:v>
      </x:c>
      <x:c r="AD37" s="12">
        <x:v>3.0740100000000004</x:v>
      </x:c>
      <x:c r="AE37" s="13" t="s">
        <x:v>154</x:v>
      </x:c>
      <x:c r="AF37" s="11">
        <x:v>-45.966590000000004</x:v>
      </x:c>
      <x:c r="AG37" s="12">
        <x:v>2.5642100000000001</x:v>
      </x:c>
      <x:c r="AH37" s="13" t="s">
        <x:v>154</x:v>
      </x:c>
      <x:c r="AI37" s="16">
        <x:v>6.9846400000000006</x:v>
      </x:c>
      <x:c r="AJ37" s="12">
        <x:v>1.8978400000000002</x:v>
      </x:c>
      <x:c r="AK37" s="13" t="s">
        <x:v>154</x:v>
      </x:c>
      <x:c r="AL37" s="11">
        <x:v>-56.903640000000003</x:v>
      </x:c>
      <x:c r="AM37" s="12">
        <x:v>5.3537000000000008</x:v>
      </x:c>
      <x:c r="AN37" s="14" t="s">
        <x:v>154</x:v>
      </x:c>
      <x:c r="AO37" s="11">
        <x:v>-47.62677</x:v>
      </x:c>
      <x:c r="AP37" s="12">
        <x:v>3.6272000000000002</x:v>
      </x:c>
      <x:c r="AQ37" s="14" t="s">
        <x:v>154</x:v>
      </x:c>
      <x:c r="AR37" s="11">
        <x:v>-33.005000000000003</x:v>
      </x:c>
      <x:c r="AS37" s="12">
        <x:v>4.3570400000000005</x:v>
      </x:c>
      <x:c r="AT37" s="15" t="s">
        <x:v>154</x:v>
      </x:c>
    </x:row>
    <x:row r="38" spans="1:46" x14ac:dyDescent="0.25">
      <x:c r="A38" s="10" t="s">
        <x:v>174</x:v>
      </x:c>
      <x:c r="B38" s="11">
        <x:v>472.64795000000004</x:v>
      </x:c>
      <x:c r="C38" s="12">
        <x:v>3.7319600000000004</x:v>
      </x:c>
      <x:c r="D38" s="13" t="s">
        <x:v>154</x:v>
      </x:c>
      <x:c r="E38" s="11">
        <x:v>98.954610000000002</x:v>
      </x:c>
      <x:c r="F38" s="12">
        <x:v>1.7534400000000001</x:v>
      </x:c>
      <x:c r="G38" s="13" t="s">
        <x:v>154</x:v>
      </x:c>
      <x:c r="H38" s="11">
        <x:v>339.14321000000001</x:v>
      </x:c>
      <x:c r="I38" s="12">
        <x:v>5.5278300000000007</x:v>
      </x:c>
      <x:c r="J38" s="14" t="s">
        <x:v>154</x:v>
      </x:c>
      <x:c r="K38" s="11">
        <x:v>477.99179000000004</x:v>
      </x:c>
      <x:c r="L38" s="12">
        <x:v>4.5304200000000003</x:v>
      </x:c>
      <x:c r="M38" s="14" t="s">
        <x:v>154</x:v>
      </x:c>
      <x:c r="N38" s="11">
        <x:v>596.92185000000006</x:v>
      </x:c>
      <x:c r="O38" s="12">
        <x:v>4.6018600000000003</x:v>
      </x:c>
      <x:c r="P38" s="13" t="s">
        <x:v>154</x:v>
      </x:c>
      <x:c r="Q38" s="11">
        <x:v>440.65631000000002</x:v>
      </x:c>
      <x:c r="R38" s="12">
        <x:v>3.5692800000000005</x:v>
      </x:c>
      <x:c r="S38" s="13" t="s">
        <x:v>154</x:v>
      </x:c>
      <x:c r="T38" s="11">
        <x:v>108.12092000000001</x:v>
      </x:c>
      <x:c r="U38" s="12">
        <x:v>1.6109800000000001</x:v>
      </x:c>
      <x:c r="V38" s="14" t="s">
        <x:v>154</x:v>
      </x:c>
      <x:c r="W38" s="11">
        <x:v>297.18199000000004</x:v>
      </x:c>
      <x:c r="X38" s="12">
        <x:v>4.5581200000000006</x:v>
      </x:c>
      <x:c r="Y38" s="14" t="s">
        <x:v>154</x:v>
      </x:c>
      <x:c r="Z38" s="11">
        <x:v>442.32674000000003</x:v>
      </x:c>
      <x:c r="AA38" s="12">
        <x:v>5.0471200000000005</x:v>
      </x:c>
      <x:c r="AB38" s="14" t="s">
        <x:v>154</x:v>
      </x:c>
      <x:c r="AC38" s="11">
        <x:v>581.7518</x:v>
      </x:c>
      <x:c r="AD38" s="12">
        <x:v>4.6525500000000006</x:v>
      </x:c>
      <x:c r="AE38" s="13" t="s">
        <x:v>154</x:v>
      </x:c>
      <x:c r="AF38" s="11">
        <x:v>-31.991640000000004</x:v>
      </x:c>
      <x:c r="AG38" s="12">
        <x:v>3.6162200000000002</x:v>
      </x:c>
      <x:c r="AH38" s="13" t="s">
        <x:v>154</x:v>
      </x:c>
      <x:c r="AI38" s="16">
        <x:v>9.1663000000000014</x:v>
      </x:c>
      <x:c r="AJ38" s="12">
        <x:v>2.0466900000000003</x:v>
      </x:c>
      <x:c r="AK38" s="13" t="s">
        <x:v>154</x:v>
      </x:c>
      <x:c r="AL38" s="11">
        <x:v>-41.961220000000004</x:v>
      </x:c>
      <x:c r="AM38" s="12">
        <x:v>6.1257800000000007</x:v>
      </x:c>
      <x:c r="AN38" s="14" t="s">
        <x:v>154</x:v>
      </x:c>
      <x:c r="AO38" s="11">
        <x:v>-35.665060000000004</x:v>
      </x:c>
      <x:c r="AP38" s="12">
        <x:v>5.2943200000000008</x:v>
      </x:c>
      <x:c r="AQ38" s="14" t="s">
        <x:v>154</x:v>
      </x:c>
      <x:c r="AR38" s="11">
        <x:v>-15.170040000000002</x:v>
      </x:c>
      <x:c r="AS38" s="12">
        <x:v>5.8142600000000009</x:v>
      </x:c>
      <x:c r="AT38" s="15" t="s">
        <x:v>154</x:v>
      </x:c>
    </x:row>
    <x:row r="39" spans="1:46" x14ac:dyDescent="0.25">
      <x:c r="A39" s="10" t="s">
        <x:v>212</x:v>
      </x:c>
      <x:c r="B39" s="11">
        <x:v>405.65660000000003</x:v>
      </x:c>
      <x:c r="C39" s="12">
        <x:v>2.4248600000000002</x:v>
      </x:c>
      <x:c r="D39" s="13" t="s">
        <x:v>154</x:v>
      </x:c>
      <x:c r="E39" s="11">
        <x:v>79.167770000000004</x:v>
      </x:c>
      <x:c r="F39" s="12">
        <x:v>1.7003500000000003</x:v>
      </x:c>
      <x:c r="G39" s="13" t="s">
        <x:v>154</x:v>
      </x:c>
      <x:c r="H39" s="11">
        <x:v>303.70210000000003</x:v>
      </x:c>
      <x:c r="I39" s="12">
        <x:v>4.3841900000000003</x:v>
      </x:c>
      <x:c r="J39" s="14" t="s">
        <x:v>154</x:v>
      </x:c>
      <x:c r="K39" s="11">
        <x:v>405.65386000000001</x:v>
      </x:c>
      <x:c r="L39" s="12">
        <x:v>2.6642000000000001</x:v>
      </x:c>
      <x:c r="M39" s="14" t="s">
        <x:v>154</x:v>
      </x:c>
      <x:c r="N39" s="11">
        <x:v>507.17860000000002</x:v>
      </x:c>
      <x:c r="O39" s="12">
        <x:v>3.9998400000000003</x:v>
      </x:c>
      <x:c r="P39" s="13" t="s">
        <x:v>154</x:v>
      </x:c>
      <x:c r="Q39" s="11">
        <x:v>364.04050000000001</x:v>
      </x:c>
      <x:c r="R39" s="12">
        <x:v>3.1916700000000002</x:v>
      </x:c>
      <x:c r="S39" s="13" t="s">
        <x:v>154</x:v>
      </x:c>
      <x:c r="T39" s="11">
        <x:v>84.189900000000009</x:v>
      </x:c>
      <x:c r="U39" s="12">
        <x:v>2.1197700000000004</x:v>
      </x:c>
      <x:c r="V39" s="14" t="s">
        <x:v>154</x:v>
      </x:c>
      <x:c r="W39" s="11">
        <x:v>257.37382000000002</x:v>
      </x:c>
      <x:c r="X39" s="12">
        <x:v>4.4625700000000004</x:v>
      </x:c>
      <x:c r="Y39" s="14" t="s">
        <x:v>154</x:v>
      </x:c>
      <x:c r="Z39" s="11">
        <x:v>360.44892000000004</x:v>
      </x:c>
      <x:c r="AA39" s="12">
        <x:v>3.1552800000000003</x:v>
      </x:c>
      <x:c r="AB39" s="14" t="s">
        <x:v>154</x:v>
      </x:c>
      <x:c r="AC39" s="11">
        <x:v>474.88514000000004</x:v>
      </x:c>
      <x:c r="AD39" s="12">
        <x:v>5.8399700000000001</x:v>
      </x:c>
      <x:c r="AE39" s="13" t="s">
        <x:v>154</x:v>
      </x:c>
      <x:c r="AF39" s="11">
        <x:v>-41.616100000000003</x:v>
      </x:c>
      <x:c r="AG39" s="12">
        <x:v>2.7110500000000002</x:v>
      </x:c>
      <x:c r="AH39" s="13" t="s">
        <x:v>154</x:v>
      </x:c>
      <x:c r="AI39" s="16">
        <x:v>5.0221300000000006</x:v>
      </x:c>
      <x:c r="AJ39" s="12">
        <x:v>2.15795</x:v>
      </x:c>
      <x:c r="AK39" s="13" t="s">
        <x:v>154</x:v>
      </x:c>
      <x:c r="AL39" s="11">
        <x:v>-46.328290000000003</x:v>
      </x:c>
      <x:c r="AM39" s="12">
        <x:v>4.6953800000000001</x:v>
      </x:c>
      <x:c r="AN39" s="14" t="s">
        <x:v>154</x:v>
      </x:c>
      <x:c r="AO39" s="11">
        <x:v>-45.204940000000001</x:v>
      </x:c>
      <x:c r="AP39" s="12">
        <x:v>2.9594600000000004</x:v>
      </x:c>
      <x:c r="AQ39" s="14" t="s">
        <x:v>154</x:v>
      </x:c>
      <x:c r="AR39" s="11">
        <x:v>-32.293460000000003</x:v>
      </x:c>
      <x:c r="AS39" s="12">
        <x:v>5.6528200000000002</x:v>
      </x:c>
      <x:c r="AT39" s="15" t="s">
        <x:v>154</x:v>
      </x:c>
    </x:row>
    <x:row r="40" spans="1:46" x14ac:dyDescent="0.25">
      <x:c r="A40" s="10" t="s">
        <x:v>175</x:v>
      </x:c>
      <x:c r="B40" s="11">
        <x:v>478.23814000000004</x:v>
      </x:c>
      <x:c r="C40" s="12">
        <x:v>3.8779500000000002</x:v>
      </x:c>
      <x:c r="D40" s="13" t="s">
        <x:v>154</x:v>
      </x:c>
      <x:c r="E40" s="11">
        <x:v>107.24107000000001</x:v>
      </x:c>
      <x:c r="F40" s="12">
        <x:v>1.7337500000000001</x:v>
      </x:c>
      <x:c r="G40" s="13" t="s">
        <x:v>154</x:v>
      </x:c>
      <x:c r="H40" s="11">
        <x:v>336.36743000000001</x:v>
      </x:c>
      <x:c r="I40" s="12">
        <x:v>5.4741600000000004</x:v>
      </x:c>
      <x:c r="J40" s="14" t="s">
        <x:v>154</x:v>
      </x:c>
      <x:c r="K40" s="11">
        <x:v>479.03997000000004</x:v>
      </x:c>
      <x:c r="L40" s="12">
        <x:v>5.5321000000000007</x:v>
      </x:c>
      <x:c r="M40" s="14" t="s">
        <x:v>154</x:v>
      </x:c>
      <x:c r="N40" s="11">
        <x:v>617.83571000000006</x:v>
      </x:c>
      <x:c r="O40" s="12">
        <x:v>4.4660800000000007</x:v>
      </x:c>
      <x:c r="P40" s="13" t="s">
        <x:v>154</x:v>
      </x:c>
      <x:c r="Q40" s="11">
        <x:v>453.41135000000003</x:v>
      </x:c>
      <x:c r="R40" s="12">
        <x:v>3.6375100000000002</x:v>
      </x:c>
      <x:c r="S40" s="13" t="s">
        <x:v>154</x:v>
      </x:c>
      <x:c r="T40" s="11">
        <x:v>110.64887</x:v>
      </x:c>
      <x:c r="U40" s="12">
        <x:v>1.6763600000000001</x:v>
      </x:c>
      <x:c r="V40" s="14" t="s">
        <x:v>154</x:v>
      </x:c>
      <x:c r="W40" s="11">
        <x:v>307.80838</x:v>
      </x:c>
      <x:c r="X40" s="12">
        <x:v>5.1193900000000001</x:v>
      </x:c>
      <x:c r="Y40" s="14" t="s">
        <x:v>154</x:v>
      </x:c>
      <x:c r="Z40" s="11">
        <x:v>453.02121000000005</x:v>
      </x:c>
      <x:c r="AA40" s="12">
        <x:v>4.48895</x:v>
      </x:c>
      <x:c r="AB40" s="14" t="s">
        <x:v>154</x:v>
      </x:c>
      <x:c r="AC40" s="11">
        <x:v>599.33857</x:v>
      </x:c>
      <x:c r="AD40" s="12">
        <x:v>4.58873</x:v>
      </x:c>
      <x:c r="AE40" s="13" t="s">
        <x:v>154</x:v>
      </x:c>
      <x:c r="AF40" s="11">
        <x:v>-24.826800000000002</x:v>
      </x:c>
      <x:c r="AG40" s="12">
        <x:v>2.8390200000000001</x:v>
      </x:c>
      <x:c r="AH40" s="13" t="s">
        <x:v>154</x:v>
      </x:c>
      <x:c r="AI40" s="16">
        <x:v>3.4078000000000004</x:v>
      </x:c>
      <x:c r="AJ40" s="12">
        <x:v>2.11917</x:v>
      </x:c>
      <x:c r="AK40" s="13" t="s">
        <x:v>154</x:v>
      </x:c>
      <x:c r="AL40" s="11">
        <x:v>-28.559060000000002</x:v>
      </x:c>
      <x:c r="AM40" s="12">
        <x:v>5.3446600000000002</x:v>
      </x:c>
      <x:c r="AN40" s="14" t="s">
        <x:v>154</x:v>
      </x:c>
      <x:c r="AO40" s="11">
        <x:v>-26.018760000000004</x:v>
      </x:c>
      <x:c r="AP40" s="12">
        <x:v>4.7130000000000001</x:v>
      </x:c>
      <x:c r="AQ40" s="14" t="s">
        <x:v>154</x:v>
      </x:c>
      <x:c r="AR40" s="11">
        <x:v>-18.497140000000002</x:v>
      </x:c>
      <x:c r="AS40" s="12">
        <x:v>4.6826400000000001</x:v>
      </x:c>
      <x:c r="AT40" s="15" t="s">
        <x:v>154</x:v>
      </x:c>
    </x:row>
    <x:row r="41" spans="1:46" x14ac:dyDescent="0.25">
      <x:c r="A41" s="10" t="s">
        <x:v>176</x:v>
      </x:c>
      <x:c r="B41" s="11">
        <x:v>445.83447000000001</x:v>
      </x:c>
      <x:c r="C41" s="12">
        <x:v>3.2821000000000002</x:v>
      </x:c>
      <x:c r="D41" s="13" t="s">
        <x:v>154</x:v>
      </x:c>
      <x:c r="E41" s="11">
        <x:v>88.500060000000005</x:v>
      </x:c>
      <x:c r="F41" s="12">
        <x:v>1.6494300000000002</x:v>
      </x:c>
      <x:c r="G41" s="13" t="s">
        <x:v>154</x:v>
      </x:c>
      <x:c r="H41" s="11">
        <x:v>331.33618000000001</x:v>
      </x:c>
      <x:c r="I41" s="12">
        <x:v>5.1200400000000004</x:v>
      </x:c>
      <x:c r="J41" s="14" t="s">
        <x:v>154</x:v>
      </x:c>
      <x:c r="K41" s="11">
        <x:v>445.79749000000004</x:v>
      </x:c>
      <x:c r="L41" s="12">
        <x:v>3.8553800000000003</x:v>
      </x:c>
      <x:c r="M41" s="14" t="s">
        <x:v>154</x:v>
      </x:c>
      <x:c r="N41" s="11">
        <x:v>560.95779000000005</x:v>
      </x:c>
      <x:c r="O41" s="12">
        <x:v>4.4389000000000003</x:v>
      </x:c>
      <x:c r="P41" s="13" t="s">
        <x:v>154</x:v>
      </x:c>
      <x:c r="Q41" s="11">
        <x:v>399.82734000000005</x:v>
      </x:c>
      <x:c r="R41" s="12">
        <x:v>3.7935500000000002</x:v>
      </x:c>
      <x:c r="S41" s="13" t="s">
        <x:v>154</x:v>
      </x:c>
      <x:c r="T41" s="11">
        <x:v>94.868950000000012</x:v>
      </x:c>
      <x:c r="U41" s="12">
        <x:v>2.1704400000000001</x:v>
      </x:c>
      <x:c r="V41" s="14" t="s">
        <x:v>154</x:v>
      </x:c>
      <x:c r="W41" s="11">
        <x:v>278.31937000000005</x:v>
      </x:c>
      <x:c r="X41" s="12">
        <x:v>5.6510200000000008</x:v>
      </x:c>
      <x:c r="Y41" s="14" t="s">
        <x:v>154</x:v>
      </x:c>
      <x:c r="Z41" s="11">
        <x:v>397.18928000000005</x:v>
      </x:c>
      <x:c r="AA41" s="12">
        <x:v>4.8381000000000007</x:v>
      </x:c>
      <x:c r="AB41" s="14" t="s">
        <x:v>154</x:v>
      </x:c>
      <x:c r="AC41" s="11">
        <x:v>525.91973000000007</x:v>
      </x:c>
      <x:c r="AD41" s="12">
        <x:v>4.7892000000000001</x:v>
      </x:c>
      <x:c r="AE41" s="13" t="s">
        <x:v>154</x:v>
      </x:c>
      <x:c r="AF41" s="11">
        <x:v>-46.007140000000007</x:v>
      </x:c>
      <x:c r="AG41" s="12">
        <x:v>3.4911700000000003</x:v>
      </x:c>
      <x:c r="AH41" s="13" t="s">
        <x:v>154</x:v>
      </x:c>
      <x:c r="AI41" s="16">
        <x:v>6.3688900000000004</x:v>
      </x:c>
      <x:c r="AJ41" s="12">
        <x:v>2.04772</x:v>
      </x:c>
      <x:c r="AK41" s="13" t="s">
        <x:v>154</x:v>
      </x:c>
      <x:c r="AL41" s="11">
        <x:v>-53.016810000000007</x:v>
      </x:c>
      <x:c r="AM41" s="12">
        <x:v>5.8826500000000008</x:v>
      </x:c>
      <x:c r="AN41" s="14" t="s">
        <x:v>154</x:v>
      </x:c>
      <x:c r="AO41" s="11">
        <x:v>-48.608210000000007</x:v>
      </x:c>
      <x:c r="AP41" s="12">
        <x:v>4.7404400000000004</x:v>
      </x:c>
      <x:c r="AQ41" s="14" t="s">
        <x:v>154</x:v>
      </x:c>
      <x:c r="AR41" s="11">
        <x:v>-35.038060000000002</x:v>
      </x:c>
      <x:c r="AS41" s="12">
        <x:v>4.5890200000000005</x:v>
      </x:c>
      <x:c r="AT41" s="15" t="s">
        <x:v>154</x:v>
      </x:c>
    </x:row>
    <x:row r="42" spans="1:46" x14ac:dyDescent="0.25">
      <x:c r="A42" s="10" t="s">
        <x:v>213</x:v>
      </x:c>
      <x:c r="B42" s="11">
        <x:v>341.79433</x:v>
      </x:c>
      <x:c r="C42" s="12">
        <x:v>2.7078900000000004</x:v>
      </x:c>
      <x:c r="D42" s="13" t="s">
        <x:v>154</x:v>
      </x:c>
      <x:c r="E42" s="11">
        <x:v>70.115170000000006</x:v>
      </x:c>
      <x:c r="F42" s="12">
        <x:v>1.71391</x:v>
      </x:c>
      <x:c r="G42" s="13" t="s">
        <x:v>154</x:v>
      </x:c>
      <x:c r="H42" s="11">
        <x:v>254.39139000000003</x:v>
      </x:c>
      <x:c r="I42" s="12">
        <x:v>2.6905300000000003</x:v>
      </x:c>
      <x:c r="J42" s="14" t="s">
        <x:v>154</x:v>
      </x:c>
      <x:c r="K42" s="11">
        <x:v>338.12537000000003</x:v>
      </x:c>
      <x:c r="L42" s="12">
        <x:v>2.7111800000000001</x:v>
      </x:c>
      <x:c r="M42" s="14" t="s">
        <x:v>154</x:v>
      </x:c>
      <x:c r="N42" s="11">
        <x:v>434.65390000000002</x:v>
      </x:c>
      <x:c r="O42" s="12">
        <x:v>4.9126300000000001</x:v>
      </x:c>
      <x:c r="P42" s="13" t="s">
        <x:v>154</x:v>
      </x:c>
      <x:c r="Q42" s="11">
        <x:v>332.5634</x:v>
      </x:c>
      <x:c r="R42" s="12">
        <x:v>2.7818800000000001</x:v>
      </x:c>
      <x:c r="S42" s="13" t="s">
        <x:v>154</x:v>
      </x:c>
      <x:c r="T42" s="11">
        <x:v>74.107330000000005</x:v>
      </x:c>
      <x:c r="U42" s="12">
        <x:v>1.6512900000000001</x:v>
      </x:c>
      <x:c r="V42" s="14" t="s">
        <x:v>154</x:v>
      </x:c>
      <x:c r="W42" s="11">
        <x:v>241.06698000000003</x:v>
      </x:c>
      <x:c r="X42" s="12">
        <x:v>2.9304200000000002</x:v>
      </x:c>
      <x:c r="Y42" s="14" t="s">
        <x:v>154</x:v>
      </x:c>
      <x:c r="Z42" s="11">
        <x:v>327.60235</x:v>
      </x:c>
      <x:c r="AA42" s="12">
        <x:v>3.2434800000000004</x:v>
      </x:c>
      <x:c r="AB42" s="14" t="s">
        <x:v>154</x:v>
      </x:c>
      <x:c r="AC42" s="11">
        <x:v>431.61540000000002</x:v>
      </x:c>
      <x:c r="AD42" s="12">
        <x:v>4.5898400000000006</x:v>
      </x:c>
      <x:c r="AE42" s="13" t="s">
        <x:v>154</x:v>
      </x:c>
      <x:c r="AF42" s="11">
        <x:v>-9.2309300000000007</x:v>
      </x:c>
      <x:c r="AG42" s="12">
        <x:v>2.2910400000000002</x:v>
      </x:c>
      <x:c r="AH42" s="13" t="s">
        <x:v>154</x:v>
      </x:c>
      <x:c r="AI42" s="16">
        <x:v>3.9921600000000002</x:v>
      </x:c>
      <x:c r="AJ42" s="12">
        <x:v>1.4682500000000001</x:v>
      </x:c>
      <x:c r="AK42" s="13" t="s">
        <x:v>154</x:v>
      </x:c>
      <x:c r="AL42" s="11">
        <x:v>-13.32441</x:v>
      </x:c>
      <x:c r="AM42" s="12">
        <x:v>3.2361300000000002</x:v>
      </x:c>
      <x:c r="AN42" s="14" t="s">
        <x:v>154</x:v>
      </x:c>
      <x:c r="AO42" s="11">
        <x:v>-10.523020000000001</x:v>
      </x:c>
      <x:c r="AP42" s="12">
        <x:v>2.8777500000000003</x:v>
      </x:c>
      <x:c r="AQ42" s="14" t="s">
        <x:v>154</x:v>
      </x:c>
      <x:c r="AR42" s="11">
        <x:v>-3.0385000000000004</x:v>
      </x:c>
      <x:c r="AS42" s="12">
        <x:v>4.6507300000000003</x:v>
      </x:c>
      <x:c r="AT42" s="15" t="s">
        <x:v>154</x:v>
      </x:c>
    </x:row>
    <x:row r="43" spans="1:46" x14ac:dyDescent="0.25">
      <x:c r="A43" s="18" t="s">
        <x:v>214</x:v>
      </x:c>
      <x:c r="B43" s="11">
        <x:v>486.31706000000003</x:v>
      </x:c>
      <x:c r="C43" s="12">
        <x:v>3.5072300000000003</x:v>
      </x:c>
      <x:c r="D43" s="13" t="s">
        <x:v>154</x:v>
      </x:c>
      <x:c r="E43" s="11">
        <x:v>90.863350000000011</x:v>
      </x:c>
      <x:c r="F43" s="12">
        <x:v>1.8860500000000002</x:v>
      </x:c>
      <x:c r="G43" s="13" t="s">
        <x:v>154</x:v>
      </x:c>
      <x:c r="H43" s="11">
        <x:v>367.10398000000004</x:v>
      </x:c>
      <x:c r="I43" s="12">
        <x:v>5.3923400000000008</x:v>
      </x:c>
      <x:c r="J43" s="14" t="s">
        <x:v>154</x:v>
      </x:c>
      <x:c r="K43" s="11">
        <x:v>488.32890000000003</x:v>
      </x:c>
      <x:c r="L43" s="12">
        <x:v>4.0967900000000004</x:v>
      </x:c>
      <x:c r="M43" s="14" t="s">
        <x:v>154</x:v>
      </x:c>
      <x:c r="N43" s="11">
        <x:v>601.0840300000001</x:v>
      </x:c>
      <x:c r="O43" s="12">
        <x:v>4.9985100000000005</x:v>
      </x:c>
      <x:c r="P43" s="13" t="s">
        <x:v>154</x:v>
      </x:c>
      <x:c r="Q43" s="11">
        <x:v>474.36888000000005</x:v>
      </x:c>
      <x:c r="R43" s="12">
        <x:v>3.6070200000000003</x:v>
      </x:c>
      <x:c r="S43" s="13" t="s">
        <x:v>154</x:v>
      </x:c>
      <x:c r="T43" s="11">
        <x:v>100.21893000000001</x:v>
      </x:c>
      <x:c r="U43" s="12">
        <x:v>1.6380600000000001</x:v>
      </x:c>
      <x:c r="V43" s="14" t="s">
        <x:v>154</x:v>
      </x:c>
      <x:c r="W43" s="11">
        <x:v>341.72315000000003</x:v>
      </x:c>
      <x:c r="X43" s="12">
        <x:v>5.5755100000000004</x:v>
      </x:c>
      <x:c r="Y43" s="14" t="s">
        <x:v>154</x:v>
      </x:c>
      <x:c r="Z43" s="11">
        <x:v>479.51410000000004</x:v>
      </x:c>
      <x:c r="AA43" s="12">
        <x:v>3.7813600000000003</x:v>
      </x:c>
      <x:c r="AB43" s="14" t="s">
        <x:v>154</x:v>
      </x:c>
      <x:c r="AC43" s="11">
        <x:v>599.66338000000007</x:v>
      </x:c>
      <x:c r="AD43" s="12">
        <x:v>4.7147700000000006</x:v>
      </x:c>
      <x:c r="AE43" s="13" t="s">
        <x:v>154</x:v>
      </x:c>
      <x:c r="AF43" s="11">
        <x:v>-11.948170000000001</x:v>
      </x:c>
      <x:c r="AG43" s="12">
        <x:v>3.1286800000000001</x:v>
      </x:c>
      <x:c r="AH43" s="13" t="s">
        <x:v>154</x:v>
      </x:c>
      <x:c r="AI43" s="16">
        <x:v>9.3555700000000002</x:v>
      </x:c>
      <x:c r="AJ43" s="12">
        <x:v>2.02142</x:v>
      </x:c>
      <x:c r="AK43" s="13" t="s">
        <x:v>154</x:v>
      </x:c>
      <x:c r="AL43" s="11">
        <x:v>-25.380840000000003</x:v>
      </x:c>
      <x:c r="AM43" s="12">
        <x:v>5.9798000000000009</x:v>
      </x:c>
      <x:c r="AN43" s="14" t="s">
        <x:v>154</x:v>
      </x:c>
      <x:c r="AO43" s="11">
        <x:v>-8.8148</x:v>
      </x:c>
      <x:c r="AP43" s="12">
        <x:v>3.9560900000000001</x:v>
      </x:c>
      <x:c r="AQ43" s="14" t="s">
        <x:v>154</x:v>
      </x:c>
      <x:c r="AR43" s="11">
        <x:v>-1.42066</x:v>
      </x:c>
      <x:c r="AS43" s="12">
        <x:v>5.1845800000000004</x:v>
      </x:c>
      <x:c r="AT43" s="15" t="s">
        <x:v>154</x:v>
      </x:c>
    </x:row>
    <x:row r="44" spans="1:46" x14ac:dyDescent="0.25">
      <x:c r="A44" s="10" t="s">
        <x:v>177</x:v>
      </x:c>
      <x:c r="B44" s="11">
        <x:v>462.16162000000003</x:v>
      </x:c>
      <x:c r="C44" s="12">
        <x:v>2.9814700000000003</x:v>
      </x:c>
      <x:c r="D44" s="13" t="s">
        <x:v>154</x:v>
      </x:c>
      <x:c r="E44" s="11">
        <x:v>94.073520000000002</x:v>
      </x:c>
      <x:c r="F44" s="12">
        <x:v>1.8526000000000002</x:v>
      </x:c>
      <x:c r="G44" s="13" t="s">
        <x:v>154</x:v>
      </x:c>
      <x:c r="H44" s="11">
        <x:v>335.88784000000004</x:v>
      </x:c>
      <x:c r="I44" s="12">
        <x:v>5.4616700000000007</x:v>
      </x:c>
      <x:c r="J44" s="14" t="s">
        <x:v>154</x:v>
      </x:c>
      <x:c r="K44" s="11">
        <x:v>464.94494000000003</x:v>
      </x:c>
      <x:c r="L44" s="12">
        <x:v>3.5548100000000002</x:v>
      </x:c>
      <x:c r="M44" s="14" t="s">
        <x:v>154</x:v>
      </x:c>
      <x:c r="N44" s="11">
        <x:v>582.35717</x:v>
      </x:c>
      <x:c r="O44" s="12">
        <x:v>3.7570100000000002</x:v>
      </x:c>
      <x:c r="P44" s="13" t="s">
        <x:v>154</x:v>
      </x:c>
      <x:c r="Q44" s="11">
        <x:v>442.48561000000001</x:v>
      </x:c>
      <x:c r="R44" s="12">
        <x:v>3.3549600000000002</x:v>
      </x:c>
      <x:c r="S44" s="13" t="s">
        <x:v>154</x:v>
      </x:c>
      <x:c r="T44" s="11">
        <x:v>97.121320000000011</x:v>
      </x:c>
      <x:c r="U44" s="12">
        <x:v>2.0678700000000001</x:v>
      </x:c>
      <x:c r="V44" s="14" t="s">
        <x:v>154</x:v>
      </x:c>
      <x:c r="W44" s="11">
        <x:v>313.07273000000004</x:v>
      </x:c>
      <x:c r="X44" s="12">
        <x:v>5.5825400000000007</x:v>
      </x:c>
      <x:c r="Y44" s="14" t="s">
        <x:v>154</x:v>
      </x:c>
      <x:c r="Z44" s="11">
        <x:v>444.82089000000002</x:v>
      </x:c>
      <x:c r="AA44" s="12">
        <x:v>4.2092600000000004</x:v>
      </x:c>
      <x:c r="AB44" s="14" t="s">
        <x:v>154</x:v>
      </x:c>
      <x:c r="AC44" s="11">
        <x:v>567.23937000000001</x:v>
      </x:c>
      <x:c r="AD44" s="12">
        <x:v>5.1749800000000006</x:v>
      </x:c>
      <x:c r="AE44" s="13" t="s">
        <x:v>154</x:v>
      </x:c>
      <x:c r="AF44" s="11">
        <x:v>-19.676010000000002</x:v>
      </x:c>
      <x:c r="AG44" s="12">
        <x:v>4.2234500000000006</x:v>
      </x:c>
      <x:c r="AH44" s="13" t="s">
        <x:v>154</x:v>
      </x:c>
      <x:c r="AI44" s="16">
        <x:v>3.0478000000000001</x:v>
      </x:c>
      <x:c r="AJ44" s="12">
        <x:v>2.0227400000000002</x:v>
      </x:c>
      <x:c r="AK44" s="13" t="s">
        <x:v>154</x:v>
      </x:c>
      <x:c r="AL44" s="11">
        <x:v>-22.815110000000001</x:v>
      </x:c>
      <x:c r="AM44" s="12">
        <x:v>6.8524700000000003</x:v>
      </x:c>
      <x:c r="AN44" s="14" t="s">
        <x:v>154</x:v>
      </x:c>
      <x:c r="AO44" s="11">
        <x:v>-20.12405</x:v>
      </x:c>
      <x:c r="AP44" s="12">
        <x:v>5.5736000000000008</x:v>
      </x:c>
      <x:c r="AQ44" s="14" t="s">
        <x:v>154</x:v>
      </x:c>
      <x:c r="AR44" s="11">
        <x:v>-15.117800000000001</x:v>
      </x:c>
      <x:c r="AS44" s="12">
        <x:v>5.5953700000000008</x:v>
      </x:c>
      <x:c r="AT44" s="15" t="s">
        <x:v>154</x:v>
      </x:c>
    </x:row>
    <x:row r="45" spans="1:46" x14ac:dyDescent="0.25">
      <x:c r="A45" s="10" t="s">
        <x:v>178</x:v>
      </x:c>
      <x:c r="B45" s="11">
        <x:v>438.64224000000002</x:v>
      </x:c>
      <x:c r="C45" s="12">
        <x:v>2.4007500000000004</x:v>
      </x:c>
      <x:c r="D45" s="13" t="s">
        <x:v>154</x:v>
      </x:c>
      <x:c r="E45" s="11">
        <x:v>100.19161000000001</x:v>
      </x:c>
      <x:c r="F45" s="12">
        <x:v>1.6618600000000001</x:v>
      </x:c>
      <x:c r="G45" s="13" t="s">
        <x:v>154</x:v>
      </x:c>
      <x:c r="H45" s="11">
        <x:v>306.70557000000002</x:v>
      </x:c>
      <x:c r="I45" s="12">
        <x:v>4.6754600000000002</x:v>
      </x:c>
      <x:c r="J45" s="14" t="s">
        <x:v>154</x:v>
      </x:c>
      <x:c r="K45" s="11">
        <x:v>438.55480000000006</x:v>
      </x:c>
      <x:c r="L45" s="12">
        <x:v>3.2975600000000003</x:v>
      </x:c>
      <x:c r="M45" s="14" t="s">
        <x:v>154</x:v>
      </x:c>
      <x:c r="N45" s="11">
        <x:v>569.68434000000002</x:v>
      </x:c>
      <x:c r="O45" s="12">
        <x:v>4.3216300000000007</x:v>
      </x:c>
      <x:c r="P45" s="13" t="s">
        <x:v>154</x:v>
      </x:c>
      <x:c r="Q45" s="11">
        <x:v>407.56207000000001</x:v>
      </x:c>
      <x:c r="R45" s="12">
        <x:v>2.3780200000000002</x:v>
      </x:c>
      <x:c r="S45" s="13" t="s">
        <x:v>154</x:v>
      </x:c>
      <x:c r="T45" s="11">
        <x:v>103.13850000000001</x:v>
      </x:c>
      <x:c r="U45" s="12">
        <x:v>1.6016600000000001</x:v>
      </x:c>
      <x:c r="V45" s="14" t="s">
        <x:v>154</x:v>
      </x:c>
      <x:c r="W45" s="11">
        <x:v>272.25956000000002</x:v>
      </x:c>
      <x:c r="X45" s="12">
        <x:v>4.8418200000000002</x:v>
      </x:c>
      <x:c r="Y45" s="14" t="s">
        <x:v>154</x:v>
      </x:c>
      <x:c r="Z45" s="11">
        <x:v>407.29900000000004</x:v>
      </x:c>
      <x:c r="AA45" s="12">
        <x:v>3.9174100000000003</x:v>
      </x:c>
      <x:c r="AB45" s="14" t="s">
        <x:v>154</x:v>
      </x:c>
      <x:c r="AC45" s="11">
        <x:v>543.78504000000009</x:v>
      </x:c>
      <x:c r="AD45" s="12">
        <x:v>4.3135600000000007</x:v>
      </x:c>
      <x:c r="AE45" s="13" t="s">
        <x:v>154</x:v>
      </x:c>
      <x:c r="AF45" s="11">
        <x:v>-31.080170000000003</x:v>
      </x:c>
      <x:c r="AG45" s="12">
        <x:v>3.4061600000000003</x:v>
      </x:c>
      <x:c r="AH45" s="13" t="s">
        <x:v>154</x:v>
      </x:c>
      <x:c r="AI45" s="16">
        <x:v>2.9468900000000002</x:v>
      </x:c>
      <x:c r="AJ45" s="12">
        <x:v>2.2630500000000002</x:v>
      </x:c>
      <x:c r="AK45" s="13" t="s">
        <x:v>154</x:v>
      </x:c>
      <x:c r="AL45" s="11">
        <x:v>-34.446010000000001</x:v>
      </x:c>
      <x:c r="AM45" s="12">
        <x:v>6.5104200000000008</x:v>
      </x:c>
      <x:c r="AN45" s="14" t="s">
        <x:v>154</x:v>
      </x:c>
      <x:c r="AO45" s="11">
        <x:v>-31.255800000000004</x:v>
      </x:c>
      <x:c r="AP45" s="12">
        <x:v>5.1355300000000002</x:v>
      </x:c>
      <x:c r="AQ45" s="14" t="s">
        <x:v>154</x:v>
      </x:c>
      <x:c r="AR45" s="11">
        <x:v>-25.899300000000004</x:v>
      </x:c>
      <x:c r="AS45" s="12">
        <x:v>6.0991100000000005</x:v>
      </x:c>
      <x:c r="AT45" s="15" t="s">
        <x:v>154</x:v>
      </x:c>
    </x:row>
    <x:row r="46" spans="1:46" x14ac:dyDescent="0.25">
      <x:c r="A46" s="10" t="s">
        <x:v>215</x:v>
      </x:c>
      <x:c r="B46" s="11">
        <x:v>376.51768000000004</x:v>
      </x:c>
      <x:c r="C46" s="12">
        <x:v>2.2703900000000004</x:v>
      </x:c>
      <x:c r="D46" s="13" t="s">
        <x:v>154</x:v>
      </x:c>
      <x:c r="E46" s="11">
        <x:v>65.454170000000005</x:v>
      </x:c>
      <x:c r="F46" s="12">
        <x:v>1.2756800000000001</x:v>
      </x:c>
      <x:c r="G46" s="13" t="s">
        <x:v>154</x:v>
      </x:c>
      <x:c r="H46" s="11">
        <x:v>292.79430000000002</x:v>
      </x:c>
      <x:c r="I46" s="12">
        <x:v>2.9987400000000002</x:v>
      </x:c>
      <x:c r="J46" s="14" t="s">
        <x:v>154</x:v>
      </x:c>
      <x:c r="K46" s="11">
        <x:v>375.71290000000005</x:v>
      </x:c>
      <x:c r="L46" s="12">
        <x:v>2.4226800000000002</x:v>
      </x:c>
      <x:c r="M46" s="14" t="s">
        <x:v>154</x:v>
      </x:c>
      <x:c r="N46" s="11">
        <x:v>462.26824000000005</x:v>
      </x:c>
      <x:c r="O46" s="12">
        <x:v>3.6727000000000003</x:v>
      </x:c>
      <x:c r="P46" s="13" t="s">
        <x:v>154</x:v>
      </x:c>
      <x:c r="Q46" s="11">
        <x:v>352.86654000000004</x:v>
      </x:c>
      <x:c r="R46" s="12">
        <x:v>3.1210100000000001</x:v>
      </x:c>
      <x:c r="S46" s="13" t="s">
        <x:v>154</x:v>
      </x:c>
      <x:c r="T46" s="11">
        <x:v>71.509740000000008</x:v>
      </x:c>
      <x:c r="U46" s="12">
        <x:v>1.6631000000000002</x:v>
      </x:c>
      <x:c r="V46" s="14" t="s">
        <x:v>154</x:v>
      </x:c>
      <x:c r="W46" s="11">
        <x:v>263.96467000000001</x:v>
      </x:c>
      <x:c r="X46" s="12">
        <x:v>3.6576600000000004</x:v>
      </x:c>
      <x:c r="Y46" s="14" t="s">
        <x:v>154</x:v>
      </x:c>
      <x:c r="Z46" s="11">
        <x:v>348.63492000000002</x:v>
      </x:c>
      <x:c r="AA46" s="12">
        <x:v>3.5461000000000005</x:v>
      </x:c>
      <x:c r="AB46" s="14" t="s">
        <x:v>154</x:v>
      </x:c>
      <x:c r="AC46" s="11">
        <x:v>449.27249000000006</x:v>
      </x:c>
      <x:c r="AD46" s="12">
        <x:v>5.0963900000000004</x:v>
      </x:c>
      <x:c r="AE46" s="13" t="s">
        <x:v>154</x:v>
      </x:c>
      <x:c r="AF46" s="11">
        <x:v>-23.651140000000002</x:v>
      </x:c>
      <x:c r="AG46" s="12">
        <x:v>2.2212800000000001</x:v>
      </x:c>
      <x:c r="AH46" s="13" t="s">
        <x:v>154</x:v>
      </x:c>
      <x:c r="AI46" s="16">
        <x:v>6.0555700000000003</x:v>
      </x:c>
      <x:c r="AJ46" s="12">
        <x:v>1.3983000000000001</x:v>
      </x:c>
      <x:c r="AK46" s="13" t="s">
        <x:v>154</x:v>
      </x:c>
      <x:c r="AL46" s="11">
        <x:v>-28.829630000000002</x:v>
      </x:c>
      <x:c r="AM46" s="12">
        <x:v>3.4994800000000001</x:v>
      </x:c>
      <x:c r="AN46" s="14" t="s">
        <x:v>154</x:v>
      </x:c>
      <x:c r="AO46" s="11">
        <x:v>-27.077990000000003</x:v>
      </x:c>
      <x:c r="AP46" s="12">
        <x:v>2.9541100000000005</x:v>
      </x:c>
      <x:c r="AQ46" s="14" t="s">
        <x:v>154</x:v>
      </x:c>
      <x:c r="AR46" s="11">
        <x:v>-12.995750000000001</x:v>
      </x:c>
      <x:c r="AS46" s="12">
        <x:v>4.0843800000000003</x:v>
      </x:c>
      <x:c r="AT46" s="15" t="s">
        <x:v>154</x:v>
      </x:c>
    </x:row>
    <x:row r="47" spans="1:46" x14ac:dyDescent="0.25">
      <x:c r="A47" s="10" t="s">
        <x:v>179</x:v>
      </x:c>
      <x:c r="B47" s="11">
        <x:v>509.59778000000006</x:v>
      </x:c>
      <x:c r="C47" s="12">
        <x:v>2.0799400000000001</x:v>
      </x:c>
      <x:c r="D47" s="13" t="s">
        <x:v>154</x:v>
      </x:c>
      <x:c r="E47" s="11">
        <x:v>89.409100000000009</x:v>
      </x:c>
      <x:c r="F47" s="12">
        <x:v>1.43493</x:v>
      </x:c>
      <x:c r="G47" s="13" t="s">
        <x:v>154</x:v>
      </x:c>
      <x:c r="H47" s="11">
        <x:v>392.89900000000006</x:v>
      </x:c>
      <x:c r="I47" s="12">
        <x:v>4.0428000000000006</x:v>
      </x:c>
      <x:c r="J47" s="14" t="s">
        <x:v>154</x:v>
      </x:c>
      <x:c r="K47" s="11">
        <x:v>512.22328000000005</x:v>
      </x:c>
      <x:c r="L47" s="12">
        <x:v>2.6288900000000002</x:v>
      </x:c>
      <x:c r="M47" s="14" t="s">
        <x:v>154</x:v>
      </x:c>
      <x:c r="N47" s="11">
        <x:v>623.06849</x:v>
      </x:c>
      <x:c r="O47" s="12">
        <x:v>3.0806800000000001</x:v>
      </x:c>
      <x:c r="P47" s="13" t="s">
        <x:v>154</x:v>
      </x:c>
      <x:c r="Q47" s="11">
        <x:v>490.93939000000006</x:v>
      </x:c>
      <x:c r="R47" s="12">
        <x:v>2.9192</x:v>
      </x:c>
      <x:c r="S47" s="13" t="s">
        <x:v>154</x:v>
      </x:c>
      <x:c r="T47" s="11">
        <x:v>96.625500000000002</x:v>
      </x:c>
      <x:c r="U47" s="12">
        <x:v>1.6576500000000001</x:v>
      </x:c>
      <x:c r="V47" s="14" t="s">
        <x:v>154</x:v>
      </x:c>
      <x:c r="W47" s="11">
        <x:v>361.93042000000003</x:v>
      </x:c>
      <x:c r="X47" s="12">
        <x:v>4.4364700000000008</x:v>
      </x:c>
      <x:c r="Y47" s="14" t="s">
        <x:v>154</x:v>
      </x:c>
      <x:c r="Z47" s="11">
        <x:v>495.23005000000006</x:v>
      </x:c>
      <x:c r="AA47" s="12">
        <x:v>4.0139300000000002</x:v>
      </x:c>
      <x:c r="AB47" s="14" t="s">
        <x:v>154</x:v>
      </x:c>
      <x:c r="AC47" s="11">
        <x:v>611.81288000000006</x:v>
      </x:c>
      <x:c r="AD47" s="12">
        <x:v>3.0484300000000002</x:v>
      </x:c>
      <x:c r="AE47" s="13" t="s">
        <x:v>154</x:v>
      </x:c>
      <x:c r="AF47" s="11">
        <x:v>-18.658390000000001</x:v>
      </x:c>
      <x:c r="AG47" s="12">
        <x:v>3.0378900000000004</x:v>
      </x:c>
      <x:c r="AH47" s="13" t="s">
        <x:v>154</x:v>
      </x:c>
      <x:c r="AI47" s="16">
        <x:v>7.2164100000000007</x:v>
      </x:c>
      <x:c r="AJ47" s="12">
        <x:v>2.0085300000000004</x:v>
      </x:c>
      <x:c r="AK47" s="13" t="s">
        <x:v>154</x:v>
      </x:c>
      <x:c r="AL47" s="11">
        <x:v>-30.968580000000003</x:v>
      </x:c>
      <x:c r="AM47" s="12">
        <x:v>5.4841700000000007</x:v>
      </x:c>
      <x:c r="AN47" s="14" t="s">
        <x:v>154</x:v>
      </x:c>
      <x:c r="AO47" s="11">
        <x:v>-16.993230000000001</x:v>
      </x:c>
      <x:c r="AP47" s="12">
        <x:v>4.3476800000000004</x:v>
      </x:c>
      <x:c r="AQ47" s="14" t="s">
        <x:v>154</x:v>
      </x:c>
      <x:c r="AR47" s="11">
        <x:v>-11.255610000000001</x:v>
      </x:c>
      <x:c r="AS47" s="12">
        <x:v>4.0329100000000002</x:v>
      </x:c>
      <x:c r="AT47" s="15" t="s">
        <x:v>154</x:v>
      </x:c>
    </x:row>
    <x:row r="48" spans="1:46" x14ac:dyDescent="0.25">
      <x:c r="A48" s="10" t="s">
        <x:v>180</x:v>
      </x:c>
      <x:c r="B48" s="11">
        <x:v>455.09880000000004</x:v>
      </x:c>
      <x:c r="C48" s="12">
        <x:v>3.5999400000000001</x:v>
      </x:c>
      <x:c r="D48" s="13" t="s">
        <x:v>154</x:v>
      </x:c>
      <x:c r="E48" s="11">
        <x:v>107.69824000000001</x:v>
      </x:c>
      <x:c r="F48" s="12">
        <x:v>1.8473300000000001</x:v>
      </x:c>
      <x:c r="G48" s="13" t="s">
        <x:v>154</x:v>
      </x:c>
      <x:c r="H48" s="11">
        <x:v>312.70629000000002</x:v>
      </x:c>
      <x:c r="I48" s="12">
        <x:v>4.9735200000000006</x:v>
      </x:c>
      <x:c r="J48" s="14" t="s">
        <x:v>154</x:v>
      </x:c>
      <x:c r="K48" s="11">
        <x:v>456.59464000000003</x:v>
      </x:c>
      <x:c r="L48" s="12">
        <x:v>4.8994300000000006</x:v>
      </x:c>
      <x:c r="M48" s="14" t="s">
        <x:v>154</x:v>
      </x:c>
      <x:c r="N48" s="11">
        <x:v>594.12175000000002</x:v>
      </x:c>
      <x:c r="O48" s="12">
        <x:v>3.9833500000000002</x:v>
      </x:c>
      <x:c r="P48" s="13" t="s">
        <x:v>154</x:v>
      </x:c>
      <x:c r="Q48" s="11">
        <x:v>416.60321000000005</x:v>
      </x:c>
      <x:c r="R48" s="12">
        <x:v>4.7333400000000001</x:v>
      </x:c>
      <x:c r="S48" s="13" t="s">
        <x:v>154</x:v>
      </x:c>
      <x:c r="T48" s="11">
        <x:v>120.49197000000001</x:v>
      </x:c>
      <x:c r="U48" s="12">
        <x:v>2.25631</x:v>
      </x:c>
      <x:c r="V48" s="14" t="s">
        <x:v>154</x:v>
      </x:c>
      <x:c r="W48" s="11">
        <x:v>260.01471000000004</x:v>
      </x:c>
      <x:c r="X48" s="12">
        <x:v>6.0835200000000009</x:v>
      </x:c>
      <x:c r="Y48" s="14" t="s">
        <x:v>154</x:v>
      </x:c>
      <x:c r="Z48" s="11">
        <x:v>413.77576000000005</x:v>
      </x:c>
      <x:c r="AA48" s="12">
        <x:v>5.8872500000000008</x:v>
      </x:c>
      <x:c r="AB48" s="14" t="s">
        <x:v>154</x:v>
      </x:c>
      <x:c r="AC48" s="11">
        <x:v>575.45627000000002</x:v>
      </x:c>
      <x:c r="AD48" s="12">
        <x:v>5.8645200000000006</x:v>
      </x:c>
      <x:c r="AE48" s="13" t="s">
        <x:v>154</x:v>
      </x:c>
      <x:c r="AF48" s="11">
        <x:v>-38.49559</x:v>
      </x:c>
      <x:c r="AG48" s="12">
        <x:v>4.8598500000000007</x:v>
      </x:c>
      <x:c r="AH48" s="13" t="s">
        <x:v>154</x:v>
      </x:c>
      <x:c r="AI48" s="16">
        <x:v>12.793730000000002</x:v>
      </x:c>
      <x:c r="AJ48" s="12">
        <x:v>2.3140000000000001</x:v>
      </x:c>
      <x:c r="AK48" s="13" t="s">
        <x:v>154</x:v>
      </x:c>
      <x:c r="AL48" s="11">
        <x:v>-52.691580000000002</x:v>
      </x:c>
      <x:c r="AM48" s="12">
        <x:v>5.8541700000000008</x:v>
      </x:c>
      <x:c r="AN48" s="14" t="s">
        <x:v>154</x:v>
      </x:c>
      <x:c r="AO48" s="11">
        <x:v>-42.81888</x:v>
      </x:c>
      <x:c r="AP48" s="12">
        <x:v>6.6826800000000004</x:v>
      </x:c>
      <x:c r="AQ48" s="14" t="s">
        <x:v>154</x:v>
      </x:c>
      <x:c r="AR48" s="11">
        <x:v>-18.665480000000002</x:v>
      </x:c>
      <x:c r="AS48" s="12">
        <x:v>6.5077300000000005</x:v>
      </x:c>
      <x:c r="AT48" s="15" t="s">
        <x:v>154</x:v>
      </x:c>
    </x:row>
    <x:row r="49" spans="1:46" x14ac:dyDescent="0.25">
      <x:c r="A49" s="10" t="s">
        <x:v>181</x:v>
      </x:c>
      <x:c r="B49" s="11">
        <x:v>488.11394000000001</x:v>
      </x:c>
      <x:c r="C49" s="12">
        <x:v>2.9666400000000004</x:v>
      </x:c>
      <x:c r="D49" s="13" t="s">
        <x:v>154</x:v>
      </x:c>
      <x:c r="E49" s="11">
        <x:v>89.589150000000004</x:v>
      </x:c>
      <x:c r="F49" s="12">
        <x:v>1.4235300000000002</x:v>
      </x:c>
      <x:c r="G49" s="13" t="s">
        <x:v>154</x:v>
      </x:c>
      <x:c r="H49" s="11">
        <x:v>366.92651000000001</x:v>
      </x:c>
      <x:c r="I49" s="12">
        <x:v>5.4088500000000002</x:v>
      </x:c>
      <x:c r="J49" s="14" t="s">
        <x:v>154</x:v>
      </x:c>
      <x:c r="K49" s="11">
        <x:v>492.42851000000002</x:v>
      </x:c>
      <x:c r="L49" s="12">
        <x:v>3.8459600000000003</x:v>
      </x:c>
      <x:c r="M49" s="14" t="s">
        <x:v>154</x:v>
      </x:c>
      <x:c r="N49" s="11">
        <x:v>600.17254000000003</x:v>
      </x:c>
      <x:c r="O49" s="12">
        <x:v>3.3311100000000002</x:v>
      </x:c>
      <x:c r="P49" s="13" t="s">
        <x:v>154</x:v>
      </x:c>
      <x:c r="Q49" s="11">
        <x:v>460.15109000000001</x:v>
      </x:c>
      <x:c r="R49" s="12">
        <x:v>3.2402600000000001</x:v>
      </x:c>
      <x:c r="S49" s="13" t="s">
        <x:v>154</x:v>
      </x:c>
      <x:c r="T49" s="11">
        <x:v>97.730040000000002</x:v>
      </x:c>
      <x:c r="U49" s="12">
        <x:v>1.8997900000000001</x:v>
      </x:c>
      <x:c r="V49" s="14" t="s">
        <x:v>154</x:v>
      </x:c>
      <x:c r="W49" s="11">
        <x:v>327.69095000000004</x:v>
      </x:c>
      <x:c r="X49" s="12">
        <x:v>6.0411100000000006</x:v>
      </x:c>
      <x:c r="Y49" s="14" t="s">
        <x:v>154</x:v>
      </x:c>
      <x:c r="Z49" s="11">
        <x:v>464.27389000000005</x:v>
      </x:c>
      <x:c r="AA49" s="12">
        <x:v>3.4122100000000004</x:v>
      </x:c>
      <x:c r="AB49" s="14" t="s">
        <x:v>154</x:v>
      </x:c>
      <x:c r="AC49" s="11">
        <x:v>585.0958700000001</x:v>
      </x:c>
      <x:c r="AD49" s="12">
        <x:v>4.0812200000000001</x:v>
      </x:c>
      <x:c r="AE49" s="13" t="s">
        <x:v>154</x:v>
      </x:c>
      <x:c r="AF49" s="11">
        <x:v>-27.962850000000003</x:v>
      </x:c>
      <x:c r="AG49" s="12">
        <x:v>3.3904200000000002</x:v>
      </x:c>
      <x:c r="AH49" s="13" t="s">
        <x:v>154</x:v>
      </x:c>
      <x:c r="AI49" s="16">
        <x:v>8.1408900000000006</x:v>
      </x:c>
      <x:c r="AJ49" s="12">
        <x:v>1.9295700000000002</x:v>
      </x:c>
      <x:c r="AK49" s="13" t="s">
        <x:v>154</x:v>
      </x:c>
      <x:c r="AL49" s="11">
        <x:v>-39.235560000000007</x:v>
      </x:c>
      <x:c r="AM49" s="12">
        <x:v>6.5046000000000008</x:v>
      </x:c>
      <x:c r="AN49" s="14" t="s">
        <x:v>154</x:v>
      </x:c>
      <x:c r="AO49" s="11">
        <x:v>-28.154620000000001</x:v>
      </x:c>
      <x:c r="AP49" s="12">
        <x:v>4.2985500000000005</x:v>
      </x:c>
      <x:c r="AQ49" s="14" t="s">
        <x:v>154</x:v>
      </x:c>
      <x:c r="AR49" s="11">
        <x:v>-15.076670000000002</x:v>
      </x:c>
      <x:c r="AS49" s="12">
        <x:v>4.8850500000000006</x:v>
      </x:c>
      <x:c r="AT49" s="15" t="s">
        <x:v>154</x:v>
      </x:c>
    </x:row>
    <x:row r="50" spans="1:46" x14ac:dyDescent="0.25">
      <x:c r="A50" s="10" t="s">
        <x:v>182</x:v>
      </x:c>
      <x:c r="B50" s="11">
        <x:v>509.94366000000002</x:v>
      </x:c>
      <x:c r="C50" s="12">
        <x:v>4.00068</x:v>
      </x:c>
      <x:c r="D50" s="13" t="s">
        <x:v>154</x:v>
      </x:c>
      <x:c r="E50" s="11">
        <x:v>100.71239000000001</x:v>
      </x:c>
      <x:c r="F50" s="12">
        <x:v>2.7816400000000003</x:v>
      </x:c>
      <x:c r="G50" s="13" t="s">
        <x:v>154</x:v>
      </x:c>
      <x:c r="H50" s="11">
        <x:v>373.67932000000002</x:v>
      </x:c>
      <x:c r="I50" s="12">
        <x:v>7.5691300000000004</x:v>
      </x:c>
      <x:c r="J50" s="14" t="s">
        <x:v>154</x:v>
      </x:c>
      <x:c r="K50" s="11">
        <x:v>516.66844000000003</x:v>
      </x:c>
      <x:c r="L50" s="12">
        <x:v>4.3220900000000002</x:v>
      </x:c>
      <x:c r="M50" s="14" t="s">
        <x:v>154</x:v>
      </x:c>
      <x:c r="N50" s="11">
        <x:v>634.63807000000008</x:v>
      </x:c>
      <x:c r="O50" s="12">
        <x:v>5.13842</x:v>
      </x:c>
      <x:c r="P50" s="13" t="s">
        <x:v>154</x:v>
      </x:c>
      <x:c r="Q50" s="11">
        <x:v>495.91711000000004</x:v>
      </x:c>
      <x:c r="R50" s="12">
        <x:v>4.9813100000000006</x:v>
      </x:c>
      <x:c r="S50" s="13" t="s">
        <x:v>154</x:v>
      </x:c>
      <x:c r="T50" s="11">
        <x:v>107.82041000000001</x:v>
      </x:c>
      <x:c r="U50" s="12">
        <x:v>2.7430000000000003</x:v>
      </x:c>
      <x:c r="V50" s="14" t="s">
        <x:v>154</x:v>
      </x:c>
      <x:c r="W50" s="11">
        <x:v>347.11100000000005</x:v>
      </x:c>
      <x:c r="X50" s="12">
        <x:v>8.4496300000000009</x:v>
      </x:c>
      <x:c r="Y50" s="14" t="s">
        <x:v>154</x:v>
      </x:c>
      <x:c r="Z50" s="11">
        <x:v>504.54924000000005</x:v>
      </x:c>
      <x:c r="AA50" s="12">
        <x:v>5.2008400000000004</x:v>
      </x:c>
      <x:c r="AB50" s="14" t="s">
        <x:v>154</x:v>
      </x:c>
      <x:c r="AC50" s="11">
        <x:v>628.26496000000009</x:v>
      </x:c>
      <x:c r="AD50" s="12">
        <x:v>5.3444500000000001</x:v>
      </x:c>
      <x:c r="AE50" s="13" t="s">
        <x:v>154</x:v>
      </x:c>
      <x:c r="AF50" s="11">
        <x:v>-14.02655</x:v>
      </x:c>
      <x:c r="AG50" s="12">
        <x:v>4.8312300000000006</x:v>
      </x:c>
      <x:c r="AH50" s="13" t="s">
        <x:v>154</x:v>
      </x:c>
      <x:c r="AI50" s="16">
        <x:v>7.1080200000000007</x:v>
      </x:c>
      <x:c r="AJ50" s="12">
        <x:v>2.9760500000000003</x:v>
      </x:c>
      <x:c r="AK50" s="13" t="s">
        <x:v>154</x:v>
      </x:c>
      <x:c r="AL50" s="11">
        <x:v>-26.568310000000004</x:v>
      </x:c>
      <x:c r="AM50" s="12">
        <x:v>8.1794799999999999</x:v>
      </x:c>
      <x:c r="AN50" s="14" t="s">
        <x:v>154</x:v>
      </x:c>
      <x:c r="AO50" s="11">
        <x:v>-12.119190000000001</x:v>
      </x:c>
      <x:c r="AP50" s="12">
        <x:v>5.6325200000000004</x:v>
      </x:c>
      <x:c r="AQ50" s="14" t="s">
        <x:v>154</x:v>
      </x:c>
      <x:c r="AR50" s="11">
        <x:v>-6.3731100000000005</x:v>
      </x:c>
      <x:c r="AS50" s="12">
        <x:v>6.7737600000000002</x:v>
      </x:c>
      <x:c r="AT50" s="15" t="s">
        <x:v>154</x:v>
      </x:c>
    </x:row>
    <x:row r="51" spans="1:46" x14ac:dyDescent="0.25">
      <x:c r="A51" s="10" t="s">
        <x:v>216</x:v>
      </x:c>
      <x:c r="B51" s="11">
        <x:v>378.96711000000005</x:v>
      </x:c>
      <x:c r="C51" s="12">
        <x:v>2.4023600000000003</x:v>
      </x:c>
      <x:c r="D51" s="13" t="s">
        <x:v>154</x:v>
      </x:c>
      <x:c r="E51" s="11">
        <x:v>65.188000000000002</x:v>
      </x:c>
      <x:c r="F51" s="12">
        <x:v>1.2193700000000001</x:v>
      </x:c>
      <x:c r="G51" s="13" t="s">
        <x:v>154</x:v>
      </x:c>
      <x:c r="H51" s="11">
        <x:v>295.46331000000004</x:v>
      </x:c>
      <x:c r="I51" s="12">
        <x:v>4.1225900000000006</x:v>
      </x:c>
      <x:c r="J51" s="14" t="s">
        <x:v>154</x:v>
      </x:c>
      <x:c r="K51" s="11">
        <x:v>378.66364000000004</x:v>
      </x:c>
      <x:c r="L51" s="12">
        <x:v>2.8683900000000002</x:v>
      </x:c>
      <x:c r="M51" s="14" t="s">
        <x:v>154</x:v>
      </x:c>
      <x:c r="N51" s="11">
        <x:v>463.19928000000004</x:v>
      </x:c>
      <x:c r="O51" s="12">
        <x:v>3.3102400000000003</x:v>
      </x:c>
      <x:c r="P51" s="13" t="s">
        <x:v>154</x:v>
      </x:c>
      <x:c r="Q51" s="11">
        <x:v>346.22158000000002</x:v>
      </x:c>
      <x:c r="R51" s="12">
        <x:v>2.7287800000000004</x:v>
      </x:c>
      <x:c r="S51" s="13" t="s">
        <x:v>154</x:v>
      </x:c>
      <x:c r="T51" s="11">
        <x:v>69.758410000000012</x:v>
      </x:c>
      <x:c r="U51" s="12">
        <x:v>1.35782</x:v>
      </x:c>
      <x:c r="V51" s="14" t="s">
        <x:v>154</x:v>
      </x:c>
      <x:c r="W51" s="11">
        <x:v>257.33346</x:v>
      </x:c>
      <x:c r="X51" s="12">
        <x:v>3.8772700000000002</x:v>
      </x:c>
      <x:c r="Y51" s="14" t="s">
        <x:v>154</x:v>
      </x:c>
      <x:c r="Z51" s="11">
        <x:v>343.64575000000002</x:v>
      </x:c>
      <x:c r="AA51" s="12">
        <x:v>2.7537000000000003</x:v>
      </x:c>
      <x:c r="AB51" s="14" t="s">
        <x:v>154</x:v>
      </x:c>
      <x:c r="AC51" s="11">
        <x:v>437.43709000000001</x:v>
      </x:c>
      <x:c r="AD51" s="12">
        <x:v>3.8527400000000003</x:v>
      </x:c>
      <x:c r="AE51" s="13" t="s">
        <x:v>154</x:v>
      </x:c>
      <x:c r="AF51" s="11">
        <x:v>-32.745530000000002</x:v>
      </x:c>
      <x:c r="AG51" s="12">
        <x:v>3.3644500000000002</x:v>
      </x:c>
      <x:c r="AH51" s="13" t="s">
        <x:v>154</x:v>
      </x:c>
      <x:c r="AI51" s="16">
        <x:v>4.5704100000000007</x:v>
      </x:c>
      <x:c r="AJ51" s="12">
        <x:v>1.7460700000000002</x:v>
      </x:c>
      <x:c r="AK51" s="13" t="s">
        <x:v>154</x:v>
      </x:c>
      <x:c r="AL51" s="11">
        <x:v>-38.129850000000005</x:v>
      </x:c>
      <x:c r="AM51" s="12">
        <x:v>5.6238600000000005</x:v>
      </x:c>
      <x:c r="AN51" s="14" t="s">
        <x:v>154</x:v>
      </x:c>
      <x:c r="AO51" s="11">
        <x:v>-35.017900000000004</x:v>
      </x:c>
      <x:c r="AP51" s="12">
        <x:v>3.7346500000000002</x:v>
      </x:c>
      <x:c r="AQ51" s="14" t="s">
        <x:v>154</x:v>
      </x:c>
      <x:c r="AR51" s="11">
        <x:v>-25.76219</x:v>
      </x:c>
      <x:c r="AS51" s="12">
        <x:v>4.8139100000000008</x:v>
      </x:c>
      <x:c r="AT51" s="15" t="s">
        <x:v>154</x:v>
      </x:c>
    </x:row>
    <x:row r="52" spans="1:46" x14ac:dyDescent="0.25">
      <x:c r="A52" s="10" t="s">
        <x:v>217</x:v>
      </x:c>
      <x:c r="B52" s="11">
        <x:v>398.28461000000004</x:v>
      </x:c>
      <x:c r="C52" s="12">
        <x:v>1.7698100000000001</x:v>
      </x:c>
      <x:c r="D52" s="13" t="s">
        <x:v>154</x:v>
      </x:c>
      <x:c r="E52" s="11">
        <x:v>72.191460000000006</x:v>
      </x:c>
      <x:c r="F52" s="12">
        <x:v>0.85903000000000007</x:v>
      </x:c>
      <x:c r="G52" s="13" t="s">
        <x:v>154</x:v>
      </x:c>
      <x:c r="H52" s="11">
        <x:v>310.01233000000002</x:v>
      </x:c>
      <x:c r="I52" s="12">
        <x:v>1.9259600000000001</x:v>
      </x:c>
      <x:c r="J52" s="14" t="s">
        <x:v>154</x:v>
      </x:c>
      <x:c r="K52" s="11">
        <x:v>392.64998000000003</x:v>
      </x:c>
      <x:c r="L52" s="12">
        <x:v>2.0925700000000003</x:v>
      </x:c>
      <x:c r="M52" s="14" t="s">
        <x:v>154</x:v>
      </x:c>
      <x:c r="N52" s="11">
        <x:v>495.82177000000001</x:v>
      </x:c>
      <x:c r="O52" s="12">
        <x:v>2.9713900000000004</x:v>
      </x:c>
      <x:c r="P52" s="13" t="s">
        <x:v>154</x:v>
      </x:c>
      <x:c r="Q52" s="11">
        <x:v>371.72749000000005</x:v>
      </x:c>
      <x:c r="R52" s="12">
        <x:v>1.6542000000000001</x:v>
      </x:c>
      <x:c r="S52" s="13" t="s">
        <x:v>154</x:v>
      </x:c>
      <x:c r="T52" s="11">
        <x:v>78.92446000000001</x:v>
      </x:c>
      <x:c r="U52" s="12">
        <x:v>0.92001000000000011</x:v>
      </x:c>
      <x:c r="V52" s="14" t="s">
        <x:v>154</x:v>
      </x:c>
      <x:c r="W52" s="11">
        <x:v>276.06955000000005</x:v>
      </x:c>
      <x:c r="X52" s="12">
        <x:v>1.7741500000000001</x:v>
      </x:c>
      <x:c r="Y52" s="14" t="s">
        <x:v>154</x:v>
      </x:c>
      <x:c r="Z52" s="11">
        <x:v>364.44943000000001</x:v>
      </x:c>
      <x:c r="AA52" s="12">
        <x:v>2.0053000000000001</x:v>
      </x:c>
      <x:c r="AB52" s="14" t="s">
        <x:v>154</x:v>
      </x:c>
      <x:c r="AC52" s="11">
        <x:v>480.99213000000003</x:v>
      </x:c>
      <x:c r="AD52" s="12">
        <x:v>3.0958800000000002</x:v>
      </x:c>
      <x:c r="AE52" s="13" t="s">
        <x:v>154</x:v>
      </x:c>
      <x:c r="AF52" s="11">
        <x:v>-26.557120000000001</x:v>
      </x:c>
      <x:c r="AG52" s="12">
        <x:v>1.6667800000000002</x:v>
      </x:c>
      <x:c r="AH52" s="13" t="s">
        <x:v>154</x:v>
      </x:c>
      <x:c r="AI52" s="16">
        <x:v>6.7330000000000005</x:v>
      </x:c>
      <x:c r="AJ52" s="12">
        <x:v>1.1664800000000002</x:v>
      </x:c>
      <x:c r="AK52" s="13" t="s">
        <x:v>154</x:v>
      </x:c>
      <x:c r="AL52" s="11">
        <x:v>-33.942780000000006</x:v>
      </x:c>
      <x:c r="AM52" s="12">
        <x:v>2.2341900000000003</x:v>
      </x:c>
      <x:c r="AN52" s="14" t="s">
        <x:v>154</x:v>
      </x:c>
      <x:c r="AO52" s="11">
        <x:v>-28.200560000000003</x:v>
      </x:c>
      <x:c r="AP52" s="12">
        <x:v>2.0943900000000002</x:v>
      </x:c>
      <x:c r="AQ52" s="14" t="s">
        <x:v>154</x:v>
      </x:c>
      <x:c r="AR52" s="11">
        <x:v>-14.829640000000001</x:v>
      </x:c>
      <x:c r="AS52" s="12">
        <x:v>3.6977600000000002</x:v>
      </x:c>
      <x:c r="AT52" s="15" t="s">
        <x:v>154</x:v>
      </x:c>
    </x:row>
    <x:row r="53" spans="1:46" x14ac:dyDescent="0.25">
      <x:c r="A53" s="10" t="s">
        <x:v>218</x:v>
      </x:c>
      <x:c r="B53" s="11">
        <x:v>321.66994000000005</x:v>
      </x:c>
      <x:c r="C53" s="12">
        <x:v>3.4675500000000001</x:v>
      </x:c>
      <x:c r="D53" s="13" t="s">
        <x:v>154</x:v>
      </x:c>
      <x:c r="E53" s="11">
        <x:v>63.741130000000005</x:v>
      </x:c>
      <x:c r="F53" s="12">
        <x:v>2.1856200000000001</x:v>
      </x:c>
      <x:c r="G53" s="13" t="s">
        <x:v>154</x:v>
      </x:c>
      <x:c r="H53" s="11">
        <x:v>242.15569000000002</x:v>
      </x:c>
      <x:c r="I53" s="12">
        <x:v>2.8469600000000002</x:v>
      </x:c>
      <x:c r="J53" s="14" t="s">
        <x:v>154</x:v>
      </x:c>
      <x:c r="K53" s="11">
        <x:v>318.74017000000003</x:v>
      </x:c>
      <x:c r="L53" s="12">
        <x:v>3.7727300000000001</x:v>
      </x:c>
      <x:c r="M53" s="14" t="s">
        <x:v>154</x:v>
      </x:c>
      <x:c r="N53" s="11">
        <x:v>404.80737000000005</x:v>
      </x:c>
      <x:c r="O53" s="12">
        <x:v>6.4812700000000003</x:v>
      </x:c>
      <x:c r="P53" s="13" t="s">
        <x:v>154</x:v>
      </x:c>
      <x:c r="Q53" s="11">
        <x:v>318.89878000000004</x:v>
      </x:c>
      <x:c r="R53" s="12">
        <x:v>4.0830900000000003</x:v>
      </x:c>
      <x:c r="S53" s="13" t="s">
        <x:v>154</x:v>
      </x:c>
      <x:c r="T53" s="11">
        <x:v>73.97775</x:v>
      </x:c>
      <x:c r="U53" s="12">
        <x:v>2.9302100000000002</x:v>
      </x:c>
      <x:c r="V53" s="14" t="s">
        <x:v>154</x:v>
      </x:c>
      <x:c r="W53" s="11">
        <x:v>231.44348000000002</x:v>
      </x:c>
      <x:c r="X53" s="12">
        <x:v>2.8806600000000002</x:v>
      </x:c>
      <x:c r="Y53" s="14" t="s">
        <x:v>154</x:v>
      </x:c>
      <x:c r="Z53" s="11">
        <x:v>310.36959000000002</x:v>
      </x:c>
      <x:c r="AA53" s="12">
        <x:v>4.2558300000000004</x:v>
      </x:c>
      <x:c r="AB53" s="14" t="s">
        <x:v>154</x:v>
      </x:c>
      <x:c r="AC53" s="11">
        <x:v>420.69313000000005</x:v>
      </x:c>
      <x:c r="AD53" s="12">
        <x:v>8.9360800000000005</x:v>
      </x:c>
      <x:c r="AE53" s="13" t="s">
        <x:v>154</x:v>
      </x:c>
      <x:c r="AF53" s="11">
        <x:v>-2.7711600000000001</x:v>
      </x:c>
      <x:c r="AG53" s="12">
        <x:v>5.4591000000000003</x:v>
      </x:c>
      <x:c r="AH53" s="13" t="s">
        <x:v>154</x:v>
      </x:c>
      <x:c r="AI53" s="16">
        <x:v>10.23662</x:v>
      </x:c>
      <x:c r="AJ53" s="12">
        <x:v>3.4056400000000004</x:v>
      </x:c>
      <x:c r="AK53" s="13" t="s">
        <x:v>154</x:v>
      </x:c>
      <x:c r="AL53" s="11">
        <x:v>-10.712210000000001</x:v>
      </x:c>
      <x:c r="AM53" s="12">
        <x:v>3.4915000000000003</x:v>
      </x:c>
      <x:c r="AN53" s="14" t="s">
        <x:v>154</x:v>
      </x:c>
      <x:c r="AO53" s="11">
        <x:v>-8.37059</x:v>
      </x:c>
      <x:c r="AP53" s="12">
        <x:v>5.8129700000000009</x:v>
      </x:c>
      <x:c r="AQ53" s="14" t="s">
        <x:v>154</x:v>
      </x:c>
      <x:c r="AR53" s="11">
        <x:v>15.885760000000001</x:v>
      </x:c>
      <x:c r="AS53" s="12">
        <x:v>11.09562</x:v>
      </x:c>
      <x:c r="AT53" s="15" t="s">
        <x:v>154</x:v>
      </x:c>
    </x:row>
    <x:row r="54" spans="1:46" x14ac:dyDescent="0.25">
      <x:c r="A54" s="10" t="s">
        <x:v>183</x:v>
      </x:c>
      <x:c r="B54" s="11">
        <x:v>514.92534000000001</x:v>
      </x:c>
      <x:c r="C54" s="12">
        <x:v>3.2973000000000003</x:v>
      </x:c>
      <x:c r="D54" s="13" t="s">
        <x:v>154</x:v>
      </x:c>
      <x:c r="E54" s="11">
        <x:v>95.735800000000012</x:v>
      </x:c>
      <x:c r="F54" s="12">
        <x:v>1.8110000000000002</x:v>
      </x:c>
      <x:c r="G54" s="13" t="s">
        <x:v>154</x:v>
      </x:c>
      <x:c r="H54" s="11">
        <x:v>389.33337000000006</x:v>
      </x:c>
      <x:c r="I54" s="12">
        <x:v>6.6601100000000004</x:v>
      </x:c>
      <x:c r="J54" s="14" t="s">
        <x:v>154</x:v>
      </x:c>
      <x:c r="K54" s="11">
        <x:v>520.10118</x:v>
      </x:c>
      <x:c r="L54" s="12">
        <x:v>3.8028400000000002</x:v>
      </x:c>
      <x:c r="M54" s="14" t="s">
        <x:v>154</x:v>
      </x:c>
      <x:c r="N54" s="11">
        <x:v>634.20875000000001</x:v>
      </x:c>
      <x:c r="O54" s="12">
        <x:v>4.4293800000000001</x:v>
      </x:c>
      <x:c r="P54" s="13" t="s">
        <x:v>154</x:v>
      </x:c>
      <x:c r="Q54" s="11">
        <x:v>486.83033000000006</x:v>
      </x:c>
      <x:c r="R54" s="12">
        <x:v>4.8945500000000006</x:v>
      </x:c>
      <x:c r="S54" s="13" t="s">
        <x:v>154</x:v>
      </x:c>
      <x:c r="T54" s="11">
        <x:v>108.65106000000002</x:v>
      </x:c>
      <x:c r="U54" s="12">
        <x:v>2.0373400000000004</x:v>
      </x:c>
      <x:c r="V54" s="14" t="s">
        <x:v>154</x:v>
      </x:c>
      <x:c r="W54" s="11">
        <x:v>334.40861000000001</x:v>
      </x:c>
      <x:c r="X54" s="12">
        <x:v>8.5071300000000001</x:v>
      </x:c>
      <x:c r="Y54" s="14" t="s">
        <x:v>154</x:v>
      </x:c>
      <x:c r="Z54" s="11">
        <x:v>495.53220000000005</x:v>
      </x:c>
      <x:c r="AA54" s="12">
        <x:v>5.4944800000000003</x:v>
      </x:c>
      <x:c r="AB54" s="14" t="s">
        <x:v>154</x:v>
      </x:c>
      <x:c r="AC54" s="11">
        <x:v>619.37162000000001</x:v>
      </x:c>
      <x:c r="AD54" s="12">
        <x:v>4.8205500000000008</x:v>
      </x:c>
      <x:c r="AE54" s="13" t="s">
        <x:v>154</x:v>
      </x:c>
      <x:c r="AF54" s="11">
        <x:v>-28.095010000000002</x:v>
      </x:c>
      <x:c r="AG54" s="12">
        <x:v>4.9518300000000002</x:v>
      </x:c>
      <x:c r="AH54" s="13" t="s">
        <x:v>154</x:v>
      </x:c>
      <x:c r="AI54" s="16">
        <x:v>12.915270000000001</x:v>
      </x:c>
      <x:c r="AJ54" s="12">
        <x:v>2.2768800000000002</x:v>
      </x:c>
      <x:c r="AK54" s="13" t="s">
        <x:v>154</x:v>
      </x:c>
      <x:c r="AL54" s="11">
        <x:v>-54.924760000000006</x:v>
      </x:c>
      <x:c r="AM54" s="12">
        <x:v>9.3800300000000014</x:v>
      </x:c>
      <x:c r="AN54" s="14" t="s">
        <x:v>154</x:v>
      </x:c>
      <x:c r="AO54" s="11">
        <x:v>-24.568980000000003</x:v>
      </x:c>
      <x:c r="AP54" s="12">
        <x:v>5.5986600000000006</x:v>
      </x:c>
      <x:c r="AQ54" s="14" t="s">
        <x:v>154</x:v>
      </x:c>
      <x:c r="AR54" s="11">
        <x:v>-14.837120000000001</x:v>
      </x:c>
      <x:c r="AS54" s="12">
        <x:v>5.9504200000000003</x:v>
      </x:c>
      <x:c r="AT54" s="15" t="s">
        <x:v>154</x:v>
      </x:c>
    </x:row>
    <x:row r="55" spans="1:46" x14ac:dyDescent="0.25">
      <x:c r="A55" s="10" t="s">
        <x:v>219</x:v>
      </x:c>
      <x:c r="B55" s="11">
        <x:v>357.61250000000001</x:v>
      </x:c>
      <x:c r="C55" s="12">
        <x:v>1.3838800000000002</x:v>
      </x:c>
      <x:c r="D55" s="13" t="s">
        <x:v>154</x:v>
      </x:c>
      <x:c r="E55" s="11">
        <x:v>63.302960000000006</x:v>
      </x:c>
      <x:c r="F55" s="12">
        <x:v>1.0117900000000002</x:v>
      </x:c>
      <x:c r="G55" s="13" t="s">
        <x:v>154</x:v>
      </x:c>
      <x:c r="H55" s="11">
        <x:v>278.71246000000002</x:v>
      </x:c>
      <x:c r="I55" s="12">
        <x:v>2.1389900000000002</x:v>
      </x:c>
      <x:c r="J55" s="14" t="s">
        <x:v>154</x:v>
      </x:c>
      <x:c r="K55" s="11">
        <x:v>354.43083000000001</x:v>
      </x:c>
      <x:c r="L55" s="12">
        <x:v>1.9579000000000002</x:v>
      </x:c>
      <x:c r="M55" s="14" t="s">
        <x:v>154</x:v>
      </x:c>
      <x:c r="N55" s="11">
        <x:v>440.21502000000004</x:v>
      </x:c>
      <x:c r="O55" s="12">
        <x:v>2.2975700000000003</x:v>
      </x:c>
      <x:c r="P55" s="13" t="s">
        <x:v>154</x:v>
      </x:c>
      <x:c r="Q55" s="11">
        <x:v>322.49398000000002</x:v>
      </x:c>
      <x:c r="R55" s="12">
        <x:v>1.8091000000000002</x:v>
      </x:c>
      <x:c r="S55" s="13" t="s">
        <x:v>154</x:v>
      </x:c>
      <x:c r="T55" s="11">
        <x:v>64.23836</x:v>
      </x:c>
      <x:c r="U55" s="12">
        <x:v>1.0705200000000001</x:v>
      </x:c>
      <x:c r="V55" s="14" t="s">
        <x:v>154</x:v>
      </x:c>
      <x:c r="W55" s="11">
        <x:v>243.91402000000002</x:v>
      </x:c>
      <x:c r="X55" s="12">
        <x:v>2.3634500000000003</x:v>
      </x:c>
      <x:c r="Y55" s="14" t="s">
        <x:v>154</x:v>
      </x:c>
      <x:c r="Z55" s="11">
        <x:v>317.27895000000001</x:v>
      </x:c>
      <x:c r="AA55" s="12">
        <x:v>2.1826700000000003</x:v>
      </x:c>
      <x:c r="AB55" s="14" t="s">
        <x:v>154</x:v>
      </x:c>
      <x:c r="AC55" s="11">
        <x:v>409.32548000000003</x:v>
      </x:c>
      <x:c r="AD55" s="12">
        <x:v>3.5101400000000003</x:v>
      </x:c>
      <x:c r="AE55" s="13" t="s">
        <x:v>154</x:v>
      </x:c>
      <x:c r="AF55" s="11">
        <x:v>-35.118520000000004</x:v>
      </x:c>
      <x:c r="AG55" s="12">
        <x:v>1.9804200000000001</x:v>
      </x:c>
      <x:c r="AH55" s="13" t="s">
        <x:v>154</x:v>
      </x:c>
      <x:c r="AI55" s="16">
        <x:v>0.93540000000000012</x:v>
      </x:c>
      <x:c r="AJ55" s="12">
        <x:v>1.4769400000000001</x:v>
      </x:c>
      <x:c r="AK55" s="13" t="s">
        <x:v>154</x:v>
      </x:c>
      <x:c r="AL55" s="11">
        <x:v>-34.798439999999999</x:v>
      </x:c>
      <x:c r="AM55" s="12">
        <x:v>3.1822100000000004</x:v>
      </x:c>
      <x:c r="AN55" s="14" t="s">
        <x:v>154</x:v>
      </x:c>
      <x:c r="AO55" s="11">
        <x:v>-37.151890000000002</x:v>
      </x:c>
      <x:c r="AP55" s="12">
        <x:v>2.6128</x:v>
      </x:c>
      <x:c r="AQ55" s="14" t="s">
        <x:v>154</x:v>
      </x:c>
      <x:c r="AR55" s="11">
        <x:v>-30.889530000000004</x:v>
      </x:c>
      <x:c r="AS55" s="12">
        <x:v>3.9950300000000003</x:v>
      </x:c>
      <x:c r="AT55" s="15" t="s">
        <x:v>154</x:v>
      </x:c>
    </x:row>
    <x:row r="56" spans="1:46" x14ac:dyDescent="0.25">
      <x:c r="A56" s="10" t="s">
        <x:v>220</x:v>
      </x:c>
      <x:c r="B56" s="11">
        <x:v>328.11509000000001</x:v>
      </x:c>
      <x:c r="C56" s="12">
        <x:v>2.2090500000000004</x:v>
      </x:c>
      <x:c r="D56" s="13" t="s">
        <x:v>154</x:v>
      </x:c>
      <x:c r="E56" s="11">
        <x:v>63.410410000000006</x:v>
      </x:c>
      <x:c r="F56" s="12">
        <x:v>1.1988400000000001</x:v>
      </x:c>
      <x:c r="G56" s="13" t="s">
        <x:v>154</x:v>
      </x:c>
      <x:c r="H56" s="11">
        <x:v>244.09432000000001</x:v>
      </x:c>
      <x:c r="I56" s="12">
        <x:v>2.9423100000000004</x:v>
      </x:c>
      <x:c r="J56" s="14" t="s">
        <x:v>154</x:v>
      </x:c>
      <x:c r="K56" s="11">
        <x:v>330.90398000000005</x:v>
      </x:c>
      <x:c r="L56" s="12">
        <x:v>2.5087700000000002</x:v>
      </x:c>
      <x:c r="M56" s="14" t="s">
        <x:v>154</x:v>
      </x:c>
      <x:c r="N56" s="11">
        <x:v>407.23110000000003</x:v>
      </x:c>
      <x:c r="O56" s="12">
        <x:v>3.7317900000000002</x:v>
      </x:c>
      <x:c r="P56" s="13" t="s">
        <x:v>154</x:v>
      </x:c>
      <x:c r="Q56" s="11">
        <x:v>294.72746000000001</x:v>
      </x:c>
      <x:c r="R56" s="12">
        <x:v>3.1687800000000004</x:v>
      </x:c>
      <x:c r="S56" s="13" t="s">
        <x:v>154</x:v>
      </x:c>
      <x:c r="T56" s="11">
        <x:v>64.727170000000001</x:v>
      </x:c>
      <x:c r="U56" s="12">
        <x:v>1.71401</x:v>
      </x:c>
      <x:c r="V56" s="14" t="s">
        <x:v>154</x:v>
      </x:c>
      <x:c r="W56" s="11">
        <x:v>211.88518000000002</x:v>
      </x:c>
      <x:c r="X56" s="12">
        <x:v>3.9106800000000002</x:v>
      </x:c>
      <x:c r="Y56" s="14" t="s">
        <x:v>154</x:v>
      </x:c>
      <x:c r="Z56" s="11">
        <x:v>296.66023000000001</x:v>
      </x:c>
      <x:c r="AA56" s="12">
        <x:v>4.1503800000000002</x:v>
      </x:c>
      <x:c r="AB56" s="14" t="s">
        <x:v>154</x:v>
      </x:c>
      <x:c r="AC56" s="11">
        <x:v>374.79797000000002</x:v>
      </x:c>
      <x:c r="AD56" s="12">
        <x:v>4.0855300000000003</x:v>
      </x:c>
      <x:c r="AE56" s="13" t="s">
        <x:v>154</x:v>
      </x:c>
      <x:c r="AF56" s="11">
        <x:v>-33.387630000000001</x:v>
      </x:c>
      <x:c r="AG56" s="12">
        <x:v>3.7000500000000005</x:v>
      </x:c>
      <x:c r="AH56" s="13" t="s">
        <x:v>154</x:v>
      </x:c>
      <x:c r="AI56" s="16">
        <x:v>1.3167700000000002</x:v>
      </x:c>
      <x:c r="AJ56" s="12">
        <x:v>1.8661900000000002</x:v>
      </x:c>
      <x:c r="AK56" s="13" t="s">
        <x:v>154</x:v>
      </x:c>
      <x:c r="AL56" s="11">
        <x:v>-32.209140000000005</x:v>
      </x:c>
      <x:c r="AM56" s="12">
        <x:v>4.8158700000000003</x:v>
      </x:c>
      <x:c r="AN56" s="14" t="s">
        <x:v>154</x:v>
      </x:c>
      <x:c r="AO56" s="11">
        <x:v>-34.243750000000006</x:v>
      </x:c>
      <x:c r="AP56" s="12">
        <x:v>4.6422600000000003</x:v>
      </x:c>
      <x:c r="AQ56" s="14" t="s">
        <x:v>154</x:v>
      </x:c>
      <x:c r="AR56" s="11">
        <x:v>-32.433140000000002</x:v>
      </x:c>
      <x:c r="AS56" s="12">
        <x:v>5.2641</x:v>
      </x:c>
      <x:c r="AT56" s="15" t="s">
        <x:v>154</x:v>
      </x:c>
    </x:row>
    <x:row r="57" spans="1:46" x14ac:dyDescent="0.25">
      <x:c r="A57" s="10" t="s">
        <x:v>221</x:v>
      </x:c>
      <x:c r="B57" s="11">
        <x:v>357.74662000000001</x:v>
      </x:c>
      <x:c r="C57" s="12">
        <x:v>2.8572000000000002</x:v>
      </x:c>
      <x:c r="D57" s="13" t="s">
        <x:v>154</x:v>
      </x:c>
      <x:c r="E57" s="11">
        <x:v>69.793469999999999</x:v>
      </x:c>
      <x:c r="F57" s="12">
        <x:v>1.43869</x:v>
      </x:c>
      <x:c r="G57" s="13" t="s">
        <x:v>154</x:v>
      </x:c>
      <x:c r="H57" s="11">
        <x:v>270.59285</x:v>
      </x:c>
      <x:c r="I57" s="12">
        <x:v>3.0928300000000002</x:v>
      </x:c>
      <x:c r="J57" s="14" t="s">
        <x:v>154</x:v>
      </x:c>
      <x:c r="K57" s="11">
        <x:v>353.46819000000005</x:v>
      </x:c>
      <x:c r="L57" s="12">
        <x:v>3.2732700000000001</x:v>
      </x:c>
      <x:c r="M57" s="14" t="s">
        <x:v>154</x:v>
      </x:c>
      <x:c r="N57" s="11">
        <x:v>451.98174000000006</x:v>
      </x:c>
      <x:c r="O57" s="12">
        <x:v>4.8485100000000001</x:v>
      </x:c>
      <x:c r="P57" s="13" t="s">
        <x:v>154</x:v>
      </x:c>
      <x:c r="Q57" s="11">
        <x:v>330.98943000000003</x:v>
      </x:c>
      <x:c r="R57" s="12">
        <x:v>2.6440900000000003</x:v>
      </x:c>
      <x:c r="S57" s="13" t="s">
        <x:v>154</x:v>
      </x:c>
      <x:c r="T57" s="11">
        <x:v>74.978660000000005</x:v>
      </x:c>
      <x:c r="U57" s="12">
        <x:v>1.4502600000000001</x:v>
      </x:c>
      <x:c r="V57" s="14" t="s">
        <x:v>154</x:v>
      </x:c>
      <x:c r="W57" s="11">
        <x:v>242.82251000000002</x:v>
      </x:c>
      <x:c r="X57" s="12">
        <x:v>2.4185300000000001</x:v>
      </x:c>
      <x:c r="Y57" s="14" t="s">
        <x:v>154</x:v>
      </x:c>
      <x:c r="Z57" s="11">
        <x:v>321.55896000000001</x:v>
      </x:c>
      <x:c r="AA57" s="12">
        <x:v>2.9089200000000002</x:v>
      </x:c>
      <x:c r="AB57" s="14" t="s">
        <x:v>154</x:v>
      </x:c>
      <x:c r="AC57" s="11">
        <x:v>436.48660000000001</x:v>
      </x:c>
      <x:c r="AD57" s="12">
        <x:v>4.8691500000000003</x:v>
      </x:c>
      <x:c r="AE57" s="13" t="s">
        <x:v>154</x:v>
      </x:c>
      <x:c r="AF57" s="11">
        <x:v>-26.757190000000001</x:v>
      </x:c>
      <x:c r="AG57" s="12">
        <x:v>2.6526300000000003</x:v>
      </x:c>
      <x:c r="AH57" s="13" t="s">
        <x:v>154</x:v>
      </x:c>
      <x:c r="AI57" s="16">
        <x:v>5.1851900000000004</x:v>
      </x:c>
      <x:c r="AJ57" s="12">
        <x:v>1.6805500000000002</x:v>
      </x:c>
      <x:c r="AK57" s="13" t="s">
        <x:v>154</x:v>
      </x:c>
      <x:c r="AL57" s="11">
        <x:v>-27.770340000000001</x:v>
      </x:c>
      <x:c r="AM57" s="12">
        <x:v>2.8431500000000001</x:v>
      </x:c>
      <x:c r="AN57" s="14" t="s">
        <x:v>154</x:v>
      </x:c>
      <x:c r="AO57" s="11">
        <x:v>-31.909230000000001</x:v>
      </x:c>
      <x:c r="AP57" s="12">
        <x:v>3.1155800000000005</x:v>
      </x:c>
      <x:c r="AQ57" s="14" t="s">
        <x:v>154</x:v>
      </x:c>
      <x:c r="AR57" s="11">
        <x:v>-15.495140000000001</x:v>
      </x:c>
      <x:c r="AS57" s="12">
        <x:v>5.3407500000000008</x:v>
      </x:c>
      <x:c r="AT57" s="15" t="s">
        <x:v>154</x:v>
      </x:c>
    </x:row>
    <x:row r="58" spans="1:46" x14ac:dyDescent="0.25">
      <x:c r="A58" s="10" t="s">
        <x:v>184</x:v>
      </x:c>
      <x:c r="B58" s="11">
        <x:v>450.40406000000002</x:v>
      </x:c>
      <x:c r="C58" s="12">
        <x:v>2.34673</x:v>
      </x:c>
      <x:c r="D58" s="13" t="s">
        <x:v>154</x:v>
      </x:c>
      <x:c r="E58" s="11">
        <x:v>97.243660000000006</x:v>
      </x:c>
      <x:c r="F58" s="12">
        <x:v>1.3984500000000002</x:v>
      </x:c>
      <x:c r="G58" s="13" t="s">
        <x:v>154</x:v>
      </x:c>
      <x:c r="H58" s="11">
        <x:v>321.33359000000002</x:v>
      </x:c>
      <x:c r="I58" s="12">
        <x:v>4.61449</x:v>
      </x:c>
      <x:c r="J58" s="14" t="s">
        <x:v>154</x:v>
      </x:c>
      <x:c r="K58" s="11">
        <x:v>452.72891000000004</x:v>
      </x:c>
      <x:c r="L58" s="12">
        <x:v>2.9377800000000001</x:v>
      </x:c>
      <x:c r="M58" s="14" t="s">
        <x:v>154</x:v>
      </x:c>
      <x:c r="N58" s="11">
        <x:v>575.95037000000002</x:v>
      </x:c>
      <x:c r="O58" s="12">
        <x:v>3.8509600000000002</x:v>
      </x:c>
      <x:c r="P58" s="13" t="s">
        <x:v>154</x:v>
      </x:c>
      <x:c r="Q58" s="11">
        <x:v>408.67122000000001</x:v>
      </x:c>
      <x:c r="R58" s="12">
        <x:v>2.4308300000000003</x:v>
      </x:c>
      <x:c r="S58" s="13" t="s">
        <x:v>154</x:v>
      </x:c>
      <x:c r="T58" s="11">
        <x:v>98.748660000000001</x:v>
      </x:c>
      <x:c r="U58" s="12">
        <x:v>1.5027900000000001</x:v>
      </x:c>
      <x:c r="V58" s="14" t="s">
        <x:v>154</x:v>
      </x:c>
      <x:c r="W58" s="11">
        <x:v>278.24386000000004</x:v>
      </x:c>
      <x:c r="X58" s="12">
        <x:v>4.2294700000000001</x:v>
      </x:c>
      <x:c r="Y58" s="14" t="s">
        <x:v>154</x:v>
      </x:c>
      <x:c r="Z58" s="11">
        <x:v>408.17555000000004</x:v>
      </x:c>
      <x:c r="AA58" s="12">
        <x:v>3.2454800000000001</x:v>
      </x:c>
      <x:c r="AB58" s="14" t="s">
        <x:v>154</x:v>
      </x:c>
      <x:c r="AC58" s="11">
        <x:v>537.4106700000001</x:v>
      </x:c>
      <x:c r="AD58" s="12">
        <x:v>4.0379300000000002</x:v>
      </x:c>
      <x:c r="AE58" s="13" t="s">
        <x:v>154</x:v>
      </x:c>
      <x:c r="AF58" s="11">
        <x:v>-41.732840000000003</x:v>
      </x:c>
      <x:c r="AG58" s="12">
        <x:v>2.4750300000000003</x:v>
      </x:c>
      <x:c r="AH58" s="13" t="s">
        <x:v>154</x:v>
      </x:c>
      <x:c r="AI58" s="16">
        <x:v>1.50499</x:v>
      </x:c>
      <x:c r="AJ58" s="12">
        <x:v>1.9015700000000002</x:v>
      </x:c>
      <x:c r="AK58" s="13" t="s">
        <x:v>154</x:v>
      </x:c>
      <x:c r="AL58" s="11">
        <x:v>-43.089720000000007</x:v>
      </x:c>
      <x:c r="AM58" s="12">
        <x:v>5.2662700000000005</x:v>
      </x:c>
      <x:c r="AN58" s="14" t="s">
        <x:v>154</x:v>
      </x:c>
      <x:c r="AO58" s="11">
        <x:v>-44.553360000000005</x:v>
      </x:c>
      <x:c r="AP58" s="12">
        <x:v>3.4394100000000001</x:v>
      </x:c>
      <x:c r="AQ58" s="14" t="s">
        <x:v>154</x:v>
      </x:c>
      <x:c r="AR58" s="11">
        <x:v>-38.539710000000007</x:v>
      </x:c>
      <x:c r="AS58" s="12">
        <x:v>5.3409400000000007</x:v>
      </x:c>
      <x:c r="AT58" s="15" t="s">
        <x:v>154</x:v>
      </x:c>
    </x:row>
    <x:row r="59" spans="1:46" x14ac:dyDescent="0.25">
      <x:c r="A59" s="10" t="s">
        <x:v>222</x:v>
      </x:c>
      <x:c r="B59" s="11">
        <x:v>335.35203000000001</x:v>
      </x:c>
      <x:c r="C59" s="12">
        <x:v>4.0158800000000001</x:v>
      </x:c>
      <x:c r="D59" s="13" t="s">
        <x:v>154</x:v>
      </x:c>
      <x:c r="E59" s="11">
        <x:v>96.544930000000008</x:v>
      </x:c>
      <x:c r="F59" s="12">
        <x:v>2.48421</x:v>
      </x:c>
      <x:c r="G59" s="13" t="s">
        <x:v>154</x:v>
      </x:c>
      <x:c r="H59" s="11">
        <x:v>219.39099000000002</x:v>
      </x:c>
      <x:c r="I59" s="12">
        <x:v>3.9213900000000002</x:v>
      </x:c>
      <x:c r="J59" s="14" t="s">
        <x:v>154</x:v>
      </x:c>
      <x:c r="K59" s="11">
        <x:v>324.91057000000001</x:v>
      </x:c>
      <x:c r="L59" s="12">
        <x:v>4.9688600000000003</x:v>
      </x:c>
      <x:c r="M59" s="14" t="s">
        <x:v>154</x:v>
      </x:c>
      <x:c r="N59" s="11">
        <x:v>467.57315000000006</x:v>
      </x:c>
      <x:c r="O59" s="12">
        <x:v>7.2759100000000005</x:v>
      </x:c>
      <x:c r="P59" s="13" t="s">
        <x:v>154</x:v>
      </x:c>
      <x:c r="Q59" s="11">
        <x:v>325.71259000000003</x:v>
      </x:c>
      <x:c r="R59" s="12">
        <x:v>3.7325700000000004</x:v>
      </x:c>
      <x:c r="S59" s="13" t="s">
        <x:v>154</x:v>
      </x:c>
      <x:c r="T59" s="11">
        <x:v>97.272430000000014</x:v>
      </x:c>
      <x:c r="U59" s="12">
        <x:v>2.3573400000000002</x:v>
      </x:c>
      <x:c r="V59" s="14" t="s">
        <x:v>154</x:v>
      </x:c>
      <x:c r="W59" s="11">
        <x:v>208.94318000000001</x:v>
      </x:c>
      <x:c r="X59" s="12">
        <x:v>4.2063900000000007</x:v>
      </x:c>
      <x:c r="Y59" s="14" t="s">
        <x:v>154</x:v>
      </x:c>
      <x:c r="Z59" s="11">
        <x:v>315.10143000000005</x:v>
      </x:c>
      <x:c r="AA59" s="12">
        <x:v>4.4679200000000003</x:v>
      </x:c>
      <x:c r="AB59" s="14" t="s">
        <x:v>154</x:v>
      </x:c>
      <x:c r="AC59" s="11">
        <x:v>459.88348000000002</x:v>
      </x:c>
      <x:c r="AD59" s="12">
        <x:v>5.8183400000000001</x:v>
      </x:c>
      <x:c r="AE59" s="13" t="s">
        <x:v>154</x:v>
      </x:c>
      <x:c r="AF59" s="11">
        <x:v>-9.6394400000000005</x:v>
      </x:c>
      <x:c r="AG59" s="12">
        <x:v>3.9636200000000001</x:v>
      </x:c>
      <x:c r="AH59" s="13" t="s">
        <x:v>154</x:v>
      </x:c>
      <x:c r="AI59" s="16">
        <x:v>0.72750000000000004</x:v>
      </x:c>
      <x:c r="AJ59" s="12">
        <x:v>2.2809500000000003</x:v>
      </x:c>
      <x:c r="AK59" s="13" t="s">
        <x:v>154</x:v>
      </x:c>
      <x:c r="AL59" s="11">
        <x:v>-10.44781</x:v>
      </x:c>
      <x:c r="AM59" s="12">
        <x:v>4.6773000000000007</x:v>
      </x:c>
      <x:c r="AN59" s="14" t="s">
        <x:v>154</x:v>
      </x:c>
      <x:c r="AO59" s="11">
        <x:v>-9.8091500000000007</x:v>
      </x:c>
      <x:c r="AP59" s="12">
        <x:v>5.2134800000000006</x:v>
      </x:c>
      <x:c r="AQ59" s="14" t="s">
        <x:v>154</x:v>
      </x:c>
      <x:c r="AR59" s="11">
        <x:v>-7.6896700000000004</x:v>
      </x:c>
      <x:c r="AS59" s="12">
        <x:v>6.5501400000000007</x:v>
      </x:c>
      <x:c r="AT59" s="15" t="s">
        <x:v>154</x:v>
      </x:c>
    </x:row>
    <x:row r="60" spans="1:46" x14ac:dyDescent="0.25">
      <x:c r="A60" s="10" t="s">
        <x:v>185</x:v>
      </x:c>
      <x:c r="B60" s="11">
        <x:v>485.85814000000005</x:v>
      </x:c>
      <x:c r="C60" s="12">
        <x:v>2.4126500000000002</x:v>
      </x:c>
      <x:c r="D60" s="13" t="s">
        <x:v>154</x:v>
      </x:c>
      <x:c r="E60" s="11">
        <x:v>89.273590000000013</x:v>
      </x:c>
      <x:c r="F60" s="12">
        <x:v>1.5437200000000002</x:v>
      </x:c>
      <x:c r="G60" s="13" t="s">
        <x:v>154</x:v>
      </x:c>
      <x:c r="H60" s="11">
        <x:v>367.80486000000002</x:v>
      </x:c>
      <x:c r="I60" s="12">
        <x:v>4.0800300000000007</x:v>
      </x:c>
      <x:c r="J60" s="14" t="s">
        <x:v>154</x:v>
      </x:c>
      <x:c r="K60" s="11">
        <x:v>488.63470000000007</x:v>
      </x:c>
      <x:c r="L60" s="12">
        <x:v>2.9001200000000003</x:v>
      </x:c>
      <x:c r="M60" s="14" t="s">
        <x:v>154</x:v>
      </x:c>
      <x:c r="N60" s="11">
        <x:v>599.11800000000005</x:v>
      </x:c>
      <x:c r="O60" s="12">
        <x:v>3.9132800000000003</x:v>
      </x:c>
      <x:c r="P60" s="13" t="s">
        <x:v>154</x:v>
      </x:c>
      <x:c r="Q60" s="11">
        <x:v>442.32485000000003</x:v>
      </x:c>
      <x:c r="R60" s="12">
        <x:v>2.2512800000000004</x:v>
      </x:c>
      <x:c r="S60" s="13" t="s">
        <x:v>154</x:v>
      </x:c>
      <x:c r="T60" s="11">
        <x:v>94.668630000000007</x:v>
      </x:c>
      <x:c r="U60" s="12">
        <x:v>1.6293400000000002</x:v>
      </x:c>
      <x:c r="V60" s="14" t="s">
        <x:v>154</x:v>
      </x:c>
      <x:c r="W60" s="11">
        <x:v>317.77905000000004</x:v>
      </x:c>
      <x:c r="X60" s="12">
        <x:v>4.3767100000000001</x:v>
      </x:c>
      <x:c r="Y60" s="14" t="s">
        <x:v>154</x:v>
      </x:c>
      <x:c r="Z60" s="11">
        <x:v>443.84916000000004</x:v>
      </x:c>
      <x:c r="AA60" s="12">
        <x:v>2.9895400000000003</x:v>
      </x:c>
      <x:c r="AB60" s="14" t="s">
        <x:v>154</x:v>
      </x:c>
      <x:c r="AC60" s="11">
        <x:v>564.21710000000007</x:v>
      </x:c>
      <x:c r="AD60" s="12">
        <x:v>3.9546200000000002</x:v>
      </x:c>
      <x:c r="AE60" s="13" t="s">
        <x:v>154</x:v>
      </x:c>
      <x:c r="AF60" s="11">
        <x:v>-43.533290000000001</x:v>
      </x:c>
      <x:c r="AG60" s="12">
        <x:v>2.7771300000000001</x:v>
      </x:c>
      <x:c r="AH60" s="13" t="s">
        <x:v>154</x:v>
      </x:c>
      <x:c r="AI60" s="16">
        <x:v>5.3950400000000007</x:v>
      </x:c>
      <x:c r="AJ60" s="12">
        <x:v>1.8786200000000002</x:v>
      </x:c>
      <x:c r="AK60" s="13" t="s">
        <x:v>154</x:v>
      </x:c>
      <x:c r="AL60" s="11">
        <x:v>-50.025810000000007</x:v>
      </x:c>
      <x:c r="AM60" s="12">
        <x:v>5.6146200000000004</x:v>
      </x:c>
      <x:c r="AN60" s="14" t="s">
        <x:v>154</x:v>
      </x:c>
      <x:c r="AO60" s="11">
        <x:v>-44.785540000000005</x:v>
      </x:c>
      <x:c r="AP60" s="12">
        <x:v>3.8664100000000001</x:v>
      </x:c>
      <x:c r="AQ60" s="14" t="s">
        <x:v>154</x:v>
      </x:c>
      <x:c r="AR60" s="11">
        <x:v>-34.900890000000004</x:v>
      </x:c>
      <x:c r="AS60" s="12">
        <x:v>4.5378100000000003</x:v>
      </x:c>
      <x:c r="AT60" s="15" t="s">
        <x:v>154</x:v>
      </x:c>
    </x:row>
    <x:row r="61" spans="1:46" x14ac:dyDescent="0.25">
      <x:c r="A61" s="10" t="s">
        <x:v>186</x:v>
      </x:c>
      <x:c r="B61" s="11">
        <x:v>458.28733000000005</x:v>
      </x:c>
      <x:c r="C61" s="12">
        <x:v>1.7015500000000001</x:v>
      </x:c>
      <x:c r="D61" s="13" t="s">
        <x:v>154</x:v>
      </x:c>
      <x:c r="E61" s="11">
        <x:v>103.21324000000001</x:v>
      </x:c>
      <x:c r="F61" s="12">
        <x:v>1.3097000000000001</x:v>
      </x:c>
      <x:c r="G61" s="13" t="s">
        <x:v>154</x:v>
      </x:c>
      <x:c r="H61" s="11">
        <x:v>323.55007000000001</x:v>
      </x:c>
      <x:c r="I61" s="12">
        <x:v>3.8373700000000004</x:v>
      </x:c>
      <x:c r="J61" s="14" t="s">
        <x:v>154</x:v>
      </x:c>
      <x:c r="K61" s="11">
        <x:v>457.75252000000006</x:v>
      </x:c>
      <x:c r="L61" s="12">
        <x:v>3.0283900000000004</x:v>
      </x:c>
      <x:c r="M61" s="14" t="s">
        <x:v>154</x:v>
      </x:c>
      <x:c r="N61" s="11">
        <x:v>592.80788000000007</x:v>
      </x:c>
      <x:c r="O61" s="12">
        <x:v>3.0438600000000005</x:v>
      </x:c>
      <x:c r="P61" s="13" t="s">
        <x:v>154</x:v>
      </x:c>
      <x:c r="Q61" s="11">
        <x:v>428.76217000000003</x:v>
      </x:c>
      <x:c r="R61" s="12">
        <x:v>1.69303</x:v>
      </x:c>
      <x:c r="S61" s="13" t="s">
        <x:v>154</x:v>
      </x:c>
      <x:c r="T61" s="11">
        <x:v>110.78895000000001</x:v>
      </x:c>
      <x:c r="U61" s="12">
        <x:v>1.2968400000000002</x:v>
      </x:c>
      <x:c r="V61" s="14" t="s">
        <x:v>154</x:v>
      </x:c>
      <x:c r="W61" s="11">
        <x:v>282.47814</x:v>
      </x:c>
      <x:c r="X61" s="12">
        <x:v>3.6310700000000002</x:v>
      </x:c>
      <x:c r="Y61" s="14" t="s">
        <x:v>154</x:v>
      </x:c>
      <x:c r="Z61" s="11">
        <x:v>426.86534000000006</x:v>
      </x:c>
      <x:c r="AA61" s="12">
        <x:v>2.9186900000000002</x:v>
      </x:c>
      <x:c r="AB61" s="14" t="s">
        <x:v>154</x:v>
      </x:c>
      <x:c r="AC61" s="11">
        <x:v>576.91434000000004</x:v>
      </x:c>
      <x:c r="AD61" s="12">
        <x:v>3.6983000000000001</x:v>
      </x:c>
      <x:c r="AE61" s="13" t="s">
        <x:v>154</x:v>
      </x:c>
      <x:c r="AF61" s="11">
        <x:v>-29.525160000000003</x:v>
      </x:c>
      <x:c r="AG61" s="12">
        <x:v>2.6544800000000004</x:v>
      </x:c>
      <x:c r="AH61" s="13" t="s">
        <x:v>154</x:v>
      </x:c>
      <x:c r="AI61" s="16">
        <x:v>7.5757100000000008</x:v>
      </x:c>
      <x:c r="AJ61" s="12">
        <x:v>1.9030400000000001</x:v>
      </x:c>
      <x:c r="AK61" s="13" t="s">
        <x:v>154</x:v>
      </x:c>
      <x:c r="AL61" s="11">
        <x:v>-41.071940000000005</x:v>
      </x:c>
      <x:c r="AM61" s="12">
        <x:v>5.1951900000000002</x:v>
      </x:c>
      <x:c r="AN61" s="14" t="s">
        <x:v>154</x:v>
      </x:c>
      <x:c r="AO61" s="11">
        <x:v>-30.887180000000004</x:v>
      </x:c>
      <x:c r="AP61" s="12">
        <x:v>4.4951500000000006</x:v>
      </x:c>
      <x:c r="AQ61" s="14" t="s">
        <x:v>154</x:v>
      </x:c>
      <x:c r="AR61" s="11">
        <x:v>-15.893530000000002</x:v>
      </x:c>
      <x:c r="AS61" s="12">
        <x:v>5.1427100000000001</x:v>
      </x:c>
      <x:c r="AT61" s="15" t="s">
        <x:v>154</x:v>
      </x:c>
    </x:row>
    <x:row r="62" spans="1:46" x14ac:dyDescent="0.25">
      <x:c r="A62" s="10" t="s">
        <x:v>223</x:v>
      </x:c>
      <x:c r="B62" s="11">
        <x:v>512.52492000000007</x:v>
      </x:c>
      <x:c r="C62" s="12">
        <x:v>1.58806</x:v>
      </x:c>
      <x:c r="D62" s="13" t="s">
        <x:v>154</x:v>
      </x:c>
      <x:c r="E62" s="11">
        <x:v>82.830410000000001</x:v>
      </x:c>
      <x:c r="F62" s="12">
        <x:v>1.1331500000000001</x:v>
      </x:c>
      <x:c r="G62" s="13" t="s">
        <x:v>154</x:v>
      </x:c>
      <x:c r="H62" s="11">
        <x:v>404.15746000000001</x:v>
      </x:c>
      <x:c r="I62" s="12">
        <x:v>3.3001600000000004</x:v>
      </x:c>
      <x:c r="J62" s="14" t="s">
        <x:v>154</x:v>
      </x:c>
      <x:c r="K62" s="11">
        <x:v>515.09802999999999</x:v>
      </x:c>
      <x:c r="L62" s="12">
        <x:v>2.5939100000000002</x:v>
      </x:c>
      <x:c r="M62" s="14" t="s">
        <x:v>154</x:v>
      </x:c>
      <x:c r="N62" s="11">
        <x:v>617.73397</x:v>
      </x:c>
      <x:c r="O62" s="12">
        <x:v>3.0401000000000002</x:v>
      </x:c>
      <x:c r="P62" s="13" t="s">
        <x:v>154</x:v>
      </x:c>
      <x:c r="Q62" s="11">
        <x:v>490.21829000000002</x:v>
      </x:c>
      <x:c r="R62" s="12">
        <x:v>1.8253700000000002</x:v>
      </x:c>
      <x:c r="S62" s="13" t="s">
        <x:v>154</x:v>
      </x:c>
      <x:c r="T62" s="11">
        <x:v>93.892800000000008</x:v>
      </x:c>
      <x:c r="U62" s="12">
        <x:v>1.2677800000000001</x:v>
      </x:c>
      <x:c r="V62" s="14" t="s">
        <x:v>154</x:v>
      </x:c>
      <x:c r="W62" s="11">
        <x:v>362.13191</x:v>
      </x:c>
      <x:c r="X62" s="12">
        <x:v>3.9227400000000001</x:v>
      </x:c>
      <x:c r="Y62" s="14" t="s">
        <x:v>154</x:v>
      </x:c>
      <x:c r="Z62" s="11">
        <x:v>496.70328000000006</x:v>
      </x:c>
      <x:c r="AA62" s="12">
        <x:v>2.4986800000000002</x:v>
      </x:c>
      <x:c r="AB62" s="14" t="s">
        <x:v>154</x:v>
      </x:c>
      <x:c r="AC62" s="11">
        <x:v>607.07164</x:v>
      </x:c>
      <x:c r="AD62" s="12">
        <x:v>2.9527300000000003</x:v>
      </x:c>
      <x:c r="AE62" s="13" t="s">
        <x:v>154</x:v>
      </x:c>
      <x:c r="AF62" s="11">
        <x:v>-22.306630000000002</x:v>
      </x:c>
      <x:c r="AG62" s="12">
        <x:v>2.5223100000000001</x:v>
      </x:c>
      <x:c r="AH62" s="13" t="s">
        <x:v>154</x:v>
      </x:c>
      <x:c r="AI62" s="16">
        <x:v>11.062380000000001</x:v>
      </x:c>
      <x:c r="AJ62" s="12">
        <x:v>1.7868300000000001</x:v>
      </x:c>
      <x:c r="AK62" s="13" t="s">
        <x:v>154</x:v>
      </x:c>
      <x:c r="AL62" s="11">
        <x:v>-42.025550000000003</x:v>
      </x:c>
      <x:c r="AM62" s="12">
        <x:v>5.2342300000000002</x:v>
      </x:c>
      <x:c r="AN62" s="14" t="s">
        <x:v>154</x:v>
      </x:c>
      <x:c r="AO62" s="11">
        <x:v>-18.394760000000002</x:v>
      </x:c>
      <x:c r="AP62" s="12">
        <x:v>3.6681600000000003</x:v>
      </x:c>
      <x:c r="AQ62" s="14" t="s">
        <x:v>154</x:v>
      </x:c>
      <x:c r="AR62" s="11">
        <x:v>-10.662330000000001</x:v>
      </x:c>
      <x:c r="AS62" s="12">
        <x:v>4.6181800000000006</x:v>
      </x:c>
      <x:c r="AT62" s="15" t="s">
        <x:v>154</x:v>
      </x:c>
    </x:row>
    <x:row r="63" spans="1:46" x14ac:dyDescent="0.25">
      <x:c r="A63" s="10" t="s">
        <x:v>224</x:v>
      </x:c>
      <x:c r="B63" s="11">
        <x:v>403.45476000000002</x:v>
      </x:c>
      <x:c r="C63" s="12">
        <x:v>2.4020600000000001</x:v>
      </x:c>
      <x:c r="D63" s="13" t="s">
        <x:v>154</x:v>
      </x:c>
      <x:c r="E63" s="11">
        <x:v>76.399100000000004</x:v>
      </x:c>
      <x:c r="F63" s="12">
        <x:v>1.5785400000000001</x:v>
      </x:c>
      <x:c r="G63" s="13" t="s">
        <x:v>154</x:v>
      </x:c>
      <x:c r="H63" s="11">
        <x:v>301.89938000000001</x:v>
      </x:c>
      <x:c r="I63" s="12">
        <x:v>4.16981</x:v>
      </x:c>
      <x:c r="J63" s="14" t="s">
        <x:v>154</x:v>
      </x:c>
      <x:c r="K63" s="11">
        <x:v>406.12510000000003</x:v>
      </x:c>
      <x:c r="L63" s="12">
        <x:v>2.7703500000000001</x:v>
      </x:c>
      <x:c r="M63" s="14" t="s">
        <x:v>154</x:v>
      </x:c>
      <x:c r="N63" s="11">
        <x:v>498.28577000000001</x:v>
      </x:c>
      <x:c r="O63" s="12">
        <x:v>3.00909</x:v>
      </x:c>
      <x:c r="P63" s="13" t="s">
        <x:v>154</x:v>
      </x:c>
      <x:c r="Q63" s="11">
        <x:v>381.77762000000001</x:v>
      </x:c>
      <x:c r="R63" s="12">
        <x:v>2.6628400000000001</x:v>
      </x:c>
      <x:c r="S63" s="13" t="s">
        <x:v>154</x:v>
      </x:c>
      <x:c r="T63" s="11">
        <x:v>84.310900000000004</x:v>
      </x:c>
      <x:c r="U63" s="12">
        <x:v>1.2139800000000001</x:v>
      </x:c>
      <x:c r="V63" s="14" t="s">
        <x:v>154</x:v>
      </x:c>
      <x:c r="W63" s="11">
        <x:v>271.89579000000003</x:v>
      </x:c>
      <x:c r="X63" s="12">
        <x:v>3.2918900000000004</x:v>
      </x:c>
      <x:c r="Y63" s="14" t="s">
        <x:v>154</x:v>
      </x:c>
      <x:c r="Z63" s="11">
        <x:v>380.76774</x:v>
      </x:c>
      <x:c r="AA63" s="12">
        <x:v>3.4405400000000004</x:v>
      </x:c>
      <x:c r="AB63" s="14" t="s">
        <x:v>154</x:v>
      </x:c>
      <x:c r="AC63" s="11">
        <x:v>491.78782000000007</x:v>
      </x:c>
      <x:c r="AD63" s="12">
        <x:v>3.8821000000000003</x:v>
      </x:c>
      <x:c r="AE63" s="13" t="s">
        <x:v>154</x:v>
      </x:c>
      <x:c r="AF63" s="11">
        <x:v>-21.677140000000001</x:v>
      </x:c>
      <x:c r="AG63" s="12">
        <x:v>2.7079300000000002</x:v>
      </x:c>
      <x:c r="AH63" s="13" t="s">
        <x:v>154</x:v>
      </x:c>
      <x:c r="AI63" s="16">
        <x:v>7.9118000000000004</x:v>
      </x:c>
      <x:c r="AJ63" s="12">
        <x:v>1.6142300000000001</x:v>
      </x:c>
      <x:c r="AK63" s="13" t="s">
        <x:v>154</x:v>
      </x:c>
      <x:c r="AL63" s="11">
        <x:v>-30.003590000000003</x:v>
      </x:c>
      <x:c r="AM63" s="12">
        <x:v>4.1323100000000004</x:v>
      </x:c>
      <x:c r="AN63" s="14" t="s">
        <x:v>154</x:v>
      </x:c>
      <x:c r="AO63" s="11">
        <x:v>-25.357350000000004</x:v>
      </x:c>
      <x:c r="AP63" s="12">
        <x:v>3.5642300000000002</x:v>
      </x:c>
      <x:c r="AQ63" s="14" t="s">
        <x:v>154</x:v>
      </x:c>
      <x:c r="AR63" s="11">
        <x:v>-6.4979500000000003</x:v>
      </x:c>
      <x:c r="AS63" s="12">
        <x:v>4.5014000000000003</x:v>
      </x:c>
      <x:c r="AT63" s="15" t="s">
        <x:v>154</x:v>
      </x:c>
    </x:row>
    <x:row r="64" spans="1:46" x14ac:dyDescent="0.25">
      <x:c r="A64" s="10" t="s">
        <x:v>225</x:v>
      </x:c>
      <x:c r="B64" s="11">
        <x:v>438.29558000000003</x:v>
      </x:c>
      <x:c r="C64" s="12">
        <x:v>2.1674800000000003</x:v>
      </x:c>
      <x:c r="D64" s="13" t="s">
        <x:v>154</x:v>
      </x:c>
      <x:c r="E64" s="11">
        <x:v>102.82216000000001</x:v>
      </x:c>
      <x:c r="F64" s="12">
        <x:v>2.0600800000000001</x:v>
      </x:c>
      <x:c r="G64" s="13" t="s">
        <x:v>154</x:v>
      </x:c>
      <x:c r="H64" s="11">
        <x:v>304.51896000000005</x:v>
      </x:c>
      <x:c r="I64" s="12">
        <x:v>5.1600800000000007</x:v>
      </x:c>
      <x:c r="J64" s="14" t="s">
        <x:v>154</x:v>
      </x:c>
      <x:c r="K64" s="11">
        <x:v>438.97965000000005</x:v>
      </x:c>
      <x:c r="L64" s="12">
        <x:v>3.5264000000000002</x:v>
      </x:c>
      <x:c r="M64" s="14" t="s">
        <x:v>154</x:v>
      </x:c>
      <x:c r="N64" s="11">
        <x:v>572.22621000000004</x:v>
      </x:c>
      <x:c r="O64" s="12">
        <x:v>4.3057400000000001</x:v>
      </x:c>
      <x:c r="P64" s="13" t="s">
        <x:v>154</x:v>
      </x:c>
      <x:c r="Q64" s="11">
        <x:v>391.59052000000003</x:v>
      </x:c>
      <x:c r="R64" s="12">
        <x:v>2.5964900000000002</x:v>
      </x:c>
      <x:c r="S64" s="13" t="s">
        <x:v>154</x:v>
      </x:c>
      <x:c r="T64" s="11">
        <x:v>109.16277000000001</x:v>
      </x:c>
      <x:c r="U64" s="12">
        <x:v>1.67849</x:v>
      </x:c>
      <x:c r="V64" s="14" t="s">
        <x:v>154</x:v>
      </x:c>
      <x:c r="W64" s="11">
        <x:v>252.72394000000003</x:v>
      </x:c>
      <x:c r="X64" s="12">
        <x:v>4.9367200000000002</x:v>
      </x:c>
      <x:c r="Y64" s="14" t="s">
        <x:v>154</x:v>
      </x:c>
      <x:c r="Z64" s="11">
        <x:v>387.39167000000003</x:v>
      </x:c>
      <x:c r="AA64" s="12">
        <x:v>3.4924400000000002</x:v>
      </x:c>
      <x:c r="AB64" s="14" t="s">
        <x:v>154</x:v>
      </x:c>
      <x:c r="AC64" s="11">
        <x:v>538.14701000000002</x:v>
      </x:c>
      <x:c r="AD64" s="12">
        <x:v>5.6120400000000004</x:v>
      </x:c>
      <x:c r="AE64" s="13" t="s">
        <x:v>154</x:v>
      </x:c>
      <x:c r="AF64" s="11">
        <x:v>-46.705070000000006</x:v>
      </x:c>
      <x:c r="AG64" s="12">
        <x:v>3.5901800000000001</x:v>
      </x:c>
      <x:c r="AH64" s="13" t="s">
        <x:v>154</x:v>
      </x:c>
      <x:c r="AI64" s="16">
        <x:v>6.3406000000000002</x:v>
      </x:c>
      <x:c r="AJ64" s="12">
        <x:v>2.6199100000000004</x:v>
      </x:c>
      <x:c r="AK64" s="13" t="s">
        <x:v>154</x:v>
      </x:c>
      <x:c r="AL64" s="11">
        <x:v>-51.795020000000001</x:v>
      </x:c>
      <x:c r="AM64" s="12">
        <x:v>7.573220000000001</x:v>
      </x:c>
      <x:c r="AN64" s="14" t="s">
        <x:v>154</x:v>
      </x:c>
      <x:c r="AO64" s="11">
        <x:v>-51.587980000000002</x:v>
      </x:c>
      <x:c r="AP64" s="12">
        <x:v>5.0167600000000006</x:v>
      </x:c>
      <x:c r="AQ64" s="14" t="s">
        <x:v>154</x:v>
      </x:c>
      <x:c r="AR64" s="11">
        <x:v>-34.0792</x:v>
      </x:c>
      <x:c r="AS64" s="12">
        <x:v>7.0807400000000005</x:v>
      </x:c>
      <x:c r="AT64" s="15" t="s">
        <x:v>154</x:v>
      </x:c>
    </x:row>
    <x:row r="65" spans="1:46" x14ac:dyDescent="0.25">
      <x:c r="A65" s="10" t="s">
        <x:v>226</x:v>
      </x:c>
      <x:c r="B65" s="11">
        <x:v>415.30393000000004</x:v>
      </x:c>
      <x:c r="C65" s="12">
        <x:v>3.9181900000000005</x:v>
      </x:c>
      <x:c r="D65" s="13" t="s">
        <x:v>154</x:v>
      </x:c>
      <x:c r="E65" s="11">
        <x:v>84.249780000000001</x:v>
      </x:c>
      <x:c r="F65" s="12">
        <x:v>2.1180700000000003</x:v>
      </x:c>
      <x:c r="G65" s="13" t="s">
        <x:v>154</x:v>
      </x:c>
      <x:c r="H65" s="11">
        <x:v>306.53598000000005</x:v>
      </x:c>
      <x:c r="I65" s="12">
        <x:v>4.77034</x:v>
      </x:c>
      <x:c r="J65" s="14" t="s">
        <x:v>154</x:v>
      </x:c>
      <x:c r="K65" s="11">
        <x:v>413.54196000000002</x:v>
      </x:c>
      <x:c r="L65" s="12">
        <x:v>4.4808300000000001</x:v>
      </x:c>
      <x:c r="M65" s="14" t="s">
        <x:v>154</x:v>
      </x:c>
      <x:c r="N65" s="11">
        <x:v>525.39632000000006</x:v>
      </x:c>
      <x:c r="O65" s="12">
        <x:v>5.9265300000000005</x:v>
      </x:c>
      <x:c r="P65" s="13" t="s">
        <x:v>154</x:v>
      </x:c>
      <x:c r="Q65" s="11">
        <x:v>395.13533000000001</x:v>
      </x:c>
      <x:c r="R65" s="12">
        <x:v>4.2008600000000005</x:v>
      </x:c>
      <x:c r="S65" s="13" t="s">
        <x:v>154</x:v>
      </x:c>
      <x:c r="T65" s="11">
        <x:v>87.976420000000005</x:v>
      </x:c>
      <x:c r="U65" s="12">
        <x:v>2.2046900000000003</x:v>
      </x:c>
      <x:c r="V65" s="14" t="s">
        <x:v>154</x:v>
      </x:c>
      <x:c r="W65" s="11">
        <x:v>283.53194999999999</x:v>
      </x:c>
      <x:c r="X65" s="12">
        <x:v>5.2532400000000008</x:v>
      </x:c>
      <x:c r="Y65" s="14" t="s">
        <x:v>154</x:v>
      </x:c>
      <x:c r="Z65" s="11">
        <x:v>391.03960000000001</x:v>
      </x:c>
      <x:c r="AA65" s="12">
        <x:v>4.8443100000000001</x:v>
      </x:c>
      <x:c r="AB65" s="14" t="s">
        <x:v>154</x:v>
      </x:c>
      <x:c r="AC65" s="11">
        <x:v>512.9624</x:v>
      </x:c>
      <x:c r="AD65" s="12">
        <x:v>6.5068100000000006</x:v>
      </x:c>
      <x:c r="AE65" s="13" t="s">
        <x:v>154</x:v>
      </x:c>
      <x:c r="AF65" s="11">
        <x:v>-20.168590000000002</x:v>
      </x:c>
      <x:c r="AG65" s="12">
        <x:v>4.3579300000000005</x:v>
      </x:c>
      <x:c r="AH65" s="13" t="s">
        <x:v>154</x:v>
      </x:c>
      <x:c r="AI65" s="16">
        <x:v>3.7266400000000002</x:v>
      </x:c>
      <x:c r="AJ65" s="12">
        <x:v>2.1446700000000001</x:v>
      </x:c>
      <x:c r="AK65" s="13" t="s">
        <x:v>154</x:v>
      </x:c>
      <x:c r="AL65" s="11">
        <x:v>-23.004040000000003</x:v>
      </x:c>
      <x:c r="AM65" s="12">
        <x:v>6.6677900000000001</x:v>
      </x:c>
      <x:c r="AN65" s="14" t="s">
        <x:v>154</x:v>
      </x:c>
      <x:c r="AO65" s="11">
        <x:v>-22.502360000000003</x:v>
      </x:c>
      <x:c r="AP65" s="12">
        <x:v>5.6755800000000001</x:v>
      </x:c>
      <x:c r="AQ65" s="14" t="s">
        <x:v>154</x:v>
      </x:c>
      <x:c r="AR65" s="11">
        <x:v>-12.433920000000001</x:v>
      </x:c>
      <x:c r="AS65" s="12">
        <x:v>5.4786300000000008</x:v>
      </x:c>
      <x:c r="AT65" s="15" t="s">
        <x:v>154</x:v>
      </x:c>
    </x:row>
    <x:row r="66" spans="1:46" x14ac:dyDescent="0.25">
      <x:c r="A66" s="18" t="s">
        <x:v>187</x:v>
      </x:c>
      <x:c r="B66" s="11">
        <x:v>413.81926000000004</x:v>
      </x:c>
      <x:c r="C66" s="12">
        <x:v>2.1433800000000001</x:v>
      </x:c>
      <x:c r="D66" s="13" t="s">
        <x:v>154</x:v>
      </x:c>
      <x:c r="E66" s="11">
        <x:v>76.111380000000011</x:v>
      </x:c>
      <x:c r="F66" s="12">
        <x:v>1.37517</x:v>
      </x:c>
      <x:c r="G66" s="13" t="s">
        <x:v>154</x:v>
      </x:c>
      <x:c r="H66" s="11">
        <x:v>314.83719000000002</x:v>
      </x:c>
      <x:c r="I66" s="12">
        <x:v>3.2202500000000001</x:v>
      </x:c>
      <x:c r="J66" s="14" t="s">
        <x:v>154</x:v>
      </x:c>
      <x:c r="K66" s="11">
        <x:v>413.23849000000001</x:v>
      </x:c>
      <x:c r="L66" s="12">
        <x:v>2.4951600000000003</x:v>
      </x:c>
      <x:c r="M66" s="14" t="s">
        <x:v>154</x:v>
      </x:c>
      <x:c r="N66" s="11">
        <x:v>511.85279000000003</x:v>
      </x:c>
      <x:c r="O66" s="12">
        <x:v>3.3057100000000004</x:v>
      </x:c>
      <x:c r="P66" s="13" t="s">
        <x:v>154</x:v>
      </x:c>
      <x:c r="Q66" s="11">
        <x:v>401.56469000000004</x:v>
      </x:c>
      <x:c r="R66" s="12">
        <x:v>2.6261100000000002</x:v>
      </x:c>
      <x:c r="S66" s="13" t="s">
        <x:v>154</x:v>
      </x:c>
      <x:c r="T66" s="11">
        <x:v>81.966650000000001</x:v>
      </x:c>
      <x:c r="U66" s="12">
        <x:v>1.6774700000000002</x:v>
      </x:c>
      <x:c r="V66" s="14" t="s">
        <x:v>154</x:v>
      </x:c>
      <x:c r="W66" s="11">
        <x:v>297.05901</x:v>
      </x:c>
      <x:c r="X66" s="12">
        <x:v>3.3185200000000004</x:v>
      </x:c>
      <x:c r="Y66" s="14" t="s">
        <x:v>154</x:v>
      </x:c>
      <x:c r="Z66" s="11">
        <x:v>399.37986000000001</x:v>
      </x:c>
      <x:c r="AA66" s="12">
        <x:v>3.0815600000000001</x:v>
      </x:c>
      <x:c r="AB66" s="14" t="s">
        <x:v>154</x:v>
      </x:c>
      <x:c r="AC66" s="11">
        <x:v>509.93248000000006</x:v>
      </x:c>
      <x:c r="AD66" s="12">
        <x:v>5.3430900000000001</x:v>
      </x:c>
      <x:c r="AE66" s="13" t="s">
        <x:v>154</x:v>
      </x:c>
      <x:c r="AF66" s="11">
        <x:v>-12.254580000000001</x:v>
      </x:c>
      <x:c r="AG66" s="12">
        <x:v>2.0774600000000003</x:v>
      </x:c>
      <x:c r="AH66" s="13" t="s">
        <x:v>154</x:v>
      </x:c>
      <x:c r="AI66" s="16">
        <x:v>5.8552700000000009</x:v>
      </x:c>
      <x:c r="AJ66" s="12">
        <x:v>1.5033300000000001</x:v>
      </x:c>
      <x:c r="AK66" s="13" t="s">
        <x:v>154</x:v>
      </x:c>
      <x:c r="AL66" s="11">
        <x:v>-17.778180000000003</x:v>
      </x:c>
      <x:c r="AM66" s="12">
        <x:v>4.2105000000000006</x:v>
      </x:c>
      <x:c r="AN66" s="14" t="s">
        <x:v>154</x:v>
      </x:c>
      <x:c r="AO66" s="11">
        <x:v>-13.858630000000002</x:v>
      </x:c>
      <x:c r="AP66" s="12">
        <x:v>3.0467700000000004</x:v>
      </x:c>
      <x:c r="AQ66" s="14" t="s">
        <x:v>154</x:v>
      </x:c>
      <x:c r="AR66" s="11">
        <x:v>-1.9203100000000002</x:v>
      </x:c>
      <x:c r="AS66" s="12">
        <x:v>4.1038200000000007</x:v>
      </x:c>
      <x:c r="AT66" s="15" t="s">
        <x:v>154</x:v>
      </x:c>
    </x:row>
    <x:row r="67" spans="1:46" x14ac:dyDescent="0.25">
      <x:c r="A67" s="10" t="s">
        <x:v>227</x:v>
      </x:c>
      <x:c r="B67" s="11">
        <x:v>423.08201000000003</x:v>
      </x:c>
      <x:c r="C67" s="12">
        <x:v>2.8267200000000003</x:v>
      </x:c>
      <x:c r="D67" s="13" t="s">
        <x:v>154</x:v>
      </x:c>
      <x:c r="E67" s="11">
        <x:v>79.362770000000012</x:v>
      </x:c>
      <x:c r="F67" s="12">
        <x:v>1.4497900000000001</x:v>
      </x:c>
      <x:c r="G67" s="13" t="s">
        <x:v>154</x:v>
      </x:c>
      <x:c r="H67" s="11">
        <x:v>318.86204000000004</x:v>
      </x:c>
      <x:c r="I67" s="12">
        <x:v>3.8211700000000004</x:v>
      </x:c>
      <x:c r="J67" s="14" t="s">
        <x:v>154</x:v>
      </x:c>
      <x:c r="K67" s="11">
        <x:v>424.41237000000001</x:v>
      </x:c>
      <x:c r="L67" s="12">
        <x:v>3.3557000000000001</x:v>
      </x:c>
      <x:c r="M67" s="14" t="s">
        <x:v>154</x:v>
      </x:c>
      <x:c r="N67" s="11">
        <x:v>524.95058000000006</x:v>
      </x:c>
      <x:c r="O67" s="12">
        <x:v>4.2052500000000004</x:v>
      </x:c>
      <x:c r="P67" s="13" t="s">
        <x:v>154</x:v>
      </x:c>
      <x:c r="Q67" s="11">
        <x:v>385.07091000000003</x:v>
      </x:c>
      <x:c r="R67" s="12">
        <x:v>3.2511900000000002</x:v>
      </x:c>
      <x:c r="S67" s="13" t="s">
        <x:v>154</x:v>
      </x:c>
      <x:c r="T67" s="11">
        <x:v>85.709030000000013</x:v>
      </x:c>
      <x:c r="U67" s="12">
        <x:v>1.7501000000000002</x:v>
      </x:c>
      <x:c r="V67" s="14" t="s">
        <x:v>154</x:v>
      </x:c>
      <x:c r="W67" s="11">
        <x:v>276.68129000000005</x:v>
      </x:c>
      <x:c r="X67" s="12">
        <x:v>3.7270200000000004</x:v>
      </x:c>
      <x:c r="Y67" s="14" t="s">
        <x:v>154</x:v>
      </x:c>
      <x:c r="Z67" s="11">
        <x:v>380.57234000000005</x:v>
      </x:c>
      <x:c r="AA67" s="12">
        <x:v>3.9944400000000004</x:v>
      </x:c>
      <x:c r="AB67" s="14" t="s">
        <x:v>154</x:v>
      </x:c>
      <x:c r="AC67" s="11">
        <x:v>501.23535000000004</x:v>
      </x:c>
      <x:c r="AD67" s="12">
        <x:v>5.5514500000000009</x:v>
      </x:c>
      <x:c r="AE67" s="13" t="s">
        <x:v>154</x:v>
      </x:c>
      <x:c r="AF67" s="11">
        <x:v>-38.011100000000006</x:v>
      </x:c>
      <x:c r="AG67" s="12">
        <x:v>2.26946</x:v>
      </x:c>
      <x:c r="AH67" s="13" t="s">
        <x:v>154</x:v>
      </x:c>
      <x:c r="AI67" s="16">
        <x:v>6.3462500000000004</x:v>
      </x:c>
      <x:c r="AJ67" s="12">
        <x:v>1.9476300000000002</x:v>
      </x:c>
      <x:c r="AK67" s="13" t="s">
        <x:v>154</x:v>
      </x:c>
      <x:c r="AL67" s="11">
        <x:v>-42.180760000000006</x:v>
      </x:c>
      <x:c r="AM67" s="12">
        <x:v>4.3630100000000001</x:v>
      </x:c>
      <x:c r="AN67" s="14" t="s">
        <x:v>154</x:v>
      </x:c>
      <x:c r="AO67" s="11">
        <x:v>-43.840040000000002</x:v>
      </x:c>
      <x:c r="AP67" s="12">
        <x:v>3.8511200000000003</x:v>
      </x:c>
      <x:c r="AQ67" s="14" t="s">
        <x:v>154</x:v>
      </x:c>
      <x:c r="AR67" s="11">
        <x:v>-23.715230000000002</x:v>
      </x:c>
      <x:c r="AS67" s="12">
        <x:v>4.8572500000000005</x:v>
      </x:c>
      <x:c r="AT67" s="15" t="s">
        <x:v>154</x:v>
      </x:c>
    </x:row>
    <x:row r="68" spans="1:46" x14ac:dyDescent="0.25">
      <x:c r="A68" s="10" t="s">
        <x:v>228</x:v>
      </x:c>
      <x:c r="B68" s="11">
        <x:v>389.69142000000005</x:v>
      </x:c>
      <x:c r="C68" s="12">
        <x:v>1.7735200000000002</x:v>
      </x:c>
      <x:c r="D68" s="13" t="s">
        <x:v>154</x:v>
      </x:c>
      <x:c r="E68" s="11">
        <x:v>68.230230000000006</x:v>
      </x:c>
      <x:c r="F68" s="12">
        <x:v>1.22655</x:v>
      </x:c>
      <x:c r="G68" s="13" t="s">
        <x:v>154</x:v>
      </x:c>
      <x:c r="H68" s="11">
        <x:v>300.88231000000002</x:v>
      </x:c>
      <x:c r="I68" s="12">
        <x:v>3.6756200000000003</x:v>
      </x:c>
      <x:c r="J68" s="14" t="s">
        <x:v>154</x:v>
      </x:c>
      <x:c r="K68" s="11">
        <x:v>392.33711000000005</x:v>
      </x:c>
      <x:c r="L68" s="12">
        <x:v>1.9873900000000002</x:v>
      </x:c>
      <x:c r="M68" s="14" t="s">
        <x:v>154</x:v>
      </x:c>
      <x:c r="N68" s="11">
        <x:v>475.34725000000003</x:v>
      </x:c>
      <x:c r="O68" s="12">
        <x:v>2.3077400000000003</x:v>
      </x:c>
      <x:c r="P68" s="13" t="s">
        <x:v>154</x:v>
      </x:c>
      <x:c r="Q68" s="11">
        <x:v>358.26063000000005</x:v>
      </x:c>
      <x:c r="R68" s="12">
        <x:v>2.2611000000000003</x:v>
      </x:c>
      <x:c r="S68" s="13" t="s">
        <x:v>154</x:v>
      </x:c>
      <x:c r="T68" s="11">
        <x:v>70.798640000000006</x:v>
      </x:c>
      <x:c r="U68" s="12">
        <x:v>1.1415000000000002</x:v>
      </x:c>
      <x:c r="V68" s="14" t="s">
        <x:v>154</x:v>
      </x:c>
      <x:c r="W68" s="11">
        <x:v>266.65489000000002</x:v>
      </x:c>
      <x:c r="X68" s="12">
        <x:v>3.2110900000000004</x:v>
      </x:c>
      <x:c r="Y68" s="14" t="s">
        <x:v>154</x:v>
      </x:c>
      <x:c r="Z68" s="11">
        <x:v>358.16414000000003</x:v>
      </x:c>
      <x:c r="AA68" s="12">
        <x:v>2.7531500000000002</x:v>
      </x:c>
      <x:c r="AB68" s="14" t="s">
        <x:v>154</x:v>
      </x:c>
      <x:c r="AC68" s="11">
        <x:v>450.50043000000005</x:v>
      </x:c>
      <x:c r="AD68" s="12">
        <x:v>3.0415800000000002</x:v>
      </x:c>
      <x:c r="AE68" s="13" t="s">
        <x:v>154</x:v>
      </x:c>
      <x:c r="AF68" s="11">
        <x:v>-31.430790000000002</x:v>
      </x:c>
      <x:c r="AG68" s="12">
        <x:v>2.13443</x:v>
      </x:c>
      <x:c r="AH68" s="13" t="s">
        <x:v>154</x:v>
      </x:c>
      <x:c r="AI68" s="16">
        <x:v>2.5684100000000001</x:v>
      </x:c>
      <x:c r="AJ68" s="12">
        <x:v>1.2844900000000001</x:v>
      </x:c>
      <x:c r="AK68" s="13" t="s">
        <x:v>154</x:v>
      </x:c>
      <x:c r="AL68" s="11">
        <x:v>-34.227420000000002</x:v>
      </x:c>
      <x:c r="AM68" s="12">
        <x:v>4.2534300000000007</x:v>
      </x:c>
      <x:c r="AN68" s="14" t="s">
        <x:v>154</x:v>
      </x:c>
      <x:c r="AO68" s="11">
        <x:v>-34.172969999999999</x:v>
      </x:c>
      <x:c r="AP68" s="12">
        <x:v>2.8082800000000003</x:v>
      </x:c>
      <x:c r="AQ68" s="14" t="s">
        <x:v>154</x:v>
      </x:c>
      <x:c r="AR68" s="11">
        <x:v>-24.846820000000001</x:v>
      </x:c>
      <x:c r="AS68" s="12">
        <x:v>3.3574100000000002</x:v>
      </x:c>
      <x:c r="AT68" s="15" t="s">
        <x:v>154</x:v>
      </x:c>
    </x:row>
    <x:row r="69" spans="1:46" x14ac:dyDescent="0.25">
      <x:c r="A69" s="10" t="s">
        <x:v>229</x:v>
      </x:c>
      <x:c r="B69" s="11">
        <x:v>439.88547000000005</x:v>
      </x:c>
      <x:c r="C69" s="12">
        <x:v>1.34233</x:v>
      </x:c>
      <x:c r="D69" s="13" t="s">
        <x:v>154</x:v>
      </x:c>
      <x:c r="E69" s="11">
        <x:v>79.048330000000007</x:v>
      </x:c>
      <x:c r="F69" s="12">
        <x:v>1.1958000000000002</x:v>
      </x:c>
      <x:c r="G69" s="13" t="s">
        <x:v>154</x:v>
      </x:c>
      <x:c r="H69" s="11">
        <x:v>337.70857000000001</x:v>
      </x:c>
      <x:c r="I69" s="12">
        <x:v>3.0744500000000001</x:v>
      </x:c>
      <x:c r="J69" s="14" t="s">
        <x:v>154</x:v>
      </x:c>
      <x:c r="K69" s="11">
        <x:v>438.89975000000004</x:v>
      </x:c>
      <x:c r="L69" s="12">
        <x:v>2.2400100000000003</x:v>
      </x:c>
      <x:c r="M69" s="14" t="s">
        <x:v>154</x:v>
      </x:c>
      <x:c r="N69" s="11">
        <x:v>543.63245000000006</x:v>
      </x:c>
      <x:c r="O69" s="12">
        <x:v>2.7236300000000004</x:v>
      </x:c>
      <x:c r="P69" s="13" t="s">
        <x:v>154</x:v>
      </x:c>
      <x:c r="Q69" s="11">
        <x:v>398.76078000000001</x:v>
      </x:c>
      <x:c r="R69" s="12">
        <x:v>2.00447</x:v>
      </x:c>
      <x:c r="S69" s="13" t="s">
        <x:v>154</x:v>
      </x:c>
      <x:c r="T69" s="11">
        <x:v>88.625200000000007</x:v>
      </x:c>
      <x:c r="U69" s="12">
        <x:v>1.5161600000000002</x:v>
      </x:c>
      <x:c r="V69" s="14" t="s">
        <x:v>154</x:v>
      </x:c>
      <x:c r="W69" s="11">
        <x:v>284.09572000000003</x:v>
      </x:c>
      <x:c r="X69" s="12">
        <x:v>3.9626500000000004</x:v>
      </x:c>
      <x:c r="Y69" s="14" t="s">
        <x:v>154</x:v>
      </x:c>
      <x:c r="Z69" s="11">
        <x:v>396.29815000000002</x:v>
      </x:c>
      <x:c r="AA69" s="12">
        <x:v>2.53708</x:v>
      </x:c>
      <x:c r="AB69" s="14" t="s">
        <x:v>154</x:v>
      </x:c>
      <x:c r="AC69" s="11">
        <x:v>515.67289000000005</x:v>
      </x:c>
      <x:c r="AD69" s="12">
        <x:v>3.4936700000000003</x:v>
      </x:c>
      <x:c r="AE69" s="13" t="s">
        <x:v>154</x:v>
      </x:c>
      <x:c r="AF69" s="11">
        <x:v>-41.124690000000001</x:v>
      </x:c>
      <x:c r="AG69" s="12">
        <x:v>2.4247700000000001</x:v>
      </x:c>
      <x:c r="AH69" s="13" t="s">
        <x:v>154</x:v>
      </x:c>
      <x:c r="AI69" s="16">
        <x:v>9.5768700000000013</x:v>
      </x:c>
      <x:c r="AJ69" s="12">
        <x:v>2.0161700000000002</x:v>
      </x:c>
      <x:c r="AK69" s="13" t="s">
        <x:v>154</x:v>
      </x:c>
      <x:c r="AL69" s="11">
        <x:v>-53.612850000000002</x:v>
      </x:c>
      <x:c r="AM69" s="12">
        <x:v>5.2007900000000005</x:v>
      </x:c>
      <x:c r="AN69" s="14" t="s">
        <x:v>154</x:v>
      </x:c>
      <x:c r="AO69" s="11">
        <x:v>-42.601600000000005</x:v>
      </x:c>
      <x:c r="AP69" s="12">
        <x:v>3.2753400000000004</x:v>
      </x:c>
      <x:c r="AQ69" s="14" t="s">
        <x:v>154</x:v>
      </x:c>
      <x:c r="AR69" s="11">
        <x:v>-27.959550000000004</x:v>
      </x:c>
      <x:c r="AS69" s="12">
        <x:v>4.3849100000000005</x:v>
      </x:c>
      <x:c r="AT69" s="15" t="s">
        <x:v>154</x:v>
      </x:c>
    </x:row>
    <x:row r="70" spans="1:46" x14ac:dyDescent="0.25">
      <x:c r="A70" s="10" t="s">
        <x:v>230</x:v>
      </x:c>
      <x:c r="B70" s="11">
        <x:v>329.08185000000003</x:v>
      </x:c>
      <x:c r="C70" s="12">
        <x:v>3.7671600000000005</x:v>
      </x:c>
      <x:c r="D70" s="13" t="s">
        <x:v>154</x:v>
      </x:c>
      <x:c r="E70" s="11">
        <x:v>73.582240000000013</x:v>
      </x:c>
      <x:c r="F70" s="12">
        <x:v>1.9806700000000002</x:v>
      </x:c>
      <x:c r="G70" s="13" t="s">
        <x:v>154</x:v>
      </x:c>
      <x:c r="H70" s="11">
        <x:v>239.09491000000003</x:v>
      </x:c>
      <x:c r="I70" s="12">
        <x:v>3.5187100000000004</x:v>
      </x:c>
      <x:c r="J70" s="14" t="s">
        <x:v>154</x:v>
      </x:c>
      <x:c r="K70" s="11">
        <x:v>323.69787000000002</x:v>
      </x:c>
      <x:c r="L70" s="12">
        <x:v>4.4363000000000001</x:v>
      </x:c>
      <x:c r="M70" s="14" t="s">
        <x:v>154</x:v>
      </x:c>
      <x:c r="N70" s="11">
        <x:v>427.86605000000003</x:v>
      </x:c>
      <x:c r="O70" s="12">
        <x:v>6.4646200000000009</x:v>
      </x:c>
      <x:c r="P70" s="13" t="s">
        <x:v>154</x:v>
      </x:c>
      <x:c r="Q70" s="11">
        <x:v>312.50929000000002</x:v>
      </x:c>
      <x:c r="R70" s="12">
        <x:v>3.4516000000000004</x:v>
      </x:c>
      <x:c r="S70" s="13" t="s">
        <x:v>154</x:v>
      </x:c>
      <x:c r="T70" s="11">
        <x:v>73.872230000000002</x:v>
      </x:c>
      <x:c r="U70" s="12">
        <x:v>1.9818000000000002</x:v>
      </x:c>
      <x:c r="V70" s="14" t="s">
        <x:v>154</x:v>
      </x:c>
      <x:c r="W70" s="11">
        <x:v>223.13228000000001</x:v>
      </x:c>
      <x:c r="X70" s="12">
        <x:v>3.2351500000000004</x:v>
      </x:c>
      <x:c r="Y70" s="14" t="s">
        <x:v>154</x:v>
      </x:c>
      <x:c r="Z70" s="11">
        <x:v>306.77421000000004</x:v>
      </x:c>
      <x:c r="AA70" s="12">
        <x:v>3.6096400000000002</x:v>
      </x:c>
      <x:c r="AB70" s="14" t="s">
        <x:v>154</x:v>
      </x:c>
      <x:c r="AC70" s="11">
        <x:v>410.39228000000003</x:v>
      </x:c>
      <x:c r="AD70" s="12">
        <x:v>5.8944900000000002</x:v>
      </x:c>
      <x:c r="AE70" s="13" t="s">
        <x:v>154</x:v>
      </x:c>
      <x:c r="AF70" s="11">
        <x:v>-16.572560000000003</x:v>
      </x:c>
      <x:c r="AG70" s="12">
        <x:v>2.07213</x:v>
      </x:c>
      <x:c r="AH70" s="13" t="s">
        <x:v>154</x:v>
      </x:c>
      <x:c r="AI70" s="16">
        <x:v>0.28999000000000003</x:v>
      </x:c>
      <x:c r="AJ70" s="12">
        <x:v>1.4061600000000001</x:v>
      </x:c>
      <x:c r="AK70" s="13" t="s">
        <x:v>154</x:v>
      </x:c>
      <x:c r="AL70" s="11">
        <x:v>-15.962630000000001</x:v>
      </x:c>
      <x:c r="AM70" s="12">
        <x:v>3.3588800000000001</x:v>
      </x:c>
      <x:c r="AN70" s="14" t="s">
        <x:v>154</x:v>
      </x:c>
      <x:c r="AO70" s="11">
        <x:v>-16.923660000000002</x:v>
      </x:c>
      <x:c r="AP70" s="12">
        <x:v>3.1956500000000001</x:v>
      </x:c>
      <x:c r="AQ70" s="14" t="s">
        <x:v>154</x:v>
      </x:c>
      <x:c r="AR70" s="11">
        <x:v>-17.473780000000001</x:v>
      </x:c>
      <x:c r="AS70" s="12">
        <x:v>5.2498600000000009</x:v>
      </x:c>
      <x:c r="AT70" s="15" t="s">
        <x:v>154</x:v>
      </x:c>
    </x:row>
    <x:row r="71" spans="1:46" x14ac:dyDescent="0.25">
      <x:c r="A71" s="10" t="s">
        <x:v>254</x:v>
      </x:c>
      <x:c r="B71" s="11">
        <x:v>458.69295000000005</x:v>
      </x:c>
      <x:c r="C71" s="12">
        <x:v>3.1295700000000002</x:v>
      </x:c>
      <x:c r="D71" s="13" t="s">
        <x:v>154</x:v>
      </x:c>
      <x:c r="E71" s="11">
        <x:v>108.14349000000001</x:v>
      </x:c>
      <x:c r="F71" s="12">
        <x:v>1.7524200000000001</x:v>
      </x:c>
      <x:c r="G71" s="13" t="s">
        <x:v>154</x:v>
      </x:c>
      <x:c r="H71" s="11">
        <x:v>312.40205000000003</x:v>
      </x:c>
      <x:c r="I71" s="12">
        <x:v>4.9921900000000008</x:v>
      </x:c>
      <x:c r="J71" s="14" t="s">
        <x:v>154</x:v>
      </x:c>
      <x:c r="K71" s="11">
        <x:v>464.17329000000007</x:v>
      </x:c>
      <x:c r="L71" s="12">
        <x:v>4.4830100000000002</x:v>
      </x:c>
      <x:c r="M71" s="14" t="s">
        <x:v>154</x:v>
      </x:c>
      <x:c r="N71" s="11">
        <x:v>596.12452000000008</x:v>
      </x:c>
      <x:c r="O71" s="12">
        <x:v>4.0471200000000005</x:v>
      </x:c>
      <x:c r="P71" s="13" t="s">
        <x:v>154</x:v>
      </x:c>
      <x:c r="Q71" s="11">
        <x:v>423.99711000000002</x:v>
      </x:c>
      <x:c r="R71" s="12">
        <x:v>3.7566700000000002</x:v>
      </x:c>
      <x:c r="S71" s="13" t="s">
        <x:v>154</x:v>
      </x:c>
      <x:c r="T71" s="11">
        <x:v>113.12283000000001</x:v>
      </x:c>
      <x:c r="U71" s="12">
        <x:v>2.06054</x:v>
      </x:c>
      <x:c r="V71" s="14" t="s">
        <x:v>154</x:v>
      </x:c>
      <x:c r="W71" s="11">
        <x:v>273.15725000000003</x:v>
      </x:c>
      <x:c r="X71" s="12">
        <x:v>4.8980600000000001</x:v>
      </x:c>
      <x:c r="Y71" s="14" t="s">
        <x:v>154</x:v>
      </x:c>
      <x:c r="Z71" s="11">
        <x:v>426.60259000000002</x:v>
      </x:c>
      <x:c r="AA71" s="12">
        <x:v>5.6591500000000003</x:v>
      </x:c>
      <x:c r="AB71" s="14" t="s">
        <x:v>154</x:v>
      </x:c>
      <x:c r="AC71" s="11">
        <x:v>570.21649000000002</x:v>
      </x:c>
      <x:c r="AD71" s="12">
        <x:v>4.3582300000000007</x:v>
      </x:c>
      <x:c r="AE71" s="13" t="s">
        <x:v>154</x:v>
      </x:c>
      <x:c r="AF71" s="11">
        <x:v>-34.695830000000001</x:v>
      </x:c>
      <x:c r="AG71" s="12">
        <x:v>3.8892800000000003</x:v>
      </x:c>
      <x:c r="AH71" s="13" t="s">
        <x:v>154</x:v>
      </x:c>
      <x:c r="AI71" s="16">
        <x:v>4.97933</x:v>
      </x:c>
      <x:c r="AJ71" s="12">
        <x:v>2.16629</x:v>
      </x:c>
      <x:c r="AK71" s="13" t="s">
        <x:v>154</x:v>
      </x:c>
      <x:c r="AL71" s="11">
        <x:v>-39.244790000000002</x:v>
      </x:c>
      <x:c r="AM71" s="12">
        <x:v>5.5162300000000002</x:v>
      </x:c>
      <x:c r="AN71" s="14" t="s">
        <x:v>154</x:v>
      </x:c>
      <x:c r="AO71" s="11">
        <x:v>-37.570700000000002</x:v>
      </x:c>
      <x:c r="AP71" s="12">
        <x:v>6.0333500000000004</x:v>
      </x:c>
      <x:c r="AQ71" s="14" t="s">
        <x:v>154</x:v>
      </x:c>
      <x:c r="AR71" s="11">
        <x:v>-25.90802</x:v>
      </x:c>
      <x:c r="AS71" s="12">
        <x:v>5.6813200000000004</x:v>
      </x:c>
      <x:c r="AT71" s="15" t="s">
        <x:v>154</x:v>
      </x:c>
    </x:row>
    <x:row r="72" spans="1:46" x14ac:dyDescent="0.25">
      <x:c r="A72" s="10" t="s">
        <x:v>255</x:v>
      </x:c>
      <x:c r="B72" s="11">
        <x:v>513.56353999999999</x:v>
      </x:c>
      <x:c r="C72" s="12">
        <x:v>3.0325400000000005</x:v>
      </x:c>
      <x:c r="D72" s="13" t="s">
        <x:v>154</x:v>
      </x:c>
      <x:c r="E72" s="11">
        <x:v>109.79028000000001</x:v>
      </x:c>
      <x:c r="F72" s="12">
        <x:v>1.73916</x:v>
      </x:c>
      <x:c r="G72" s="13" t="s">
        <x:v>154</x:v>
      </x:c>
      <x:c r="H72" s="11">
        <x:v>369.19730000000004</x:v>
      </x:c>
      <x:c r="I72" s="12">
        <x:v>5.0121700000000002</x:v>
      </x:c>
      <x:c r="J72" s="14" t="s">
        <x:v>154</x:v>
      </x:c>
      <x:c r="K72" s="11">
        <x:v>514.9280500000001</x:v>
      </x:c>
      <x:c r="L72" s="12">
        <x:v>4.1449100000000003</x:v>
      </x:c>
      <x:c r="M72" s="14" t="s">
        <x:v>154</x:v>
      </x:c>
      <x:c r="N72" s="11">
        <x:v>655.90778</x:v>
      </x:c>
      <x:c r="O72" s="12">
        <x:v>4.2179600000000006</x:v>
      </x:c>
      <x:c r="P72" s="13" t="s">
        <x:v>154</x:v>
      </x:c>
      <x:c r="Q72" s="11">
        <x:v>480.49583000000001</x:v>
      </x:c>
      <x:c r="R72" s="12">
        <x:v>3.5743700000000005</x:v>
      </x:c>
      <x:c r="S72" s="13" t="s">
        <x:v>154</x:v>
      </x:c>
      <x:c r="T72" s="11">
        <x:v>115.63130000000001</x:v>
      </x:c>
      <x:c r="U72" s="12">
        <x:v>1.9396100000000001</x:v>
      </x:c>
      <x:c r="V72" s="14" t="s">
        <x:v>154</x:v>
      </x:c>
      <x:c r="W72" s="11">
        <x:v>324.90573000000001</x:v>
      </x:c>
      <x:c r="X72" s="12">
        <x:v>5.6629100000000001</x:v>
      </x:c>
      <x:c r="Y72" s="14" t="s">
        <x:v>154</x:v>
      </x:c>
      <x:c r="Z72" s="11">
        <x:v>483.25494000000003</x:v>
      </x:c>
      <x:c r="AA72" s="12">
        <x:v>4.8806500000000002</x:v>
      </x:c>
      <x:c r="AB72" s="14" t="s">
        <x:v>154</x:v>
      </x:c>
      <x:c r="AC72" s="11">
        <x:v>630.29566</x:v>
      </x:c>
      <x:c r="AD72" s="12">
        <x:v>5.6538000000000004</x:v>
      </x:c>
      <x:c r="AE72" s="13" t="s">
        <x:v>154</x:v>
      </x:c>
      <x:c r="AF72" s="11">
        <x:v>-33.067700000000002</x:v>
      </x:c>
      <x:c r="AG72" s="12">
        <x:v>4.8293100000000004</x:v>
      </x:c>
      <x:c r="AH72" s="13" t="s">
        <x:v>154</x:v>
      </x:c>
      <x:c r="AI72" s="16">
        <x:v>5.8410200000000003</x:v>
      </x:c>
      <x:c r="AJ72" s="12">
        <x:v>2.3177700000000003</x:v>
      </x:c>
      <x:c r="AK72" s="13" t="s">
        <x:v>154</x:v>
      </x:c>
      <x:c r="AL72" s="11">
        <x:v>-44.29157</x:v>
      </x:c>
      <x:c r="AM72" s="12">
        <x:v>6.6594600000000002</x:v>
      </x:c>
      <x:c r="AN72" s="14" t="s">
        <x:v>154</x:v>
      </x:c>
      <x:c r="AO72" s="11">
        <x:v>-31.673120000000001</x:v>
      </x:c>
      <x:c r="AP72" s="12">
        <x:v>6.4302700000000002</x:v>
      </x:c>
      <x:c r="AQ72" s="14" t="s">
        <x:v>154</x:v>
      </x:c>
      <x:c r="AR72" s="11">
        <x:v>-25.612120000000001</x:v>
      </x:c>
      <x:c r="AS72" s="12">
        <x:v>6.8786700000000005</x:v>
      </x:c>
      <x:c r="AT72" s="15" t="s">
        <x:v>154</x:v>
      </x:c>
    </x:row>
    <x:row r="73" spans="1:46" x14ac:dyDescent="0.25">
      <x:c r="A73" s="10" t="s">
        <x:v>231</x:v>
      </x:c>
      <x:c r="B73" s="11">
        <x:v>373.23497000000003</x:v>
      </x:c>
      <x:c r="C73" s="12">
        <x:v>1.55115</x:v>
      </x:c>
      <x:c r="D73" s="13" t="s">
        <x:v>154</x:v>
      </x:c>
      <x:c r="E73" s="11">
        <x:v>74.709740000000011</x:v>
      </x:c>
      <x:c r="F73" s="12">
        <x:v>1.0846200000000001</x:v>
      </x:c>
      <x:c r="G73" s="13" t="s">
        <x:v>154</x:v>
      </x:c>
      <x:c r="H73" s="11">
        <x:v>276.92891000000003</x:v>
      </x:c>
      <x:c r="I73" s="12">
        <x:v>2.81962</x:v>
      </x:c>
      <x:c r="J73" s="14" t="s">
        <x:v>154</x:v>
      </x:c>
      <x:c r="K73" s="11">
        <x:v>372.77614000000005</x:v>
      </x:c>
      <x:c r="L73" s="12">
        <x:v>2.1642300000000003</x:v>
      </x:c>
      <x:c r="M73" s="14" t="s">
        <x:v>154</x:v>
      </x:c>
      <x:c r="N73" s="11">
        <x:v>470.30633000000006</x:v>
      </x:c>
      <x:c r="O73" s="12">
        <x:v>2.7520700000000002</x:v>
      </x:c>
      <x:c r="P73" s="13" t="s">
        <x:v>154</x:v>
      </x:c>
      <x:c r="Q73" s="11">
        <x:v>342.05699000000004</x:v>
      </x:c>
      <x:c r="R73" s="12">
        <x:v>1.3708800000000001</x:v>
      </x:c>
      <x:c r="S73" s="13" t="s">
        <x:v>154</x:v>
      </x:c>
      <x:c r="T73" s="11">
        <x:v>78.47026000000001</x:v>
      </x:c>
      <x:c r="U73" s="12">
        <x:v>1.0437100000000001</x:v>
      </x:c>
      <x:c r="V73" s="14" t="s">
        <x:v>154</x:v>
      </x:c>
      <x:c r="W73" s="11">
        <x:v>244.93133000000003</x:v>
      </x:c>
      <x:c r="X73" s="12">
        <x:v>2.0405200000000003</x:v>
      </x:c>
      <x:c r="Y73" s="14" t="s">
        <x:v>154</x:v>
      </x:c>
      <x:c r="Z73" s="11">
        <x:v>336.24829000000005</x:v>
      </x:c>
      <x:c r="AA73" s="12">
        <x:v>2.3398100000000004</x:v>
      </x:c>
      <x:c r="AB73" s="14" t="s">
        <x:v>154</x:v>
      </x:c>
      <x:c r="AC73" s="11">
        <x:v>448.77522000000005</x:v>
      </x:c>
      <x:c r="AD73" s="12">
        <x:v>3.2816000000000001</x:v>
      </x:c>
      <x:c r="AE73" s="13" t="s">
        <x:v>154</x:v>
      </x:c>
      <x:c r="AF73" s="11">
        <x:v>-31.177980000000002</x:v>
      </x:c>
      <x:c r="AG73" s="12">
        <x:v>2.1289200000000004</x:v>
      </x:c>
      <x:c r="AH73" s="13" t="s">
        <x:v>154</x:v>
      </x:c>
      <x:c r="AI73" s="16">
        <x:v>3.7605300000000002</x:v>
      </x:c>
      <x:c r="AJ73" s="12">
        <x:v>1.42717</x:v>
      </x:c>
      <x:c r="AK73" s="13" t="s">
        <x:v>154</x:v>
      </x:c>
      <x:c r="AL73" s="11">
        <x:v>-31.997580000000003</x:v>
      </x:c>
      <x:c r="AM73" s="12">
        <x:v>3.3675700000000002</x:v>
      </x:c>
      <x:c r="AN73" s="14" t="s">
        <x:v>154</x:v>
      </x:c>
      <x:c r="AO73" s="11">
        <x:v>-36.527850000000001</x:v>
      </x:c>
      <x:c r="AP73" s="12">
        <x:v>3.0147200000000001</x:v>
      </x:c>
      <x:c r="AQ73" s="14" t="s">
        <x:v>154</x:v>
      </x:c>
      <x:c r="AR73" s="11">
        <x:v>-21.531100000000002</x:v>
      </x:c>
      <x:c r="AS73" s="12">
        <x:v>4.5261800000000001</x:v>
      </x:c>
      <x:c r="AT73" s="15" t="s">
        <x:v>154</x:v>
      </x:c>
    </x:row>
    <x:row r="74" spans="1:46" x14ac:dyDescent="0.25">
      <x:c r="A74" s="10" t="s">
        <x:v>256</x:v>
      </x:c>
      <x:c r="B74" s="11">
        <x:v>472.54983000000004</x:v>
      </x:c>
      <x:c r="C74" s="12">
        <x:v>2.4414900000000004</x:v>
      </x:c>
      <x:c r="D74" s="13" t="s">
        <x:v>154</x:v>
      </x:c>
      <x:c r="E74" s="11">
        <x:v>101.21124</x:v>
      </x:c>
      <x:c r="F74" s="12">
        <x:v>1.33206</x:v>
      </x:c>
      <x:c r="G74" s="13" t="s">
        <x:v>154</x:v>
      </x:c>
      <x:c r="H74" s="11">
        <x:v>338.49706000000003</x:v>
      </x:c>
      <x:c r="I74" s="12">
        <x:v>3.7722200000000004</x:v>
      </x:c>
      <x:c r="J74" s="14" t="s">
        <x:v>154</x:v>
      </x:c>
      <x:c r="K74" s="11">
        <x:v>475.09461000000005</x:v>
      </x:c>
      <x:c r="L74" s="12">
        <x:v>2.9711600000000002</x:v>
      </x:c>
      <x:c r="M74" s="14" t="s">
        <x:v>154</x:v>
      </x:c>
      <x:c r="N74" s="11">
        <x:v>601.91646000000003</x:v>
      </x:c>
      <x:c r="O74" s="12">
        <x:v>4.1647300000000005</x:v>
      </x:c>
      <x:c r="P74" s="13" t="s">
        <x:v>154</x:v>
      </x:c>
      <x:c r="Q74" s="11">
        <x:v>433.65534000000002</x:v>
      </x:c>
      <x:c r="R74" s="12">
        <x:v>2.62534</x:v>
      </x:c>
      <x:c r="S74" s="13" t="s">
        <x:v>154</x:v>
      </x:c>
      <x:c r="T74" s="11">
        <x:v>111.67469000000001</x:v>
      </x:c>
      <x:c r="U74" s="12">
        <x:v>1.7006800000000002</x:v>
      </x:c>
      <x:c r="V74" s="14" t="s">
        <x:v>154</x:v>
      </x:c>
      <x:c r="W74" s="11">
        <x:v>284.85624000000001</x:v>
      </x:c>
      <x:c r="X74" s="12">
        <x:v>3.9224000000000001</x:v>
      </x:c>
      <x:c r="Y74" s="14" t="s">
        <x:v>154</x:v>
      </x:c>
      <x:c r="Z74" s="11">
        <x:v>435.22960000000006</x:v>
      </x:c>
      <x:c r="AA74" s="12">
        <x:v>3.4976700000000003</x:v>
      </x:c>
      <x:c r="AB74" s="14" t="s">
        <x:v>154</x:v>
      </x:c>
      <x:c r="AC74" s="11">
        <x:v>578.50877000000003</x:v>
      </x:c>
      <x:c r="AD74" s="12">
        <x:v>3.9353000000000002</x:v>
      </x:c>
      <x:c r="AE74" s="13" t="s">
        <x:v>154</x:v>
      </x:c>
      <x:c r="AF74" s="11">
        <x:v>-38.894490000000005</x:v>
      </x:c>
      <x:c r="AG74" s="12">
        <x:v>2.9055600000000004</x:v>
      </x:c>
      <x:c r="AH74" s="13" t="s">
        <x:v>154</x:v>
      </x:c>
      <x:c r="AI74" s="16">
        <x:v>10.463460000000001</x:v>
      </x:c>
      <x:c r="AJ74" s="12">
        <x:v>2.2334800000000001</x:v>
      </x:c>
      <x:c r="AK74" s="13" t="s">
        <x:v>154</x:v>
      </x:c>
      <x:c r="AL74" s="11">
        <x:v>-53.640820000000005</x:v>
      </x:c>
      <x:c r="AM74" s="12">
        <x:v>5.0344200000000008</x:v>
      </x:c>
      <x:c r="AN74" s="14" t="s">
        <x:v>154</x:v>
      </x:c>
      <x:c r="AO74" s="11">
        <x:v>-39.865010000000005</x:v>
      </x:c>
      <x:c r="AP74" s="12">
        <x:v>3.7095900000000004</x:v>
      </x:c>
      <x:c r="AQ74" s="14" t="s">
        <x:v>154</x:v>
      </x:c>
      <x:c r="AR74" s="11">
        <x:v>-23.407690000000002</x:v>
      </x:c>
      <x:c r="AS74" s="12">
        <x:v>5.3260400000000008</x:v>
      </x:c>
      <x:c r="AT74" s="15" t="s">
        <x:v>154</x:v>
      </x:c>
    </x:row>
    <x:row r="75" spans="1:46" x14ac:dyDescent="0.25">
      <x:c r="A75" s="10" t="s">
        <x:v>232</x:v>
      </x:c>
      <x:c r="B75" s="11">
        <x:v>374.05240000000003</x:v>
      </x:c>
      <x:c r="C75" s="12">
        <x:v>2.1356800000000002</x:v>
      </x:c>
      <x:c r="D75" s="13" t="s">
        <x:v>154</x:v>
      </x:c>
      <x:c r="E75" s="11">
        <x:v>68.930460000000011</x:v>
      </x:c>
      <x:c r="F75" s="12">
        <x:v>1.0721700000000001</x:v>
      </x:c>
      <x:c r="G75" s="13" t="s">
        <x:v>154</x:v>
      </x:c>
      <x:c r="H75" s="11">
        <x:v>284.99249000000003</x:v>
      </x:c>
      <x:c r="I75" s="12">
        <x:v>3.0702200000000004</x:v>
      </x:c>
      <x:c r="J75" s="14" t="s">
        <x:v>154</x:v>
      </x:c>
      <x:c r="K75" s="11">
        <x:v>373.99996000000004</x:v>
      </x:c>
      <x:c r="L75" s="12">
        <x:v>2.4124600000000003</x:v>
      </x:c>
      <x:c r="M75" s="14" t="s">
        <x:v>154</x:v>
      </x:c>
      <x:c r="N75" s="11">
        <x:v>462.38581000000005</x:v>
      </x:c>
      <x:c r="O75" s="12">
        <x:v>3.0242000000000004</x:v>
      </x:c>
      <x:c r="P75" s="13" t="s">
        <x:v>154</x:v>
      </x:c>
      <x:c r="Q75" s="11">
        <x:v>318.52652</x:v>
      </x:c>
      <x:c r="R75" s="12">
        <x:v>2.7857800000000004</x:v>
      </x:c>
      <x:c r="S75" s="13" t="s">
        <x:v>154</x:v>
      </x:c>
      <x:c r="T75" s="11">
        <x:v>70.486500000000007</x:v>
      </x:c>
      <x:c r="U75" s="12">
        <x:v>1.4776500000000001</x:v>
      </x:c>
      <x:c r="V75" s="14" t="s">
        <x:v>154</x:v>
      </x:c>
      <x:c r="W75" s="11">
        <x:v>231.43166000000002</x:v>
      </x:c>
      <x:c r="X75" s="12">
        <x:v>2.8599700000000001</x:v>
      </x:c>
      <x:c r="Y75" s="14" t="s">
        <x:v>154</x:v>
      </x:c>
      <x:c r="Z75" s="11">
        <x:v>314.18296000000004</x:v>
      </x:c>
      <x:c r="AA75" s="12">
        <x:v>3.2826800000000005</x:v>
      </x:c>
      <x:c r="AB75" s="14" t="s">
        <x:v>154</x:v>
      </x:c>
      <x:c r="AC75" s="11">
        <x:v>410.26641000000001</x:v>
      </x:c>
      <x:c r="AD75" s="12">
        <x:v>4.7519300000000007</x:v>
      </x:c>
      <x:c r="AE75" s="13" t="s">
        <x:v>154</x:v>
      </x:c>
      <x:c r="AF75" s="11">
        <x:v>-55.525870000000005</x:v>
      </x:c>
      <x:c r="AG75" s="12">
        <x:v>3.4824200000000003</x:v>
      </x:c>
      <x:c r="AH75" s="13" t="s">
        <x:v>154</x:v>
      </x:c>
      <x:c r="AI75" s="16">
        <x:v>1.5560400000000001</x:v>
      </x:c>
      <x:c r="AJ75" s="12">
        <x:v>1.8660700000000001</x:v>
      </x:c>
      <x:c r="AK75" s="13" t="s">
        <x:v>154</x:v>
      </x:c>
      <x:c r="AL75" s="11">
        <x:v>-53.560830000000003</x:v>
      </x:c>
      <x:c r="AM75" s="12">
        <x:v>4.0920399999999999</x:v>
      </x:c>
      <x:c r="AN75" s="14" t="s">
        <x:v>154</x:v>
      </x:c>
      <x:c r="AO75" s="11">
        <x:v>-59.817000000000007</x:v>
      </x:c>
      <x:c r="AP75" s="12">
        <x:v>4.0000100000000005</x:v>
      </x:c>
      <x:c r="AQ75" s="14" t="s">
        <x:v>154</x:v>
      </x:c>
      <x:c r="AR75" s="11">
        <x:v>-52.119400000000006</x:v>
      </x:c>
      <x:c r="AS75" s="12">
        <x:v>5.6896200000000006</x:v>
      </x:c>
      <x:c r="AT75" s="15" t="s">
        <x:v>154</x:v>
      </x:c>
    </x:row>
    <x:row r="76" spans="1:46" x14ac:dyDescent="0.25">
      <x:c r="A76" s="10" t="s">
        <x:v>233</x:v>
      </x:c>
      <x:c r="B76" s="11">
        <x:v>361.25926000000004</x:v>
      </x:c>
      <x:c r="C76" s="12">
        <x:v>2.3775600000000003</x:v>
      </x:c>
      <x:c r="D76" s="13" t="s">
        <x:v>154</x:v>
      </x:c>
      <x:c r="E76" s="11">
        <x:v>74.866930000000011</x:v>
      </x:c>
      <x:c r="F76" s="12">
        <x:v>1.39649</x:v>
      </x:c>
      <x:c r="G76" s="13" t="s">
        <x:v>154</x:v>
      </x:c>
      <x:c r="H76" s="11">
        <x:v>266.74475000000001</x:v>
      </x:c>
      <x:c r="I76" s="12">
        <x:v>3.8658000000000001</x:v>
      </x:c>
      <x:c r="J76" s="14" t="s">
        <x:v>154</x:v>
      </x:c>
      <x:c r="K76" s="11">
        <x:v>358.20395000000002</x:v>
      </x:c>
      <x:c r="L76" s="12">
        <x:v>2.8548000000000004</x:v>
      </x:c>
      <x:c r="M76" s="14" t="s">
        <x:v>154</x:v>
      </x:c>
      <x:c r="N76" s="11">
        <x:v>460.70514000000003</x:v>
      </x:c>
      <x:c r="O76" s="12">
        <x:v>3.5761200000000004</x:v>
      </x:c>
      <x:c r="P76" s="13" t="s">
        <x:v>154</x:v>
      </x:c>
      <x:c r="Q76" s="11">
        <x:v>343.11786000000001</x:v>
      </x:c>
      <x:c r="R76" s="12">
        <x:v>2.4232300000000002</x:v>
      </x:c>
      <x:c r="S76" s="13" t="s">
        <x:v>154</x:v>
      </x:c>
      <x:c r="T76" s="11">
        <x:v>80.501280000000008</x:v>
      </x:c>
      <x:c r="U76" s="12">
        <x:v>1.5673800000000002</x:v>
      </x:c>
      <x:c r="V76" s="14" t="s">
        <x:v>154</x:v>
      </x:c>
      <x:c r="W76" s="11">
        <x:v>244.74034000000003</x:v>
      </x:c>
      <x:c r="X76" s="12">
        <x:v>2.8813200000000001</x:v>
      </x:c>
      <x:c r="Y76" s="14" t="s">
        <x:v>154</x:v>
      </x:c>
      <x:c r="Z76" s="11">
        <x:v>336.18825000000004</x:v>
      </x:c>
      <x:c r="AA76" s="12">
        <x:v>2.8379600000000003</x:v>
      </x:c>
      <x:c r="AB76" s="14" t="s">
        <x:v>154</x:v>
      </x:c>
      <x:c r="AC76" s="11">
        <x:v>452.75498000000005</x:v>
      </x:c>
      <x:c r="AD76" s="12">
        <x:v>4.7051500000000006</x:v>
      </x:c>
      <x:c r="AE76" s="13" t="s">
        <x:v>154</x:v>
      </x:c>
      <x:c r="AF76" s="11">
        <x:v>-18.141400000000001</x:v>
      </x:c>
      <x:c r="AG76" s="12">
        <x:v>2.6107100000000001</x:v>
      </x:c>
      <x:c r="AH76" s="13" t="s">
        <x:v>154</x:v>
      </x:c>
      <x:c r="AI76" s="16">
        <x:v>5.63436</x:v>
      </x:c>
      <x:c r="AJ76" s="12">
        <x:v>1.5785300000000002</x:v>
      </x:c>
      <x:c r="AK76" s="13" t="s">
        <x:v>154</x:v>
      </x:c>
      <x:c r="AL76" s="11">
        <x:v>-22.0044</x:v>
      </x:c>
      <x:c r="AM76" s="12">
        <x:v>4.4056100000000002</x:v>
      </x:c>
      <x:c r="AN76" s="14" t="s">
        <x:v>154</x:v>
      </x:c>
      <x:c r="AO76" s="11">
        <x:v>-22.015700000000002</x:v>
      </x:c>
      <x:c r="AP76" s="12">
        <x:v>3.0937000000000001</x:v>
      </x:c>
      <x:c r="AQ76" s="14" t="s">
        <x:v>154</x:v>
      </x:c>
      <x:c r="AR76" s="11">
        <x:v>-7.9501500000000007</x:v>
      </x:c>
      <x:c r="AS76" s="12">
        <x:v>4.6223900000000002</x:v>
      </x:c>
      <x:c r="AT76" s="15" t="s">
        <x:v>154</x:v>
      </x:c>
    </x:row>
    <x:row r="77" spans="1:46" x14ac:dyDescent="0.25">
      <x:c r="A77" s="10" t="s">
        <x:v>234</x:v>
      </x:c>
      <x:c r="B77" s="11">
        <x:v>398.88893000000002</x:v>
      </x:c>
      <x:c r="C77" s="12">
        <x:v>3.3414300000000003</x:v>
      </x:c>
      <x:c r="D77" s="13" t="s">
        <x:v>154</x:v>
      </x:c>
      <x:c r="E77" s="11">
        <x:v>84.144740000000013</x:v>
      </x:c>
      <x:c r="F77" s="12">
        <x:v>1.6121800000000002</x:v>
      </x:c>
      <x:c r="G77" s="13" t="s">
        <x:v>154</x:v>
      </x:c>
      <x:c r="H77" s="11">
        <x:v>289.92796000000004</x:v>
      </x:c>
      <x:c r="I77" s="12">
        <x:v>4.6093900000000003</x:v>
      </x:c>
      <x:c r="J77" s="14" t="s">
        <x:v>154</x:v>
      </x:c>
      <x:c r="K77" s="11">
        <x:v>398.24474000000004</x:v>
      </x:c>
      <x:c r="L77" s="12">
        <x:v>3.8045500000000003</x:v>
      </x:c>
      <x:c r="M77" s="14" t="s">
        <x:v>154</x:v>
      </x:c>
      <x:c r="N77" s="11">
        <x:v>508.99006000000003</x:v>
      </x:c>
      <x:c r="O77" s="12">
        <x:v>4.6601400000000002</x:v>
      </x:c>
      <x:c r="P77" s="13" t="s">
        <x:v>154</x:v>
      </x:c>
      <x:c r="Q77" s="11">
        <x:v>381.68001000000004</x:v>
      </x:c>
      <x:c r="R77" s="12">
        <x:v>3.3675400000000004</x:v>
      </x:c>
      <x:c r="S77" s="13" t="s">
        <x:v>154</x:v>
      </x:c>
      <x:c r="T77" s="11">
        <x:v>87.924230000000009</x:v>
      </x:c>
      <x:c r="U77" s="12">
        <x:v>1.6088800000000001</x:v>
      </x:c>
      <x:c r="V77" s="14" t="s">
        <x:v>154</x:v>
      </x:c>
      <x:c r="W77" s="11">
        <x:v>268.80154000000005</x:v>
      </x:c>
      <x:c r="X77" s="12">
        <x:v>4.4464100000000002</x:v>
      </x:c>
      <x:c r="Y77" s="14" t="s">
        <x:v>154</x:v>
      </x:c>
      <x:c r="Z77" s="11">
        <x:v>378.70003000000003</x:v>
      </x:c>
      <x:c r="AA77" s="12">
        <x:v>4.0385100000000005</x:v>
      </x:c>
      <x:c r="AB77" s="14" t="s">
        <x:v>154</x:v>
      </x:c>
      <x:c r="AC77" s="11">
        <x:v>498.16090000000003</x:v>
      </x:c>
      <x:c r="AD77" s="12">
        <x:v>4.55044</x:v>
      </x:c>
      <x:c r="AE77" s="13" t="s">
        <x:v>154</x:v>
      </x:c>
      <x:c r="AF77" s="11">
        <x:v>-17.208920000000003</x:v>
      </x:c>
      <x:c r="AG77" s="12">
        <x:v>3.6266900000000004</x:v>
      </x:c>
      <x:c r="AH77" s="13" t="s">
        <x:v>154</x:v>
      </x:c>
      <x:c r="AI77" s="16">
        <x:v>3.7794900000000005</x:v>
      </x:c>
      <x:c r="AJ77" s="12">
        <x:v>1.9252800000000001</x:v>
      </x:c>
      <x:c r="AK77" s="13" t="s">
        <x:v>154</x:v>
      </x:c>
      <x:c r="AL77" s="11">
        <x:v>-21.126420000000003</x:v>
      </x:c>
      <x:c r="AM77" s="12">
        <x:v>5.6597900000000001</x:v>
      </x:c>
      <x:c r="AN77" s="14" t="s">
        <x:v>154</x:v>
      </x:c>
      <x:c r="AO77" s="11">
        <x:v>-19.544710000000002</x:v>
      </x:c>
      <x:c r="AP77" s="12">
        <x:v>4.141</x:v>
      </x:c>
      <x:c r="AQ77" s="14" t="s">
        <x:v>154</x:v>
      </x:c>
      <x:c r="AR77" s="11">
        <x:v>-10.829160000000002</x:v>
      </x:c>
      <x:c r="AS77" s="12">
        <x:v>5.3814900000000003</x:v>
      </x:c>
      <x:c r="AT77" s="15" t="s">
        <x:v>154</x:v>
      </x:c>
    </x:row>
    <x:row r="78" spans="1:46" x14ac:dyDescent="0.25">
      <x:c r="A78" s="10" t="s">
        <x:v>235</x:v>
      </x:c>
      <x:c r="B78" s="11">
        <x:v>380.22596000000004</x:v>
      </x:c>
      <x:c r="C78" s="12">
        <x:v>2.5582500000000001</x:v>
      </x:c>
      <x:c r="D78" s="13" t="s">
        <x:v>154</x:v>
      </x:c>
      <x:c r="E78" s="11">
        <x:v>79.517770000000013</x:v>
      </x:c>
      <x:c r="F78" s="12">
        <x:v>1.3585100000000001</x:v>
      </x:c>
      <x:c r="G78" s="13" t="s">
        <x:v>154</x:v>
      </x:c>
      <x:c r="H78" s="11">
        <x:v>280.67637000000002</x:v>
      </x:c>
      <x:c r="I78" s="12">
        <x:v>2.9972800000000004</x:v>
      </x:c>
      <x:c r="J78" s="14" t="s">
        <x:v>154</x:v>
      </x:c>
      <x:c r="K78" s="11">
        <x:v>375.66541000000001</x:v>
      </x:c>
      <x:c r="L78" s="12">
        <x:v>3.3125200000000001</x:v>
      </x:c>
      <x:c r="M78" s="14" t="s">
        <x:v>154</x:v>
      </x:c>
      <x:c r="N78" s="11">
        <x:v>487.04692000000006</x:v>
      </x:c>
      <x:c r="O78" s="12">
        <x:v>3.9715100000000003</x:v>
      </x:c>
      <x:c r="P78" s="13" t="s">
        <x:v>154</x:v>
      </x:c>
      <x:c r="Q78" s="11">
        <x:v>353.58796000000001</x:v>
      </x:c>
      <x:c r="R78" s="12">
        <x:v>2.5284800000000001</x:v>
      </x:c>
      <x:c r="S78" s="13" t="s">
        <x:v>154</x:v>
      </x:c>
      <x:c r="T78" s="11">
        <x:v>83.414710000000014</x:v>
      </x:c>
      <x:c r="U78" s="12">
        <x:v>1.6685000000000001</x:v>
      </x:c>
      <x:c r="V78" s="14" t="s">
        <x:v>154</x:v>
      </x:c>
      <x:c r="W78" s="11">
        <x:v>255.07217000000003</x:v>
      </x:c>
      <x:c r="X78" s="12">
        <x:v>2.6510100000000003</x:v>
      </x:c>
      <x:c r="Y78" s="14" t="s">
        <x:v>154</x:v>
      </x:c>
      <x:c r="Z78" s="11">
        <x:v>342.62234000000001</x:v>
      </x:c>
      <x:c r="AA78" s="12">
        <x:v>3.2423700000000002</x:v>
      </x:c>
      <x:c r="AB78" s="14" t="s">
        <x:v>154</x:v>
      </x:c>
      <x:c r="AC78" s="11">
        <x:v>470.42689000000001</x:v>
      </x:c>
      <x:c r="AD78" s="12">
        <x:v>5.2609400000000006</x:v>
      </x:c>
      <x:c r="AE78" s="13" t="s">
        <x:v>154</x:v>
      </x:c>
      <x:c r="AF78" s="11">
        <x:v>-26.638000000000002</x:v>
      </x:c>
      <x:c r="AG78" s="12">
        <x:v>1.9242500000000002</x:v>
      </x:c>
      <x:c r="AH78" s="13" t="s">
        <x:v>154</x:v>
      </x:c>
      <x:c r="AI78" s="16">
        <x:v>3.8969400000000003</x:v>
      </x:c>
      <x:c r="AJ78" s="12">
        <x:v>1.48855</x:v>
      </x:c>
      <x:c r="AK78" s="13" t="s">
        <x:v>154</x:v>
      </x:c>
      <x:c r="AL78" s="11">
        <x:v>-25.604200000000002</x:v>
      </x:c>
      <x:c r="AM78" s="12">
        <x:v>3.0719600000000002</x:v>
      </x:c>
      <x:c r="AN78" s="14" t="s">
        <x:v>154</x:v>
      </x:c>
      <x:c r="AO78" s="11">
        <x:v>-33.04307</x:v>
      </x:c>
      <x:c r="AP78" s="12">
        <x:v>3.2812200000000002</x:v>
      </x:c>
      <x:c r="AQ78" s="14" t="s">
        <x:v>154</x:v>
      </x:c>
      <x:c r="AR78" s="11">
        <x:v>-16.62002</x:v>
      </x:c>
      <x:c r="AS78" s="12">
        <x:v>4.8886800000000008</x:v>
      </x:c>
      <x:c r="AT78" s="15" t="s">
        <x:v>154</x:v>
      </x:c>
    </x:row>
    <x:row r="79" spans="1:46" x14ac:dyDescent="0.25">
      <x:c r="A79" s="10" t="s">
        <x:v>188</x:v>
      </x:c>
      <x:c r="B79" s="11">
        <x:v>500.08898000000005</x:v>
      </x:c>
      <x:c r="C79" s="12">
        <x:v>2.9373600000000004</x:v>
      </x:c>
      <x:c r="D79" s="13" t="s">
        <x:v>154</x:v>
      </x:c>
      <x:c r="E79" s="11">
        <x:v>96.309000000000012</x:v>
      </x:c>
      <x:c r="F79" s="12">
        <x:v>1.8845400000000001</x:v>
      </x:c>
      <x:c r="G79" s="13" t="s">
        <x:v>154</x:v>
      </x:c>
      <x:c r="H79" s="11">
        <x:v>368.79504000000003</x:v>
      </x:c>
      <x:c r="I79" s="12">
        <x:v>5.2562300000000004</x:v>
      </x:c>
      <x:c r="J79" s="14" t="s">
        <x:v>154</x:v>
      </x:c>
      <x:c r="K79" s="11">
        <x:v>505.12673000000007</x:v>
      </x:c>
      <x:c r="L79" s="12">
        <x:v>3.7830700000000004</x:v>
      </x:c>
      <x:c r="M79" s="14" t="s">
        <x:v>154</x:v>
      </x:c>
      <x:c r="N79" s="11">
        <x:v>620.56125000000009</x:v>
      </x:c>
      <x:c r="O79" s="12">
        <x:v>3.3825600000000002</x:v>
      </x:c>
      <x:c r="P79" s="13" t="s">
        <x:v>154</x:v>
      </x:c>
      <x:c r="Q79" s="11">
        <x:v>463.42675000000003</x:v>
      </x:c>
      <x:c r="R79" s="12">
        <x:v>3.7536800000000001</x:v>
      </x:c>
      <x:c r="S79" s="13" t="s">
        <x:v>154</x:v>
      </x:c>
      <x:c r="T79" s="11">
        <x:v>104.87627000000001</x:v>
      </x:c>
      <x:c r="U79" s="12">
        <x:v>2.4947300000000001</x:v>
      </x:c>
      <x:c r="V79" s="14" t="s">
        <x:v>154</x:v>
      </x:c>
      <x:c r="W79" s="11">
        <x:v>322.62839000000002</x:v>
      </x:c>
      <x:c r="X79" s="12">
        <x:v>6.9622700000000002</x:v>
      </x:c>
      <x:c r="Y79" s="14" t="s">
        <x:v>154</x:v>
      </x:c>
      <x:c r="Z79" s="11">
        <x:v>466.69991000000005</x:v>
      </x:c>
      <x:c r="AA79" s="12">
        <x:v>4.1589100000000006</x:v>
      </x:c>
      <x:c r="AB79" s="14" t="s">
        <x:v>154</x:v>
      </x:c>
      <x:c r="AC79" s="11">
        <x:v>597.08739000000003</x:v>
      </x:c>
      <x:c r="AD79" s="12">
        <x:v>4.2690400000000004</x:v>
      </x:c>
      <x:c r="AE79" s="13" t="s">
        <x:v>154</x:v>
      </x:c>
      <x:c r="AF79" s="11">
        <x:v>-36.662230000000001</x:v>
      </x:c>
      <x:c r="AG79" s="12">
        <x:v>3.5374700000000003</x:v>
      </x:c>
      <x:c r="AH79" s="13" t="s">
        <x:v>154</x:v>
      </x:c>
      <x:c r="AI79" s="16">
        <x:v>8.5672700000000006</x:v>
      </x:c>
      <x:c r="AJ79" s="12">
        <x:v>2.2073500000000004</x:v>
      </x:c>
      <x:c r="AK79" s="13" t="s">
        <x:v>154</x:v>
      </x:c>
      <x:c r="AL79" s="11">
        <x:v>-46.166650000000004</x:v>
      </x:c>
      <x:c r="AM79" s="12">
        <x:v>6.6983900000000007</x:v>
      </x:c>
      <x:c r="AN79" s="14" t="s">
        <x:v>154</x:v>
      </x:c>
      <x:c r="AO79" s="11">
        <x:v>-38.426820000000006</x:v>
      </x:c>
      <x:c r="AP79" s="12">
        <x:v>4.1214300000000001</x:v>
      </x:c>
      <x:c r="AQ79" s="14" t="s">
        <x:v>154</x:v>
      </x:c>
      <x:c r="AR79" s="11">
        <x:v>-23.473850000000002</x:v>
      </x:c>
      <x:c r="AS79" s="12">
        <x:v>4.7248300000000008</x:v>
      </x:c>
      <x:c r="AT79" s="15" t="s">
        <x:v>154</x:v>
      </x:c>
    </x:row>
    <x:row r="80" spans="1:46" x14ac:dyDescent="0.25">
      <x:c r="A80" s="10" t="s">
        <x:v>189</x:v>
      </x:c>
      <x:c r="B80" s="11">
        <x:v>478.71047000000004</x:v>
      </x:c>
      <x:c r="C80" s="12">
        <x:v>3.4236600000000004</x:v>
      </x:c>
      <x:c r="D80" s="13" t="s">
        <x:v>154</x:v>
      </x:c>
      <x:c r="E80" s="11">
        <x:v>88.797990000000013</x:v>
      </x:c>
      <x:c r="F80" s="12">
        <x:v>1.7150500000000002</x:v>
      </x:c>
      <x:c r="G80" s="13" t="s">
        <x:v>154</x:v>
      </x:c>
      <x:c r="H80" s="11">
        <x:v>361.97737000000001</x:v>
      </x:c>
      <x:c r="I80" s="12">
        <x:v>5.2008800000000006</x:v>
      </x:c>
      <x:c r="J80" s="14" t="s">
        <x:v>154</x:v>
      </x:c>
      <x:c r="K80" s="11">
        <x:v>481.52043000000003</x:v>
      </x:c>
      <x:c r="L80" s="12">
        <x:v>3.9778300000000004</x:v>
      </x:c>
      <x:c r="M80" s="14" t="s">
        <x:v>154</x:v>
      </x:c>
      <x:c r="N80" s="11">
        <x:v>591.14675</x:v>
      </x:c>
      <x:c r="O80" s="12">
        <x:v>3.6965200000000005</x:v>
      </x:c>
      <x:c r="P80" s="13" t="s">
        <x:v>154</x:v>
      </x:c>
      <x:c r="Q80" s="11">
        <x:v>445.21740000000005</x:v>
      </x:c>
      <x:c r="R80" s="12">
        <x:v>3.7137200000000004</x:v>
      </x:c>
      <x:c r="S80" s="13" t="s">
        <x:v>154</x:v>
      </x:c>
      <x:c r="T80" s="11">
        <x:v>98.563080000000014</x:v>
      </x:c>
      <x:c r="U80" s="12">
        <x:v>1.4894500000000002</x:v>
      </x:c>
      <x:c r="V80" s="14" t="s">
        <x:v>154</x:v>
      </x:c>
      <x:c r="W80" s="11">
        <x:v>313.24703000000005</x:v>
      </x:c>
      <x:c r="X80" s="12">
        <x:v>4.9831800000000008</x:v>
      </x:c>
      <x:c r="Y80" s="14" t="s">
        <x:v>154</x:v>
      </x:c>
      <x:c r="Z80" s="11">
        <x:v>448.37955000000005</x:v>
      </x:c>
      <x:c r="AA80" s="12">
        <x:v>4.8135400000000006</x:v>
      </x:c>
      <x:c r="AB80" s="14" t="s">
        <x:v>154</x:v>
      </x:c>
      <x:c r="AC80" s="11">
        <x:v>572.80649000000005</x:v>
      </x:c>
      <x:c r="AD80" s="12">
        <x:v>4.6154700000000002</x:v>
      </x:c>
      <x:c r="AE80" s="13" t="s">
        <x:v>154</x:v>
      </x:c>
      <x:c r="AF80" s="11">
        <x:v>-33.493070000000003</x:v>
      </x:c>
      <x:c r="AG80" s="12">
        <x:v>3.1416300000000001</x:v>
      </x:c>
      <x:c r="AH80" s="13" t="s">
        <x:v>154</x:v>
      </x:c>
      <x:c r="AI80" s="16">
        <x:v>9.7650800000000011</x:v>
      </x:c>
      <x:c r="AJ80" s="12">
        <x:v>2.0202100000000001</x:v>
      </x:c>
      <x:c r="AK80" s="13" t="s">
        <x:v>154</x:v>
      </x:c>
      <x:c r="AL80" s="11">
        <x:v>-48.730340000000005</x:v>
      </x:c>
      <x:c r="AM80" s="12">
        <x:v>5.7269400000000008</x:v>
      </x:c>
      <x:c r="AN80" s="14" t="s">
        <x:v>154</x:v>
      </x:c>
      <x:c r="AO80" s="11">
        <x:v>-33.140880000000003</x:v>
      </x:c>
      <x:c r="AP80" s="12">
        <x:v>4.3103100000000003</x:v>
      </x:c>
      <x:c r="AQ80" s="14" t="s">
        <x:v>154</x:v>
      </x:c>
      <x:c r="AR80" s="11">
        <x:v>-18.34027</x:v>
      </x:c>
      <x:c r="AS80" s="12">
        <x:v>5.1344400000000006</x:v>
      </x:c>
      <x:c r="AT80" s="15" t="s">
        <x:v>154</x:v>
      </x:c>
    </x:row>
    <x:row r="81" spans="1:46" x14ac:dyDescent="0.25">
      <x:c r="A81" s="10" t="s">
        <x:v>236</x:v>
      </x:c>
      <x:c r="B81" s="11">
        <x:v>438.14416000000006</x:v>
      </x:c>
      <x:c r="C81" s="12">
        <x:v>1.9388300000000001</x:v>
      </x:c>
      <x:c r="D81" s="13" t="s">
        <x:v>154</x:v>
      </x:c>
      <x:c r="E81" s="11">
        <x:v>96.789590000000004</x:v>
      </x:c>
      <x:c r="F81" s="12">
        <x:v>1.4293800000000001</x:v>
      </x:c>
      <x:c r="G81" s="13" t="s">
        <x:v>154</x:v>
      </x:c>
      <x:c r="H81" s="11">
        <x:v>314.59272000000004</x:v>
      </x:c>
      <x:c r="I81" s="12">
        <x:v>3.6364300000000003</x:v>
      </x:c>
      <x:c r="J81" s="14" t="s">
        <x:v>154</x:v>
      </x:c>
      <x:c r="K81" s="11">
        <x:v>435.82082000000003</x:v>
      </x:c>
      <x:c r="L81" s="12">
        <x:v>3.2268200000000005</x:v>
      </x:c>
      <x:c r="M81" s="14" t="s">
        <x:v>154</x:v>
      </x:c>
      <x:c r="N81" s="11">
        <x:v>567.78902000000005</x:v>
      </x:c>
      <x:c r="O81" s="12">
        <x:v>4.1331300000000004</x:v>
      </x:c>
      <x:c r="P81" s="13" t="s">
        <x:v>154</x:v>
      </x:c>
      <x:c r="Q81" s="11">
        <x:v>398.13662000000005</x:v>
      </x:c>
      <x:c r="R81" s="12">
        <x:v>2.2257000000000002</x:v>
      </x:c>
      <x:c r="S81" s="13" t="s">
        <x:v>154</x:v>
      </x:c>
      <x:c r="T81" s="11">
        <x:v>108.92291000000002</x:v>
      </x:c>
      <x:c r="U81" s="12">
        <x:v>1.6236200000000001</x:v>
      </x:c>
      <x:c r="V81" s="14" t="s">
        <x:v>154</x:v>
      </x:c>
      <x:c r="W81" s="11">
        <x:v>261.47325000000001</x:v>
      </x:c>
      <x:c r="X81" s="12">
        <x:v>3.2049600000000003</x:v>
      </x:c>
      <x:c r="Y81" s="14" t="s">
        <x:v>154</x:v>
      </x:c>
      <x:c r="Z81" s="11">
        <x:v>390.08922000000001</x:v>
      </x:c>
      <x:c r="AA81" s="12">
        <x:v>3.8135100000000004</x:v>
      </x:c>
      <x:c r="AB81" s="14" t="s">
        <x:v>154</x:v>
      </x:c>
      <x:c r="AC81" s="11">
        <x:v>549.01388000000009</x:v>
      </x:c>
      <x:c r="AD81" s="12">
        <x:v>4.6821400000000004</x:v>
      </x:c>
      <x:c r="AE81" s="13" t="s">
        <x:v>154</x:v>
      </x:c>
      <x:c r="AF81" s="11">
        <x:v>-40.007530000000003</x:v>
      </x:c>
      <x:c r="AG81" s="12">
        <x:v>3.1950100000000003</x:v>
      </x:c>
      <x:c r="AH81" s="13" t="s">
        <x:v>154</x:v>
      </x:c>
      <x:c r="AI81" s="16">
        <x:v>12.133320000000001</x:v>
      </x:c>
      <x:c r="AJ81" s="12">
        <x:v>2.23841</x:v>
      </x:c>
      <x:c r="AK81" s="13" t="s">
        <x:v>154</x:v>
      </x:c>
      <x:c r="AL81" s="11">
        <x:v>-53.119470000000007</x:v>
      </x:c>
      <x:c r="AM81" s="12">
        <x:v>4.8765500000000008</x:v>
      </x:c>
      <x:c r="AN81" s="14" t="s">
        <x:v>154</x:v>
      </x:c>
      <x:c r="AO81" s="11">
        <x:v>-45.7316</x:v>
      </x:c>
      <x:c r="AP81" s="12">
        <x:v>5.0845900000000004</x:v>
      </x:c>
      <x:c r="AQ81" s="14" t="s">
        <x:v>154</x:v>
      </x:c>
      <x:c r="AR81" s="11">
        <x:v>-18.77514</x:v>
      </x:c>
      <x:c r="AS81" s="12">
        <x:v>6.6279800000000009</x:v>
      </x:c>
      <x:c r="AT81" s="15" t="s">
        <x:v>154</x:v>
      </x:c>
    </x:row>
    <x:row r="82" spans="1:46" x14ac:dyDescent="0.25">
      <x:c r="A82" s="10" t="s">
        <x:v>237</x:v>
      </x:c>
      <x:c r="B82" s="11">
        <x:v>429.01342000000005</x:v>
      </x:c>
      <x:c r="C82" s="12">
        <x:v>4.2435200000000002</x:v>
      </x:c>
      <x:c r="D82" s="13" t="s">
        <x:v>154</x:v>
      </x:c>
      <x:c r="E82" s="11">
        <x:v>95.630120000000005</x:v>
      </x:c>
      <x:c r="F82" s="12">
        <x:v>2.0382500000000001</x:v>
      </x:c>
      <x:c r="G82" s="13" t="s">
        <x:v>154</x:v>
      </x:c>
      <x:c r="H82" s="11">
        <x:v>303.32459</x:v>
      </x:c>
      <x:c r="I82" s="12">
        <x:v>5.0650000000000004</x:v>
      </x:c>
      <x:c r="J82" s="14" t="s">
        <x:v>154</x:v>
      </x:c>
      <x:c r="K82" s="11">
        <x:v>429.99866000000003</x:v>
      </x:c>
      <x:c r="L82" s="12">
        <x:v>5.4305400000000006</x:v>
      </x:c>
      <x:c r="M82" s="14" t="s">
        <x:v>154</x:v>
      </x:c>
      <x:c r="N82" s="11">
        <x:v>553.00715000000002</x:v>
      </x:c>
      <x:c r="O82" s="12">
        <x:v>5.4005600000000005</x:v>
      </x:c>
      <x:c r="P82" s="13" t="s">
        <x:v>154</x:v>
      </x:c>
      <x:c r="Q82" s="11">
        <x:v>398.74419000000006</x:v>
      </x:c>
      <x:c r="R82" s="12">
        <x:v>4.1359400000000006</x:v>
      </x:c>
      <x:c r="S82" s="13" t="s">
        <x:v>154</x:v>
      </x:c>
      <x:c r="T82" s="11">
        <x:v>100.66074</x:v>
      </x:c>
      <x:c r="U82" s="12">
        <x:v>2.1423900000000002</x:v>
      </x:c>
      <x:c r="V82" s="14" t="s">
        <x:v>154</x:v>
      </x:c>
      <x:c r="W82" s="11">
        <x:v>268.67692</x:v>
      </x:c>
      <x:c r="X82" s="12">
        <x:v>3.7466300000000001</x:v>
      </x:c>
      <x:c r="Y82" s="14" t="s">
        <x:v>154</x:v>
      </x:c>
      <x:c r="Z82" s="11">
        <x:v>397.14520000000005</x:v>
      </x:c>
      <x:c r="AA82" s="12">
        <x:v>5.1249200000000004</x:v>
      </x:c>
      <x:c r="AB82" s="14" t="s">
        <x:v>154</x:v>
      </x:c>
      <x:c r="AC82" s="11">
        <x:v>532.47514000000001</x:v>
      </x:c>
      <x:c r="AD82" s="12">
        <x:v>6.664060000000001</x:v>
      </x:c>
      <x:c r="AE82" s="13" t="s">
        <x:v>154</x:v>
      </x:c>
      <x:c r="AF82" s="11">
        <x:v>-30.269230000000004</x:v>
      </x:c>
      <x:c r="AG82" s="12">
        <x:v>3.0059900000000002</x:v>
      </x:c>
      <x:c r="AH82" s="13" t="s">
        <x:v>154</x:v>
      </x:c>
      <x:c r="AI82" s="16">
        <x:v>5.0306200000000008</x:v>
      </x:c>
      <x:c r="AJ82" s="12">
        <x:v>1.7746200000000001</x:v>
      </x:c>
      <x:c r="AK82" s="13" t="s">
        <x:v>154</x:v>
      </x:c>
      <x:c r="AL82" s="11">
        <x:v>-34.647670000000005</x:v>
      </x:c>
      <x:c r="AM82" s="12">
        <x:v>4.79033</x:v>
      </x:c>
      <x:c r="AN82" s="14" t="s">
        <x:v>154</x:v>
      </x:c>
      <x:c r="AO82" s="11">
        <x:v>-32.853460000000005</x:v>
      </x:c>
      <x:c r="AP82" s="12">
        <x:v>4.7940500000000004</x:v>
      </x:c>
      <x:c r="AQ82" s="14" t="s">
        <x:v>154</x:v>
      </x:c>
      <x:c r="AR82" s="11">
        <x:v>-20.532010000000003</x:v>
      </x:c>
      <x:c r="AS82" s="12">
        <x:v>4.9175500000000003</x:v>
      </x:c>
      <x:c r="AT82" s="15" t="s">
        <x:v>154</x:v>
      </x:c>
    </x:row>
    <x:row r="83" spans="1:46" x14ac:dyDescent="0.25">
      <x:c r="A83" s="10" t="s">
        <x:v>238</x:v>
      </x:c>
      <x:c r="B83" s="11">
        <x:v>298.28329000000002</x:v>
      </x:c>
      <x:c r="C83" s="12">
        <x:v>2.4413500000000004</x:v>
      </x:c>
      <x:c r="D83" s="13" t="s">
        <x:v>154</x:v>
      </x:c>
      <x:c r="E83" s="11">
        <x:v>48.493370000000006</x:v>
      </x:c>
      <x:c r="F83" s="12">
        <x:v>2.8160000000000003</x:v>
      </x:c>
      <x:c r="G83" s="13" t="s">
        <x:v>154</x:v>
      </x:c>
      <x:c r="H83" s="11">
        <x:v>246.88467000000003</x:v>
      </x:c>
      <x:c r="I83" s="12">
        <x:v>1.5666600000000002</x:v>
      </x:c>
      <x:c r="J83" s="14" t="s">
        <x:v>154</x:v>
      </x:c>
      <x:c r="K83" s="11">
        <x:v>291.08052000000004</x:v>
      </x:c>
      <x:c r="L83" s="12">
        <x:v>1.4722700000000002</x:v>
      </x:c>
      <x:c r="M83" s="14" t="s">
        <x:v>154</x:v>
      </x:c>
      <x:c r="N83" s="11">
        <x:v>358.24230000000006</x:v>
      </x:c>
      <x:c r="O83" s="12">
        <x:v>8.11435</x:v>
      </x:c>
      <x:c r="P83" s="13" t="s">
        <x:v>154</x:v>
      </x:c>
      <x:c r="Q83" s="11">
        <x:v>304.44768000000005</x:v>
      </x:c>
      <x:c r="R83" s="12">
        <x:v>2.3305900000000004</x:v>
      </x:c>
      <x:c r="S83" s="13" t="s">
        <x:v>154</x:v>
      </x:c>
      <x:c r="T83" s="11">
        <x:v>46.432190000000006</x:v>
      </x:c>
      <x:c r="U83" s="12">
        <x:v>1.7125600000000001</x:v>
      </x:c>
      <x:c r="V83" s="14" t="s">
        <x:v>154</x:v>
      </x:c>
      <x:c r="W83" s="11">
        <x:v>251.22481000000002</x:v>
      </x:c>
      <x:c r="X83" s="12">
        <x:v>2.0179200000000002</x:v>
      </x:c>
      <x:c r="Y83" s="14" t="s">
        <x:v>154</x:v>
      </x:c>
      <x:c r="Z83" s="11">
        <x:v>299.01396</x:v>
      </x:c>
      <x:c r="AA83" s="12">
        <x:v>1.9001800000000002</x:v>
      </x:c>
      <x:c r="AB83" s="14" t="s">
        <x:v>154</x:v>
      </x:c>
      <x:c r="AC83" s="11">
        <x:v>364.75825000000003</x:v>
      </x:c>
      <x:c r="AD83" s="12">
        <x:v>5.9438700000000004</x:v>
      </x:c>
      <x:c r="AE83" s="13" t="s">
        <x:v>154</x:v>
      </x:c>
      <x:c r="AF83" s="11">
        <x:v>6.1643900000000009</x:v>
      </x:c>
      <x:c r="AG83" s="12">
        <x:v>2.6224500000000002</x:v>
      </x:c>
      <x:c r="AH83" s="13" t="s">
        <x:v>154</x:v>
      </x:c>
      <x:c r="AI83" s="16">
        <x:v>-2.0611800000000002</x:v>
      </x:c>
      <x:c r="AJ83" s="12">
        <x:v>2.9343800000000004</x:v>
      </x:c>
      <x:c r="AK83" s="13" t="s">
        <x:v>154</x:v>
      </x:c>
      <x:c r="AL83" s="11">
        <x:v>4.3401400000000008</x:v>
      </x:c>
      <x:c r="AM83" s="12">
        <x:v>2.22235</x:v>
      </x:c>
      <x:c r="AN83" s="14" t="s">
        <x:v>154</x:v>
      </x:c>
      <x:c r="AO83" s="11">
        <x:v>7.9334300000000004</x:v>
      </x:c>
      <x:c r="AP83" s="12">
        <x:v>1.7537600000000002</x:v>
      </x:c>
      <x:c r="AQ83" s="14" t="s">
        <x:v>154</x:v>
      </x:c>
      <x:c r="AR83" s="11">
        <x:v>6.5159500000000001</x:v>
      </x:c>
      <x:c r="AS83" s="12">
        <x:v>7.8140000000000009</x:v>
      </x:c>
      <x:c r="AT83" s="15" t="s">
        <x:v>154</x:v>
      </x:c>
    </x:row>
    <x:row r="84" spans="1:46" x14ac:dyDescent="0.25">
      <x:c r="A84" s="10" t="s">
        <x:v>239</x:v>
      </x:c>
      <x:c r="B84" s="11">
        <x:v>400.26645000000002</x:v>
      </x:c>
      <x:c r="C84" s="12">
        <x:v>3.3073100000000002</x:v>
      </x:c>
      <x:c r="D84" s="13" t="s">
        <x:v>154</x:v>
      </x:c>
      <x:c r="E84" s="11">
        <x:v>73.358830000000012</x:v>
      </x:c>
      <x:c r="F84" s="12">
        <x:v>1.7091500000000002</x:v>
      </x:c>
      <x:c r="G84" s="13" t="s">
        <x:v>154</x:v>
      </x:c>
      <x:c r="H84" s="11">
        <x:v>305.71717000000001</x:v>
      </x:c>
      <x:c r="I84" s="12">
        <x:v>4.4511700000000003</x:v>
      </x:c>
      <x:c r="J84" s="14" t="s">
        <x:v>154</x:v>
      </x:c>
      <x:c r="K84" s="11">
        <x:v>400.47414000000003</x:v>
      </x:c>
      <x:c r="L84" s="12">
        <x:v>3.4528400000000001</x:v>
      </x:c>
      <x:c r="M84" s="14" t="s">
        <x:v>154</x:v>
      </x:c>
      <x:c r="N84" s="11">
        <x:v>494.45281000000006</x:v>
      </x:c>
      <x:c r="O84" s="12">
        <x:v>4.92218</x:v>
      </x:c>
      <x:c r="P84" s="13" t="s">
        <x:v>154</x:v>
      </x:c>
      <x:c r="Q84" s="11">
        <x:v>374.06963000000002</x:v>
      </x:c>
      <x:c r="R84" s="12">
        <x:v>3.5310100000000002</x:v>
      </x:c>
      <x:c r="S84" s="13" t="s">
        <x:v>154</x:v>
      </x:c>
      <x:c r="T84" s="11">
        <x:v>79.077809999999999</x:v>
      </x:c>
      <x:c r="U84" s="12">
        <x:v>1.6898200000000001</x:v>
      </x:c>
      <x:c r="V84" s="14" t="s">
        <x:v>154</x:v>
      </x:c>
      <x:c r="W84" s="11">
        <x:v>272.87156000000004</x:v>
      </x:c>
      <x:c r="X84" s="12">
        <x:v>3.7621100000000003</x:v>
      </x:c>
      <x:c r="Y84" s="14" t="s">
        <x:v>154</x:v>
      </x:c>
      <x:c r="Z84" s="11">
        <x:v>371.26312000000001</x:v>
      </x:c>
      <x:c r="AA84" s="12">
        <x:v>4.1497999999999999</x:v>
      </x:c>
      <x:c r="AB84" s="14" t="s">
        <x:v>154</x:v>
      </x:c>
      <x:c r="AC84" s="11">
        <x:v>477.59293000000002</x:v>
      </x:c>
      <x:c r="AD84" s="12">
        <x:v>5.3146500000000003</x:v>
      </x:c>
      <x:c r="AE84" s="13" t="s">
        <x:v>154</x:v>
      </x:c>
      <x:c r="AF84" s="11">
        <x:v>-26.196810000000003</x:v>
      </x:c>
      <x:c r="AG84" s="12">
        <x:v>4.8867600000000007</x:v>
      </x:c>
      <x:c r="AH84" s="13" t="s">
        <x:v>154</x:v>
      </x:c>
      <x:c r="AI84" s="16">
        <x:v>5.7189800000000002</x:v>
      </x:c>
      <x:c r="AJ84" s="12">
        <x:v>2.46225</x:v>
      </x:c>
      <x:c r="AK84" s="13" t="s">
        <x:v>154</x:v>
      </x:c>
      <x:c r="AL84" s="11">
        <x:v>-32.845610000000001</x:v>
      </x:c>
      <x:c r="AM84" s="12">
        <x:v>5.7213000000000003</x:v>
      </x:c>
      <x:c r="AN84" s="14" t="s">
        <x:v>154</x:v>
      </x:c>
      <x:c r="AO84" s="11">
        <x:v>-29.211020000000001</x:v>
      </x:c>
      <x:c r="AP84" s="12">
        <x:v>5.2936700000000005</x:v>
      </x:c>
      <x:c r="AQ84" s="14" t="s">
        <x:v>154</x:v>
      </x:c>
      <x:c r="AR84" s="11">
        <x:v>-16.85988</x:v>
      </x:c>
      <x:c r="AS84" s="12">
        <x:v>7.3962400000000006</x:v>
      </x:c>
      <x:c r="AT84" s="15" t="s">
        <x:v>154</x:v>
      </x:c>
    </x:row>
    <x:row r="85" spans="1:46" x14ac:dyDescent="0.25">
      <x:c r="A85" s="10" t="s">
        <x:v>240</x:v>
      </x:c>
      <x:c r="B85" s="11">
        <x:v>434.61042000000003</x:v>
      </x:c>
      <x:c r="C85" s="12">
        <x:v>3.3895200000000001</x:v>
      </x:c>
      <x:c r="D85" s="13" t="s">
        <x:v>154</x:v>
      </x:c>
      <x:c r="E85" s="11">
        <x:v>91.184290000000004</x:v>
      </x:c>
      <x:c r="F85" s="12">
        <x:v>1.6467700000000001</x:v>
      </x:c>
      <x:c r="G85" s="13" t="s">
        <x:v>154</x:v>
      </x:c>
      <x:c r="H85" s="11">
        <x:v>317.21897000000001</x:v>
      </x:c>
      <x:c r="I85" s="12">
        <x:v>4.27813</x:v>
      </x:c>
      <x:c r="J85" s="14" t="s">
        <x:v>154</x:v>
      </x:c>
      <x:c r="K85" s="11">
        <x:v>433.32513000000006</x:v>
      </x:c>
      <x:c r="L85" s="12">
        <x:v>4.1921400000000002</x:v>
      </x:c>
      <x:c r="M85" s="14" t="s">
        <x:v>154</x:v>
      </x:c>
      <x:c r="N85" s="11">
        <x:v>553.96265000000005</x:v>
      </x:c>
      <x:c r="O85" s="12">
        <x:v>5.0041100000000007</x:v>
      </x:c>
      <x:c r="P85" s="13" t="s">
        <x:v>154</x:v>
      </x:c>
      <x:c r="Q85" s="11">
        <x:v>394.82028000000003</x:v>
      </x:c>
      <x:c r="R85" s="12">
        <x:v>4.3432000000000004</x:v>
      </x:c>
      <x:c r="S85" s="13" t="s">
        <x:v>154</x:v>
      </x:c>
      <x:c r="T85" s="11">
        <x:v>98.276480000000006</x:v>
      </x:c>
      <x:c r="U85" s="12">
        <x:v>1.6765600000000001</x:v>
      </x:c>
      <x:c r="V85" s="14" t="s">
        <x:v>154</x:v>
      </x:c>
      <x:c r="W85" s="11">
        <x:v>270.31453000000005</x:v>
      </x:c>
      <x:c r="X85" s="12">
        <x:v>4.4915000000000003</x:v>
      </x:c>
      <x:c r="Y85" s="14" t="s">
        <x:v>154</x:v>
      </x:c>
      <x:c r="Z85" s="11">
        <x:v>390.78355000000005</x:v>
      </x:c>
      <x:c r="AA85" s="12">
        <x:v>5.4333100000000005</x:v>
      </x:c>
      <x:c r="AB85" s="14" t="s">
        <x:v>154</x:v>
      </x:c>
      <x:c r="AC85" s="11">
        <x:v>528.0615600000001</x:v>
      </x:c>
      <x:c r="AD85" s="12">
        <x:v>5.3282500000000006</x:v>
      </x:c>
      <x:c r="AE85" s="13" t="s">
        <x:v>154</x:v>
      </x:c>
      <x:c r="AF85" s="11">
        <x:v>-39.790130000000005</x:v>
      </x:c>
      <x:c r="AG85" s="12">
        <x:v>4.2153400000000003</x:v>
      </x:c>
      <x:c r="AH85" s="13" t="s">
        <x:v>154</x:v>
      </x:c>
      <x:c r="AI85" s="16">
        <x:v>7.0921900000000004</x:v>
      </x:c>
      <x:c r="AJ85" s="12">
        <x:v>1.8331000000000002</x:v>
      </x:c>
      <x:c r="AK85" s="13" t="s">
        <x:v>154</x:v>
      </x:c>
      <x:c r="AL85" s="11">
        <x:v>-46.904440000000001</x:v>
      </x:c>
      <x:c r="AM85" s="12">
        <x:v>5.5013500000000004</x:v>
      </x:c>
      <x:c r="AN85" s="14" t="s">
        <x:v>154</x:v>
      </x:c>
      <x:c r="AO85" s="11">
        <x:v>-42.541580000000003</x:v>
      </x:c>
      <x:c r="AP85" s="12">
        <x:v>5.7678800000000008</x:v>
      </x:c>
      <x:c r="AQ85" s="14" t="s">
        <x:v>154</x:v>
      </x:c>
      <x:c r="AR85" s="11">
        <x:v>-25.901090000000003</x:v>
      </x:c>
      <x:c r="AS85" s="12">
        <x:v>5.5705100000000005</x:v>
      </x:c>
      <x:c r="AT85" s="15" t="s">
        <x:v>154</x:v>
      </x:c>
    </x:row>
    <x:row r="86" spans="1:46" x14ac:dyDescent="0.25">
      <x:c r="A86" s="10" t="s">
        <x:v>241</x:v>
      </x:c>
      <x:c r="B86" s="11">
        <x:v>548.08089000000007</x:v>
      </x:c>
      <x:c r="C86" s="12">
        <x:v>2.7316000000000003</x:v>
      </x:c>
      <x:c r="D86" s="13" t="s">
        <x:v>154</x:v>
      </x:c>
      <x:c r="E86" s="11">
        <x:v>108.03256</x:v>
      </x:c>
      <x:c r="F86" s="12">
        <x:v>2.1371800000000003</x:v>
      </x:c>
      <x:c r="G86" s="13" t="s">
        <x:v>154</x:v>
      </x:c>
      <x:c r="H86" s="11">
        <x:v>403.52291000000002</x:v>
      </x:c>
      <x:c r="I86" s="12">
        <x:v>6.4586800000000002</x:v>
      </x:c>
      <x:c r="J86" s="14" t="s">
        <x:v>154</x:v>
      </x:c>
      <x:c r="K86" s="11">
        <x:v>556.29068000000007</x:v>
      </x:c>
      <x:c r="L86" s="12">
        <x:v>2.8974600000000001</x:v>
      </x:c>
      <x:c r="M86" s="14" t="s">
        <x:v>154</x:v>
      </x:c>
      <x:c r="N86" s="11">
        <x:v>680.82126000000005</x:v>
      </x:c>
      <x:c r="O86" s="12">
        <x:v>3.3573500000000003</x:v>
      </x:c>
      <x:c r="P86" s="13" t="s">
        <x:v>154</x:v>
      </x:c>
      <x:c r="Q86" s="11">
        <x:v>522.19595000000004</x:v>
      </x:c>
      <x:c r="R86" s="12">
        <x:v>2.4998900000000002</x:v>
      </x:c>
      <x:c r="S86" s="13" t="s">
        <x:v>154</x:v>
      </x:c>
      <x:c r="T86" s="11">
        <x:v>118.17875000000001</x:v>
      </x:c>
      <x:c r="U86" s="12">
        <x:v>1.4309500000000002</x:v>
      </x:c>
      <x:c r="V86" s="14" t="s">
        <x:v>154</x:v>
      </x:c>
      <x:c r="W86" s="11">
        <x:v>354.50661000000002</x:v>
      </x:c>
      <x:c r="X86" s="12">
        <x:v>5.9459200000000001</x:v>
      </x:c>
      <x:c r="Y86" s="14" t="s">
        <x:v>154</x:v>
      </x:c>
      <x:c r="Z86" s="11">
        <x:v>534.87962000000005</x:v>
      </x:c>
      <x:c r="AA86" s="12">
        <x:v>3.1778400000000002</x:v>
      </x:c>
      <x:c r="AB86" s="14" t="s">
        <x:v>154</x:v>
      </x:c>
      <x:c r="AC86" s="11">
        <x:v>665.3687000000001</x:v>
      </x:c>
      <x:c r="AD86" s="12">
        <x:v>3.3359500000000004</x:v>
      </x:c>
      <x:c r="AE86" s="13" t="s">
        <x:v>154</x:v>
      </x:c>
      <x:c r="AF86" s="11">
        <x:v>-25.884940000000004</x:v>
      </x:c>
      <x:c r="AG86" s="12">
        <x:v>3.4119900000000003</x:v>
      </x:c>
      <x:c r="AH86" s="13" t="s">
        <x:v>154</x:v>
      </x:c>
      <x:c r="AI86" s="16">
        <x:v>10.146190000000001</x:v>
      </x:c>
      <x:c r="AJ86" s="12">
        <x:v>2.2303300000000004</x:v>
      </x:c>
      <x:c r="AK86" s="13" t="s">
        <x:v>154</x:v>
      </x:c>
      <x:c r="AL86" s="11">
        <x:v>-49.016300000000001</x:v>
      </x:c>
      <x:c r="AM86" s="12">
        <x:v>7.9047300000000007</x:v>
      </x:c>
      <x:c r="AN86" s="14" t="s">
        <x:v>154</x:v>
      </x:c>
      <x:c r="AO86" s="11">
        <x:v>-21.411060000000003</x:v>
      </x:c>
      <x:c r="AP86" s="12">
        <x:v>4.3984900000000007</x:v>
      </x:c>
      <x:c r="AQ86" s="14" t="s">
        <x:v>154</x:v>
      </x:c>
      <x:c r="AR86" s="11">
        <x:v>-15.45255</x:v>
      </x:c>
      <x:c r="AS86" s="12">
        <x:v>4.5184300000000004</x:v>
      </x:c>
      <x:c r="AT86" s="15" t="s">
        <x:v>154</x:v>
      </x:c>
    </x:row>
    <x:row r="87" spans="1:46" x14ac:dyDescent="0.25">
      <x:c r="A87" s="10" t="s">
        <x:v>190</x:v>
      </x:c>
      <x:c r="B87" s="11">
        <x:v>466.21022000000005</x:v>
      </x:c>
      <x:c r="C87" s="12">
        <x:v>2.9591500000000002</x:v>
      </x:c>
      <x:c r="D87" s="13" t="s">
        <x:v>154</x:v>
      </x:c>
      <x:c r="E87" s="11">
        <x:v>94.843790000000013</x:v>
      </x:c>
      <x:c r="F87" s="12">
        <x:v>1.7991700000000002</x:v>
      </x:c>
      <x:c r="G87" s="13" t="s">
        <x:v>154</x:v>
      </x:c>
      <x:c r="H87" s="11">
        <x:v>339.81600000000003</x:v>
      </x:c>
      <x:c r="I87" s="12">
        <x:v>5.2872400000000006</x:v>
      </x:c>
      <x:c r="J87" s="14" t="s">
        <x:v>154</x:v>
      </x:c>
      <x:c r="K87" s="11">
        <x:v>468.80771000000004</x:v>
      </x:c>
      <x:c r="L87" s="12">
        <x:v>3.7468900000000005</x:v>
      </x:c>
      <x:c r="M87" s="14" t="s">
        <x:v>154</x:v>
      </x:c>
      <x:c r="N87" s="11">
        <x:v>586.75572</x:v>
      </x:c>
      <x:c r="O87" s="12">
        <x:v>4.0538100000000004</x:v>
      </x:c>
      <x:c r="P87" s="13" t="s">
        <x:v>154</x:v>
      </x:c>
      <x:c r="Q87" s="11">
        <x:v>429.01829000000004</x:v>
      </x:c>
      <x:c r="R87" s="12">
        <x:v>3.7043700000000004</x:v>
      </x:c>
      <x:c r="S87" s="13" t="s">
        <x:v>154</x:v>
      </x:c>
      <x:c r="T87" s="11">
        <x:v>101.73818000000001</x:v>
      </x:c>
      <x:c r="U87" s="12">
        <x:v>2.03857</x:v>
      </x:c>
      <x:c r="V87" s="14" t="s">
        <x:v>154</x:v>
      </x:c>
      <x:c r="W87" s="11">
        <x:v>295.73518000000001</x:v>
      </x:c>
      <x:c r="X87" s="12">
        <x:v>5.5299000000000005</x:v>
      </x:c>
      <x:c r="Y87" s="14" t="s">
        <x:v>154</x:v>
      </x:c>
      <x:c r="Z87" s="11">
        <x:v>429.51494000000002</x:v>
      </x:c>
      <x:c r="AA87" s="12">
        <x:v>4.9700800000000003</x:v>
      </x:c>
      <x:c r="AB87" s="14" t="s">
        <x:v>154</x:v>
      </x:c>
      <x:c r="AC87" s="11">
        <x:v>562.13654000000008</x:v>
      </x:c>
      <x:c r="AD87" s="12">
        <x:v>4.7926800000000007</x:v>
      </x:c>
      <x:c r="AE87" s="13" t="s">
        <x:v>154</x:v>
      </x:c>
      <x:c r="AF87" s="11">
        <x:v>-37.191930000000006</x:v>
      </x:c>
      <x:c r="AG87" s="12">
        <x:v>4.7790500000000007</x:v>
      </x:c>
      <x:c r="AH87" s="13" t="s">
        <x:v>154</x:v>
      </x:c>
      <x:c r="AI87" s="16">
        <x:v>6.8943900000000005</x:v>
      </x:c>
      <x:c r="AJ87" s="12">
        <x:v>2.0703500000000004</x:v>
      </x:c>
      <x:c r="AK87" s="13" t="s">
        <x:v>154</x:v>
      </x:c>
      <x:c r="AL87" s="11">
        <x:v>-44.080820000000003</x:v>
      </x:c>
      <x:c r="AM87" s="12">
        <x:v>6.6057400000000008</x:v>
      </x:c>
      <x:c r="AN87" s="14" t="s">
        <x:v>154</x:v>
      </x:c>
      <x:c r="AO87" s="11">
        <x:v>-39.292770000000004</x:v>
      </x:c>
      <x:c r="AP87" s="12">
        <x:v>6.4870700000000001</x:v>
      </x:c>
      <x:c r="AQ87" s="14" t="s">
        <x:v>154</x:v>
      </x:c>
      <x:c r="AR87" s="11">
        <x:v>-24.619180000000004</x:v>
      </x:c>
      <x:c r="AS87" s="12">
        <x:v>5.3140100000000006</x:v>
      </x:c>
      <x:c r="AT87" s="15" t="s">
        <x:v>154</x:v>
      </x:c>
    </x:row>
    <x:row r="88" spans="1:46" x14ac:dyDescent="0.25">
      <x:c r="A88" s="10" t="s">
        <x:v>191</x:v>
      </x:c>
      <x:c r="B88" s="11">
        <x:v>471.23600000000005</x:v>
      </x:c>
      <x:c r="C88" s="12">
        <x:v>1.4983300000000002</x:v>
      </x:c>
      <x:c r="D88" s="13" t="s">
        <x:v>154</x:v>
      </x:c>
      <x:c r="E88" s="11">
        <x:v>94.096100000000007</x:v>
      </x:c>
      <x:c r="F88" s="12">
        <x:v>1.33565</x:v>
      </x:c>
      <x:c r="G88" s="13" t="s">
        <x:v>154</x:v>
      </x:c>
      <x:c r="H88" s="11">
        <x:v>347.57040000000001</x:v>
      </x:c>
      <x:c r="I88" s="12">
        <x:v>3.7084200000000003</x:v>
      </x:c>
      <x:c r="J88" s="14" t="s">
        <x:v>154</x:v>
      </x:c>
      <x:c r="K88" s="11">
        <x:v>473.89419000000004</x:v>
      </x:c>
      <x:c r="L88" s="12">
        <x:v>2.5167800000000002</x:v>
      </x:c>
      <x:c r="M88" s="14" t="s">
        <x:v>154</x:v>
      </x:c>
      <x:c r="N88" s="11">
        <x:v>593.68615</x:v>
      </x:c>
      <x:c r="O88" s="12">
        <x:v>3.0535200000000002</x:v>
      </x:c>
      <x:c r="P88" s="13" t="s">
        <x:v>154</x:v>
      </x:c>
      <x:c r="Q88" s="11">
        <x:v>419.52090000000004</x:v>
      </x:c>
      <x:c r="R88" s="12">
        <x:v>1.8397200000000002</x:v>
      </x:c>
      <x:c r="S88" s="13" t="s">
        <x:v>154</x:v>
      </x:c>
      <x:c r="T88" s="11">
        <x:v>106.50997000000001</x:v>
      </x:c>
      <x:c r="U88" s="12">
        <x:v>1.6462500000000002</x:v>
      </x:c>
      <x:c r="V88" s="14" t="s">
        <x:v>154</x:v>
      </x:c>
      <x:c r="W88" s="11">
        <x:v>278.25974000000002</x:v>
      </x:c>
      <x:c r="X88" s="12">
        <x:v>3.9226100000000002</x:v>
      </x:c>
      <x:c r="Y88" s="14" t="s">
        <x:v>154</x:v>
      </x:c>
      <x:c r="Z88" s="11">
        <x:v>420.25767000000002</x:v>
      </x:c>
      <x:c r="AA88" s="12">
        <x:v>3.0891700000000002</x:v>
      </x:c>
      <x:c r="AB88" s="14" t="s">
        <x:v>154</x:v>
      </x:c>
      <x:c r="AC88" s="11">
        <x:v>558.53915000000006</x:v>
      </x:c>
      <x:c r="AD88" s="12">
        <x:v>3.8322600000000002</x:v>
      </x:c>
      <x:c r="AE88" s="13" t="s">
        <x:v>154</x:v>
      </x:c>
      <x:c r="AF88" s="11">
        <x:v>-51.715100000000007</x:v>
      </x:c>
      <x:c r="AG88" s="12">
        <x:v>2.2379600000000002</x:v>
      </x:c>
      <x:c r="AH88" s="13" t="s">
        <x:v>154</x:v>
      </x:c>
      <x:c r="AI88" s="16">
        <x:v>12.413870000000001</x:v>
      </x:c>
      <x:c r="AJ88" s="12">
        <x:v>2.28328</x:v>
      </x:c>
      <x:c r="AK88" s="13" t="s">
        <x:v>154</x:v>
      </x:c>
      <x:c r="AL88" s="11">
        <x:v>-69.310659999999999</x:v>
      </x:c>
      <x:c r="AM88" s="12">
        <x:v>5.6938300000000002</x:v>
      </x:c>
      <x:c r="AN88" s="14" t="s">
        <x:v>154</x:v>
      </x:c>
      <x:c r="AO88" s="11">
        <x:v>-53.636520000000004</x:v>
      </x:c>
      <x:c r="AP88" s="12">
        <x:v>3.8155700000000001</x:v>
      </x:c>
      <x:c r="AQ88" s="14" t="s">
        <x:v>154</x:v>
      </x:c>
      <x:c r="AR88" s="11">
        <x:v>-35.147000000000006</x:v>
      </x:c>
      <x:c r="AS88" s="12">
        <x:v>5.1510300000000004</x:v>
      </x:c>
      <x:c r="AT88" s="15" t="s">
        <x:v>154</x:v>
      </x:c>
    </x:row>
    <x:row r="89" spans="1:46" x14ac:dyDescent="0.25">
      <x:c r="A89" s="17" t="s">
        <x:v>192</x:v>
      </x:c>
      <x:c r="B89" s="11">
        <x:v>464.49261000000001</x:v>
      </x:c>
      <x:c r="C89" s="12">
        <x:v>2.02427</x:v>
      </x:c>
      <x:c r="D89" s="13" t="s">
        <x:v>154</x:v>
      </x:c>
      <x:c r="E89" s="11">
        <x:v>90.25894000000001</x:v>
      </x:c>
      <x:c r="F89" s="12">
        <x:v>1.3081900000000002</x:v>
      </x:c>
      <x:c r="G89" s="13" t="s">
        <x:v>154</x:v>
      </x:c>
      <x:c r="H89" s="11">
        <x:v>343.43449000000004</x:v>
      </x:c>
      <x:c r="I89" s="12">
        <x:v>3.9024800000000002</x:v>
      </x:c>
      <x:c r="J89" s="14" t="s">
        <x:v>154</x:v>
      </x:c>
      <x:c r="K89" s="11">
        <x:v>469.59450000000004</x:v>
      </x:c>
      <x:c r="L89" s="12">
        <x:v>2.18533</x:v>
      </x:c>
      <x:c r="M89" s="14" t="s">
        <x:v>154</x:v>
      </x:c>
      <x:c r="N89" s="11">
        <x:v>576.49321000000009</x:v>
      </x:c>
      <x:c r="O89" s="12">
        <x:v>2.01295</x:v>
      </x:c>
      <x:c r="P89" s="13" t="s">
        <x:v>154</x:v>
      </x:c>
      <x:c r="Q89" s="11">
        <x:v>438.68941000000001</x:v>
      </x:c>
      <x:c r="R89" s="12">
        <x:v>2.1930300000000003</x:v>
      </x:c>
      <x:c r="S89" s="13" t="s">
        <x:v>154</x:v>
      </x:c>
      <x:c r="T89" s="11">
        <x:v>96.228090000000009</x:v>
      </x:c>
      <x:c r="U89" s="12">
        <x:v>1.23038</x:v>
      </x:c>
      <x:c r="V89" s="14" t="s">
        <x:v>154</x:v>
      </x:c>
      <x:c r="W89" s="11">
        <x:v>309.31798000000003</x:v>
      </x:c>
      <x:c r="X89" s="12">
        <x:v>3.7578500000000004</x:v>
      </x:c>
      <x:c r="Y89" s="14" t="s">
        <x:v>154</x:v>
      </x:c>
      <x:c r="Z89" s="11">
        <x:v>441.64670000000001</x:v>
      </x:c>
      <x:c r="AA89" s="12">
        <x:v>2.4417300000000002</x:v>
      </x:c>
      <x:c r="AB89" s="14" t="s">
        <x:v>154</x:v>
      </x:c>
      <x:c r="AC89" s="11">
        <x:v>561.59310000000005</x:v>
      </x:c>
      <x:c r="AD89" s="12">
        <x:v>2.4198200000000001</x:v>
      </x:c>
      <x:c r="AE89" s="13" t="s">
        <x:v>154</x:v>
      </x:c>
      <x:c r="AF89" s="11">
        <x:v>-25.8032</x:v>
      </x:c>
      <x:c r="AG89" s="12">
        <x:v>1.6357300000000001</x:v>
      </x:c>
      <x:c r="AH89" s="13" t="s">
        <x:v>154</x:v>
      </x:c>
      <x:c r="AI89" s="16">
        <x:v>5.9691500000000008</x:v>
      </x:c>
      <x:c r="AJ89" s="12">
        <x:v>1.3286800000000001</x:v>
      </x:c>
      <x:c r="AK89" s="13" t="s">
        <x:v>154</x:v>
      </x:c>
      <x:c r="AL89" s="11">
        <x:v>-34.116510000000005</x:v>
      </x:c>
      <x:c r="AM89" s="12">
        <x:v>3.4530800000000004</x:v>
      </x:c>
      <x:c r="AN89" s="14" t="s">
        <x:v>154</x:v>
      </x:c>
      <x:c r="AO89" s="11">
        <x:v>-27.947810000000004</x:v>
      </x:c>
      <x:c r="AP89" s="12">
        <x:v>2.31942</x:v>
      </x:c>
      <x:c r="AQ89" s="14" t="s">
        <x:v>154</x:v>
      </x:c>
      <x:c r="AR89" s="11">
        <x:v>-14.900110000000002</x:v>
      </x:c>
      <x:c r="AS89" s="12">
        <x:v>2.5652300000000001</x:v>
      </x:c>
      <x:c r="AT89" s="15" t="s">
        <x:v>154</x:v>
      </x:c>
    </x:row>
    <x:row r="90" spans="1:46" x14ac:dyDescent="0.25">
      <x:c r="A90" s="10" t="s">
        <x:v>193</x:v>
      </x:c>
      <x:c r="B90" s="11">
        <x:v>487.28879000000006</x:v>
      </x:c>
      <x:c r="C90" s="12">
        <x:v>3.2032500000000002</x:v>
      </x:c>
      <x:c r="D90" s="13" t="s">
        <x:v>154</x:v>
      </x:c>
      <x:c r="E90" s="11">
        <x:v>108.32437</x:v>
      </x:c>
      <x:c r="F90" s="12">
        <x:v>1.52322</x:v>
      </x:c>
      <x:c r="G90" s="13" t="s">
        <x:v>154</x:v>
      </x:c>
      <x:c r="H90" s="11">
        <x:v>342.52797000000004</x:v>
      </x:c>
      <x:c r="I90" s="12">
        <x:v>4.8432500000000003</x:v>
      </x:c>
      <x:c r="J90" s="14" t="s">
        <x:v>154</x:v>
      </x:c>
      <x:c r="K90" s="11">
        <x:v>489.51215000000002</x:v>
      </x:c>
      <x:c r="L90" s="12">
        <x:v>3.9680200000000001</x:v>
      </x:c>
      <x:c r="M90" s="14" t="s">
        <x:v>154</x:v>
      </x:c>
      <x:c r="N90" s="11">
        <x:v>627.48567000000003</x:v>
      </x:c>
      <x:c r="O90" s="12">
        <x:v>4.0790800000000003</x:v>
      </x:c>
      <x:c r="P90" s="13" t="s">
        <x:v>154</x:v>
      </x:c>
      <x:c r="Q90" s="11">
        <x:v>446.77562000000006</x:v>
      </x:c>
      <x:c r="R90" s="12">
        <x:v>3.8364600000000002</x:v>
      </x:c>
      <x:c r="S90" s="13" t="s">
        <x:v>154</x:v>
      </x:c>
      <x:c r="T90" s="11">
        <x:v>117.18898000000002</x:v>
      </x:c>
      <x:c r="U90" s="12">
        <x:v>1.8782500000000002</x:v>
      </x:c>
      <x:c r="V90" s="14" t="s">
        <x:v>154</x:v>
      </x:c>
      <x:c r="W90" s="11">
        <x:v>290.99554000000001</x:v>
      </x:c>
      <x:c r="X90" s="12">
        <x:v>4.98529</x:v>
      </x:c>
      <x:c r="Y90" s="14" t="s">
        <x:v>154</x:v>
      </x:c>
      <x:c r="Z90" s="11">
        <x:v>447.45844000000005</x:v>
      </x:c>
      <x:c r="AA90" s="12">
        <x:v>4.9123900000000003</x:v>
      </x:c>
      <x:c r="AB90" s="14" t="s">
        <x:v>154</x:v>
      </x:c>
      <x:c r="AC90" s="11">
        <x:v>601.61966000000007</x:v>
      </x:c>
      <x:c r="AD90" s="12">
        <x:v>5.6151500000000008</x:v>
      </x:c>
      <x:c r="AE90" s="13" t="s">
        <x:v>154</x:v>
      </x:c>
      <x:c r="AF90" s="11">
        <x:v>-40.513170000000002</x:v>
      </x:c>
      <x:c r="AG90" s="12">
        <x:v>3.2776900000000002</x:v>
      </x:c>
      <x:c r="AH90" s="13" t="s">
        <x:v>154</x:v>
      </x:c>
      <x:c r="AI90" s="16">
        <x:v>8.8646100000000008</x:v>
      </x:c>
      <x:c r="AJ90" s="12">
        <x:v>2.0190800000000002</x:v>
      </x:c>
      <x:c r="AK90" s="13" t="s">
        <x:v>154</x:v>
      </x:c>
      <x:c r="AL90" s="11">
        <x:v>-51.532430000000005</x:v>
      </x:c>
      <x:c r="AM90" s="12">
        <x:v>5.5373900000000003</x:v>
      </x:c>
      <x:c r="AN90" s="14" t="s">
        <x:v>154</x:v>
      </x:c>
      <x:c r="AO90" s="11">
        <x:v>-42.053700000000006</x:v>
      </x:c>
      <x:c r="AP90" s="12">
        <x:v>4.8333400000000006</x:v>
      </x:c>
      <x:c r="AQ90" s="14" t="s">
        <x:v>154</x:v>
      </x:c>
      <x:c r="AR90" s="11">
        <x:v>-25.866000000000003</x:v>
      </x:c>
      <x:c r="AS90" s="12">
        <x:v>5.7402200000000008</x:v>
      </x:c>
      <x:c r="AT90" s="15" t="s">
        <x:v>154</x:v>
      </x:c>
    </x:row>
    <x:row r="91" spans="1:46" x14ac:dyDescent="0.25">
      <x:c r="A91" s="10" t="s">
        <x:v>194</x:v>
      </x:c>
      <x:c r="B91" s="11">
        <x:v>484.88286000000005</x:v>
      </x:c>
      <x:c r="C91" s="12">
        <x:v>3.1778700000000004</x:v>
      </x:c>
      <x:c r="D91" s="13" t="s">
        <x:v>154</x:v>
      </x:c>
      <x:c r="E91" s="11">
        <x:v>101.60635000000001</x:v>
      </x:c>
      <x:c r="F91" s="12">
        <x:v>1.7757900000000002</x:v>
      </x:c>
      <x:c r="G91" s="13" t="s">
        <x:v>154</x:v>
      </x:c>
      <x:c r="H91" s="11">
        <x:v>347.47809000000001</x:v>
      </x:c>
      <x:c r="I91" s="12">
        <x:v>4.68912</x:v>
      </x:c>
      <x:c r="J91" s="14" t="s">
        <x:v>154</x:v>
      </x:c>
      <x:c r="K91" s="11">
        <x:v>488.17710000000005</x:v>
      </x:c>
      <x:c r="L91" s="12">
        <x:v>4.1896000000000004</x:v>
      </x:c>
      <x:c r="M91" s="14" t="s">
        <x:v>154</x:v>
      </x:c>
      <x:c r="N91" s="11">
        <x:v>614.39795000000004</x:v>
      </x:c>
      <x:c r="O91" s="12">
        <x:v>4.5139700000000005</x:v>
      </x:c>
      <x:c r="P91" s="13" t="s">
        <x:v>154</x:v>
      </x:c>
      <x:c r="Q91" s="11">
        <x:v>454.23123000000004</x:v>
      </x:c>
      <x:c r="R91" s="12">
        <x:v>3.3032800000000004</x:v>
      </x:c>
      <x:c r="S91" s="13" t="s">
        <x:v>154</x:v>
      </x:c>
      <x:c r="T91" s="11">
        <x:v>108.12229000000001</x:v>
      </x:c>
      <x:c r="U91" s="12">
        <x:v>1.8915700000000002</x:v>
      </x:c>
      <x:c r="V91" s="14" t="s">
        <x:v>154</x:v>
      </x:c>
      <x:c r="W91" s="11">
        <x:v>308.44119000000001</x:v>
      </x:c>
      <x:c r="X91" s="12">
        <x:v>4.4102399999999999</x:v>
      </x:c>
      <x:c r="Y91" s="14" t="s">
        <x:v>154</x:v>
      </x:c>
      <x:c r="Z91" s="11">
        <x:v>456.29141000000004</x:v>
      </x:c>
      <x:c r="AA91" s="12">
        <x:v>4.7654900000000007</x:v>
      </x:c>
      <x:c r="AB91" s="14" t="s">
        <x:v>154</x:v>
      </x:c>
      <x:c r="AC91" s="11">
        <x:v>594.71115000000009</x:v>
      </x:c>
      <x:c r="AD91" s="12">
        <x:v>4.7175500000000001</x:v>
      </x:c>
      <x:c r="AE91" s="13" t="s">
        <x:v>154</x:v>
      </x:c>
      <x:c r="AF91" s="11">
        <x:v>-30.651630000000001</x:v>
      </x:c>
      <x:c r="AG91" s="12">
        <x:v>2.9892800000000004</x:v>
      </x:c>
      <x:c r="AH91" s="13" t="s">
        <x:v>154</x:v>
      </x:c>
      <x:c r="AI91" s="16">
        <x:v>6.5159500000000001</x:v>
      </x:c>
      <x:c r="AJ91" s="12">
        <x:v>2.0920800000000002</x:v>
      </x:c>
      <x:c r="AK91" s="13" t="s">
        <x:v>154</x:v>
      </x:c>
      <x:c r="AL91" s="11">
        <x:v>-39.036900000000003</x:v>
      </x:c>
      <x:c r="AM91" s="12">
        <x:v>4.9796400000000007</x:v>
      </x:c>
      <x:c r="AN91" s="14" t="s">
        <x:v>154</x:v>
      </x:c>
      <x:c r="AO91" s="11">
        <x:v>-31.885690000000004</x:v>
      </x:c>
      <x:c r="AP91" s="12">
        <x:v>5.0150500000000005</x:v>
      </x:c>
      <x:c r="AQ91" s="14" t="s">
        <x:v>154</x:v>
      </x:c>
      <x:c r="AR91" s="11">
        <x:v>-19.686800000000002</x:v>
      </x:c>
      <x:c r="AS91" s="12">
        <x:v>5.07559</x:v>
      </x:c>
      <x:c r="AT91" s="15" t="s">
        <x:v>154</x:v>
      </x:c>
    </x:row>
    <x:row r="92" spans="1:46" x14ac:dyDescent="0.25">
      <x:c r="A92" s="10" t="s">
        <x:v>242</x:v>
      </x:c>
      <x:c r="B92" s="11">
        <x:v>528.14191000000005</x:v>
      </x:c>
      <x:c r="C92" s="12">
        <x:v>3.6001000000000003</x:v>
      </x:c>
      <x:c r="D92" s="13" t="s">
        <x:v>154</x:v>
      </x:c>
      <x:c r="E92" s="11">
        <x:v>100.18453000000001</x:v>
      </x:c>
      <x:c r="F92" s="12">
        <x:v>2.1020700000000003</x:v>
      </x:c>
      <x:c r="G92" s="13" t="s">
        <x:v>154</x:v>
      </x:c>
      <x:c r="H92" s="11">
        <x:v>394.25442000000004</x:v>
      </x:c>
      <x:c r="I92" s="12">
        <x:v>5.5686200000000001</x:v>
      </x:c>
      <x:c r="J92" s="14" t="s">
        <x:v>154</x:v>
      </x:c>
      <x:c r="K92" s="11">
        <x:v>536.28685000000007</x:v>
      </x:c>
      <x:c r="L92" s="12">
        <x:v>4.4173200000000001</x:v>
      </x:c>
      <x:c r="M92" s="14" t="s">
        <x:v>154</x:v>
      </x:c>
      <x:c r="N92" s="11">
        <x:v>651.08456000000001</x:v>
      </x:c>
      <x:c r="O92" s="12">
        <x:v>4.8101400000000005</x:v>
      </x:c>
      <x:c r="P92" s="13" t="s">
        <x:v>154</x:v>
      </x:c>
      <x:c r="Q92" s="11">
        <x:v>488.88822000000005</x:v>
      </x:c>
      <x:c r="R92" s="12">
        <x:v>3.8499400000000001</x:v>
      </x:c>
      <x:c r="S92" s="13" t="s">
        <x:v>154</x:v>
      </x:c>
      <x:c r="T92" s="11">
        <x:v>112.91138000000001</x:v>
      </x:c>
      <x:c r="U92" s="12">
        <x:v>2.0684200000000001</x:v>
      </x:c>
      <x:c r="V92" s="14" t="s">
        <x:v>154</x:v>
      </x:c>
      <x:c r="W92" s="11">
        <x:v>332.55523000000005</x:v>
      </x:c>
      <x:c r="X92" s="12">
        <x:v>6.2447500000000007</x:v>
      </x:c>
      <x:c r="Y92" s="14" t="s">
        <x:v>154</x:v>
      </x:c>
      <x:c r="Z92" s="11">
        <x:v>497.84236000000004</x:v>
      </x:c>
      <x:c r="AA92" s="12">
        <x:v>4.5375300000000003</x:v>
      </x:c>
      <x:c r="AB92" s="14" t="s">
        <x:v>154</x:v>
      </x:c>
      <x:c r="AC92" s="11">
        <x:v>628.12853000000007</x:v>
      </x:c>
      <x:c r="AD92" s="12">
        <x:v>5.5801200000000009</x:v>
      </x:c>
      <x:c r="AE92" s="13" t="s">
        <x:v>154</x:v>
      </x:c>
      <x:c r="AF92" s="11">
        <x:v>-39.253690000000006</x:v>
      </x:c>
      <x:c r="AG92" s="12">
        <x:v>4.7447700000000008</x:v>
      </x:c>
      <x:c r="AH92" s="13" t="s">
        <x:v>154</x:v>
      </x:c>
      <x:c r="AI92" s="16">
        <x:v>12.726850000000001</x:v>
      </x:c>
      <x:c r="AJ92" s="12">
        <x:v>2.7199300000000002</x:v>
      </x:c>
      <x:c r="AK92" s="13" t="s">
        <x:v>154</x:v>
      </x:c>
      <x:c r="AL92" s="11">
        <x:v>-61.699190000000002</x:v>
      </x:c>
      <x:c r="AM92" s="12">
        <x:v>7.3552300000000006</x:v>
      </x:c>
      <x:c r="AN92" s="14" t="s">
        <x:v>154</x:v>
      </x:c>
      <x:c r="AO92" s="11">
        <x:v>-38.444490000000002</x:v>
      </x:c>
      <x:c r="AP92" s="12">
        <x:v>5.4399000000000006</x:v>
      </x:c>
      <x:c r="AQ92" s="14" t="s">
        <x:v>154</x:v>
      </x:c>
      <x:c r="AR92" s="11">
        <x:v>-22.956030000000002</x:v>
      </x:c>
      <x:c r="AS92" s="12">
        <x:v>7.6542600000000007</x:v>
      </x:c>
      <x:c r="AT92" s="15" t="s">
        <x:v>154</x:v>
      </x:c>
    </x:row>
    <x:row r="93" spans="1:46" x14ac:dyDescent="0.25">
      <x:c r="A93" s="10" t="s">
        <x:v>243</x:v>
      </x:c>
      <x:c r="B93" s="11">
        <x:v>406.22068000000002</x:v>
      </x:c>
      <x:c r="C93" s="12">
        <x:v>2.8653200000000001</x:v>
      </x:c>
      <x:c r="D93" s="13" t="s">
        <x:v>154</x:v>
      </x:c>
      <x:c r="E93" s="11">
        <x:v>70.110890000000012</x:v>
      </x:c>
      <x:c r="F93" s="12">
        <x:v>1.3411500000000001</x:v>
      </x:c>
      <x:c r="G93" s="13" t="s">
        <x:v>154</x:v>
      </x:c>
      <x:c r="H93" s="11">
        <x:v>318.49598000000003</x:v>
      </x:c>
      <x:c r="I93" s="12">
        <x:v>3.1504700000000003</x:v>
      </x:c>
      <x:c r="J93" s="14" t="s">
        <x:v>154</x:v>
      </x:c>
      <x:c r="K93" s="11">
        <x:v>403.00904000000003</x:v>
      </x:c>
      <x:c r="L93" s="12">
        <x:v>3.4003500000000004</x:v>
      </x:c>
      <x:c r="M93" s="14" t="s">
        <x:v>154</x:v>
      </x:c>
      <x:c r="N93" s="11">
        <x:v>499.78474000000006</x:v>
      </x:c>
      <x:c r="O93" s="12">
        <x:v>4.0329600000000001</x:v>
      </x:c>
      <x:c r="P93" s="13" t="s">
        <x:v>154</x:v>
      </x:c>
      <x:c r="Q93" s="11">
        <x:v>375.80821000000003</x:v>
      </x:c>
      <x:c r="R93" s="12">
        <x:v>3.4270900000000002</x:v>
      </x:c>
      <x:c r="S93" s="13" t="s">
        <x:v>154</x:v>
      </x:c>
      <x:c r="T93" s="11">
        <x:v>75.933550000000011</x:v>
      </x:c>
      <x:c r="U93" s="12">
        <x:v>1.5604500000000001</x:v>
      </x:c>
      <x:c r="V93" s="14" t="s">
        <x:v>154</x:v>
      </x:c>
      <x:c r="W93" s="11">
        <x:v>280.82299</x:v>
      </x:c>
      <x:c r="X93" s="12">
        <x:v>4.1802900000000003</x:v>
      </x:c>
      <x:c r="Y93" s="14" t="s">
        <x:v>154</x:v>
      </x:c>
      <x:c r="Z93" s="11">
        <x:v>371.49305000000004</x:v>
      </x:c>
      <x:c r="AA93" s="12">
        <x:v>4.4307500000000006</x:v>
      </x:c>
      <x:c r="AB93" s="14" t="s">
        <x:v>154</x:v>
      </x:c>
      <x:c r="AC93" s="11">
        <x:v>476.88641000000001</x:v>
      </x:c>
      <x:c r="AD93" s="12">
        <x:v>5.0775800000000002</x:v>
      </x:c>
      <x:c r="AE93" s="13" t="s">
        <x:v>154</x:v>
      </x:c>
      <x:c r="AF93" s="11">
        <x:v>-30.412470000000003</x:v>
      </x:c>
      <x:c r="AG93" s="12">
        <x:v>2.59423</x:v>
      </x:c>
      <x:c r="AH93" s="13" t="s">
        <x:v>154</x:v>
      </x:c>
      <x:c r="AI93" s="16">
        <x:v>5.8226700000000005</x:v>
      </x:c>
      <x:c r="AJ93" s="12">
        <x:v>1.5031300000000001</x:v>
      </x:c>
      <x:c r="AK93" s="13" t="s">
        <x:v>154</x:v>
      </x:c>
      <x:c r="AL93" s="11">
        <x:v>-37.673000000000002</x:v>
      </x:c>
      <x:c r="AM93" s="12">
        <x:v>4.4108200000000002</x:v>
      </x:c>
      <x:c r="AN93" s="14" t="s">
        <x:v>154</x:v>
      </x:c>
      <x:c r="AO93" s="11">
        <x:v>-31.515990000000002</x:v>
      </x:c>
      <x:c r="AP93" s="12">
        <x:v>3.9704700000000002</x:v>
      </x:c>
      <x:c r="AQ93" s="14" t="s">
        <x:v>154</x:v>
      </x:c>
      <x:c r="AR93" s="11">
        <x:v>-22.898330000000001</x:v>
      </x:c>
      <x:c r="AS93" s="12">
        <x:v>3.9162200000000005</x:v>
      </x:c>
      <x:c r="AT93" s="15" t="s">
        <x:v>154</x:v>
      </x:c>
    </x:row>
    <x:row r="94" spans="1:46" x14ac:dyDescent="0.25">
      <x:c r="A94" s="10" t="s">
        <x:v>195</x:v>
      </x:c>
      <x:c r="B94" s="11">
        <x:v>482.06857000000002</x:v>
      </x:c>
      <x:c r="C94" s="12">
        <x:v>2.4833600000000002</x:v>
      </x:c>
      <x:c r="D94" s="13" t="s">
        <x:v>154</x:v>
      </x:c>
      <x:c r="E94" s="11">
        <x:v>85.157750000000007</x:v>
      </x:c>
      <x:c r="F94" s="12">
        <x:v>1.5583500000000001</x:v>
      </x:c>
      <x:c r="G94" s="13" t="s">
        <x:v>154</x:v>
      </x:c>
      <x:c r="H94" s="11">
        <x:v>371.46425000000005</x:v>
      </x:c>
      <x:c r="I94" s="12">
        <x:v>3.9189000000000003</x:v>
      </x:c>
      <x:c r="J94" s="14" t="s">
        <x:v>154</x:v>
      </x:c>
      <x:c r="K94" s="11">
        <x:v>481.30540000000002</x:v>
      </x:c>
      <x:c r="L94" s="12">
        <x:v>3.2595500000000004</x:v>
      </x:c>
      <x:c r="M94" s="14" t="s">
        <x:v>154</x:v>
      </x:c>
      <x:c r="N94" s="11">
        <x:v>592.61578000000009</x:v>
      </x:c>
      <x:c r="O94" s="12">
        <x:v>3.7100500000000003</x:v>
      </x:c>
      <x:c r="P94" s="13" t="s">
        <x:v>154</x:v>
      </x:c>
      <x:c r="Q94" s="11">
        <x:v>460.26717000000002</x:v>
      </x:c>
      <x:c r="R94" s="12">
        <x:v>3.9848500000000002</x:v>
      </x:c>
      <x:c r="S94" s="13" t="s">
        <x:v>154</x:v>
      </x:c>
      <x:c r="T94" s="11">
        <x:v>95.535720000000012</x:v>
      </x:c>
      <x:c r="U94" s="12">
        <x:v>1.7809400000000002</x:v>
      </x:c>
      <x:c r="V94" s="14" t="s">
        <x:v>154</x:v>
      </x:c>
      <x:c r="W94" s="11">
        <x:v>333.69840000000005</x:v>
      </x:c>
      <x:c r="X94" s="12">
        <x:v>5.7129600000000007</x:v>
      </x:c>
      <x:c r="Y94" s="14" t="s">
        <x:v>154</x:v>
      </x:c>
      <x:c r="Z94" s="11">
        <x:v>461.89392000000004</x:v>
      </x:c>
      <x:c r="AA94" s="12">
        <x:v>5.2730500000000005</x:v>
      </x:c>
      <x:c r="AB94" s="14" t="s">
        <x:v>154</x:v>
      </x:c>
      <x:c r="AC94" s="11">
        <x:v>582.61525000000006</x:v>
      </x:c>
      <x:c r="AD94" s="12">
        <x:v>3.3886700000000003</x:v>
      </x:c>
      <x:c r="AE94" s="13" t="s">
        <x:v>154</x:v>
      </x:c>
      <x:c r="AF94" s="11">
        <x:v>-21.801400000000001</x:v>
      </x:c>
      <x:c r="AG94" s="12">
        <x:v>4.7925500000000003</x:v>
      </x:c>
      <x:c r="AH94" s="13" t="s">
        <x:v>154</x:v>
      </x:c>
      <x:c r="AI94" s="16">
        <x:v>10.377970000000001</x:v>
      </x:c>
      <x:c r="AJ94" s="12">
        <x:v>1.9778200000000001</x:v>
      </x:c>
      <x:c r="AK94" s="13" t="s">
        <x:v>154</x:v>
      </x:c>
      <x:c r="AL94" s="11">
        <x:v>-37.76585</x:v>
      </x:c>
      <x:c r="AM94" s="12">
        <x:v>6.5124000000000004</x:v>
      </x:c>
      <x:c r="AN94" s="14" t="s">
        <x:v>154</x:v>
      </x:c>
      <x:c r="AO94" s="11">
        <x:v>-19.411480000000001</x:v>
      </x:c>
      <x:c r="AP94" s="12">
        <x:v>6.3985600000000007</x:v>
      </x:c>
      <x:c r="AQ94" s="14" t="s">
        <x:v>154</x:v>
      </x:c>
      <x:c r="AR94" s="11">
        <x:v>-10.000530000000001</x:v>
      </x:c>
      <x:c r="AS94" s="12">
        <x:v>4.9609400000000008</x:v>
      </x:c>
      <x:c r="AT94" s="15" t="s">
        <x:v>154</x:v>
      </x:c>
    </x:row>
    <x:row r="95" spans="1:46" x14ac:dyDescent="0.25">
      <x:c r="A95" s="10" t="s">
        <x:v>244</x:v>
      </x:c>
      <x:c r="B95" s="11">
        <x:v>434.10396000000003</x:v>
      </x:c>
      <x:c r="C95" s="12">
        <x:v>2.6533000000000002</x:v>
      </x:c>
      <x:c r="D95" s="13" t="s">
        <x:v>154</x:v>
      </x:c>
      <x:c r="E95" s="11">
        <x:v>83.904930000000007</x:v>
      </x:c>
      <x:c r="F95" s="12">
        <x:v>1.44974</x:v>
      </x:c>
      <x:c r="G95" s="13" t="s">
        <x:v>154</x:v>
      </x:c>
      <x:c r="H95" s="11">
        <x:v>324.85107000000005</x:v>
      </x:c>
      <x:c r="I95" s="12">
        <x:v>4.03714</x:v>
      </x:c>
      <x:c r="J95" s="14" t="s">
        <x:v>154</x:v>
      </x:c>
      <x:c r="K95" s="11">
        <x:v>433.71550000000002</x:v>
      </x:c>
      <x:c r="L95" s="12">
        <x:v>3.4126500000000002</x:v>
      </x:c>
      <x:c r="M95" s="14" t="s">
        <x:v>154</x:v>
      </x:c>
      <x:c r="N95" s="11">
        <x:v>543.31730000000005</x:v>
      </x:c>
      <x:c r="O95" s="12">
        <x:v>3.6058600000000003</x:v>
      </x:c>
      <x:c r="P95" s="13" t="s">
        <x:v>154</x:v>
      </x:c>
      <x:c r="Q95" s="11">
        <x:v>402.44245000000001</x:v>
      </x:c>
      <x:c r="R95" s="12">
        <x:v>2.8029600000000001</x:v>
      </x:c>
      <x:c r="S95" s="13" t="s">
        <x:v>154</x:v>
      </x:c>
      <x:c r="T95" s="11">
        <x:v>90.496390000000005</x:v>
      </x:c>
      <x:c r="U95" s="12">
        <x:v>1.4352500000000001</x:v>
      </x:c>
      <x:c r="V95" s="14" t="s">
        <x:v>154</x:v>
      </x:c>
      <x:c r="W95" s="11">
        <x:v>284.93654000000004</x:v>
      </x:c>
      <x:c r="X95" s="12">
        <x:v>3.7366100000000002</x:v>
      </x:c>
      <x:c r="Y95" s="14" t="s">
        <x:v>154</x:v>
      </x:c>
      <x:c r="Z95" s="11">
        <x:v>401.18698000000001</x:v>
      </x:c>
      <x:c r="AA95" s="12">
        <x:v>3.4213100000000001</x:v>
      </x:c>
      <x:c r="AB95" s="14" t="s">
        <x:v>154</x:v>
      </x:c>
      <x:c r="AC95" s="11">
        <x:v>522.73220000000003</x:v>
      </x:c>
      <x:c r="AD95" s="12">
        <x:v>3.8078200000000004</x:v>
      </x:c>
      <x:c r="AE95" s="13" t="s">
        <x:v>154</x:v>
      </x:c>
      <x:c r="AF95" s="11">
        <x:v>-31.661520000000003</x:v>
      </x:c>
      <x:c r="AG95" s="12">
        <x:v>2.5874600000000001</x:v>
      </x:c>
      <x:c r="AH95" s="13" t="s">
        <x:v>154</x:v>
      </x:c>
      <x:c r="AI95" s="16">
        <x:v>6.5914600000000005</x:v>
      </x:c>
      <x:c r="AJ95" s="12">
        <x:v>1.8182800000000001</x:v>
      </x:c>
      <x:c r="AK95" s="13" t="s">
        <x:v>154</x:v>
      </x:c>
      <x:c r="AL95" s="11">
        <x:v>-39.914530000000006</x:v>
      </x:c>
      <x:c r="AM95" s="12">
        <x:v>4.7114700000000003</x:v>
      </x:c>
      <x:c r="AN95" s="14" t="s">
        <x:v>154</x:v>
      </x:c>
      <x:c r="AO95" s="11">
        <x:v>-32.52852</x:v>
      </x:c>
      <x:c r="AP95" s="12">
        <x:v>3.6832300000000004</x:v>
      </x:c>
      <x:c r="AQ95" s="14" t="s">
        <x:v>154</x:v>
      </x:c>
      <x:c r="AR95" s="11">
        <x:v>-20.585100000000001</x:v>
      </x:c>
      <x:c r="AS95" s="12">
        <x:v>4.25061</x:v>
      </x:c>
      <x:c r="AT95" s="15" t="s">
        <x:v>154</x:v>
      </x:c>
    </x:row>
    <x:row r="96" spans="1:46" x14ac:dyDescent="0.25">
      <x:c r="A96" s="10" t="s">
        <x:v>245</x:v>
      </x:c>
      <x:c r="B96" s="11">
        <x:v>451.35077000000001</x:v>
      </x:c>
      <x:c r="C96" s="12">
        <x:v>2.0769300000000004</x:v>
      </x:c>
      <x:c r="D96" s="13" t="s">
        <x:v>154</x:v>
      </x:c>
      <x:c r="E96" s="11">
        <x:v>103.80991</x:v>
      </x:c>
      <x:c r="F96" s="12">
        <x:v>0.95360000000000011</x:v>
      </x:c>
      <x:c r="G96" s="13" t="s">
        <x:v>154</x:v>
      </x:c>
      <x:c r="H96" s="11">
        <x:v>315.40413000000001</x:v>
      </x:c>
      <x:c r="I96" s="12">
        <x:v>3.1618800000000005</x:v>
      </x:c>
      <x:c r="J96" s="14" t="s">
        <x:v>154</x:v>
      </x:c>
      <x:c r="K96" s="11">
        <x:v>450.20771000000002</x:v>
      </x:c>
      <x:c r="L96" s="12">
        <x:v>2.8764500000000002</x:v>
      </x:c>
      <x:c r="M96" s="14" t="s">
        <x:v>154</x:v>
      </x:c>
      <x:c r="N96" s="11">
        <x:v>588.14503999999999</x:v>
      </x:c>
      <x:c r="O96" s="12">
        <x:v>2.31921</x:v>
      </x:c>
      <x:c r="P96" s="13" t="s">
        <x:v>154</x:v>
      </x:c>
      <x:c r="Q96" s="11">
        <x:v>414.33319000000006</x:v>
      </x:c>
      <x:c r="R96" s="12">
        <x:v>1.7475400000000001</x:v>
      </x:c>
      <x:c r="S96" s="13" t="s">
        <x:v>154</x:v>
      </x:c>
      <x:c r="T96" s="11">
        <x:v>120.31372</x:v>
      </x:c>
      <x:c r="U96" s="12">
        <x:v>1.0390300000000001</x:v>
      </x:c>
      <x:c r="V96" s="14" t="s">
        <x:v>154</x:v>
      </x:c>
      <x:c r="W96" s="11">
        <x:v>259.27669000000003</x:v>
      </x:c>
      <x:c r="X96" s="12">
        <x:v>1.9873900000000002</x:v>
      </x:c>
      <x:c r="Y96" s="14" t="s">
        <x:v>154</x:v>
      </x:c>
      <x:c r="Z96" s="11">
        <x:v>408.68165000000005</x:v>
      </x:c>
      <x:c r="AA96" s="12">
        <x:v>2.6564700000000001</x:v>
      </x:c>
      <x:c r="AB96" s="14" t="s">
        <x:v>154</x:v>
      </x:c>
      <x:c r="AC96" s="11">
        <x:v>576.92637999999999</x:v>
      </x:c>
      <x:c r="AD96" s="12">
        <x:v>3.1154100000000002</x:v>
      </x:c>
      <x:c r="AE96" s="13" t="s">
        <x:v>154</x:v>
      </x:c>
      <x:c r="AF96" s="11">
        <x:v>-37.017580000000002</x:v>
      </x:c>
      <x:c r="AG96" s="12">
        <x:v>2.0284500000000003</x:v>
      </x:c>
      <x:c r="AH96" s="13" t="s">
        <x:v>154</x:v>
      </x:c>
      <x:c r="AI96" s="16">
        <x:v>16.503810000000001</x:v>
      </x:c>
      <x:c r="AJ96" s="12">
        <x:v>1.14073</x:v>
      </x:c>
      <x:c r="AK96" s="13" t="s">
        <x:v>154</x:v>
      </x:c>
      <x:c r="AL96" s="11">
        <x:v>-56.127440000000007</x:v>
      </x:c>
      <x:c r="AM96" s="12">
        <x:v>3.0411600000000001</x:v>
      </x:c>
      <x:c r="AN96" s="14" t="s">
        <x:v>154</x:v>
      </x:c>
      <x:c r="AO96" s="11">
        <x:v>-41.526060000000001</x:v>
      </x:c>
      <x:c r="AP96" s="12">
        <x:v>3.2095900000000004</x:v>
      </x:c>
      <x:c r="AQ96" s="14" t="s">
        <x:v>154</x:v>
      </x:c>
      <x:c r="AR96" s="11">
        <x:v>-11.218660000000002</x:v>
      </x:c>
      <x:c r="AS96" s="12">
        <x:v>3.2492400000000004</x:v>
      </x:c>
      <x:c r="AT96" s="15" t="s">
        <x:v>154</x:v>
      </x:c>
    </x:row>
    <x:row r="97" spans="1:46" x14ac:dyDescent="0.25">
      <x:c r="A97" s="10" t="s">
        <x:v>196</x:v>
      </x:c>
      <x:c r="B97" s="11">
        <x:v>501.38124000000005</x:v>
      </x:c>
      <x:c r="C97" s="12">
        <x:v>2.6168800000000001</x:v>
      </x:c>
      <x:c r="D97" s="13" t="s">
        <x:v>154</x:v>
      </x:c>
      <x:c r="E97" s="11">
        <x:v>95.053600000000003</x:v>
      </x:c>
      <x:c r="F97" s="12">
        <x:v>1.57935</x:v>
      </x:c>
      <x:c r="G97" s="13" t="s">
        <x:v>154</x:v>
      </x:c>
      <x:c r="H97" s="11">
        <x:v>377.95733000000001</x:v>
      </x:c>
      <x:c r="I97" s="12">
        <x:v>3.7035500000000003</x:v>
      </x:c>
      <x:c r="J97" s="14" t="s">
        <x:v>154</x:v>
      </x:c>
      <x:c r="K97" s="11">
        <x:v>501.61047000000002</x:v>
      </x:c>
      <x:c r="L97" s="12">
        <x:v>3.3899100000000004</x:v>
      </x:c>
      <x:c r="M97" s="14" t="s">
        <x:v>154</x:v>
      </x:c>
      <x:c r="N97" s="11">
        <x:v>624.21015</x:v>
      </x:c>
      <x:c r="O97" s="12">
        <x:v>4.0860799999999999</x:v>
      </x:c>
      <x:c r="P97" s="13" t="s">
        <x:v>154</x:v>
      </x:c>
      <x:c r="Q97" s="11">
        <x:v>487.57765000000006</x:v>
      </x:c>
      <x:c r="R97" s="12">
        <x:v>2.4862600000000001</x:v>
      </x:c>
      <x:c r="S97" s="13" t="s">
        <x:v>154</x:v>
      </x:c>
      <x:c r="T97" s="11">
        <x:v>102.81536000000001</x:v>
      </x:c>
      <x:c r="U97" s="12">
        <x:v>1.6957900000000001</x:v>
      </x:c>
      <x:c r="V97" s="14" t="s">
        <x:v>154</x:v>
      </x:c>
      <x:c r="W97" s="11">
        <x:v>350.95217000000002</x:v>
      </x:c>
      <x:c r="X97" s="12">
        <x:v>4.1990300000000005</x:v>
      </x:c>
      <x:c r="Y97" s="14" t="s">
        <x:v>154</x:v>
      </x:c>
      <x:c r="Z97" s="11">
        <x:v>491.25653000000005</x:v>
      </x:c>
      <x:c r="AA97" s="12">
        <x:v>3.11389</x:v>
      </x:c>
      <x:c r="AB97" s="14" t="s">
        <x:v>154</x:v>
      </x:c>
      <x:c r="AC97" s="11">
        <x:v>617.31232</x:v>
      </x:c>
      <x:c r="AD97" s="12">
        <x:v>4.1470400000000005</x:v>
      </x:c>
      <x:c r="AE97" s="13" t="s">
        <x:v>154</x:v>
      </x:c>
      <x:c r="AF97" s="11">
        <x:v>-13.803600000000001</x:v>
      </x:c>
      <x:c r="AG97" s="12">
        <x:v>3.2117400000000003</x:v>
      </x:c>
      <x:c r="AH97" s="13" t="s">
        <x:v>154</x:v>
      </x:c>
      <x:c r="AI97" s="16">
        <x:v>7.7617700000000003</x:v>
      </x:c>
      <x:c r="AJ97" s="12">
        <x:v>2.2389200000000002</x:v>
      </x:c>
      <x:c r="AK97" s="13" t="s">
        <x:v>154</x:v>
      </x:c>
      <x:c r="AL97" s="11">
        <x:v>-27.005160000000004</x:v>
      </x:c>
      <x:c r="AM97" s="12">
        <x:v>4.7893800000000004</x:v>
      </x:c>
      <x:c r="AN97" s="14" t="s">
        <x:v>154</x:v>
      </x:c>
      <x:c r="AO97" s="11">
        <x:v>-10.353950000000001</x:v>
      </x:c>
      <x:c r="AP97" s="12">
        <x:v>4.2238899999999999</x:v>
      </x:c>
      <x:c r="AQ97" s="14" t="s">
        <x:v>154</x:v>
      </x:c>
      <x:c r="AR97" s="11">
        <x:v>-6.8978300000000008</x:v>
      </x:c>
      <x:c r="AS97" s="12">
        <x:v>5.4253500000000008</x:v>
      </x:c>
      <x:c r="AT97" s="15" t="s">
        <x:v>154</x:v>
      </x:c>
    </x:row>
    <x:row r="98" spans="1:46" ht="12.75" customHeight="1" x14ac:dyDescent="0.25">
      <x:c r="A98" s="10" t="s">
        <x:v>257</x:v>
      </x:c>
      <x:c r="B98" s="11">
        <x:v>501.05221000000006</x:v>
      </x:c>
      <x:c r="C98" s="12">
        <x:v>5.9216700000000007</x:v>
      </x:c>
      <x:c r="D98" s="13" t="s">
        <x:v>154</x:v>
      </x:c>
      <x:c r="E98" s="11">
        <x:v>115.53794000000001</x:v>
      </x:c>
      <x:c r="F98" s="12">
        <x:v>3.3442400000000001</x:v>
      </x:c>
      <x:c r="G98" s="13" t="s">
        <x:v>154</x:v>
      </x:c>
      <x:c r="H98" s="11">
        <x:v>350.12157000000002</x:v>
      </x:c>
      <x:c r="I98" s="12">
        <x:v>7.0756100000000002</x:v>
      </x:c>
      <x:c r="J98" s="14" t="s">
        <x:v>154</x:v>
      </x:c>
      <x:c r="K98" s="11">
        <x:v>501.49851000000007</x:v>
      </x:c>
      <x:c r="L98" s="12">
        <x:v>7.4641800000000007</x:v>
      </x:c>
      <x:c r="M98" s="14" t="s">
        <x:v>154</x:v>
      </x:c>
      <x:c r="N98" s="11">
        <x:v>649.06871000000001</x:v>
      </x:c>
      <x:c r="O98" s="12">
        <x:v>9.4355600000000006</x:v>
      </x:c>
      <x:c r="P98" s="13" t="s">
        <x:v>154</x:v>
      </x:c>
      <x:c r="Q98" s="11">
        <x:v>477.17213000000004</x:v>
      </x:c>
      <x:c r="R98" s="12">
        <x:v>6.6582400000000002</x:v>
      </x:c>
      <x:c r="S98" s="13" t="s">
        <x:v>154</x:v>
      </x:c>
      <x:c r="T98" s="11">
        <x:v>124.95165000000001</x:v>
      </x:c>
      <x:c r="U98" s="12">
        <x:v>3.4894400000000001</x:v>
      </x:c>
      <x:c r="V98" s="14" t="s">
        <x:v>154</x:v>
      </x:c>
      <x:c r="W98" s="11">
        <x:v>314.48561000000001</x:v>
      </x:c>
      <x:c r="X98" s="12">
        <x:v>5.7686900000000003</x:v>
      </x:c>
      <x:c r="Y98" s="14" t="s">
        <x:v>154</x:v>
      </x:c>
      <x:c r="Z98" s="11">
        <x:v>476.52488000000005</x:v>
      </x:c>
      <x:c r="AA98" s="12">
        <x:v>7.3542000000000005</x:v>
      </x:c>
      <x:c r="AB98" s="14" t="s">
        <x:v>154</x:v>
      </x:c>
      <x:c r="AC98" s="11">
        <x:v>638.18471</x:v>
      </x:c>
      <x:c r="AD98" s="12">
        <x:v>10.02355</x:v>
      </x:c>
      <x:c r="AE98" s="13" t="s">
        <x:v>154</x:v>
      </x:c>
      <x:c r="AF98" s="11">
        <x:v>-23.880080000000003</x:v>
      </x:c>
      <x:c r="AG98" s="12">
        <x:v>4.4729200000000002</x:v>
      </x:c>
      <x:c r="AH98" s="13" t="s">
        <x:v>154</x:v>
      </x:c>
      <x:c r="AI98" s="16">
        <x:v>9.41371</x:v>
      </x:c>
      <x:c r="AJ98" s="12">
        <x:v>2.9724500000000003</x:v>
      </x:c>
      <x:c r="AK98" s="13" t="s">
        <x:v>154</x:v>
      </x:c>
      <x:c r="AL98" s="11">
        <x:v>-35.635960000000004</x:v>
      </x:c>
      <x:c r="AM98" s="12">
        <x:v>7.7839100000000006</x:v>
      </x:c>
      <x:c r="AN98" s="14" t="s">
        <x:v>154</x:v>
      </x:c>
      <x:c r="AO98" s="11">
        <x:v>-24.973630000000004</x:v>
      </x:c>
      <x:c r="AP98" s="12">
        <x:v>6.7161600000000004</x:v>
      </x:c>
      <x:c r="AQ98" s="14" t="s">
        <x:v>154</x:v>
      </x:c>
      <x:c r="AR98" s="11">
        <x:v>-10.884</x:v>
      </x:c>
      <x:c r="AS98" s="12">
        <x:v>8.1856800000000014</x:v>
      </x:c>
      <x:c r="AT98" s="15" t="s">
        <x:v>154</x:v>
      </x:c>
    </x:row>
    <x:row r="99" spans="1:46" ht="12.75" customHeight="1" x14ac:dyDescent="0.25">
      <x:c r="A99" s="10" t="s">
        <x:v>246</x:v>
      </x:c>
      <x:c r="B99" s="11">
        <x:v>435.56906000000004</x:v>
      </x:c>
      <x:c r="C99" s="12">
        <x:v>2.4296000000000002</x:v>
      </x:c>
      <x:c r="D99" s="13" t="s">
        <x:v>154</x:v>
      </x:c>
      <x:c r="E99" s="11">
        <x:v>93.48745000000001</x:v>
      </x:c>
      <x:c r="F99" s="12">
        <x:v>1.4175900000000001</x:v>
      </x:c>
      <x:c r="G99" s="13" t="s">
        <x:v>154</x:v>
      </x:c>
      <x:c r="H99" s="11">
        <x:v>312.80032</x:v>
      </x:c>
      <x:c r="I99" s="12">
        <x:v>3.8794700000000004</x:v>
      </x:c>
      <x:c r="J99" s="14" t="s">
        <x:v>154</x:v>
      </x:c>
      <x:c r="K99" s="11">
        <x:v>436.95062000000001</x:v>
      </x:c>
      <x:c r="L99" s="12">
        <x:v>3.00475</x:v>
      </x:c>
      <x:c r="M99" s="14" t="s">
        <x:v>154</x:v>
      </x:c>
      <x:c r="N99" s="11">
        <x:v>556.44951000000003</x:v>
      </x:c>
      <x:c r="O99" s="12">
        <x:v>4.2754099999999999</x:v>
      </x:c>
      <x:c r="P99" s="13" t="s">
        <x:v>154</x:v>
      </x:c>
      <x:c r="Q99" s="11">
        <x:v>410.95195000000001</x:v>
      </x:c>
      <x:c r="R99" s="12">
        <x:v>2.30261</x:v>
      </x:c>
      <x:c r="S99" s="13" t="s">
        <x:v>154</x:v>
      </x:c>
      <x:c r="T99" s="11">
        <x:v>98.054390000000012</x:v>
      </x:c>
      <x:c r="U99" s="12">
        <x:v>1.3794300000000002</x:v>
      </x:c>
      <x:c r="V99" s="14" t="s">
        <x:v>154</x:v>
      </x:c>
      <x:c r="W99" s="11">
        <x:v>284.11546000000004</x:v>
      </x:c>
      <x:c r="X99" s="12">
        <x:v>3.4945100000000004</x:v>
      </x:c>
      <x:c r="Y99" s="14" t="s">
        <x:v>154</x:v>
      </x:c>
      <x:c r="Z99" s="11">
        <x:v>410.51415000000003</x:v>
      </x:c>
      <x:c r="AA99" s="12">
        <x:v>3.1873800000000001</x:v>
      </x:c>
      <x:c r="AB99" s="14" t="s">
        <x:v>154</x:v>
      </x:c>
      <x:c r="AC99" s="11">
        <x:v>539.81306000000006</x:v>
      </x:c>
      <x:c r="AD99" s="12">
        <x:v>4.6441500000000007</x:v>
      </x:c>
      <x:c r="AE99" s="13" t="s">
        <x:v>154</x:v>
      </x:c>
      <x:c r="AF99" s="11">
        <x:v>-24.617100000000001</x:v>
      </x:c>
      <x:c r="AG99" s="12">
        <x:v>2.3805300000000003</x:v>
      </x:c>
      <x:c r="AH99" s="13" t="s">
        <x:v>154</x:v>
      </x:c>
      <x:c r="AI99" s="16">
        <x:v>4.5669400000000007</x:v>
      </x:c>
      <x:c r="AJ99" s="12">
        <x:v>1.7086500000000002</x:v>
      </x:c>
      <x:c r="AK99" s="13" t="s">
        <x:v>154</x:v>
      </x:c>
      <x:c r="AL99" s="11">
        <x:v>-28.684860000000004</x:v>
      </x:c>
      <x:c r="AM99" s="12">
        <x:v>4.3107800000000003</x:v>
      </x:c>
      <x:c r="AN99" s="14" t="s">
        <x:v>154</x:v>
      </x:c>
      <x:c r="AO99" s="11">
        <x:v>-26.436470000000003</x:v>
      </x:c>
      <x:c r="AP99" s="12">
        <x:v>3.7382700000000004</x:v>
      </x:c>
      <x:c r="AQ99" s="14" t="s">
        <x:v>154</x:v>
      </x:c>
      <x:c r="AR99" s="11">
        <x:v>-16.63644</x:v>
      </x:c>
      <x:c r="AS99" s="12">
        <x:v>6.1194400000000009</x:v>
      </x:c>
      <x:c r="AT99" s="15" t="s">
        <x:v>154</x:v>
      </x:c>
    </x:row>
    <x:row r="100" spans="1:46" ht="13.5" customHeight="1" x14ac:dyDescent="0.25">
      <x:c r="A100" s="10" t="s">
        <x:v>247</x:v>
      </x:c>
      <x:c r="B100" s="11" t="s">
        <x:v>155</x:v>
      </x:c>
      <x:c r="C100" s="12" t="s">
        <x:v>155</x:v>
      </x:c>
      <x:c r="D100" s="13"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3" t="s">
        <x:v>154</x:v>
      </x:c>
      <x:c r="T100" s="11" t="s">
        <x:v>155</x:v>
      </x:c>
      <x:c r="U100" s="12" t="s">
        <x:v>155</x:v>
      </x:c>
      <x:c r="V100" s="14" t="s">
        <x:v>154</x:v>
      </x:c>
      <x:c r="W100" s="11" t="s">
        <x:v>155</x:v>
      </x:c>
      <x:c r="X100" s="12" t="s">
        <x:v>155</x:v>
      </x:c>
      <x:c r="Y100" s="14" t="s">
        <x:v>154</x:v>
      </x:c>
      <x:c r="Z100" s="11" t="s">
        <x:v>155</x:v>
      </x:c>
      <x:c r="AA100" s="12" t="s">
        <x:v>155</x:v>
      </x:c>
      <x:c r="AB100" s="14" t="s">
        <x:v>154</x:v>
      </x:c>
      <x:c r="AC100" s="11" t="s">
        <x:v>155</x:v>
      </x:c>
      <x:c r="AD100" s="12" t="s">
        <x:v>155</x:v>
      </x:c>
      <x:c r="AE100" s="13" t="s">
        <x:v>154</x:v>
      </x:c>
      <x:c r="AF100" s="11" t="s">
        <x:v>155</x:v>
      </x:c>
      <x:c r="AG100" s="12" t="s">
        <x:v>155</x:v>
      </x:c>
      <x:c r="AH100" s="13" t="s">
        <x:v>154</x:v>
      </x:c>
      <x:c r="AI100" s="16" t="s">
        <x:v>155</x:v>
      </x:c>
      <x:c r="AJ100" s="12" t="s">
        <x:v>155</x:v>
      </x:c>
      <x:c r="AK100" s="13" t="s">
        <x:v>154</x:v>
      </x:c>
      <x:c r="AL100" s="11" t="s">
        <x:v>155</x:v>
      </x:c>
      <x:c r="AM100" s="12" t="s">
        <x:v>155</x:v>
      </x:c>
      <x:c r="AN100" s="14" t="s">
        <x:v>154</x:v>
      </x:c>
      <x:c r="AO100" s="11" t="s">
        <x:v>155</x:v>
      </x:c>
      <x:c r="AP100" s="12" t="s">
        <x:v>155</x:v>
      </x:c>
      <x:c r="AQ100" s="14" t="s">
        <x:v>154</x:v>
      </x:c>
      <x:c r="AR100" s="11" t="s">
        <x:v>155</x:v>
      </x:c>
      <x:c r="AS100" s="12" t="s">
        <x:v>155</x:v>
      </x:c>
      <x:c r="AT100" s="15" t="s">
        <x:v>154</x:v>
      </x:c>
    </x:row>
    <x:row r="101" spans="1:46" s="19" customFormat="1" ht="13.5" customHeight="1" x14ac:dyDescent="0.25">
      <x:c r="A101" s="10" t="s">
        <x:v>248</x:v>
      </x:c>
      <x:c r="B101" s="11">
        <x:v>403.54298000000006</x:v>
      </x:c>
      <x:c r="C101" s="12">
        <x:v>3.4327300000000003</x:v>
      </x:c>
      <x:c r="D101" s="13" t="s">
        <x:v>154</x:v>
      </x:c>
      <x:c r="E101" s="11">
        <x:v>72.204360000000008</x:v>
      </x:c>
      <x:c r="F101" s="12">
        <x:v>1.9072300000000002</x:v>
      </x:c>
      <x:c r="G101" s="13" t="s">
        <x:v>154</x:v>
      </x:c>
      <x:c r="H101" s="11">
        <x:v>313.63694000000004</x:v>
      </x:c>
      <x:c r="I101" s="12">
        <x:v>4.2698100000000005</x:v>
      </x:c>
      <x:c r="J101" s="14" t="s">
        <x:v>154</x:v>
      </x:c>
      <x:c r="K101" s="11">
        <x:v>400.43011000000001</x:v>
      </x:c>
      <x:c r="L101" s="12">
        <x:v>3.8370400000000005</x:v>
      </x:c>
      <x:c r="M101" s="14" t="s">
        <x:v>154</x:v>
      </x:c>
      <x:c r="N101" s="11">
        <x:v>498.00330000000002</x:v>
      </x:c>
      <x:c r="O101" s="12">
        <x:v>5.5898600000000007</x:v>
      </x:c>
      <x:c r="P101" s="13" t="s">
        <x:v>154</x:v>
      </x:c>
      <x:c r="Q101" s="11">
        <x:v>379.03301000000005</x:v>
      </x:c>
      <x:c r="R101" s="12">
        <x:v>4.0712999999999999</x:v>
      </x:c>
      <x:c r="S101" s="13" t="s">
        <x:v>154</x:v>
      </x:c>
      <x:c r="T101" s="11">
        <x:v>78.471220000000002</x:v>
      </x:c>
      <x:c r="U101" s="12">
        <x:v>1.9452400000000001</x:v>
      </x:c>
      <x:c r="V101" s="14" t="s">
        <x:v>154</x:v>
      </x:c>
      <x:c r="W101" s="11">
        <x:v>279.97702000000004</x:v>
      </x:c>
      <x:c r="X101" s="12">
        <x:v>4.8071800000000007</x:v>
      </x:c>
      <x:c r="Y101" s="14" t="s">
        <x:v>154</x:v>
      </x:c>
      <x:c r="Z101" s="11">
        <x:v>376.35884000000004</x:v>
      </x:c>
      <x:c r="AA101" s="12">
        <x:v>4.9598200000000006</x:v>
      </x:c>
      <x:c r="AB101" s="14" t="s">
        <x:v>154</x:v>
      </x:c>
      <x:c r="AC101" s="11">
        <x:v>483.43126000000007</x:v>
      </x:c>
      <x:c r="AD101" s="12">
        <x:v>5.5605500000000001</x:v>
      </x:c>
      <x:c r="AE101" s="13" t="s">
        <x:v>154</x:v>
      </x:c>
      <x:c r="AF101" s="11">
        <x:v>-24.509970000000003</x:v>
      </x:c>
      <x:c r="AG101" s="12">
        <x:v>2.3049000000000004</x:v>
      </x:c>
      <x:c r="AH101" s="13" t="s">
        <x:v>154</x:v>
      </x:c>
      <x:c r="AI101" s="16">
        <x:v>6.2668600000000003</x:v>
      </x:c>
      <x:c r="AJ101" s="12">
        <x:v>1.6003700000000001</x:v>
      </x:c>
      <x:c r="AK101" s="13" t="s">
        <x:v>154</x:v>
      </x:c>
      <x:c r="AL101" s="11">
        <x:v>-33.659910000000004</x:v>
      </x:c>
      <x:c r="AM101" s="12">
        <x:v>4.41256</x:v>
      </x:c>
      <x:c r="AN101" s="14" t="s">
        <x:v>154</x:v>
      </x:c>
      <x:c r="AO101" s="11">
        <x:v>-24.071260000000002</x:v>
      </x:c>
      <x:c r="AP101" s="12">
        <x:v>3.1594500000000001</x:v>
      </x:c>
      <x:c r="AQ101" s="14" t="s">
        <x:v>154</x:v>
      </x:c>
      <x:c r="AR101" s="11">
        <x:v>-14.572040000000001</x:v>
      </x:c>
      <x:c r="AS101" s="12">
        <x:v>4.7284000000000006</x:v>
      </x:c>
      <x:c r="AT101" s="15" t="s">
        <x:v>154</x:v>
      </x:c>
    </x:row>
    <x:row r="102" spans="1:46" x14ac:dyDescent="0.25">
      <x:c r="A102" s="20" t="s">
        <x:v>249</x:v>
      </x:c>
      <x:c r="B102" s="11">
        <x:v>325.99281000000002</x:v>
      </x:c>
      <x:c r="C102" s="12">
        <x:v>8.6981700000000011</x:v>
      </x:c>
      <x:c r="D102" s="13" t="s">
        <x:v>154</x:v>
      </x:c>
      <x:c r="E102" s="11">
        <x:v>84.368520000000004</x:v>
      </x:c>
      <x:c r="F102" s="12">
        <x:v>4.3611200000000006</x:v>
      </x:c>
      <x:c r="G102" s="13" t="s">
        <x:v>154</x:v>
      </x:c>
      <x:c r="H102" s="11">
        <x:v>226.77687000000003</x:v>
      </x:c>
      <x:c r="I102" s="12">
        <x:v>6.1461600000000001</x:v>
      </x:c>
      <x:c r="J102" s="14" t="s">
        <x:v>154</x:v>
      </x:c>
      <x:c r="K102" s="11">
        <x:v>313.23436000000004</x:v>
      </x:c>
      <x:c r="L102" s="12">
        <x:v>8.5824700000000007</x:v>
      </x:c>
      <x:c r="M102" s="14" t="s">
        <x:v>154</x:v>
      </x:c>
      <x:c r="N102" s="11">
        <x:v>448.33641000000006</x:v>
      </x:c>
      <x:c r="O102" s="12">
        <x:v>16.014680000000002</x:v>
      </x:c>
      <x:c r="P102" s="13" t="s">
        <x:v>154</x:v>
      </x:c>
      <x:c r="Q102" s="11">
        <x:v>323.58416000000005</x:v>
      </x:c>
      <x:c r="R102" s="12">
        <x:v>11.359160000000001</x:v>
      </x:c>
      <x:c r="S102" s="13" t="s">
        <x:v>154</x:v>
      </x:c>
      <x:c r="T102" s="11">
        <x:v>84.792470000000009</x:v>
      </x:c>
      <x:c r="U102" s="12">
        <x:v>6.1220700000000008</x:v>
      </x:c>
      <x:c r="V102" s="14" t="s">
        <x:v>154</x:v>
      </x:c>
      <x:c r="W102" s="11">
        <x:v>224.77971000000002</x:v>
      </x:c>
      <x:c r="X102" s="12">
        <x:v>6.7039100000000005</x:v>
      </x:c>
      <x:c r="Y102" s="14" t="s">
        <x:v>154</x:v>
      </x:c>
      <x:c r="Z102" s="11">
        <x:v>308.64687000000004</x:v>
      </x:c>
      <x:c r="AA102" s="12">
        <x:v>9.3756000000000004</x:v>
      </x:c>
      <x:c r="AB102" s="14" t="s">
        <x:v>154</x:v>
      </x:c>
      <x:c r="AC102" s="11">
        <x:v>450.43148000000002</x:v>
      </x:c>
      <x:c r="AD102" s="12">
        <x:v>23.268160000000002</x:v>
      </x:c>
      <x:c r="AE102" s="13" t="s">
        <x:v>154</x:v>
      </x:c>
      <x:c r="AF102" s="11">
        <x:v>-2.4086500000000002</x:v>
      </x:c>
      <x:c r="AG102" s="12">
        <x:v>11.475990000000001</x:v>
      </x:c>
      <x:c r="AH102" s="13" t="s">
        <x:v>154</x:v>
      </x:c>
      <x:c r="AI102" s="16">
        <x:v>0.42395000000000005</x:v>
      </x:c>
      <x:c r="AJ102" s="12">
        <x:v>6.0412500000000007</x:v>
      </x:c>
      <x:c r="AK102" s="13" t="s">
        <x:v>154</x:v>
      </x:c>
      <x:c r="AL102" s="11">
        <x:v>-1.9971600000000003</x:v>
      </x:c>
      <x:c r="AM102" s="12">
        <x:v>6.2644900000000003</x:v>
      </x:c>
      <x:c r="AN102" s="14" t="s">
        <x:v>154</x:v>
      </x:c>
      <x:c r="AO102" s="11">
        <x:v>-4.5874800000000002</x:v>
      </x:c>
      <x:c r="AP102" s="12">
        <x:v>10.115340000000002</x:v>
      </x:c>
      <x:c r="AQ102" s="14" t="s">
        <x:v>154</x:v>
      </x:c>
      <x:c r="AR102" s="11">
        <x:v>2.0950600000000001</x:v>
      </x:c>
      <x:c r="AS102" s="12">
        <x:v>23.595250000000004</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423.17147000000006</x:v>
      </x:c>
      <x:c r="C104" s="23">
        <x:v>2.7018900000000001</x:v>
      </x:c>
      <x:c r="D104" s="24" t="s">
        <x:v>154</x:v>
      </x:c>
      <x:c r="E104" s="22">
        <x:v>69.290510000000012</x:v>
      </x:c>
      <x:c r="F104" s="23">
        <x:v>1.3514200000000001</x:v>
      </x:c>
      <x:c r="G104" s="24" t="s">
        <x:v>154</x:v>
      </x:c>
      <x:c r="H104" s="22">
        <x:v>335.06739000000005</x:v>
      </x:c>
      <x:c r="I104" s="23">
        <x:v>3.6349900000000002</x:v>
      </x:c>
      <x:c r="J104" s="25" t="s">
        <x:v>154</x:v>
      </x:c>
      <x:c r="K104" s="22">
        <x:v>421.85303000000005</x:v>
      </x:c>
      <x:c r="L104" s="23">
        <x:v>3.1388700000000003</x:v>
      </x:c>
      <x:c r="M104" s="25" t="s">
        <x:v>154</x:v>
      </x:c>
      <x:c r="N104" s="22">
        <x:v>513.93464000000006</x:v>
      </x:c>
      <x:c r="O104" s="23">
        <x:v>3.4833100000000004</x:v>
      </x:c>
      <x:c r="P104" s="24" t="s">
        <x:v>154</x:v>
      </x:c>
      <x:c r="Q104" s="22">
        <x:v>391.01559000000003</x:v>
      </x:c>
      <x:c r="R104" s="23">
        <x:v>3.0173500000000004</x:v>
      </x:c>
      <x:c r="S104" s="24" t="s">
        <x:v>154</x:v>
      </x:c>
      <x:c r="T104" s="22">
        <x:v>76.088630000000009</x:v>
      </x:c>
      <x:c r="U104" s="23">
        <x:v>1.48933</x:v>
      </x:c>
      <x:c r="V104" s="25" t="s">
        <x:v>154</x:v>
      </x:c>
      <x:c r="W104" s="22">
        <x:v>293.16952000000003</x:v>
      </x:c>
      <x:c r="X104" s="23">
        <x:v>3.9139000000000004</x:v>
      </x:c>
      <x:c r="Y104" s="25" t="s">
        <x:v>154</x:v>
      </x:c>
      <x:c r="Z104" s="22">
        <x:v>388.12463000000002</x:v>
      </x:c>
      <x:c r="AA104" s="23">
        <x:v>3.6010600000000004</x:v>
      </x:c>
      <x:c r="AB104" s="25" t="s">
        <x:v>154</x:v>
      </x:c>
      <x:c r="AC104" s="22">
        <x:v>492.69544000000002</x:v>
      </x:c>
      <x:c r="AD104" s="23">
        <x:v>4.5859900000000007</x:v>
      </x:c>
      <x:c r="AE104" s="24" t="s">
        <x:v>154</x:v>
      </x:c>
      <x:c r="AF104" s="22">
        <x:v>-32.155880000000003</x:v>
      </x:c>
      <x:c r="AG104" s="23">
        <x:v>2.6119500000000002</x:v>
      </x:c>
      <x:c r="AH104" s="24" t="s">
        <x:v>154</x:v>
      </x:c>
      <x:c r="AI104" s="27">
        <x:v>6.7981100000000003</x:v>
      </x:c>
      <x:c r="AJ104" s="23">
        <x:v>1.8845800000000001</x:v>
      </x:c>
      <x:c r="AK104" s="24" t="s">
        <x:v>154</x:v>
      </x:c>
      <x:c r="AL104" s="22">
        <x:v>-41.897870000000005</x:v>
      </x:c>
      <x:c r="AM104" s="23">
        <x:v>4.4820100000000007</x:v>
      </x:c>
      <x:c r="AN104" s="25" t="s">
        <x:v>154</x:v>
      </x:c>
      <x:c r="AO104" s="22">
        <x:v>-33.728400000000001</x:v>
      </x:c>
      <x:c r="AP104" s="23">
        <x:v>3.4123800000000002</x:v>
      </x:c>
      <x:c r="AQ104" s="25" t="s">
        <x:v>154</x:v>
      </x:c>
      <x:c r="AR104" s="22">
        <x:v>-21.2392</x:v>
      </x:c>
      <x:c r="AS104" s="23">
        <x:v>4.5800900000000002</x:v>
      </x:c>
      <x:c r="AT104" s="26" t="s">
        <x:v>154</x:v>
      </x:c>
    </x:row>
    <x:row r="106" spans="1:46" x14ac:dyDescent="0.25">
      <x:c r="A106" s="29" t="s">
        <x:v>15</x:v>
      </x:c>
    </x:row>
    <x:row r="107" spans="1:46" x14ac:dyDescent="0.25">
      <x:c r="A107" s="28" t="s">
        <x:v>16</x:v>
      </x:c>
    </x:row>
  </x:sheetData>
  <x:mergeCells count="18">
    <x:mergeCell ref="Z8:AB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s>
  <x:conditionalFormatting sqref="AF10:AF104 AI10:AI104 AL10:AL104 AO10:AO104 AR10:AR104">
    <x:cfRule type="expression" dxfId="35" priority="5">
      <x:formula>ABS(AF10/AG10)&gt;1.96</x:formula>
    </x:cfRule>
  </x:conditionalFormatting>
  <x:hyperlinks>
    <x:hyperlink ref="A106" r:id="rId1" xr:uid="{3B384C55-3B68-49D5-AE01-B5CD5797A711}"/>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CF4E890-2BDF-4DD0-83F0-440D5F3AC5EB}"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260</x:v>
      </x:c>
      <x:c r="C1" s="1"/>
      <x:c r="D1" s="2"/>
      <x:c r="E1" s="2"/>
      <x:c r="F1" s="2"/>
      <x:c r="G1" s="2"/>
      <x:c r="H1" s="1"/>
    </x:row>
    <x:row r="2" spans="1:46" ht="13" x14ac:dyDescent="0.3">
      <x:c r="A2" s="3" t="s">
        <x:v>0</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456.46261000000004</x:v>
      </x:c>
      <x:c r="C10" s="12">
        <x:v>0.46981000000000006</x:v>
      </x:c>
      <x:c r="D10" s="13" t="s">
        <x:v>154</x:v>
      </x:c>
      <x:c r="E10" s="11">
        <x:v>89.474820000000008</x:v>
      </x:c>
      <x:c r="F10" s="12">
        <x:v>0.28174000000000005</x:v>
      </x:c>
      <x:c r="G10" s="13" t="s">
        <x:v>154</x:v>
      </x:c>
      <x:c r="H10" s="11">
        <x:v>339.59578000000005</x:v>
      </x:c>
      <x:c r="I10" s="12">
        <x:v>0.70429000000000008</x:v>
      </x:c>
      <x:c r="J10" s="14" t="s">
        <x:v>154</x:v>
      </x:c>
      <x:c r="K10" s="11">
        <x:v>456.99557000000004</x:v>
      </x:c>
      <x:c r="L10" s="12">
        <x:v>0.57611000000000001</x:v>
      </x:c>
      <x:c r="M10" s="14" t="s">
        <x:v>154</x:v>
      </x:c>
      <x:c r="N10" s="11">
        <x:v>572.27849000000003</x:v>
      </x:c>
      <x:c r="O10" s="12">
        <x:v>0.69934000000000007</x:v>
      </x:c>
      <x:c r="P10" s="13" t="s">
        <x:v>154</x:v>
      </x:c>
      <x:c r="Q10" s="11">
        <x:v>469.58700000000005</x:v>
      </x:c>
      <x:c r="R10" s="12">
        <x:v>0.53514000000000006</x:v>
      </x:c>
      <x:c r="S10" s="13" t="s">
        <x:v>154</x:v>
      </x:c>
      <x:c r="T10" s="11">
        <x:v>96.617280000000008</x:v>
      </x:c>
      <x:c r="U10" s="12">
        <x:v>0.29514000000000001</x:v>
      </x:c>
      <x:c r="V10" s="14" t="s">
        <x:v>154</x:v>
      </x:c>
      <x:c r="W10" s="11">
        <x:v>342.79805000000005</x:v>
      </x:c>
      <x:c r="X10" s="12">
        <x:v>0.77221000000000006</x:v>
      </x:c>
      <x:c r="Y10" s="14" t="s">
        <x:v>154</x:v>
      </x:c>
      <x:c r="Z10" s="11">
        <x:v>469.63969000000003</x:v>
      </x:c>
      <x:c r="AA10" s="12">
        <x:v>0.66690000000000005</x:v>
      </x:c>
      <x:c r="AB10" s="14" t="s">
        <x:v>154</x:v>
      </x:c>
      <x:c r="AC10" s="11">
        <x:v>595.90964000000008</x:v>
      </x:c>
      <x:c r="AD10" s="12">
        <x:v>0.78448000000000007</x:v>
      </x:c>
      <x:c r="AE10" s="13" t="s">
        <x:v>154</x:v>
      </x:c>
      <x:c r="AF10" s="11">
        <x:v>13.12438</x:v>
      </x:c>
      <x:c r="AG10" s="12">
        <x:v>0.54276000000000002</x:v>
      </x:c>
      <x:c r="AH10" s="13" t="s">
        <x:v>154</x:v>
      </x:c>
      <x:c r="AI10" s="16">
        <x:v>7.1424600000000007</x:v>
      </x:c>
      <x:c r="AJ10" s="12">
        <x:v>0.32252000000000003</x:v>
      </x:c>
      <x:c r="AK10" s="13" t="s">
        <x:v>154</x:v>
      </x:c>
      <x:c r="AL10" s="11">
        <x:v>3.2022800000000005</x:v>
      </x:c>
      <x:c r="AM10" s="12">
        <x:v>0.89609000000000005</x:v>
      </x:c>
      <x:c r="AN10" s="14" t="s">
        <x:v>154</x:v>
      </x:c>
      <x:c r="AO10" s="11">
        <x:v>12.644120000000001</x:v>
      </x:c>
      <x:c r="AP10" s="12">
        <x:v>0.72769000000000006</x:v>
      </x:c>
      <x:c r="AQ10" s="14" t="s">
        <x:v>154</x:v>
      </x:c>
      <x:c r="AR10" s="11">
        <x:v>23.631160000000001</x:v>
      </x:c>
      <x:c r="AS10" s="12">
        <x:v>0.87138000000000004</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358.44787000000002</x:v>
      </x:c>
      <x:c r="C13" s="12">
        <x:v>2.7416100000000001</x:v>
      </x:c>
      <x:c r="D13" s="13" t="s">
        <x:v>154</x:v>
      </x:c>
      <x:c r="E13" s="11">
        <x:v>77.093350000000001</x:v>
      </x:c>
      <x:c r="F13" s="12">
        <x:v>1.8779300000000001</x:v>
      </x:c>
      <x:c r="G13" s="13" t="s">
        <x:v>154</x:v>
      </x:c>
      <x:c r="H13" s="11">
        <x:v>264.21315000000004</x:v>
      </x:c>
      <x:c r="I13" s="12">
        <x:v>3.3099600000000002</x:v>
      </x:c>
      <x:c r="J13" s="14" t="s">
        <x:v>154</x:v>
      </x:c>
      <x:c r="K13" s="11">
        <x:v>352.68384000000003</x:v>
      </x:c>
      <x:c r="L13" s="12">
        <x:v>3.1205200000000004</x:v>
      </x:c>
      <x:c r="M13" s="14" t="s">
        <x:v>154</x:v>
      </x:c>
      <x:c r="N13" s="11">
        <x:v>461.76092000000006</x:v>
      </x:c>
      <x:c r="O13" s="12">
        <x:v>5.50021</x:v>
      </x:c>
      <x:c r="P13" s="13" t="s">
        <x:v>154</x:v>
      </x:c>
      <x:c r="Q13" s="11">
        <x:v>376.41540000000003</x:v>
      </x:c>
      <x:c r="R13" s="12">
        <x:v>2.9771200000000002</x:v>
      </x:c>
      <x:c r="S13" s="13" t="s">
        <x:v>154</x:v>
      </x:c>
      <x:c r="T13" s="11">
        <x:v>80.84866000000001</x:v>
      </x:c>
      <x:c r="U13" s="12">
        <x:v>1.8490200000000001</x:v>
      </x:c>
      <x:c r="V13" s="14" t="s">
        <x:v>154</x:v>
      </x:c>
      <x:c r="W13" s="11">
        <x:v>278.85075000000001</x:v>
      </x:c>
      <x:c r="X13" s="12">
        <x:v>3.2983800000000003</x:v>
      </x:c>
      <x:c r="Y13" s="14" t="s">
        <x:v>154</x:v>
      </x:c>
      <x:c r="Z13" s="11">
        <x:v>368.92617000000001</x:v>
      </x:c>
      <x:c r="AA13" s="12">
        <x:v>3.4521300000000004</x:v>
      </x:c>
      <x:c r="AB13" s="14" t="s">
        <x:v>154</x:v>
      </x:c>
      <x:c r="AC13" s="11">
        <x:v>484.75371000000001</x:v>
      </x:c>
      <x:c r="AD13" s="12">
        <x:v>5.4611600000000005</x:v>
      </x:c>
      <x:c r="AE13" s="13" t="s">
        <x:v>154</x:v>
      </x:c>
      <x:c r="AF13" s="11">
        <x:v>17.96753</x:v>
      </x:c>
      <x:c r="AG13" s="12">
        <x:v>2.1999400000000002</x:v>
      </x:c>
      <x:c r="AH13" s="13" t="s">
        <x:v>154</x:v>
      </x:c>
      <x:c r="AI13" s="16">
        <x:v>3.7553100000000001</x:v>
      </x:c>
      <x:c r="AJ13" s="12">
        <x:v>1.7463500000000001</x:v>
      </x:c>
      <x:c r="AK13" s="13" t="s">
        <x:v>154</x:v>
      </x:c>
      <x:c r="AL13" s="11">
        <x:v>14.637600000000001</x:v>
      </x:c>
      <x:c r="AM13" s="12">
        <x:v>3.7733400000000001</x:v>
      </x:c>
      <x:c r="AN13" s="14" t="s">
        <x:v>154</x:v>
      </x:c>
      <x:c r="AO13" s="11">
        <x:v>16.242320000000003</x:v>
      </x:c>
      <x:c r="AP13" s="12">
        <x:v>3.3313700000000002</x:v>
      </x:c>
      <x:c r="AQ13" s="14" t="s">
        <x:v>154</x:v>
      </x:c>
      <x:c r="AR13" s="11">
        <x:v>22.992790000000003</x:v>
      </x:c>
      <x:c r="AS13" s="12">
        <x:v>4.7575500000000002</x:v>
      </x:c>
      <x:c r="AT13" s="15" t="s">
        <x:v>154</x:v>
      </x:c>
    </x:row>
    <x:row r="14" spans="1:46" x14ac:dyDescent="0.25">
      <x:c r="A14" s="10" t="s">
        <x:v>199</x:v>
      </x:c>
      <x:c r="B14" s="11">
        <x:v>376.87788</x:v>
      </x:c>
      <x:c r="C14" s="12">
        <x:v>2.3081500000000004</x:v>
      </x:c>
      <x:c r="D14" s="13" t="s">
        <x:v>154</x:v>
      </x:c>
      <x:c r="E14" s="11">
        <x:v>81.940380000000005</x:v>
      </x:c>
      <x:c r="F14" s="12">
        <x:v>1.53156</x:v>
      </x:c>
      <x:c r="G14" s="13" t="s">
        <x:v>154</x:v>
      </x:c>
      <x:c r="H14" s="11">
        <x:v>275.52064000000001</x:v>
      </x:c>
      <x:c r="I14" s="12">
        <x:v>3.7248500000000004</x:v>
      </x:c>
      <x:c r="J14" s="14" t="s">
        <x:v>154</x:v>
      </x:c>
      <x:c r="K14" s="11">
        <x:v>373.79170000000005</x:v>
      </x:c>
      <x:c r="L14" s="12">
        <x:v>2.7559100000000001</x:v>
      </x:c>
      <x:c r="M14" s="14" t="s">
        <x:v>154</x:v>
      </x:c>
      <x:c r="N14" s="11">
        <x:v>481.84672000000006</x:v>
      </x:c>
      <x:c r="O14" s="12">
        <x:v>4.2296100000000001</x:v>
      </x:c>
      <x:c r="P14" s="13" t="s">
        <x:v>154</x:v>
      </x:c>
      <x:c r="Q14" s="11">
        <x:v>374.63013000000001</x:v>
      </x:c>
      <x:c r="R14" s="12">
        <x:v>2.3949700000000003</x:v>
      </x:c>
      <x:c r="S14" s="13" t="s">
        <x:v>154</x:v>
      </x:c>
      <x:c r="T14" s="11">
        <x:v>87.879690000000011</x:v>
      </x:c>
      <x:c r="U14" s="12">
        <x:v>1.8385400000000001</x:v>
      </x:c>
      <x:c r="V14" s="14" t="s">
        <x:v>154</x:v>
      </x:c>
      <x:c r="W14" s="11">
        <x:v>269.23954000000003</x:v>
      </x:c>
      <x:c r="X14" s="12">
        <x:v>3.0811800000000003</x:v>
      </x:c>
      <x:c r="Y14" s="14" t="s">
        <x:v>154</x:v>
      </x:c>
      <x:c r="Z14" s="11">
        <x:v>367.41611</x:v>
      </x:c>
      <x:c r="AA14" s="12">
        <x:v>2.8878100000000004</x:v>
      </x:c>
      <x:c r="AB14" s="14" t="s">
        <x:v>154</x:v>
      </x:c>
      <x:c r="AC14" s="11">
        <x:v>490.05533000000003</x:v>
      </x:c>
      <x:c r="AD14" s="12">
        <x:v>4.8733400000000007</x:v>
      </x:c>
      <x:c r="AE14" s="13" t="s">
        <x:v>154</x:v>
      </x:c>
      <x:c r="AF14" s="11">
        <x:v>-2.2477500000000004</x:v>
      </x:c>
      <x:c r="AG14" s="12">
        <x:v>2.6243400000000001</x:v>
      </x:c>
      <x:c r="AH14" s="13" t="s">
        <x:v>154</x:v>
      </x:c>
      <x:c r="AI14" s="16">
        <x:v>5.9393100000000008</x:v>
      </x:c>
      <x:c r="AJ14" s="12">
        <x:v>2.3296100000000002</x:v>
      </x:c>
      <x:c r="AK14" s="13" t="s">
        <x:v>154</x:v>
      </x:c>
      <x:c r="AL14" s="11">
        <x:v>-6.2811000000000003</x:v>
      </x:c>
      <x:c r="AM14" s="12">
        <x:v>4.0876100000000006</x:v>
      </x:c>
      <x:c r="AN14" s="14" t="s">
        <x:v>154</x:v>
      </x:c>
      <x:c r="AO14" s="11">
        <x:v>-6.3755900000000008</x:v>
      </x:c>
      <x:c r="AP14" s="12">
        <x:v>3.4330600000000002</x:v>
      </x:c>
      <x:c r="AQ14" s="14" t="s">
        <x:v>154</x:v>
      </x:c>
      <x:c r="AR14" s="11">
        <x:v>8.2086100000000002</x:v>
      </x:c>
      <x:c r="AS14" s="12">
        <x:v>5.8886200000000004</x:v>
      </x:c>
      <x:c r="AT14" s="15" t="s">
        <x:v>154</x:v>
      </x:c>
    </x:row>
    <x:row r="15" spans="1:46" x14ac:dyDescent="0.25">
      <x:c r="A15" s="17" t="s">
        <x:v>164</x:v>
      </x:c>
      <x:c r="B15" s="11">
        <x:v>469.13767000000001</x:v>
      </x:c>
      <x:c r="C15" s="12">
        <x:v>1.9477700000000002</x:v>
      </x:c>
      <x:c r="D15" s="13" t="s">
        <x:v>154</x:v>
      </x:c>
      <x:c r="E15" s="11">
        <x:v>94.312580000000011</x:v>
      </x:c>
      <x:c r="F15" s="12">
        <x:v>1.1351300000000002</x:v>
      </x:c>
      <x:c r="G15" s="13" t="s">
        <x:v>154</x:v>
      </x:c>
      <x:c r="H15" s="11">
        <x:v>345.21271000000002</x:v>
      </x:c>
      <x:c r="I15" s="12">
        <x:v>2.9808800000000004</x:v>
      </x:c>
      <x:c r="J15" s="14" t="s">
        <x:v>154</x:v>
      </x:c>
      <x:c r="K15" s="11">
        <x:v>470.72673000000003</x:v>
      </x:c>
      <x:c r="L15" s="12">
        <x:v>2.8043500000000003</x:v>
      </x:c>
      <x:c r="M15" s="14" t="s">
        <x:v>154</x:v>
      </x:c>
      <x:c r="N15" s="11">
        <x:v>591.92259000000001</x:v>
      </x:c>
      <x:c r="O15" s="12">
        <x:v>2.8345100000000003</x:v>
      </x:c>
      <x:c r="P15" s="13" t="s">
        <x:v>154</x:v>
      </x:c>
      <x:c r="Q15" s="11">
        <x:v>485.63636000000002</x:v>
      </x:c>
      <x:c r="R15" s="12">
        <x:v>2.41411</x:v>
      </x:c>
      <x:c r="S15" s="13" t="s">
        <x:v>154</x:v>
      </x:c>
      <x:c r="T15" s="11">
        <x:v>103.10229000000001</x:v>
      </x:c>
      <x:c r="U15" s="12">
        <x:v>1.1810700000000001</x:v>
      </x:c>
      <x:c r="V15" s="14" t="s">
        <x:v>154</x:v>
      </x:c>
      <x:c r="W15" s="11">
        <x:v>347.69782000000004</x:v>
      </x:c>
      <x:c r="X15" s="12">
        <x:v>3.2740700000000005</x:v>
      </x:c>
      <x:c r="Y15" s="14" t="s">
        <x:v>154</x:v>
      </x:c>
      <x:c r="Z15" s="11">
        <x:v>486.86983000000004</x:v>
      </x:c>
      <x:c r="AA15" s="12">
        <x:v>2.9861300000000002</x:v>
      </x:c>
      <x:c r="AB15" s="14" t="s">
        <x:v>154</x:v>
      </x:c>
      <x:c r="AC15" s="11">
        <x:v>618.77292</x:v>
      </x:c>
      <x:c r="AD15" s="12">
        <x:v>3.4248800000000004</x:v>
      </x:c>
      <x:c r="AE15" s="13" t="s">
        <x:v>154</x:v>
      </x:c>
      <x:c r="AF15" s="11">
        <x:v>16.49869</x:v>
      </x:c>
      <x:c r="AG15" s="12">
        <x:v>2.2486700000000002</x:v>
      </x:c>
      <x:c r="AH15" s="13" t="s">
        <x:v>154</x:v>
      </x:c>
      <x:c r="AI15" s="16">
        <x:v>8.7897200000000009</x:v>
      </x:c>
      <x:c r="AJ15" s="12">
        <x:v>1.5048000000000001</x:v>
      </x:c>
      <x:c r="AK15" s="13" t="s">
        <x:v>154</x:v>
      </x:c>
      <x:c r="AL15" s="11">
        <x:v>2.4851100000000002</x:v>
      </x:c>
      <x:c r="AM15" s="12">
        <x:v>3.9073500000000001</x:v>
      </x:c>
      <x:c r="AN15" s="14" t="s">
        <x:v>154</x:v>
      </x:c>
      <x:c r="AO15" s="11">
        <x:v>16.1431</x:v>
      </x:c>
      <x:c r="AP15" s="12">
        <x:v>3.6380200000000005</x:v>
      </x:c>
      <x:c r="AQ15" s="14" t="s">
        <x:v>154</x:v>
      </x:c>
      <x:c r="AR15" s="11">
        <x:v>26.850330000000003</x:v>
      </x:c>
      <x:c r="AS15" s="12">
        <x:v>3.7177500000000001</x:v>
      </x:c>
      <x:c r="AT15" s="15" t="s">
        <x:v>154</x:v>
      </x:c>
    </x:row>
    <x:row r="16" spans="1:46" x14ac:dyDescent="0.25">
      <x:c r="A16" s="10" t="s">
        <x:v>165</x:v>
      </x:c>
      <x:c r="B16" s="11">
        <x:v>465.87125000000003</x:v>
      </x:c>
      <x:c r="C16" s="12">
        <x:v>2.61938</x:v>
      </x:c>
      <x:c r="D16" s="13" t="s">
        <x:v>154</x:v>
      </x:c>
      <x:c r="E16" s="11">
        <x:v>87.464910000000003</x:v>
      </x:c>
      <x:c r="F16" s="12">
        <x:v>1.5405700000000002</x:v>
      </x:c>
      <x:c r="G16" s="13" t="s">
        <x:v>154</x:v>
      </x:c>
      <x:c r="H16" s="11">
        <x:v>350.29035000000005</x:v>
      </x:c>
      <x:c r="I16" s="12">
        <x:v>4.2450300000000007</x:v>
      </x:c>
      <x:c r="J16" s="14" t="s">
        <x:v>154</x:v>
      </x:c>
      <x:c r="K16" s="11">
        <x:v>468.12506000000002</x:v>
      </x:c>
      <x:c r="L16" s="12">
        <x:v>3.4941000000000004</x:v>
      </x:c>
      <x:c r="M16" s="14" t="s">
        <x:v>154</x:v>
      </x:c>
      <x:c r="N16" s="11">
        <x:v>577.68227000000002</x:v>
      </x:c>
      <x:c r="O16" s="12">
        <x:v>2.8947400000000001</x:v>
      </x:c>
      <x:c r="P16" s="13" t="s">
        <x:v>154</x:v>
      </x:c>
      <x:c r="Q16" s="11">
        <x:v>488.61776000000003</x:v>
      </x:c>
      <x:c r="R16" s="12">
        <x:v>3.3990700000000005</x:v>
      </x:c>
      <x:c r="S16" s="13" t="s">
        <x:v>154</x:v>
      </x:c>
      <x:c r="T16" s="11">
        <x:v>96.121460000000013</x:v>
      </x:c>
      <x:c r="U16" s="12">
        <x:v>1.7257900000000002</x:v>
      </x:c>
      <x:c r="V16" s="14" t="s">
        <x:v>154</x:v>
      </x:c>
      <x:c r="W16" s="11">
        <x:v>358.88602000000003</x:v>
      </x:c>
      <x:c r="X16" s="12">
        <x:v>5.7118000000000002</x:v>
      </x:c>
      <x:c r="Y16" s="14" t="s">
        <x:v>154</x:v>
      </x:c>
      <x:c r="Z16" s="11">
        <x:v>492.57889000000006</x:v>
      </x:c>
      <x:c r="AA16" s="12">
        <x:v>3.7297300000000004</x:v>
      </x:c>
      <x:c r="AB16" s="14" t="s">
        <x:v>154</x:v>
      </x:c>
      <x:c r="AC16" s="11">
        <x:v>611.12300000000005</x:v>
      </x:c>
      <x:c r="AD16" s="12">
        <x:v>3.9624400000000004</x:v>
      </x:c>
      <x:c r="AE16" s="13" t="s">
        <x:v>154</x:v>
      </x:c>
      <x:c r="AF16" s="11">
        <x:v>22.746510000000001</x:v>
      </x:c>
      <x:c r="AG16" s="12">
        <x:v>3.3359000000000001</x:v>
      </x:c>
      <x:c r="AH16" s="13" t="s">
        <x:v>154</x:v>
      </x:c>
      <x:c r="AI16" s="16">
        <x:v>8.6565500000000011</x:v>
      </x:c>
      <x:c r="AJ16" s="12">
        <x:v>1.9790000000000001</x:v>
      </x:c>
      <x:c r="AK16" s="13" t="s">
        <x:v>154</x:v>
      </x:c>
      <x:c r="AL16" s="11">
        <x:v>8.5956700000000001</x:v>
      </x:c>
      <x:c r="AM16" s="12">
        <x:v>5.9803700000000006</x:v>
      </x:c>
      <x:c r="AN16" s="14" t="s">
        <x:v>154</x:v>
      </x:c>
      <x:c r="AO16" s="11">
        <x:v>24.453830000000004</x:v>
      </x:c>
      <x:c r="AP16" s="12">
        <x:v>4.1783000000000001</x:v>
      </x:c>
      <x:c r="AQ16" s="14" t="s">
        <x:v>154</x:v>
      </x:c>
      <x:c r="AR16" s="11">
        <x:v>33.440730000000002</x:v>
      </x:c>
      <x:c r="AS16" s="12">
        <x:v>4.1628300000000005</x:v>
      </x:c>
      <x:c r="AT16" s="15" t="s">
        <x:v>154</x:v>
      </x:c>
    </x:row>
    <x:row r="17" spans="1:46" x14ac:dyDescent="0.25">
      <x:c r="A17" s="10" t="s">
        <x:v>200</x:v>
      </x:c>
      <x:c r="B17" s="11">
        <x:v>422.81823000000003</x:v>
      </x:c>
      <x:c r="C17" s="12">
        <x:v>3.7656600000000005</x:v>
      </x:c>
      <x:c r="D17" s="13" t="s">
        <x:v>154</x:v>
      </x:c>
      <x:c r="E17" s="11">
        <x:v>97.900030000000001</x:v>
      </x:c>
      <x:c r="F17" s="12">
        <x:v>2.1575800000000003</x:v>
      </x:c>
      <x:c r="G17" s="13" t="s">
        <x:v>154</x:v>
      </x:c>
      <x:c r="H17" s="11">
        <x:v>300.35724000000005</x:v>
      </x:c>
      <x:c r="I17" s="12">
        <x:v>3.8976000000000002</x:v>
      </x:c>
      <x:c r="J17" s="14" t="s">
        <x:v>154</x:v>
      </x:c>
      <x:c r="K17" s="11">
        <x:v>417.90125000000006</x:v>
      </x:c>
      <x:c r="L17" s="12">
        <x:v>4.3787800000000008</x:v>
      </x:c>
      <x:c r="M17" s="14" t="s">
        <x:v>154</x:v>
      </x:c>
      <x:c r="N17" s="11">
        <x:v>553.86693000000002</x:v>
      </x:c>
      <x:c r="O17" s="12">
        <x:v>5.9865600000000008</x:v>
      </x:c>
      <x:c r="P17" s="13" t="s">
        <x:v>154</x:v>
      </x:c>
      <x:c r="Q17" s="11">
        <x:v>422.00770000000006</x:v>
      </x:c>
      <x:c r="R17" s="12">
        <x:v>4.5920400000000008</x:v>
      </x:c>
      <x:c r="S17" s="13" t="s">
        <x:v>154</x:v>
      </x:c>
      <x:c r="T17" s="11">
        <x:v>109.22410000000001</x:v>
      </x:c>
      <x:c r="U17" s="12">
        <x:v>2.7740900000000002</x:v>
      </x:c>
      <x:c r="V17" s="14" t="s">
        <x:v>154</x:v>
      </x:c>
      <x:c r="W17" s="11">
        <x:v>286.84653000000003</x:v>
      </x:c>
      <x:c r="X17" s="12">
        <x:v>4.8174100000000006</x:v>
      </x:c>
      <x:c r="Y17" s="14" t="s">
        <x:v>154</x:v>
      </x:c>
      <x:c r="Z17" s="11">
        <x:v>413.69104000000004</x:v>
      </x:c>
      <x:c r="AA17" s="12">
        <x:v>5.07803</x:v>
      </x:c>
      <x:c r="AB17" s="14" t="s">
        <x:v>154</x:v>
      </x:c>
      <x:c r="AC17" s="11">
        <x:v>570.35036000000002</x:v>
      </x:c>
      <x:c r="AD17" s="12">
        <x:v>8.5817900000000016</x:v>
      </x:c>
      <x:c r="AE17" s="13" t="s">
        <x:v>154</x:v>
      </x:c>
      <x:c r="AF17" s="11">
        <x:v>-0.81053000000000008</x:v>
      </x:c>
      <x:c r="AG17" s="12">
        <x:v>2.80071</x:v>
      </x:c>
      <x:c r="AH17" s="13" t="s">
        <x:v>154</x:v>
      </x:c>
      <x:c r="AI17" s="16">
        <x:v>11.324070000000001</x:v>
      </x:c>
      <x:c r="AJ17" s="12">
        <x:v>1.8301400000000001</x:v>
      </x:c>
      <x:c r="AK17" s="13" t="s">
        <x:v>154</x:v>
      </x:c>
      <x:c r="AL17" s="11">
        <x:v>-13.510700000000002</x:v>
      </x:c>
      <x:c r="AM17" s="12">
        <x:v>4.3090800000000007</x:v>
      </x:c>
      <x:c r="AN17" s="14" t="s">
        <x:v>154</x:v>
      </x:c>
      <x:c r="AO17" s="11">
        <x:v>-4.21021</x:v>
      </x:c>
      <x:c r="AP17" s="12">
        <x:v>4.0560400000000003</x:v>
      </x:c>
      <x:c r="AQ17" s="14" t="s">
        <x:v>154</x:v>
      </x:c>
      <x:c r="AR17" s="11">
        <x:v>16.483430000000002</x:v>
      </x:c>
      <x:c r="AS17" s="12">
        <x:v>6.1327500000000006</x:v>
      </x:c>
      <x:c r="AT17" s="15" t="s">
        <x:v>154</x:v>
      </x:c>
    </x:row>
    <x:row r="18" spans="1:46" x14ac:dyDescent="0.25">
      <x:c r="A18" s="10" t="s">
        <x:v>166</x:v>
      </x:c>
      <x:c r="B18" s="11">
        <x:v>471.68960000000004</x:v>
      </x:c>
      <x:c r="C18" s="12">
        <x:v>3.1555300000000002</x:v>
      </x:c>
      <x:c r="D18" s="13" t="s">
        <x:v>154</x:v>
      </x:c>
      <x:c r="E18" s="11">
        <x:v>94.008340000000004</x:v>
      </x:c>
      <x:c r="F18" s="12">
        <x:v>1.9788400000000002</x:v>
      </x:c>
      <x:c r="G18" s="13" t="s">
        <x:v>154</x:v>
      </x:c>
      <x:c r="H18" s="11">
        <x:v>344.23552000000001</x:v>
      </x:c>
      <x:c r="I18" s="12">
        <x:v>5.79366</x:v>
      </x:c>
      <x:c r="J18" s="14" t="s">
        <x:v>154</x:v>
      </x:c>
      <x:c r="K18" s="11">
        <x:v>475.74132000000003</x:v>
      </x:c>
      <x:c r="L18" s="12">
        <x:v>4.00448</x:v>
      </x:c>
      <x:c r="M18" s="14" t="s">
        <x:v>154</x:v>
      </x:c>
      <x:c r="N18" s="11">
        <x:v>590.23842999999999</x:v>
      </x:c>
      <x:c r="O18" s="12">
        <x:v>3.4549200000000004</x:v>
      </x:c>
      <x:c r="P18" s="13" t="s">
        <x:v>154</x:v>
      </x:c>
      <x:c r="Q18" s="11">
        <x:v>487.38733000000002</x:v>
      </x:c>
      <x:c r="R18" s="12">
        <x:v>3.4395900000000004</x:v>
      </x:c>
      <x:c r="S18" s="13" t="s">
        <x:v>154</x:v>
      </x:c>
      <x:c r="T18" s="11">
        <x:v>101.24393000000001</x:v>
      </x:c>
      <x:c r="U18" s="12">
        <x:v>2.15591</x:v>
      </x:c>
      <x:c r="V18" s="14" t="s">
        <x:v>154</x:v>
      </x:c>
      <x:c r="W18" s="11">
        <x:v>350.00940000000003</x:v>
      </x:c>
      <x:c r="X18" s="12">
        <x:v>6.5670700000000002</x:v>
      </x:c>
      <x:c r="Y18" s="14" t="s">
        <x:v>154</x:v>
      </x:c>
      <x:c r="Z18" s="11">
        <x:v>491.39604000000003</x:v>
      </x:c>
      <x:c r="AA18" s="12">
        <x:v>4.1588600000000007</x:v>
      </x:c>
      <x:c r="AB18" s="14" t="s">
        <x:v>154</x:v>
      </x:c>
      <x:c r="AC18" s="11">
        <x:v>616.5693500000001</x:v>
      </x:c>
      <x:c r="AD18" s="12">
        <x:v>4.1847600000000007</x:v>
      </x:c>
      <x:c r="AE18" s="13" t="s">
        <x:v>154</x:v>
      </x:c>
      <x:c r="AF18" s="11">
        <x:v>15.697730000000002</x:v>
      </x:c>
      <x:c r="AG18" s="12">
        <x:v>3.5367900000000003</x:v>
      </x:c>
      <x:c r="AH18" s="13" t="s">
        <x:v>154</x:v>
      </x:c>
      <x:c r="AI18" s="16">
        <x:v>7.2355900000000002</x:v>
      </x:c>
      <x:c r="AJ18" s="12">
        <x:v>1.9394300000000002</x:v>
      </x:c>
      <x:c r="AK18" s="13" t="s">
        <x:v>154</x:v>
      </x:c>
      <x:c r="AL18" s="11">
        <x:v>5.7738800000000001</x:v>
      </x:c>
      <x:c r="AM18" s="12">
        <x:v>6.510110000000001</x:v>
      </x:c>
      <x:c r="AN18" s="14" t="s">
        <x:v>154</x:v>
      </x:c>
      <x:c r="AO18" s="11">
        <x:v>15.654720000000001</x:v>
      </x:c>
      <x:c r="AP18" s="12">
        <x:v>4.5125900000000003</x:v>
      </x:c>
      <x:c r="AQ18" s="14" t="s">
        <x:v>154</x:v>
      </x:c>
      <x:c r="AR18" s="11">
        <x:v>26.330920000000003</x:v>
      </x:c>
      <x:c r="AS18" s="12">
        <x:v>4.5608700000000004</x:v>
      </x:c>
      <x:c r="AT18" s="15" t="s">
        <x:v>154</x:v>
      </x:c>
    </x:row>
    <x:row r="19" spans="1:46" x14ac:dyDescent="0.25">
      <x:c r="A19" s="10" t="s">
        <x:v>202</x:v>
      </x:c>
      <x:c r="B19" s="11">
        <x:v>373.08932000000004</x:v>
      </x:c>
      <x:c r="C19" s="12">
        <x:v>1.8418500000000002</x:v>
      </x:c>
      <x:c r="D19" s="13" t="s">
        <x:v>154</x:v>
      </x:c>
      <x:c r="E19" s="11">
        <x:v>76.883610000000004</x:v>
      </x:c>
      <x:c r="F19" s="12">
        <x:v>1.1712800000000001</x:v>
      </x:c>
      <x:c r="G19" s="13" t="s">
        <x:v>154</x:v>
      </x:c>
      <x:c r="H19" s="11">
        <x:v>277.32870000000003</x:v>
      </x:c>
      <x:c r="I19" s="12">
        <x:v>1.8536500000000002</x:v>
      </x:c>
      <x:c r="J19" s="14" t="s">
        <x:v>154</x:v>
      </x:c>
      <x:c r="K19" s="11">
        <x:v>368.28889000000004</x:v>
      </x:c>
      <x:c r="L19" s="12">
        <x:v>2.1084700000000001</x:v>
      </x:c>
      <x:c r="M19" s="14" t="s">
        <x:v>154</x:v>
      </x:c>
      <x:c r="N19" s="11">
        <x:v>476.88202000000001</x:v>
      </x:c>
      <x:c r="O19" s="12">
        <x:v>3.8009100000000005</x:v>
      </x:c>
      <x:c r="P19" s="13" t="s">
        <x:v>154</x:v>
      </x:c>
      <x:c r="Q19" s="11">
        <x:v>380.45305000000002</x:v>
      </x:c>
      <x:c r="R19" s="12">
        <x:v>2.06596</x:v>
      </x:c>
      <x:c r="S19" s="13" t="s">
        <x:v>154</x:v>
      </x:c>
      <x:c r="T19" s="11">
        <x:v>84.184920000000005</x:v>
      </x:c>
      <x:c r="U19" s="12">
        <x:v>1.3494300000000001</x:v>
      </x:c>
      <x:c r="V19" s="14" t="s">
        <x:v>154</x:v>
      </x:c>
      <x:c r="W19" s="11">
        <x:v>277.36242000000004</x:v>
      </x:c>
      <x:c r="X19" s="12">
        <x:v>2.0403700000000002</x:v>
      </x:c>
      <x:c r="Y19" s="14" t="s">
        <x:v>154</x:v>
      </x:c>
      <x:c r="Z19" s="11">
        <x:v>373.14165000000003</x:v>
      </x:c>
      <x:c r="AA19" s="12">
        <x:v>2.3186400000000003</x:v>
      </x:c>
      <x:c r="AB19" s="14" t="s">
        <x:v>154</x:v>
      </x:c>
      <x:c r="AC19" s="11">
        <x:v>496.62624000000005</x:v>
      </x:c>
      <x:c r="AD19" s="12">
        <x:v>3.9677900000000004</x:v>
      </x:c>
      <x:c r="AE19" s="13" t="s">
        <x:v>154</x:v>
      </x:c>
      <x:c r="AF19" s="11">
        <x:v>7.3637300000000003</x:v>
      </x:c>
      <x:c r="AG19" s="12">
        <x:v>1.7479500000000001</x:v>
      </x:c>
      <x:c r="AH19" s="13" t="s">
        <x:v>154</x:v>
      </x:c>
      <x:c r="AI19" s="16">
        <x:v>7.3013100000000009</x:v>
      </x:c>
      <x:c r="AJ19" s="12">
        <x:v>1.1195300000000001</x:v>
      </x:c>
      <x:c r="AK19" s="13" t="s">
        <x:v>154</x:v>
      </x:c>
      <x:c r="AL19" s="11">
        <x:v>3.372E-2</x:v>
      </x:c>
      <x:c r="AM19" s="12">
        <x:v>2.45133</x:v>
      </x:c>
      <x:c r="AN19" s="14" t="s">
        <x:v>154</x:v>
      </x:c>
      <x:c r="AO19" s="11">
        <x:v>4.85276</x:v>
      </x:c>
      <x:c r="AP19" s="12">
        <x:v>2.2600900000000004</x:v>
      </x:c>
      <x:c r="AQ19" s="14" t="s">
        <x:v>154</x:v>
      </x:c>
      <x:c r="AR19" s="11">
        <x:v>19.744220000000002</x:v>
      </x:c>
      <x:c r="AS19" s="12">
        <x:v>3.8057500000000002</x:v>
      </x:c>
      <x:c r="AT19" s="15" t="s">
        <x:v>154</x:v>
      </x:c>
    </x:row>
    <x:row r="20" spans="1:46" x14ac:dyDescent="0.25">
      <x:c r="A20" s="10" t="s">
        <x:v>203</x:v>
      </x:c>
      <x:c r="B20" s="11">
        <x:v>433.50904000000003</x:v>
      </x:c>
      <x:c r="C20" s="12">
        <x:v>1.2312000000000001</x:v>
      </x:c>
      <x:c r="D20" s="13" t="s">
        <x:v>154</x:v>
      </x:c>
      <x:c r="E20" s="11">
        <x:v>79.659990000000008</x:v>
      </x:c>
      <x:c r="F20" s="12">
        <x:v>1.0448700000000002</x:v>
      </x:c>
      <x:c r="G20" s="13" t="s">
        <x:v>154</x:v>
      </x:c>
      <x:c r="H20" s="11">
        <x:v>332.60430000000002</x:v>
      </x:c>
      <x:c r="I20" s="12">
        <x:v>2.5394000000000001</x:v>
      </x:c>
      <x:c r="J20" s="14" t="s">
        <x:v>154</x:v>
      </x:c>
      <x:c r="K20" s="11">
        <x:v>430.21719000000002</x:v>
      </x:c>
      <x:c r="L20" s="12">
        <x:v>1.7756500000000002</x:v>
      </x:c>
      <x:c r="M20" s="14" t="s">
        <x:v>154</x:v>
      </x:c>
      <x:c r="N20" s="11">
        <x:v>539.46242000000007</x:v>
      </x:c>
      <x:c r="O20" s="12">
        <x:v>3.4976700000000003</x:v>
      </x:c>
      <x:c r="P20" s="13" t="s">
        <x:v>154</x:v>
      </x:c>
      <x:c r="Q20" s="11">
        <x:v>436.76089000000002</x:v>
      </x:c>
      <x:c r="R20" s="12">
        <x:v>1.2289600000000001</x:v>
      </x:c>
      <x:c r="S20" s="13" t="s">
        <x:v>154</x:v>
      </x:c>
      <x:c r="T20" s="11">
        <x:v>86.960040000000006</x:v>
      </x:c>
      <x:c r="U20" s="12">
        <x:v>0.98040000000000005</x:v>
      </x:c>
      <x:c r="V20" s="14" t="s">
        <x:v>154</x:v>
      </x:c>
      <x:c r="W20" s="11">
        <x:v>327.17561000000001</x:v>
      </x:c>
      <x:c r="X20" s="12">
        <x:v>2.4647000000000001</x:v>
      </x:c>
      <x:c r="Y20" s="14" t="s">
        <x:v>154</x:v>
      </x:c>
      <x:c r="Z20" s="11">
        <x:v>431.96827000000002</x:v>
      </x:c>
      <x:c r="AA20" s="12">
        <x:v>1.9917100000000001</x:v>
      </x:c>
      <x:c r="AB20" s="14" t="s">
        <x:v>154</x:v>
      </x:c>
      <x:c r="AC20" s="11">
        <x:v>555.2105600000001</x:v>
      </x:c>
      <x:c r="AD20" s="12">
        <x:v>3.1596800000000003</x:v>
      </x:c>
      <x:c r="AE20" s="13" t="s">
        <x:v>154</x:v>
      </x:c>
      <x:c r="AF20" s="11">
        <x:v>3.2518500000000001</x:v>
      </x:c>
      <x:c r="AG20" s="12">
        <x:v>1.7764000000000002</x:v>
      </x:c>
      <x:c r="AH20" s="13" t="s">
        <x:v>154</x:v>
      </x:c>
      <x:c r="AI20" s="16">
        <x:v>7.3000500000000006</x:v>
      </x:c>
      <x:c r="AJ20" s="12">
        <x:v>1.4379300000000002</x:v>
      </x:c>
      <x:c r="AK20" s="13" t="s">
        <x:v>154</x:v>
      </x:c>
      <x:c r="AL20" s="11">
        <x:v>-5.4286900000000005</x:v>
      </x:c>
      <x:c r="AM20" s="12">
        <x:v>3.7932700000000001</x:v>
      </x:c>
      <x:c r="AN20" s="14" t="s">
        <x:v>154</x:v>
      </x:c>
      <x:c r="AO20" s="11">
        <x:v>1.7510800000000002</x:v>
      </x:c>
      <x:c r="AP20" s="12">
        <x:v>2.8103300000000004</x:v>
      </x:c>
      <x:c r="AQ20" s="14" t="s">
        <x:v>154</x:v>
      </x:c>
      <x:c r="AR20" s="11">
        <x:v>15.748140000000001</x:v>
      </x:c>
      <x:c r="AS20" s="12">
        <x:v>4.6026300000000004</x:v>
      </x:c>
      <x:c r="AT20" s="15" t="s">
        <x:v>154</x:v>
      </x:c>
    </x:row>
    <x:row r="21" spans="1:46" x14ac:dyDescent="0.25">
      <x:c r="A21" s="10" t="s">
        <x:v>201</x:v>
      </x:c>
      <x:c r="B21" s="11">
        <x:v>601.60860000000002</x:v>
      </x:c>
      <x:c r="C21" s="12">
        <x:v>2.54257</x:v>
      </x:c>
      <x:c r="D21" s="13" t="s">
        <x:v>154</x:v>
      </x:c>
      <x:c r="E21" s="11">
        <x:v>96.375880000000009</x:v>
      </x:c>
      <x:c r="F21" s="12">
        <x:v>1.8103500000000001</x:v>
      </x:c>
      <x:c r="G21" s="13" t="s">
        <x:v>154</x:v>
      </x:c>
      <x:c r="H21" s="11">
        <x:v>476.44591000000003</x:v>
      </x:c>
      <x:c r="I21" s="12">
        <x:v>4.1929700000000008</x:v>
      </x:c>
      <x:c r="J21" s="14" t="s">
        <x:v>154</x:v>
      </x:c>
      <x:c r="K21" s="11">
        <x:v>605.96824000000004</x:v>
      </x:c>
      <x:c r="L21" s="12">
        <x:v>3.2293600000000002</x:v>
      </x:c>
      <x:c r="M21" s="14" t="s">
        <x:v>154</x:v>
      </x:c>
      <x:c r="N21" s="11">
        <x:v>721.56377000000009</x:v>
      </x:c>
      <x:c r="O21" s="12">
        <x:v>3.7790800000000004</x:v>
      </x:c>
      <x:c r="P21" s="13" t="s">
        <x:v>154</x:v>
      </x:c>
      <x:c r="Q21" s="11">
        <x:v>622.3837400000001</x:v>
      </x:c>
      <x:c r="R21" s="12">
        <x:v>3.0090600000000003</x:v>
      </x:c>
      <x:c r="S21" s="13" t="s">
        <x:v>154</x:v>
      </x:c>
      <x:c r="T21" s="11">
        <x:v>103.61005000000002</x:v>
      </x:c>
      <x:c r="U21" s="12">
        <x:v>1.9672100000000001</x:v>
      </x:c>
      <x:c r="V21" s="14" t="s">
        <x:v>154</x:v>
      </x:c>
      <x:c r="W21" s="11">
        <x:v>484.24555000000004</x:v>
      </x:c>
      <x:c r="X21" s="12">
        <x:v>6.0580100000000003</x:v>
      </x:c>
      <x:c r="Y21" s="14" t="s">
        <x:v>154</x:v>
      </x:c>
      <x:c r="Z21" s="11">
        <x:v>629.63733000000002</x:v>
      </x:c>
      <x:c r="AA21" s="12">
        <x:v>3.3827700000000003</x:v>
      </x:c>
      <x:c r="AB21" s="14" t="s">
        <x:v>154</x:v>
      </x:c>
      <x:c r="AC21" s="11">
        <x:v>749.69827000000009</x:v>
      </x:c>
      <x:c r="AD21" s="12">
        <x:v>4.0605100000000007</x:v>
      </x:c>
      <x:c r="AE21" s="13" t="s">
        <x:v>154</x:v>
      </x:c>
      <x:c r="AF21" s="11">
        <x:v>20.77514</x:v>
      </x:c>
      <x:c r="AG21" s="12">
        <x:v>2.2761800000000001</x:v>
      </x:c>
      <x:c r="AH21" s="13" t="s">
        <x:v>154</x:v>
      </x:c>
      <x:c r="AI21" s="16">
        <x:v>7.2341700000000007</x:v>
      </x:c>
      <x:c r="AJ21" s="12">
        <x:v>1.5906500000000001</x:v>
      </x:c>
      <x:c r="AK21" s="13" t="s">
        <x:v>154</x:v>
      </x:c>
      <x:c r="AL21" s="11">
        <x:v>7.799640000000001</x:v>
      </x:c>
      <x:c r="AM21" s="12">
        <x:v>5.7554900000000009</x:v>
      </x:c>
      <x:c r="AN21" s="14" t="s">
        <x:v>154</x:v>
      </x:c>
      <x:c r="AO21" s="11">
        <x:v>23.6691</x:v>
      </x:c>
      <x:c r="AP21" s="12">
        <x:v>3.2199500000000003</x:v>
      </x:c>
      <x:c r="AQ21" s="14" t="s">
        <x:v>154</x:v>
      </x:c>
      <x:c r="AR21" s="11">
        <x:v>28.134500000000003</x:v>
      </x:c>
      <x:c r="AS21" s="12">
        <x:v>3.7965800000000005</x:v>
      </x:c>
      <x:c r="AT21" s="15" t="s">
        <x:v>154</x:v>
      </x:c>
    </x:row>
    <x:row r="22" spans="1:46" x14ac:dyDescent="0.25">
      <x:c r="A22" s="10" t="s">
        <x:v>204</x:v>
      </x:c>
      <x:c r="B22" s="11">
        <x:v>412.83963000000006</x:v>
      </x:c>
      <x:c r="C22" s="12">
        <x:v>4.3165400000000007</x:v>
      </x:c>
      <x:c r="D22" s="13" t="s">
        <x:v>154</x:v>
      </x:c>
      <x:c r="E22" s="11">
        <x:v>97.071370000000002</x:v>
      </x:c>
      <x:c r="F22" s="12">
        <x:v>2.3492700000000002</x:v>
      </x:c>
      <x:c r="G22" s="13" t="s">
        <x:v>154</x:v>
      </x:c>
      <x:c r="H22" s="11">
        <x:v>287.34637000000004</x:v>
      </x:c>
      <x:c r="I22" s="12">
        <x:v>5.4219700000000008</x:v>
      </x:c>
      <x:c r="J22" s="14" t="s">
        <x:v>154</x:v>
      </x:c>
      <x:c r="K22" s="11">
        <x:v>411.90268000000003</x:v>
      </x:c>
      <x:c r="L22" s="12">
        <x:v>5.7370000000000001</x:v>
      </x:c>
      <x:c r="M22" s="14" t="s">
        <x:v>154</x:v>
      </x:c>
      <x:c r="N22" s="11">
        <x:v>540.58537000000001</x:v>
      </x:c>
      <x:c r="O22" s="12">
        <x:v>5.4708300000000003</x:v>
      </x:c>
      <x:c r="P22" s="13" t="s">
        <x:v>154</x:v>
      </x:c>
      <x:c r="Q22" s="11">
        <x:v>398.01600000000002</x:v>
      </x:c>
      <x:c r="R22" s="12">
        <x:v>4.5981200000000007</x:v>
      </x:c>
      <x:c r="S22" s="13" t="s">
        <x:v>154</x:v>
      </x:c>
      <x:c r="T22" s="11">
        <x:v>104.47902000000001</x:v>
      </x:c>
      <x:c r="U22" s="12">
        <x:v>3.2866500000000003</x:v>
      </x:c>
      <x:c r="V22" s="14" t="s">
        <x:v>154</x:v>
      </x:c>
      <x:c r="W22" s="11">
        <x:v>271.81387000000001</x:v>
      </x:c>
      <x:c r="X22" s="12">
        <x:v>5.2378900000000002</x:v>
      </x:c>
      <x:c r="Y22" s="14" t="s">
        <x:v>154</x:v>
      </x:c>
      <x:c r="Z22" s="11">
        <x:v>387.69417000000004</x:v>
      </x:c>
      <x:c r="AA22" s="12">
        <x:v>5.6942300000000001</x:v>
      </x:c>
      <x:c r="AB22" s="14" t="s">
        <x:v>154</x:v>
      </x:c>
      <x:c r="AC22" s="11">
        <x:v>540.01957000000004</x:v>
      </x:c>
      <x:c r="AD22" s="12">
        <x:v>8.6065900000000006</x:v>
      </x:c>
      <x:c r="AE22" s="13" t="s">
        <x:v>154</x:v>
      </x:c>
      <x:c r="AF22" s="11">
        <x:v>-14.823630000000001</x:v>
      </x:c>
      <x:c r="AG22" s="12">
        <x:v>3.9031700000000003</x:v>
      </x:c>
      <x:c r="AH22" s="13" t="s">
        <x:v>154</x:v>
      </x:c>
      <x:c r="AI22" s="16">
        <x:v>7.4076500000000003</x:v>
      </x:c>
      <x:c r="AJ22" s="12">
        <x:v>2.4943900000000001</x:v>
      </x:c>
      <x:c r="AK22" s="13" t="s">
        <x:v>154</x:v>
      </x:c>
      <x:c r="AL22" s="11">
        <x:v>-15.532500000000001</x:v>
      </x:c>
      <x:c r="AM22" s="12">
        <x:v>5.7798600000000002</x:v>
      </x:c>
      <x:c r="AN22" s="14" t="s">
        <x:v>154</x:v>
      </x:c>
      <x:c r="AO22" s="11">
        <x:v>-24.20851</x:v>
      </x:c>
      <x:c r="AP22" s="12">
        <x:v>5.6390200000000004</x:v>
      </x:c>
      <x:c r="AQ22" s="14" t="s">
        <x:v>154</x:v>
      </x:c>
      <x:c r="AR22" s="11">
        <x:v>-0.56580000000000008</x:v>
      </x:c>
      <x:c r="AS22" s="12">
        <x:v>6.6577100000000007</x:v>
      </x:c>
      <x:c r="AT22" s="15" t="s">
        <x:v>154</x:v>
      </x:c>
    </x:row>
    <x:row r="23" spans="1:46" x14ac:dyDescent="0.25">
      <x:c r="A23" s="10" t="s">
        <x:v>205</x:v>
      </x:c>
      <x:c r="B23" s="11">
        <x:v>365.03584000000001</x:v>
      </x:c>
      <x:c r="C23" s="12">
        <x:v>1.8708200000000001</x:v>
      </x:c>
      <x:c r="D23" s="13" t="s">
        <x:v>154</x:v>
      </x:c>
      <x:c r="E23" s="11">
        <x:v>57.996750000000006</x:v>
      </x:c>
      <x:c r="F23" s="12">
        <x:v>1.4488000000000001</x:v>
      </x:c>
      <x:c r="G23" s="13" t="s">
        <x:v>154</x:v>
      </x:c>
      <x:c r="H23" s="11">
        <x:v>292.38186000000002</x:v>
      </x:c>
      <x:c r="I23" s="12">
        <x:v>2.7175800000000003</x:v>
      </x:c>
      <x:c r="J23" s="14" t="s">
        <x:v>154</x:v>
      </x:c>
      <x:c r="K23" s="11">
        <x:v>363.33330000000001</x:v>
      </x:c>
      <x:c r="L23" s="12">
        <x:v>2.3329600000000004</x:v>
      </x:c>
      <x:c r="M23" s="14" t="s">
        <x:v>154</x:v>
      </x:c>
      <x:c r="N23" s="11">
        <x:v>440.38167000000004</x:v>
      </x:c>
      <x:c r="O23" s="12">
        <x:v>3.5549000000000004</x:v>
      </x:c>
      <x:c r="P23" s="13" t="s">
        <x:v>154</x:v>
      </x:c>
      <x:c r="Q23" s="11">
        <x:v>366.87619000000001</x:v>
      </x:c>
      <x:c r="R23" s="12">
        <x:v>1.9171900000000002</x:v>
      </x:c>
      <x:c r="S23" s="13" t="s">
        <x:v>154</x:v>
      </x:c>
      <x:c r="T23" s="11">
        <x:v>60.518880000000003</x:v>
      </x:c>
      <x:c r="U23" s="12">
        <x:v>1.2424900000000001</x:v>
      </x:c>
      <x:c r="V23" s="14" t="s">
        <x:v>154</x:v>
      </x:c>
      <x:c r="W23" s="11">
        <x:v>289.12084000000004</x:v>
      </x:c>
      <x:c r="X23" s="12">
        <x:v>3.1280900000000003</x:v>
      </x:c>
      <x:c r="Y23" s="14" t="s">
        <x:v>154</x:v>
      </x:c>
      <x:c r="Z23" s="11">
        <x:v>366.30165000000005</x:v>
      </x:c>
      <x:c r="AA23" s="12">
        <x:v>2.3462100000000001</x:v>
      </x:c>
      <x:c r="AB23" s="14" t="s">
        <x:v>154</x:v>
      </x:c>
      <x:c r="AC23" s="11">
        <x:v>445.39123000000006</x:v>
      </x:c>
      <x:c r="AD23" s="12">
        <x:v>3.5461300000000002</x:v>
      </x:c>
      <x:c r="AE23" s="13" t="s">
        <x:v>154</x:v>
      </x:c>
      <x:c r="AF23" s="11">
        <x:v>1.8403500000000002</x:v>
      </x:c>
      <x:c r="AG23" s="12">
        <x:v>1.8021900000000002</x:v>
      </x:c>
      <x:c r="AH23" s="13" t="s">
        <x:v>154</x:v>
      </x:c>
      <x:c r="AI23" s="16">
        <x:v>2.5221300000000002</x:v>
      </x:c>
      <x:c r="AJ23" s="12">
        <x:v>1.5679100000000001</x:v>
      </x:c>
      <x:c r="AK23" s="13" t="s">
        <x:v>154</x:v>
      </x:c>
      <x:c r="AL23" s="11">
        <x:v>-3.2610200000000003</x:v>
      </x:c>
      <x:c r="AM23" s="12">
        <x:v>3.9490400000000001</x:v>
      </x:c>
      <x:c r="AN23" s="14" t="s">
        <x:v>154</x:v>
      </x:c>
      <x:c r="AO23" s="11">
        <x:v>2.96835</x:v>
      </x:c>
      <x:c r="AP23" s="12">
        <x:v>2.4440500000000003</x:v>
      </x:c>
      <x:c r="AQ23" s="14" t="s">
        <x:v>154</x:v>
      </x:c>
      <x:c r="AR23" s="11">
        <x:v>5.0095600000000005</x:v>
      </x:c>
      <x:c r="AS23" s="12">
        <x:v>4.1931900000000004</x:v>
      </x:c>
      <x:c r="AT23" s="15" t="s">
        <x:v>154</x:v>
      </x:c>
    </x:row>
    <x:row r="24" spans="1:46" x14ac:dyDescent="0.25">
      <x:c r="A24" s="10" t="s">
        <x:v>253</x:v>
      </x:c>
      <x:c r="B24" s="11">
        <x:v>475.02775000000003</x:v>
      </x:c>
      <x:c r="C24" s="12">
        <x:v>2.11185</x:v>
      </x:c>
      <x:c r="D24" s="13" t="s">
        <x:v>154</x:v>
      </x:c>
      <x:c r="E24" s="11">
        <x:v>94.512060000000005</x:v>
      </x:c>
      <x:c r="F24" s="12">
        <x:v>1.1854300000000002</x:v>
      </x:c>
      <x:c r="G24" s="13" t="s">
        <x:v>154</x:v>
      </x:c>
      <x:c r="H24" s="11">
        <x:v>352.49637000000001</x:v>
      </x:c>
      <x:c r="I24" s="12">
        <x:v>3.3158900000000004</x:v>
      </x:c>
      <x:c r="J24" s="14" t="s">
        <x:v>154</x:v>
      </x:c>
      <x:c r="K24" s="11">
        <x:v>475.19335000000007</x:v>
      </x:c>
      <x:c r="L24" s="12">
        <x:v>2.2589600000000001</x:v>
      </x:c>
      <x:c r="M24" s="14" t="s">
        <x:v>154</x:v>
      </x:c>
      <x:c r="N24" s="11">
        <x:v>597.74862000000007</x:v>
      </x:c>
      <x:c r="O24" s="12">
        <x:v>2.6711900000000002</x:v>
      </x:c>
      <x:c r="P24" s="13" t="s">
        <x:v>154</x:v>
      </x:c>
      <x:c r="Q24" s="11">
        <x:v>495.24445000000003</x:v>
      </x:c>
      <x:c r="R24" s="12">
        <x:v>2.0838400000000004</x:v>
      </x:c>
      <x:c r="S24" s="13" t="s">
        <x:v>154</x:v>
      </x:c>
      <x:c r="T24" s="11">
        <x:v>101.42477000000001</x:v>
      </x:c>
      <x:c r="U24" s="12">
        <x:v>1.1595900000000001</x:v>
      </x:c>
      <x:c r="V24" s="14" t="s">
        <x:v>154</x:v>
      </x:c>
      <x:c r="W24" s="11">
        <x:v>360.33141000000001</x:v>
      </x:c>
      <x:c r="X24" s="12">
        <x:v>2.8457500000000002</x:v>
      </x:c>
      <x:c r="Y24" s="14" t="s">
        <x:v>154</x:v>
      </x:c>
      <x:c r="Z24" s="11">
        <x:v>497.87548000000004</x:v>
      </x:c>
      <x:c r="AA24" s="12">
        <x:v>2.3167300000000002</x:v>
      </x:c>
      <x:c r="AB24" s="14" t="s">
        <x:v>154</x:v>
      </x:c>
      <x:c r="AC24" s="11">
        <x:v>625.01640000000009</x:v>
      </x:c>
      <x:c r="AD24" s="12">
        <x:v>3.1069500000000003</x:v>
      </x:c>
      <x:c r="AE24" s="13" t="s">
        <x:v>154</x:v>
      </x:c>
      <x:c r="AF24" s="11">
        <x:v>20.216710000000003</x:v>
      </x:c>
      <x:c r="AG24" s="12">
        <x:v>1.7277900000000002</x:v>
      </x:c>
      <x:c r="AH24" s="13" t="s">
        <x:v>154</x:v>
      </x:c>
      <x:c r="AI24" s="16">
        <x:v>6.912700000000001</x:v>
      </x:c>
      <x:c r="AJ24" s="12">
        <x:v>1.4133900000000001</x:v>
      </x:c>
      <x:c r="AK24" s="13" t="s">
        <x:v>154</x:v>
      </x:c>
      <x:c r="AL24" s="11">
        <x:v>7.8350400000000002</x:v>
      </x:c>
      <x:c r="AM24" s="12">
        <x:v>3.2275200000000002</x:v>
      </x:c>
      <x:c r="AN24" s="14" t="s">
        <x:v>154</x:v>
      </x:c>
      <x:c r="AO24" s="11">
        <x:v>22.682130000000001</x:v>
      </x:c>
      <x:c r="AP24" s="12">
        <x:v>2.3860900000000003</x:v>
      </x:c>
      <x:c r="AQ24" s="14" t="s">
        <x:v>154</x:v>
      </x:c>
      <x:c r="AR24" s="11">
        <x:v>27.267780000000002</x:v>
      </x:c>
      <x:c r="AS24" s="12">
        <x:v>3.2120200000000003</x:v>
      </x:c>
      <x:c r="AT24" s="15" t="s">
        <x:v>154</x:v>
      </x:c>
    </x:row>
    <x:row r="25" spans="1:46" x14ac:dyDescent="0.25">
      <x:c r="A25" s="10" t="s">
        <x:v>167</x:v>
      </x:c>
      <x:c r="B25" s="11">
        <x:v>393.78102000000001</x:v>
      </x:c>
      <x:c r="C25" s="12">
        <x:v>2.4222400000000004</x:v>
      </x:c>
      <x:c r="D25" s="13" t="s">
        <x:v>154</x:v>
      </x:c>
      <x:c r="E25" s="11">
        <x:v>73.261010000000013</x:v>
      </x:c>
      <x:c r="F25" s="12">
        <x:v>1.3125900000000001</x:v>
      </x:c>
      <x:c r="G25" s="13" t="s">
        <x:v>154</x:v>
      </x:c>
      <x:c r="H25" s="11">
        <x:v>298.80694</x:v>
      </x:c>
      <x:c r="I25" s="12">
        <x:v>3.6585000000000001</x:v>
      </x:c>
      <x:c r="J25" s="14" t="s">
        <x:v>154</x:v>
      </x:c>
      <x:c r="K25" s="11">
        <x:v>393.09597000000002</x:v>
      </x:c>
      <x:c r="L25" s="12">
        <x:v>2.7809100000000004</x:v>
      </x:c>
      <x:c r="M25" s="14" t="s">
        <x:v>154</x:v>
      </x:c>
      <x:c r="N25" s="11">
        <x:v>488.91759000000002</x:v>
      </x:c>
      <x:c r="O25" s="12">
        <x:v>3.1751600000000004</x:v>
      </x:c>
      <x:c r="P25" s="13" t="s">
        <x:v>154</x:v>
      </x:c>
      <x:c r="Q25" s="11">
        <x:v>411.41069000000005</x:v>
      </x:c>
      <x:c r="R25" s="12">
        <x:v>2.5300800000000003</x:v>
      </x:c>
      <x:c r="S25" s="13" t="s">
        <x:v>154</x:v>
      </x:c>
      <x:c r="T25" s="11">
        <x:v>79.39509000000001</x:v>
      </x:c>
      <x:c r="U25" s="12">
        <x:v>1.5750200000000001</x:v>
      </x:c>
      <x:c r="V25" s="14" t="s">
        <x:v>154</x:v>
      </x:c>
      <x:c r="W25" s="11">
        <x:v>309.49098000000004</x:v>
      </x:c>
      <x:c r="X25" s="12">
        <x:v>4.2751800000000006</x:v>
      </x:c>
      <x:c r="Y25" s="14" t="s">
        <x:v>154</x:v>
      </x:c>
      <x:c r="Z25" s="11">
        <x:v>410.18855000000002</x:v>
      </x:c>
      <x:c r="AA25" s="12">
        <x:v>3.1572900000000002</x:v>
      </x:c>
      <x:c r="AB25" s="14" t="s">
        <x:v>154</x:v>
      </x:c>
      <x:c r="AC25" s="11">
        <x:v>516.25610000000006</x:v>
      </x:c>
      <x:c r="AD25" s="12">
        <x:v>3.9487300000000003</x:v>
      </x:c>
      <x:c r="AE25" s="13" t="s">
        <x:v>154</x:v>
      </x:c>
      <x:c r="AF25" s="11">
        <x:v>17.62968</x:v>
      </x:c>
      <x:c r="AG25" s="12">
        <x:v>2.4022100000000002</x:v>
      </x:c>
      <x:c r="AH25" s="13" t="s">
        <x:v>154</x:v>
      </x:c>
      <x:c r="AI25" s="16">
        <x:v>6.1340800000000009</x:v>
      </x:c>
      <x:c r="AJ25" s="12">
        <x:v>1.4490000000000001</x:v>
      </x:c>
      <x:c r="AK25" s="13" t="s">
        <x:v>154</x:v>
      </x:c>
      <x:c r="AL25" s="11">
        <x:v>10.684040000000001</x:v>
      </x:c>
      <x:c r="AM25" s="12">
        <x:v>4.5130700000000008</x:v>
      </x:c>
      <x:c r="AN25" s="14" t="s">
        <x:v>154</x:v>
      </x:c>
      <x:c r="AO25" s="11">
        <x:v>17.092570000000002</x:v>
      </x:c>
      <x:c r="AP25" s="12">
        <x:v>3.3781600000000003</x:v>
      </x:c>
      <x:c r="AQ25" s="14" t="s">
        <x:v>154</x:v>
      </x:c>
      <x:c r="AR25" s="11">
        <x:v>27.338510000000003</x:v>
      </x:c>
      <x:c r="AS25" s="12">
        <x:v>4.1715</x:v>
      </x:c>
      <x:c r="AT25" s="15" t="s">
        <x:v>154</x:v>
      </x:c>
    </x:row>
    <x:row r="26" spans="1:46" x14ac:dyDescent="0.25">
      <x:c r="A26" s="10" t="s">
        <x:v>168</x:v>
      </x:c>
      <x:c r="B26" s="11">
        <x:v>374.22947000000005</x:v>
      </x:c>
      <x:c r="C26" s="12">
        <x:v>2.6848000000000001</x:v>
      </x:c>
      <x:c r="D26" s="13" t="s">
        <x:v>154</x:v>
      </x:c>
      <x:c r="E26" s="11">
        <x:v>72.15346000000001</x:v>
      </x:c>
      <x:c r="F26" s="12">
        <x:v>1.61511</x:v>
      </x:c>
      <x:c r="G26" s="13" t="s">
        <x:v>154</x:v>
      </x:c>
      <x:c r="H26" s="11">
        <x:v>283.19107000000002</x:v>
      </x:c>
      <x:c r="I26" s="12">
        <x:v>2.8279100000000001</x:v>
      </x:c>
      <x:c r="J26" s="14" t="s">
        <x:v>154</x:v>
      </x:c>
      <x:c r="K26" s="11">
        <x:v>371.04456000000005</x:v>
      </x:c>
      <x:c r="L26" s="12">
        <x:v>3.2058500000000003</x:v>
      </x:c>
      <x:c r="M26" s="14" t="s">
        <x:v>154</x:v>
      </x:c>
      <x:c r="N26" s="11">
        <x:v>469.45496000000003</x:v>
      </x:c>
      <x:c r="O26" s="12">
        <x:v>4.9017000000000008</x:v>
      </x:c>
      <x:c r="P26" s="13" t="s">
        <x:v>154</x:v>
      </x:c>
      <x:c r="Q26" s="11">
        <x:v>387.75947000000002</x:v>
      </x:c>
      <x:c r="R26" s="12">
        <x:v>3.3383500000000002</x:v>
      </x:c>
      <x:c r="S26" s="13" t="s">
        <x:v>154</x:v>
      </x:c>
      <x:c r="T26" s="11">
        <x:v>77.549090000000007</x:v>
      </x:c>
      <x:c r="U26" s="12">
        <x:v>1.8938200000000001</x:v>
      </x:c>
      <x:c r="V26" s="14" t="s">
        <x:v>154</x:v>
      </x:c>
      <x:c r="W26" s="11">
        <x:v>291.43719000000004</x:v>
      </x:c>
      <x:c r="X26" s="12">
        <x:v>3.2984400000000003</x:v>
      </x:c>
      <x:c r="Y26" s="14" t="s">
        <x:v>154</x:v>
      </x:c>
      <x:c r="Z26" s="11">
        <x:v>382.35443000000004</x:v>
      </x:c>
      <x:c r="AA26" s="12">
        <x:v>4.1254300000000006</x:v>
      </x:c>
      <x:c r="AB26" s="14" t="s">
        <x:v>154</x:v>
      </x:c>
      <x:c r="AC26" s="11">
        <x:v>492.77171000000004</x:v>
      </x:c>
      <x:c r="AD26" s="12">
        <x:v>6.4002100000000004</x:v>
      </x:c>
      <x:c r="AE26" s="13" t="s">
        <x:v>154</x:v>
      </x:c>
      <x:c r="AF26" s="11">
        <x:v>13.530010000000001</x:v>
      </x:c>
      <x:c r="AG26" s="12">
        <x:v>2.3245500000000003</x:v>
      </x:c>
      <x:c r="AH26" s="13" t="s">
        <x:v>154</x:v>
      </x:c>
      <x:c r="AI26" s="16">
        <x:v>5.3956300000000006</x:v>
      </x:c>
      <x:c r="AJ26" s="12">
        <x:v>1.5937600000000001</x:v>
      </x:c>
      <x:c r="AK26" s="13" t="s">
        <x:v>154</x:v>
      </x:c>
      <x:c r="AL26" s="11">
        <x:v>8.2461200000000012</x:v>
      </x:c>
      <x:c r="AM26" s="12">
        <x:v>3.4928100000000004</x:v>
      </x:c>
      <x:c r="AN26" s="14" t="s">
        <x:v>154</x:v>
      </x:c>
      <x:c r="AO26" s="11">
        <x:v>11.30987</x:v>
      </x:c>
      <x:c r="AP26" s="12">
        <x:v>3.4365700000000001</x:v>
      </x:c>
      <x:c r="AQ26" s="14" t="s">
        <x:v>154</x:v>
      </x:c>
      <x:c r="AR26" s="11">
        <x:v>23.316740000000003</x:v>
      </x:c>
      <x:c r="AS26" s="12">
        <x:v>5.4613200000000006</x:v>
      </x:c>
      <x:c r="AT26" s="15" t="s">
        <x:v>154</x:v>
      </x:c>
    </x:row>
    <x:row r="27" spans="1:46" x14ac:dyDescent="0.25">
      <x:c r="A27" s="10" t="s">
        <x:v>169</x:v>
      </x:c>
      <x:c r="B27" s="11">
        <x:v>376.05715000000004</x:v>
      </x:c>
      <x:c r="C27" s="12">
        <x:v>2.6440300000000003</x:v>
      </x:c>
      <x:c r="D27" s="13" t="s">
        <x:v>154</x:v>
      </x:c>
      <x:c r="E27" s="11">
        <x:v>64.620480000000001</x:v>
      </x:c>
      <x:c r="F27" s="12">
        <x:v>1.7274500000000002</x:v>
      </x:c>
      <x:c r="G27" s="13" t="s">
        <x:v>154</x:v>
      </x:c>
      <x:c r="H27" s="11">
        <x:v>295.17846000000003</x:v>
      </x:c>
      <x:c r="I27" s="12">
        <x:v>2.9338500000000001</x:v>
      </x:c>
      <x:c r="J27" s="14" t="s">
        <x:v>154</x:v>
      </x:c>
      <x:c r="K27" s="11">
        <x:v>373.21046000000001</x:v>
      </x:c>
      <x:c r="L27" s="12">
        <x:v>2.6633200000000001</x:v>
      </x:c>
      <x:c r="M27" s="14" t="s">
        <x:v>154</x:v>
      </x:c>
      <x:c r="N27" s="11">
        <x:v>462.26188000000002</x:v>
      </x:c>
      <x:c r="O27" s="12">
        <x:v>5.5341400000000007</x:v>
      </x:c>
      <x:c r="P27" s="13" t="s">
        <x:v>154</x:v>
      </x:c>
      <x:c r="Q27" s="11">
        <x:v>398.36779000000001</x:v>
      </x:c>
      <x:c r="R27" s="12">
        <x:v>2.5226700000000002</x:v>
      </x:c>
      <x:c r="S27" s="13" t="s">
        <x:v>154</x:v>
      </x:c>
      <x:c r="T27" s="11">
        <x:v>70.733810000000005</x:v>
      </x:c>
      <x:c r="U27" s="12">
        <x:v>1.3869800000000001</x:v>
      </x:c>
      <x:c r="V27" s="14" t="s">
        <x:v>154</x:v>
      </x:c>
      <x:c r="W27" s="11">
        <x:v>308.12545</x:v>
      </x:c>
      <x:c r="X27" s="12">
        <x:v>3.6007700000000002</x:v>
      </x:c>
      <x:c r="Y27" s="14" t="s">
        <x:v>154</x:v>
      </x:c>
      <x:c r="Z27" s="11">
        <x:v>396.27540000000005</x:v>
      </x:c>
      <x:c r="AA27" s="12">
        <x:v>2.9018100000000002</x:v>
      </x:c>
      <x:c r="AB27" s="14" t="s">
        <x:v>154</x:v>
      </x:c>
      <x:c r="AC27" s="11">
        <x:v>491.44600000000003</x:v>
      </x:c>
      <x:c r="AD27" s="12">
        <x:v>3.7117700000000005</x:v>
      </x:c>
      <x:c r="AE27" s="13" t="s">
        <x:v>154</x:v>
      </x:c>
      <x:c r="AF27" s="11">
        <x:v>22.310640000000003</x:v>
      </x:c>
      <x:c r="AG27" s="12">
        <x:v>2.4477600000000002</x:v>
      </x:c>
      <x:c r="AH27" s="13" t="s">
        <x:v>154</x:v>
      </x:c>
      <x:c r="AI27" s="16">
        <x:v>6.1133300000000004</x:v>
      </x:c>
      <x:c r="AJ27" s="12">
        <x:v>1.9517800000000001</x:v>
      </x:c>
      <x:c r="AK27" s="13" t="s">
        <x:v>154</x:v>
      </x:c>
      <x:c r="AL27" s="11">
        <x:v>12.946990000000001</x:v>
      </x:c>
      <x:c r="AM27" s="12">
        <x:v>3.6190500000000001</x:v>
      </x:c>
      <x:c r="AN27" s="14" t="s">
        <x:v>154</x:v>
      </x:c>
      <x:c r="AO27" s="11">
        <x:v>23.064940000000004</x:v>
      </x:c>
      <x:c r="AP27" s="12">
        <x:v>2.7610100000000002</x:v>
      </x:c>
      <x:c r="AQ27" s="14" t="s">
        <x:v>154</x:v>
      </x:c>
      <x:c r="AR27" s="11">
        <x:v>29.184120000000004</x:v>
      </x:c>
      <x:c r="AS27" s="12">
        <x:v>5.2820300000000007</x:v>
      </x:c>
      <x:c r="AT27" s="15" t="s">
        <x:v>154</x:v>
      </x:c>
    </x:row>
    <x:row r="28" spans="1:46" x14ac:dyDescent="0.25">
      <x:c r="A28" s="10" t="s">
        <x:v>206</x:v>
      </x:c>
      <x:c r="B28" s="11">
        <x:v>454.56164000000001</x:v>
      </x:c>
      <x:c r="C28" s="12">
        <x:v>2.47546</x:v>
      </x:c>
      <x:c r="D28" s="13" t="s">
        <x:v>154</x:v>
      </x:c>
      <x:c r="E28" s="11">
        <x:v>86.453720000000004</x:v>
      </x:c>
      <x:c r="F28" s="12">
        <x:v>1.11511</x:v>
      </x:c>
      <x:c r="G28" s="13" t="s">
        <x:v>154</x:v>
      </x:c>
      <x:c r="H28" s="11">
        <x:v>340.40114000000005</x:v>
      </x:c>
      <x:c r="I28" s="12">
        <x:v>3.8157400000000004</x:v>
      </x:c>
      <x:c r="J28" s="14" t="s">
        <x:v>154</x:v>
      </x:c>
      <x:c r="K28" s="11">
        <x:v>455.65781000000004</x:v>
      </x:c>
      <x:c r="L28" s="12">
        <x:v>3.0521500000000001</x:v>
      </x:c>
      <x:c r="M28" s="14" t="s">
        <x:v>154</x:v>
      </x:c>
      <x:c r="N28" s="11">
        <x:v>566.80625000000009</x:v>
      </x:c>
      <x:c r="O28" s="12">
        <x:v>3.7392200000000004</x:v>
      </x:c>
      <x:c r="P28" s="13" t="s">
        <x:v>154</x:v>
      </x:c>
      <x:c r="Q28" s="11">
        <x:v>456.01986000000005</x:v>
      </x:c>
      <x:c r="R28" s="12">
        <x:v>2.7445000000000004</x:v>
      </x:c>
      <x:c r="S28" s="13" t="s">
        <x:v>154</x:v>
      </x:c>
      <x:c r="T28" s="11">
        <x:v>97.462560000000011</x:v>
      </x:c>
      <x:c r="U28" s="12">
        <x:v>1.17723</x:v>
      </x:c>
      <x:c r="V28" s="14" t="s">
        <x:v>154</x:v>
      </x:c>
      <x:c r="W28" s="11">
        <x:v>332.62477000000001</x:v>
      </x:c>
      <x:c r="X28" s="12">
        <x:v>3.4075600000000001</x:v>
      </x:c>
      <x:c r="Y28" s="14" t="s">
        <x:v>154</x:v>
      </x:c>
      <x:c r="Z28" s="11">
        <x:v>452.51258000000001</x:v>
      </x:c>
      <x:c r="AA28" s="12">
        <x:v>3.4388700000000001</x:v>
      </x:c>
      <x:c r="AB28" s="14" t="s">
        <x:v>154</x:v>
      </x:c>
      <x:c r="AC28" s="11">
        <x:v>587.09541000000002</x:v>
      </x:c>
      <x:c r="AD28" s="12">
        <x:v>3.9187200000000004</x:v>
      </x:c>
      <x:c r="AE28" s="13" t="s">
        <x:v>154</x:v>
      </x:c>
      <x:c r="AF28" s="11">
        <x:v>1.4582300000000001</x:v>
      </x:c>
      <x:c r="AG28" s="12">
        <x:v>3.7640600000000002</x:v>
      </x:c>
      <x:c r="AH28" s="13" t="s">
        <x:v>154</x:v>
      </x:c>
      <x:c r="AI28" s="16">
        <x:v>11.008840000000001</x:v>
      </x:c>
      <x:c r="AJ28" s="12">
        <x:v>1.5929700000000002</x:v>
      </x:c>
      <x:c r="AK28" s="13" t="s">
        <x:v>154</x:v>
      </x:c>
      <x:c r="AL28" s="11">
        <x:v>-7.7763700000000009</x:v>
      </x:c>
      <x:c r="AM28" s="12">
        <x:v>5.4572200000000004</x:v>
      </x:c>
      <x:c r="AN28" s="14" t="s">
        <x:v>154</x:v>
      </x:c>
      <x:c r="AO28" s="11">
        <x:v>-3.1452300000000002</x:v>
      </x:c>
      <x:c r="AP28" s="12">
        <x:v>4.6023500000000004</x:v>
      </x:c>
      <x:c r="AQ28" s="14" t="s">
        <x:v>154</x:v>
      </x:c>
      <x:c r="AR28" s="11">
        <x:v>20.289160000000003</x:v>
      </x:c>
      <x:c r="AS28" s="12">
        <x:v>5.3331700000000009</x:v>
      </x:c>
      <x:c r="AT28" s="15" t="s">
        <x:v>154</x:v>
      </x:c>
    </x:row>
    <x:row r="29" spans="1:46" x14ac:dyDescent="0.25">
      <x:c r="A29" s="10" t="s">
        <x:v>207</x:v>
      </x:c>
      <x:c r="B29" s="11">
        <x:v>413.07098000000002</x:v>
      </x:c>
      <x:c r="C29" s="12">
        <x:v>1.7243300000000001</x:v>
      </x:c>
      <x:c r="D29" s="13" t="s">
        <x:v>154</x:v>
      </x:c>
      <x:c r="E29" s="11">
        <x:v>95.759530000000012</x:v>
      </x:c>
      <x:c r="F29" s="12">
        <x:v>1.4048500000000002</x:v>
      </x:c>
      <x:c r="G29" s="13" t="s">
        <x:v>154</x:v>
      </x:c>
      <x:c r="H29" s="11">
        <x:v>291.76224000000002</x:v>
      </x:c>
      <x:c r="I29" s="12">
        <x:v>3.1353800000000001</x:v>
      </x:c>
      <x:c r="J29" s="14" t="s">
        <x:v>154</x:v>
      </x:c>
      <x:c r="K29" s="11">
        <x:v>409.40264000000002</x:v>
      </x:c>
      <x:c r="L29" s="12">
        <x:v>2.78573</x:v>
      </x:c>
      <x:c r="M29" s="14" t="s">
        <x:v>154</x:v>
      </x:c>
      <x:c r="N29" s="11">
        <x:v>539.22860000000003</x:v>
      </x:c>
      <x:c r="O29" s="12">
        <x:v>3.2266000000000004</x:v>
      </x:c>
      <x:c r="P29" s="13" t="s">
        <x:v>154</x:v>
      </x:c>
      <x:c r="Q29" s="11">
        <x:v>410.45905000000005</x:v>
      </x:c>
      <x:c r="R29" s="12">
        <x:v>1.9603600000000001</x:v>
      </x:c>
      <x:c r="S29" s="13" t="s">
        <x:v>154</x:v>
      </x:c>
      <x:c r="T29" s="11">
        <x:v>105.59475</x:v>
      </x:c>
      <x:c r="U29" s="12">
        <x:v>1.42188</x:v>
      </x:c>
      <x:c r="V29" s="14" t="s">
        <x:v>154</x:v>
      </x:c>
      <x:c r="W29" s="11">
        <x:v>282.91258000000005</x:v>
      </x:c>
      <x:c r="X29" s="12">
        <x:v>2.8976300000000004</x:v>
      </x:c>
      <x:c r="Y29" s="14" t="s">
        <x:v>154</x:v>
      </x:c>
      <x:c r="Z29" s="11">
        <x:v>398.85943000000003</x:v>
      </x:c>
      <x:c r="AA29" s="12">
        <x:v>3.1923600000000003</x:v>
      </x:c>
      <x:c r="AB29" s="14" t="s">
        <x:v>154</x:v>
      </x:c>
      <x:c r="AC29" s="11">
        <x:v>556.45084000000008</x:v>
      </x:c>
      <x:c r="AD29" s="12">
        <x:v>3.8112100000000004</x:v>
      </x:c>
      <x:c r="AE29" s="13" t="s">
        <x:v>154</x:v>
      </x:c>
      <x:c r="AF29" s="11">
        <x:v>-2.6119400000000002</x:v>
      </x:c>
      <x:c r="AG29" s="12">
        <x:v>2.4603300000000004</x:v>
      </x:c>
      <x:c r="AH29" s="13" t="s">
        <x:v>154</x:v>
      </x:c>
      <x:c r="AI29" s="16">
        <x:v>9.8352200000000014</x:v>
      </x:c>
      <x:c r="AJ29" s="12">
        <x:v>1.9918800000000001</x:v>
      </x:c>
      <x:c r="AK29" s="13" t="s">
        <x:v>154</x:v>
      </x:c>
      <x:c r="AL29" s="11">
        <x:v>-8.8496600000000001</x:v>
      </x:c>
      <x:c r="AM29" s="12">
        <x:v>4.3430500000000007</x:v>
      </x:c>
      <x:c r="AN29" s="14" t="s">
        <x:v>154</x:v>
      </x:c>
      <x:c r="AO29" s="11">
        <x:v>-10.54321</x:v>
      </x:c>
      <x:c r="AP29" s="12">
        <x:v>3.9068900000000002</x:v>
      </x:c>
      <x:c r="AQ29" s="14" t="s">
        <x:v>154</x:v>
      </x:c>
      <x:c r="AR29" s="11">
        <x:v>17.222240000000003</x:v>
      </x:c>
      <x:c r="AS29" s="12">
        <x:v>5.2029900000000007</x:v>
      </x:c>
      <x:c r="AT29" s="15" t="s">
        <x:v>154</x:v>
      </x:c>
    </x:row>
    <x:row r="30" spans="1:46" x14ac:dyDescent="0.25">
      <x:c r="A30" s="10" t="s">
        <x:v>170</x:v>
      </x:c>
      <x:c r="B30" s="11">
        <x:v>471.00479000000001</x:v>
      </x:c>
      <x:c r="C30" s="12">
        <x:v>2.7806200000000003</x:v>
      </x:c>
      <x:c r="D30" s="13" t="s">
        <x:v>154</x:v>
      </x:c>
      <x:c r="E30" s="11">
        <x:v>93.762070000000008</x:v>
      </x:c>
      <x:c r="F30" s="12">
        <x:v>1.6886700000000001</x:v>
      </x:c>
      <x:c r="G30" s="13" t="s">
        <x:v>154</x:v>
      </x:c>
      <x:c r="H30" s="11">
        <x:v>349.42969000000005</x:v>
      </x:c>
      <x:c r="I30" s="12">
        <x:v>4.4841300000000004</x:v>
      </x:c>
      <x:c r="J30" s="14" t="s">
        <x:v>154</x:v>
      </x:c>
      <x:c r="K30" s="11">
        <x:v>470.59609000000006</x:v>
      </x:c>
      <x:c r="L30" s="12">
        <x:v>3.5287600000000001</x:v>
      </x:c>
      <x:c r="M30" s="14" t="s">
        <x:v>154</x:v>
      </x:c>
      <x:c r="N30" s="11">
        <x:v>592.04102</x:v>
      </x:c>
      <x:c r="O30" s="12">
        <x:v>4.6448500000000008</x:v>
      </x:c>
      <x:c r="P30" s="13" t="s">
        <x:v>154</x:v>
      </x:c>
      <x:c r="Q30" s="11">
        <x:v>482.82251000000002</x:v>
      </x:c>
      <x:c r="R30" s="12">
        <x:v>3.3123300000000002</x:v>
      </x:c>
      <x:c r="S30" s="13" t="s">
        <x:v>154</x:v>
      </x:c>
      <x:c r="T30" s="11">
        <x:v>100.80262</x:v>
      </x:c>
      <x:c r="U30" s="12">
        <x:v>1.9321200000000001</x:v>
      </x:c>
      <x:c r="V30" s="14" t="s">
        <x:v>154</x:v>
      </x:c>
      <x:c r="W30" s="11">
        <x:v>353.21716000000004</x:v>
      </x:c>
      <x:c r="X30" s="12">
        <x:v>4.8740900000000007</x:v>
      </x:c>
      <x:c r="Y30" s="14" t="s">
        <x:v>154</x:v>
      </x:c>
      <x:c r="Z30" s="11">
        <x:v>480.96651000000003</x:v>
      </x:c>
      <x:c r="AA30" s="12">
        <x:v>4.6238300000000008</x:v>
      </x:c>
      <x:c r="AB30" s="14" t="s">
        <x:v>154</x:v>
      </x:c>
      <x:c r="AC30" s="11">
        <x:v>617.85457000000008</x:v>
      </x:c>
      <x:c r="AD30" s="12">
        <x:v>4.8708500000000008</x:v>
      </x:c>
      <x:c r="AE30" s="13" t="s">
        <x:v>154</x:v>
      </x:c>
      <x:c r="AF30" s="11">
        <x:v>11.817720000000001</x:v>
      </x:c>
      <x:c r="AG30" s="12">
        <x:v>3.2400500000000001</x:v>
      </x:c>
      <x:c r="AH30" s="13" t="s">
        <x:v>154</x:v>
      </x:c>
      <x:c r="AI30" s="16">
        <x:v>7.0405500000000005</x:v>
      </x:c>
      <x:c r="AJ30" s="12">
        <x:v>2.03139</x:v>
      </x:c>
      <x:c r="AK30" s="13" t="s">
        <x:v>154</x:v>
      </x:c>
      <x:c r="AL30" s="11">
        <x:v>3.7874700000000003</x:v>
      </x:c>
      <x:c r="AM30" s="12">
        <x:v>5.9890500000000007</x:v>
      </x:c>
      <x:c r="AN30" s="14" t="s">
        <x:v>154</x:v>
      </x:c>
      <x:c r="AO30" s="11">
        <x:v>10.370420000000001</x:v>
      </x:c>
      <x:c r="AP30" s="12">
        <x:v>4.7126900000000003</x:v>
      </x:c>
      <x:c r="AQ30" s="14" t="s">
        <x:v>154</x:v>
      </x:c>
      <x:c r="AR30" s="11">
        <x:v>25.813550000000003</x:v>
      </x:c>
      <x:c r="AS30" s="12">
        <x:v>5.4692300000000005</x:v>
      </x:c>
      <x:c r="AT30" s="15" t="s">
        <x:v>154</x:v>
      </x:c>
    </x:row>
    <x:row r="31" spans="1:46" x14ac:dyDescent="0.25">
      <x:c r="A31" s="10" t="s">
        <x:v>171</x:v>
      </x:c>
      <x:c r="B31" s="11">
        <x:v>463.29381000000006</x:v>
      </x:c>
      <x:c r="C31" s="12">
        <x:v>2.5831900000000001</x:v>
      </x:c>
      <x:c r="D31" s="13" t="s">
        <x:v>154</x:v>
      </x:c>
      <x:c r="E31" s="11">
        <x:v>82.95635</x:v>
      </x:c>
      <x:c r="F31" s="12">
        <x:v>1.3661000000000001</x:v>
      </x:c>
      <x:c r="G31" s="13" t="s">
        <x:v>154</x:v>
      </x:c>
      <x:c r="H31" s="11">
        <x:v>355.28647000000001</x:v>
      </x:c>
      <x:c r="I31" s="12">
        <x:v>3.7862700000000005</x:v>
      </x:c>
      <x:c r="J31" s="14" t="s">
        <x:v>154</x:v>
      </x:c>
      <x:c r="K31" s="11">
        <x:v>465.49879000000004</x:v>
      </x:c>
      <x:c r="L31" s="12">
        <x:v>3.5021600000000004</x:v>
      </x:c>
      <x:c r="M31" s="14" t="s">
        <x:v>154</x:v>
      </x:c>
      <x:c r="N31" s="11">
        <x:v>569.97284999999999</x:v>
      </x:c>
      <x:c r="O31" s="12">
        <x:v>4.4550200000000002</x:v>
      </x:c>
      <x:c r="P31" s="13" t="s">
        <x:v>154</x:v>
      </x:c>
      <x:c r="Q31" s="11">
        <x:v>477.65670000000006</x:v>
      </x:c>
      <x:c r="R31" s="12">
        <x:v>2.5315000000000003</x:v>
      </x:c>
      <x:c r="S31" s="13" t="s">
        <x:v>154</x:v>
      </x:c>
      <x:c r="T31" s="11">
        <x:v>88.997860000000003</x:v>
      </x:c>
      <x:c r="U31" s="12">
        <x:v>1.48275</x:v>
      </x:c>
      <x:c r="V31" s="14" t="s">
        <x:v>154</x:v>
      </x:c>
      <x:c r="W31" s="11">
        <x:v>359.67198000000002</x:v>
      </x:c>
      <x:c r="X31" s="12">
        <x:v>4.3481500000000004</x:v>
      </x:c>
      <x:c r="Y31" s="14" t="s">
        <x:v>154</x:v>
      </x:c>
      <x:c r="Z31" s="11">
        <x:v>479.78483000000006</x:v>
      </x:c>
      <x:c r="AA31" s="12">
        <x:v>3.5914100000000002</x:v>
      </x:c>
      <x:c r="AB31" s="14" t="s">
        <x:v>154</x:v>
      </x:c>
      <x:c r="AC31" s="11">
        <x:v>591.34728000000007</x:v>
      </x:c>
      <x:c r="AD31" s="12">
        <x:v>4.1941700000000006</x:v>
      </x:c>
      <x:c r="AE31" s="13" t="s">
        <x:v>154</x:v>
      </x:c>
      <x:c r="AF31" s="11">
        <x:v>14.362890000000002</x:v>
      </x:c>
      <x:c r="AG31" s="12">
        <x:v>2.9007000000000001</x:v>
      </x:c>
      <x:c r="AH31" s="13" t="s">
        <x:v>154</x:v>
      </x:c>
      <x:c r="AI31" s="16">
        <x:v>6.0415200000000002</x:v>
      </x:c>
      <x:c r="AJ31" s="12">
        <x:v>1.8449700000000002</x:v>
      </x:c>
      <x:c r="AK31" s="13" t="s">
        <x:v>154</x:v>
      </x:c>
      <x:c r="AL31" s="11">
        <x:v>4.38551</x:v>
      </x:c>
      <x:c r="AM31" s="12">
        <x:v>5.4352600000000004</x:v>
      </x:c>
      <x:c r="AN31" s="14" t="s">
        <x:v>154</x:v>
      </x:c>
      <x:c r="AO31" s="11">
        <x:v>14.286040000000002</x:v>
      </x:c>
      <x:c r="AP31" s="12">
        <x:v>4.6245900000000004</x:v>
      </x:c>
      <x:c r="AQ31" s="14" t="s">
        <x:v>154</x:v>
      </x:c>
      <x:c r="AR31" s="11">
        <x:v>21.37443</x:v>
      </x:c>
      <x:c r="AS31" s="12">
        <x:v>6.4602800000000009</x:v>
      </x:c>
      <x:c r="AT31" s="15" t="s">
        <x:v>154</x:v>
      </x:c>
    </x:row>
    <x:row r="32" spans="1:46" x14ac:dyDescent="0.25">
      <x:c r="A32" s="10" t="s">
        <x:v>208</x:v>
      </x:c>
      <x:c r="B32" s="11">
        <x:v>336.07418000000001</x:v>
      </x:c>
      <x:c r="C32" s="12">
        <x:v>1.8551200000000001</x:v>
      </x:c>
      <x:c r="D32" s="13" t="s">
        <x:v>154</x:v>
      </x:c>
      <x:c r="E32" s="11">
        <x:v>57.151440000000008</x:v>
      </x:c>
      <x:c r="F32" s="12">
        <x:v>1.14432</x:v>
      </x:c>
      <x:c r="G32" s="13" t="s">
        <x:v>154</x:v>
      </x:c>
      <x:c r="H32" s="11">
        <x:v>264.82791000000003</x:v>
      </x:c>
      <x:c r="I32" s="12">
        <x:v>2.1151</x:v>
      </x:c>
      <x:c r="J32" s="14" t="s">
        <x:v>154</x:v>
      </x:c>
      <x:c r="K32" s="11">
        <x:v>332.97575000000001</x:v>
      </x:c>
      <x:c r="L32" s="12">
        <x:v>2.1059100000000002</x:v>
      </x:c>
      <x:c r="M32" s="14" t="s">
        <x:v>154</x:v>
      </x:c>
      <x:c r="N32" s="11">
        <x:v>412.01295000000005</x:v>
      </x:c>
      <x:c r="O32" s="12">
        <x:v>3.4685900000000003</x:v>
      </x:c>
      <x:c r="P32" s="13" t="s">
        <x:v>154</x:v>
      </x:c>
      <x:c r="Q32" s="11">
        <x:v>341.88359000000003</x:v>
      </x:c>
      <x:c r="R32" s="12">
        <x:v>1.8023700000000002</x:v>
      </x:c>
      <x:c r="S32" s="13" t="s">
        <x:v>154</x:v>
      </x:c>
      <x:c r="T32" s="11">
        <x:v>59.413880000000006</x:v>
      </x:c>
      <x:c r="U32" s="12">
        <x:v>1.1174900000000001</x:v>
      </x:c>
      <x:c r="V32" s="14" t="s">
        <x:v>154</x:v>
      </x:c>
      <x:c r="W32" s="11">
        <x:v>269.88815</x:v>
      </x:c>
      <x:c r="X32" s="12">
        <x:v>2.0742700000000003</x:v>
      </x:c>
      <x:c r="Y32" s="14" t="s">
        <x:v>154</x:v>
      </x:c>
      <x:c r="Z32" s="11">
        <x:v>335.94723000000005</x:v>
      </x:c>
      <x:c r="AA32" s="12">
        <x:v>2.2341800000000003</x:v>
      </x:c>
      <x:c r="AB32" s="14" t="s">
        <x:v>154</x:v>
      </x:c>
      <x:c r="AC32" s="11">
        <x:v>424.10809000000006</x:v>
      </x:c>
      <x:c r="AD32" s="12">
        <x:v>3.2935100000000004</x:v>
      </x:c>
      <x:c r="AE32" s="13" t="s">
        <x:v>154</x:v>
      </x:c>
      <x:c r="AF32" s="11">
        <x:v>5.8094100000000006</x:v>
      </x:c>
      <x:c r="AG32" s="12">
        <x:v>1.35175</x:v>
      </x:c>
      <x:c r="AH32" s="13" t="s">
        <x:v>154</x:v>
      </x:c>
      <x:c r="AI32" s="16">
        <x:v>2.2624400000000002</x:v>
      </x:c>
      <x:c r="AJ32" s="12">
        <x:v>1.0947600000000002</x:v>
      </x:c>
      <x:c r="AK32" s="13" t="s">
        <x:v>154</x:v>
      </x:c>
      <x:c r="AL32" s="11">
        <x:v>5.0602400000000003</x:v>
      </x:c>
      <x:c r="AM32" s="12">
        <x:v>2.40327</x:v>
      </x:c>
      <x:c r="AN32" s="14" t="s">
        <x:v>154</x:v>
      </x:c>
      <x:c r="AO32" s="11">
        <x:v>2.9714800000000001</x:v>
      </x:c>
      <x:c r="AP32" s="12">
        <x:v>1.9813500000000002</x:v>
      </x:c>
      <x:c r="AQ32" s="14" t="s">
        <x:v>154</x:v>
      </x:c>
      <x:c r="AR32" s="11">
        <x:v>12.095140000000001</x:v>
      </x:c>
      <x:c r="AS32" s="12">
        <x:v>3.5796900000000003</x:v>
      </x:c>
      <x:c r="AT32" s="15" t="s">
        <x:v>154</x:v>
      </x:c>
    </x:row>
    <x:row r="33" spans="1:46" x14ac:dyDescent="0.25">
      <x:c r="A33" s="10" t="s">
        <x:v>209</x:v>
      </x:c>
      <x:c r="B33" s="11">
        <x:v>374.56021000000004</x:v>
      </x:c>
      <x:c r="C33" s="12">
        <x:v>1.3489200000000001</x:v>
      </x:c>
      <x:c r="D33" s="13" t="s">
        <x:v>154</x:v>
      </x:c>
      <x:c r="E33" s="11">
        <x:v>52.455290000000005</x:v>
      </x:c>
      <x:c r="F33" s="12">
        <x:v>0.97526000000000013</x:v>
      </x:c>
      <x:c r="G33" s="13" t="s">
        <x:v>154</x:v>
      </x:c>
      <x:c r="H33" s="11">
        <x:v>309.16698000000002</x:v>
      </x:c>
      <x:c r="I33" s="12">
        <x:v>2.4612900000000004</x:v>
      </x:c>
      <x:c r="J33" s="14" t="s">
        <x:v>154</x:v>
      </x:c>
      <x:c r="K33" s="11">
        <x:v>372.80080000000004</x:v>
      </x:c>
      <x:c r="L33" s="12">
        <x:v>1.6323400000000001</x:v>
      </x:c>
      <x:c r="M33" s="14" t="s">
        <x:v>154</x:v>
      </x:c>
      <x:c r="N33" s="11">
        <x:v>442.39800000000002</x:v>
      </x:c>
      <x:c r="O33" s="12">
        <x:v>2.9379600000000003</x:v>
      </x:c>
      <x:c r="P33" s="13" t="s">
        <x:v>154</x:v>
      </x:c>
      <x:c r="Q33" s="11">
        <x:v>389.49406000000005</x:v>
      </x:c>
      <x:c r="R33" s="12">
        <x:v>1.5078600000000002</x:v>
      </x:c>
      <x:c r="S33" s="13" t="s">
        <x:v>154</x:v>
      </x:c>
      <x:c r="T33" s="11">
        <x:v>57.312600000000003</x:v>
      </x:c>
      <x:c r="U33" s="12">
        <x:v>1.19852</x:v>
      </x:c>
      <x:c r="V33" s="14" t="s">
        <x:v>154</x:v>
      </x:c>
      <x:c r="W33" s="11">
        <x:v>317.71433000000002</x:v>
      </x:c>
      <x:c r="X33" s="12">
        <x:v>2.3444000000000003</x:v>
      </x:c>
      <x:c r="Y33" s="14" t="s">
        <x:v>154</x:v>
      </x:c>
      <x:c r="Z33" s="11">
        <x:v>387.60401000000002</x:v>
      </x:c>
      <x:c r="AA33" s="12">
        <x:v>1.7450500000000002</x:v>
      </x:c>
      <x:c r="AB33" s="14" t="s">
        <x:v>154</x:v>
      </x:c>
      <x:c r="AC33" s="11">
        <x:v>464.43781000000001</x:v>
      </x:c>
      <x:c r="AD33" s="12">
        <x:v>3.9115300000000004</x:v>
      </x:c>
      <x:c r="AE33" s="13" t="s">
        <x:v>154</x:v>
      </x:c>
      <x:c r="AF33" s="11">
        <x:v>14.933850000000001</x:v>
      </x:c>
      <x:c r="AG33" s="12">
        <x:v>2.0328900000000001</x:v>
      </x:c>
      <x:c r="AH33" s="13" t="s">
        <x:v>154</x:v>
      </x:c>
      <x:c r="AI33" s="16">
        <x:v>4.85731</x:v>
      </x:c>
      <x:c r="AJ33" s="12">
        <x:v>1.2808200000000001</x:v>
      </x:c>
      <x:c r="AK33" s="13" t="s">
        <x:v>154</x:v>
      </x:c>
      <x:c r="AL33" s="11">
        <x:v>8.5473500000000016</x:v>
      </x:c>
      <x:c r="AM33" s="12">
        <x:v>3.4388800000000002</x:v>
      </x:c>
      <x:c r="AN33" s="14" t="s">
        <x:v>154</x:v>
      </x:c>
      <x:c r="AO33" s="11">
        <x:v>14.803210000000002</x:v>
      </x:c>
      <x:c r="AP33" s="12">
        <x:v>2.3178800000000002</x:v>
      </x:c>
      <x:c r="AQ33" s="14" t="s">
        <x:v>154</x:v>
      </x:c>
      <x:c r="AR33" s="11">
        <x:v>22.039810000000003</x:v>
      </x:c>
      <x:c r="AS33" s="12">
        <x:v>4.7882900000000008</x:v>
      </x:c>
      <x:c r="AT33" s="15" t="s">
        <x:v>154</x:v>
      </x:c>
    </x:row>
    <x:row r="34" spans="1:46" x14ac:dyDescent="0.25">
      <x:c r="A34" s="10" t="s">
        <x:v>210</x:v>
      </x:c>
      <x:c r="B34" s="11">
        <x:v>359.73845000000006</x:v>
      </x:c>
      <x:c r="C34" s="12">
        <x:v>1.8327700000000002</x:v>
      </x:c>
      <x:c r="D34" s="13" t="s">
        <x:v>154</x:v>
      </x:c>
      <x:c r="E34" s="11">
        <x:v>62.095760000000006</x:v>
      </x:c>
      <x:c r="F34" s="12">
        <x:v>1.42652</x:v>
      </x:c>
      <x:c r="G34" s="13" t="s">
        <x:v>154</x:v>
      </x:c>
      <x:c r="H34" s="11">
        <x:v>281.95617000000004</x:v>
      </x:c>
      <x:c r="I34" s="12">
        <x:v>2.7494300000000003</x:v>
      </x:c>
      <x:c r="J34" s="14" t="s">
        <x:v>154</x:v>
      </x:c>
      <x:c r="K34" s="11">
        <x:v>357.86731000000003</x:v>
      </x:c>
      <x:c r="L34" s="12">
        <x:v>2.0615800000000002</x:v>
      </x:c>
      <x:c r="M34" s="14" t="s">
        <x:v>154</x:v>
      </x:c>
      <x:c r="N34" s="11">
        <x:v>441.37542000000002</x:v>
      </x:c>
      <x:c r="O34" s="12">
        <x:v>3.8334600000000005</x:v>
      </x:c>
      <x:c r="P34" s="13" t="s">
        <x:v>154</x:v>
      </x:c>
      <x:c r="Q34" s="11">
        <x:v>371.92646000000002</x:v>
      </x:c>
      <x:c r="R34" s="12">
        <x:v>1.9935500000000002</x:v>
      </x:c>
      <x:c r="S34" s="13" t="s">
        <x:v>154</x:v>
      </x:c>
      <x:c r="T34" s="11">
        <x:v>66.826340000000002</x:v>
      </x:c>
      <x:c r="U34" s="12">
        <x:v>1.1901000000000002</x:v>
      </x:c>
      <x:c r="V34" s="14" t="s">
        <x:v>154</x:v>
      </x:c>
      <x:c r="W34" s="11">
        <x:v>288.26291000000003</x:v>
      </x:c>
      <x:c r="X34" s="12">
        <x:v>2.5019900000000002</x:v>
      </x:c>
      <x:c r="Y34" s="14" t="s">
        <x:v>154</x:v>
      </x:c>
      <x:c r="Z34" s="11">
        <x:v>368.73459000000003</x:v>
      </x:c>
      <x:c r="AA34" s="12">
        <x:v>2.2826900000000001</x:v>
      </x:c>
      <x:c r="AB34" s="14" t="s">
        <x:v>154</x:v>
      </x:c>
      <x:c r="AC34" s="11">
        <x:v>460.43461000000002</x:v>
      </x:c>
      <x:c r="AD34" s="12">
        <x:v>3.3568300000000004</x:v>
      </x:c>
      <x:c r="AE34" s="13" t="s">
        <x:v>154</x:v>
      </x:c>
      <x:c r="AF34" s="11">
        <x:v>12.188020000000002</x:v>
      </x:c>
      <x:c r="AG34" s="12">
        <x:v>1.6504100000000002</x:v>
      </x:c>
      <x:c r="AH34" s="13" t="s">
        <x:v>154</x:v>
      </x:c>
      <x:c r="AI34" s="16">
        <x:v>4.7305900000000003</x:v>
      </x:c>
      <x:c r="AJ34" s="12">
        <x:v>1.3814300000000002</x:v>
      </x:c>
      <x:c r="AK34" s="13" t="s">
        <x:v>154</x:v>
      </x:c>
      <x:c r="AL34" s="11">
        <x:v>6.3067400000000005</x:v>
      </x:c>
      <x:c r="AM34" s="12">
        <x:v>3.5123500000000001</x:v>
      </x:c>
      <x:c r="AN34" s="14" t="s">
        <x:v>154</x:v>
      </x:c>
      <x:c r="AO34" s="11">
        <x:v>10.867280000000001</x:v>
      </x:c>
      <x:c r="AP34" s="12">
        <x:v>2.3271800000000002</x:v>
      </x:c>
      <x:c r="AQ34" s="14" t="s">
        <x:v>154</x:v>
      </x:c>
      <x:c r="AR34" s="11">
        <x:v>19.059190000000001</x:v>
      </x:c>
      <x:c r="AS34" s="12">
        <x:v>3.5765900000000004</x:v>
      </x:c>
      <x:c r="AT34" s="15" t="s">
        <x:v>154</x:v>
      </x:c>
    </x:row>
    <x:row r="35" spans="1:46" x14ac:dyDescent="0.25">
      <x:c r="A35" s="10" t="s">
        <x:v>211</x:v>
      </x:c>
      <x:c r="B35" s="11">
        <x:v>340.02966000000004</x:v>
      </x:c>
      <x:c r="C35" s="12">
        <x:v>1.9430800000000001</x:v>
      </x:c>
      <x:c r="D35" s="13" t="s">
        <x:v>154</x:v>
      </x:c>
      <x:c r="E35" s="11">
        <x:v>59.857560000000007</x:v>
      </x:c>
      <x:c r="F35" s="12">
        <x:v>1.3580500000000002</x:v>
      </x:c>
      <x:c r="G35" s="13" t="s">
        <x:v>154</x:v>
      </x:c>
      <x:c r="H35" s="11">
        <x:v>265.82347000000004</x:v>
      </x:c>
      <x:c r="I35" s="12">
        <x:v>2.3147100000000003</x:v>
      </x:c>
      <x:c r="J35" s="14" t="s">
        <x:v>154</x:v>
      </x:c>
      <x:c r="K35" s="11">
        <x:v>336.25517000000002</x:v>
      </x:c>
      <x:c r="L35" s="12">
        <x:v>2.1429900000000002</x:v>
      </x:c>
      <x:c r="M35" s="14" t="s">
        <x:v>154</x:v>
      </x:c>
      <x:c r="N35" s="11">
        <x:v>419.38588000000004</x:v>
      </x:c>
      <x:c r="O35" s="12">
        <x:v>3.8321600000000005</x:v>
      </x:c>
      <x:c r="P35" s="13" t="s">
        <x:v>154</x:v>
      </x:c>
      <x:c r="Q35" s="11">
        <x:v>352.54688000000004</x:v>
      </x:c>
      <x:c r="R35" s="12">
        <x:v>2.0717000000000003</x:v>
      </x:c>
      <x:c r="S35" s="13" t="s">
        <x:v>154</x:v>
      </x:c>
      <x:c r="T35" s="11">
        <x:v>64.278930000000003</x:v>
      </x:c>
      <x:c r="U35" s="12">
        <x:v>1.3603500000000002</x:v>
      </x:c>
      <x:c r="V35" s="14" t="s">
        <x:v>154</x:v>
      </x:c>
      <x:c r="W35" s="11">
        <x:v>275.04227000000003</x:v>
      </x:c>
      <x:c r="X35" s="12">
        <x:v>2.5810000000000004</x:v>
      </x:c>
      <x:c r="Y35" s="14" t="s">
        <x:v>154</x:v>
      </x:c>
      <x:c r="Z35" s="11">
        <x:v>347.13711000000001</x:v>
      </x:c>
      <x:c r="AA35" s="12">
        <x:v>2.2562800000000003</x:v>
      </x:c>
      <x:c r="AB35" s="14" t="s">
        <x:v>154</x:v>
      </x:c>
      <x:c r="AC35" s="11">
        <x:v>438.16240000000005</x:v>
      </x:c>
      <x:c r="AD35" s="12">
        <x:v>4.3847900000000006</x:v>
      </x:c>
      <x:c r="AE35" s="13" t="s">
        <x:v>154</x:v>
      </x:c>
      <x:c r="AF35" s="11">
        <x:v>12.517220000000002</x:v>
      </x:c>
      <x:c r="AG35" s="12">
        <x:v>1.7826900000000001</x:v>
      </x:c>
      <x:c r="AH35" s="13" t="s">
        <x:v>154</x:v>
      </x:c>
      <x:c r="AI35" s="16">
        <x:v>4.4213700000000005</x:v>
      </x:c>
      <x:c r="AJ35" s="12">
        <x:v>1.3805700000000001</x:v>
      </x:c>
      <x:c r="AK35" s="13" t="s">
        <x:v>154</x:v>
      </x:c>
      <x:c r="AL35" s="11">
        <x:v>9.2187999999999999</x:v>
      </x:c>
      <x:c r="AM35" s="12">
        <x:v>2.90429</x:v>
      </x:c>
      <x:c r="AN35" s="14" t="s">
        <x:v>154</x:v>
      </x:c>
      <x:c r="AO35" s="11">
        <x:v>10.88194</x:v>
      </x:c>
      <x:c r="AP35" s="12">
        <x:v>2.1808000000000001</x:v>
      </x:c>
      <x:c r="AQ35" s="14" t="s">
        <x:v>154</x:v>
      </x:c>
      <x:c r="AR35" s="11">
        <x:v>18.776520000000001</x:v>
      </x:c>
      <x:c r="AS35" s="12">
        <x:v>4.0034700000000001</x:v>
      </x:c>
      <x:c r="AT35" s="15" t="s">
        <x:v>154</x:v>
      </x:c>
    </x:row>
    <x:row r="36" spans="1:46" x14ac:dyDescent="0.25">
      <x:c r="A36" s="10" t="s">
        <x:v>172</x:v>
      </x:c>
      <x:c r="B36" s="11">
        <x:v>501.55516000000006</x:v>
      </x:c>
      <x:c r="C36" s="12">
        <x:v>2.5820000000000003</x:v>
      </x:c>
      <x:c r="D36" s="13" t="s">
        <x:v>154</x:v>
      </x:c>
      <x:c r="E36" s="11">
        <x:v>86.737790000000004</x:v>
      </x:c>
      <x:c r="F36" s="12">
        <x:v>1.2978700000000001</x:v>
      </x:c>
      <x:c r="G36" s="13" t="s">
        <x:v>154</x:v>
      </x:c>
      <x:c r="H36" s="11">
        <x:v>386.76404000000002</x:v>
      </x:c>
      <x:c r="I36" s="12">
        <x:v>3.5952000000000002</x:v>
      </x:c>
      <x:c r="J36" s="14" t="s">
        <x:v>154</x:v>
      </x:c>
      <x:c r="K36" s="11">
        <x:v>504.43153000000007</x:v>
      </x:c>
      <x:c r="L36" s="12">
        <x:v>3.2577200000000004</x:v>
      </x:c>
      <x:c r="M36" s="14" t="s">
        <x:v>154</x:v>
      </x:c>
      <x:c r="N36" s="11">
        <x:v>612.81927000000007</x:v>
      </x:c>
      <x:c r="O36" s="12">
        <x:v>3.8832800000000005</x:v>
      </x:c>
      <x:c r="P36" s="13" t="s">
        <x:v>154</x:v>
      </x:c>
      <x:c r="Q36" s="11">
        <x:v>514.20555999999999</x:v>
      </x:c>
      <x:c r="R36" s="12">
        <x:v>2.7469800000000002</x:v>
      </x:c>
      <x:c r="S36" s="13" t="s">
        <x:v>154</x:v>
      </x:c>
      <x:c r="T36" s="11">
        <x:v>91.21887000000001</x:v>
      </x:c>
      <x:c r="U36" s="12">
        <x:v>1.5546800000000001</x:v>
      </x:c>
      <x:c r="V36" s="14" t="s">
        <x:v>154</x:v>
      </x:c>
      <x:c r="W36" s="11">
        <x:v>394.88658000000004</x:v>
      </x:c>
      <x:c r="X36" s="12">
        <x:v>4.8054400000000008</x:v>
      </x:c>
      <x:c r="Y36" s="14" t="s">
        <x:v>154</x:v>
      </x:c>
      <x:c r="Z36" s="11">
        <x:v>515.64436000000001</x:v>
      </x:c>
      <x:c r="AA36" s="12">
        <x:v>3.0864800000000003</x:v>
      </x:c>
      <x:c r="AB36" s="14" t="s">
        <x:v>154</x:v>
      </x:c>
      <x:c r="AC36" s="11">
        <x:v>631.64461000000006</x:v>
      </x:c>
      <x:c r="AD36" s="12">
        <x:v>4.1760299999999999</x:v>
      </x:c>
      <x:c r="AE36" s="13" t="s">
        <x:v>154</x:v>
      </x:c>
      <x:c r="AF36" s="11">
        <x:v>12.650400000000001</x:v>
      </x:c>
      <x:c r="AG36" s="12">
        <x:v>2.7304600000000003</x:v>
      </x:c>
      <x:c r="AH36" s="13" t="s">
        <x:v>154</x:v>
      </x:c>
      <x:c r="AI36" s="16">
        <x:v>4.4810800000000004</x:v>
      </x:c>
      <x:c r="AJ36" s="12">
        <x:v>1.8906200000000002</x:v>
      </x:c>
      <x:c r="AK36" s="13" t="s">
        <x:v>154</x:v>
      </x:c>
      <x:c r="AL36" s="11">
        <x:v>8.1225400000000008</x:v>
      </x:c>
      <x:c r="AM36" s="12">
        <x:v>5.3876900000000001</x:v>
      </x:c>
      <x:c r="AN36" s="14" t="s">
        <x:v>154</x:v>
      </x:c>
      <x:c r="AO36" s="11">
        <x:v>11.21283</x:v>
      </x:c>
      <x:c r="AP36" s="12">
        <x:v>3.5435500000000002</x:v>
      </x:c>
      <x:c r="AQ36" s="14" t="s">
        <x:v>154</x:v>
      </x:c>
      <x:c r="AR36" s="11">
        <x:v>18.825340000000001</x:v>
      </x:c>
      <x:c r="AS36" s="12">
        <x:v>4.6405400000000006</x:v>
      </x:c>
      <x:c r="AT36" s="15" t="s">
        <x:v>154</x:v>
      </x:c>
    </x:row>
    <x:row r="37" spans="1:46" x14ac:dyDescent="0.25">
      <x:c r="A37" s="10" t="s">
        <x:v>173</x:v>
      </x:c>
      <x:c r="B37" s="11">
        <x:v>467.58461000000005</x:v>
      </x:c>
      <x:c r="C37" s="12">
        <x:v>2.4996</x:v>
      </x:c>
      <x:c r="D37" s="13" t="s">
        <x:v>154</x:v>
      </x:c>
      <x:c r="E37" s="11">
        <x:v>88.826890000000006</x:v>
      </x:c>
      <x:c r="F37" s="12">
        <x:v>1.3130600000000001</x:v>
      </x:c>
      <x:c r="G37" s="13" t="s">
        <x:v>154</x:v>
      </x:c>
      <x:c r="H37" s="11">
        <x:v>350.63161000000002</x:v>
      </x:c>
      <x:c r="I37" s="12">
        <x:v>3.7545400000000004</x:v>
      </x:c>
      <x:c r="J37" s="14" t="s">
        <x:v>154</x:v>
      </x:c>
      <x:c r="K37" s="11">
        <x:v>470.09717000000006</x:v>
      </x:c>
      <x:c r="L37" s="12">
        <x:v>3.3129900000000001</x:v>
      </x:c>
      <x:c r="M37" s="14" t="s">
        <x:v>154</x:v>
      </x:c>
      <x:c r="N37" s="11">
        <x:v>582.63160000000005</x:v>
      </x:c>
      <x:c r="O37" s="12">
        <x:v>3.4745400000000002</x:v>
      </x:c>
      <x:c r="P37" s="13" t="s">
        <x:v>154</x:v>
      </x:c>
      <x:c r="Q37" s="11">
        <x:v>469.77458000000001</x:v>
      </x:c>
      <x:c r="R37" s="12">
        <x:v>2.5071600000000003</x:v>
      </x:c>
      <x:c r="S37" s="13" t="s">
        <x:v>154</x:v>
      </x:c>
      <x:c r="T37" s="11">
        <x:v>97.056760000000011</x:v>
      </x:c>
      <x:c r="U37" s="12">
        <x:v>1.4180200000000001</x:v>
      </x:c>
      <x:c r="V37" s="14" t="s">
        <x:v>154</x:v>
      </x:c>
      <x:c r="W37" s="11">
        <x:v>341.84195000000005</x:v>
      </x:c>
      <x:c r="X37" s="12">
        <x:v>3.8218600000000005</x:v>
      </x:c>
      <x:c r="Y37" s="14" t="s">
        <x:v>154</x:v>
      </x:c>
      <x:c r="Z37" s="11">
        <x:v>471.67249000000004</x:v>
      </x:c>
      <x:c r="AA37" s="12">
        <x:v>3.1223200000000002</x:v>
      </x:c>
      <x:c r="AB37" s="14" t="s">
        <x:v>154</x:v>
      </x:c>
      <x:c r="AC37" s="11">
        <x:v>594.74611000000004</x:v>
      </x:c>
      <x:c r="AD37" s="12">
        <x:v>3.2107200000000002</x:v>
      </x:c>
      <x:c r="AE37" s="13" t="s">
        <x:v>154</x:v>
      </x:c>
      <x:c r="AF37" s="11">
        <x:v>2.1899800000000003</x:v>
      </x:c>
      <x:c r="AG37" s="12">
        <x:v>2.3882700000000003</x:v>
      </x:c>
      <x:c r="AH37" s="13" t="s">
        <x:v>154</x:v>
      </x:c>
      <x:c r="AI37" s="16">
        <x:v>8.22987</x:v>
      </x:c>
      <x:c r="AJ37" s="12">
        <x:v>1.7999800000000001</x:v>
      </x:c>
      <x:c r="AK37" s="13" t="s">
        <x:v>154</x:v>
      </x:c>
      <x:c r="AL37" s="11">
        <x:v>-8.7896600000000014</x:v>
      </x:c>
      <x:c r="AM37" s="12">
        <x:v>4.2834600000000007</x:v>
      </x:c>
      <x:c r="AN37" s="14" t="s">
        <x:v>154</x:v>
      </x:c>
      <x:c r="AO37" s="11">
        <x:v>1.5753200000000001</x:v>
      </x:c>
      <x:c r="AP37" s="12">
        <x:v>3.5967100000000003</x:v>
      </x:c>
      <x:c r="AQ37" s="14" t="s">
        <x:v>154</x:v>
      </x:c>
      <x:c r="AR37" s="11">
        <x:v>12.114520000000001</x:v>
      </x:c>
      <x:c r="AS37" s="12">
        <x:v>4.5271600000000003</x:v>
      </x:c>
      <x:c r="AT37" s="15" t="s">
        <x:v>154</x:v>
      </x:c>
    </x:row>
    <x:row r="38" spans="1:46" x14ac:dyDescent="0.25">
      <x:c r="A38" s="10" t="s">
        <x:v>174</x:v>
      </x:c>
      <x:c r="B38" s="11">
        <x:v>451.24688000000003</x:v>
      </x:c>
      <x:c r="C38" s="12">
        <x:v>3.4808400000000002</x:v>
      </x:c>
      <x:c r="D38" s="13" t="s">
        <x:v>154</x:v>
      </x:c>
      <x:c r="E38" s="11">
        <x:v>88.405110000000008</x:v>
      </x:c>
      <x:c r="F38" s="12">
        <x:v>1.7394700000000001</x:v>
      </x:c>
      <x:c r="G38" s="13" t="s">
        <x:v>154</x:v>
      </x:c>
      <x:c r="H38" s="11">
        <x:v>332.79626000000002</x:v>
      </x:c>
      <x:c r="I38" s="12">
        <x:v>4.7509200000000007</x:v>
      </x:c>
      <x:c r="J38" s="14" t="s">
        <x:v>154</x:v>
      </x:c>
      <x:c r="K38" s="11">
        <x:v>454.33283000000006</x:v>
      </x:c>
      <x:c r="L38" s="12">
        <x:v>4.3685800000000006</x:v>
      </x:c>
      <x:c r="M38" s="14" t="s">
        <x:v>154</x:v>
      </x:c>
      <x:c r="N38" s="11">
        <x:v>565.11329000000001</x:v>
      </x:c>
      <x:c r="O38" s="12">
        <x:v>4.8938700000000006</x:v>
      </x:c>
      <x:c r="P38" s="13" t="s">
        <x:v>154</x:v>
      </x:c>
      <x:c r="Q38" s="11">
        <x:v>463.81362000000001</x:v>
      </x:c>
      <x:c r="R38" s="12">
        <x:v>3.4345100000000004</x:v>
      </x:c>
      <x:c r="S38" s="13" t="s">
        <x:v>154</x:v>
      </x:c>
      <x:c r="T38" s="11">
        <x:v>97.611160000000012</x:v>
      </x:c>
      <x:c r="U38" s="12">
        <x:v>1.6821700000000002</x:v>
      </x:c>
      <x:c r="V38" s="14" t="s">
        <x:v>154</x:v>
      </x:c>
      <x:c r="W38" s="11">
        <x:v>334.80238000000003</x:v>
      </x:c>
      <x:c r="X38" s="12">
        <x:v>5.0457200000000002</x:v>
      </x:c>
      <x:c r="Y38" s="14" t="s">
        <x:v>154</x:v>
      </x:c>
      <x:c r="Z38" s="11">
        <x:v>464.77971000000002</x:v>
      </x:c>
      <x:c r="AA38" s="12">
        <x:v>4.9527000000000001</x:v>
      </x:c>
      <x:c r="AB38" s="14" t="s">
        <x:v>154</x:v>
      </x:c>
      <x:c r="AC38" s="11">
        <x:v>591.4752400000001</x:v>
      </x:c>
      <x:c r="AD38" s="12">
        <x:v>4.3981600000000007</x:v>
      </x:c>
      <x:c r="AE38" s="13" t="s">
        <x:v>154</x:v>
      </x:c>
      <x:c r="AF38" s="11">
        <x:v>12.566740000000001</x:v>
      </x:c>
      <x:c r="AG38" s="12">
        <x:v>3.3923700000000001</x:v>
      </x:c>
      <x:c r="AH38" s="13" t="s">
        <x:v>154</x:v>
      </x:c>
      <x:c r="AI38" s="16">
        <x:v>9.2060500000000012</x:v>
      </x:c>
      <x:c r="AJ38" s="12">
        <x:v>1.8372400000000002</x:v>
      </x:c>
      <x:c r="AK38" s="13" t="s">
        <x:v>154</x:v>
      </x:c>
      <x:c r="AL38" s="11">
        <x:v>2.0061200000000001</x:v>
      </x:c>
      <x:c r="AM38" s="12">
        <x:v>5.7114100000000008</x:v>
      </x:c>
      <x:c r="AN38" s="14" t="s">
        <x:v>154</x:v>
      </x:c>
      <x:c r="AO38" s="11">
        <x:v>10.44688</x:v>
      </x:c>
      <x:c r="AP38" s="12">
        <x:v>4.8675200000000007</x:v>
      </x:c>
      <x:c r="AQ38" s="14" t="s">
        <x:v>154</x:v>
      </x:c>
      <x:c r="AR38" s="11">
        <x:v>26.361950000000004</x:v>
      </x:c>
      <x:c r="AS38" s="12">
        <x:v>5.1171000000000006</x:v>
      </x:c>
      <x:c r="AT38" s="15" t="s">
        <x:v>154</x:v>
      </x:c>
    </x:row>
    <x:row r="39" spans="1:46" x14ac:dyDescent="0.25">
      <x:c r="A39" s="10" t="s">
        <x:v>212</x:v>
      </x:c>
      <x:c r="B39" s="11">
        <x:v>416.97918000000004</x:v>
      </x:c>
      <x:c r="C39" s="12">
        <x:v>2.7735900000000004</x:v>
      </x:c>
      <x:c r="D39" s="13" t="s">
        <x:v>154</x:v>
      </x:c>
      <x:c r="E39" s="11">
        <x:v>86.138600000000011</x:v>
      </x:c>
      <x:c r="F39" s="12">
        <x:v>1.8496300000000001</x:v>
      </x:c>
      <x:c r="G39" s="13" t="s">
        <x:v>154</x:v>
      </x:c>
      <x:c r="H39" s="11">
        <x:v>305.98101000000003</x:v>
      </x:c>
      <x:c r="I39" s="12">
        <x:v>4.3198800000000004</x:v>
      </x:c>
      <x:c r="J39" s="14" t="s">
        <x:v>154</x:v>
      </x:c>
      <x:c r="K39" s="11">
        <x:v>416.94455000000005</x:v>
      </x:c>
      <x:c r="L39" s="12">
        <x:v>3.0095600000000005</x:v>
      </x:c>
      <x:c r="M39" s="14" t="s">
        <x:v>154</x:v>
      </x:c>
      <x:c r="N39" s="11">
        <x:v>526.80822000000001</x:v>
      </x:c>
      <x:c r="O39" s="12">
        <x:v>4.38131</x:v>
      </x:c>
      <x:c r="P39" s="13" t="s">
        <x:v>154</x:v>
      </x:c>
      <x:c r="Q39" s="11">
        <x:v>415.78468000000004</x:v>
      </x:c>
      <x:c r="R39" s="12">
        <x:v>3.7059000000000002</x:v>
      </x:c>
      <x:c r="S39" s="13" t="s">
        <x:v>154</x:v>
      </x:c>
      <x:c r="T39" s="11">
        <x:v>94.001750000000001</x:v>
      </x:c>
      <x:c r="U39" s="12">
        <x:v>2.9455400000000003</x:v>
      </x:c>
      <x:c r="V39" s="14" t="s">
        <x:v>154</x:v>
      </x:c>
      <x:c r="W39" s="11">
        <x:v>297.45007000000004</x:v>
      </x:c>
      <x:c r="X39" s="12">
        <x:v>4.4797200000000004</x:v>
      </x:c>
      <x:c r="Y39" s="14" t="s">
        <x:v>154</x:v>
      </x:c>
      <x:c r="Z39" s="11">
        <x:v>411.74043000000006</x:v>
      </x:c>
      <x:c r="AA39" s="12">
        <x:v>3.8144600000000004</x:v>
      </x:c>
      <x:c r="AB39" s="14" t="s">
        <x:v>154</x:v>
      </x:c>
      <x:c r="AC39" s="11">
        <x:v>540.5990700000001</x:v>
      </x:c>
      <x:c r="AD39" s="12">
        <x:v>6.2018700000000004</x:v>
      </x:c>
      <x:c r="AE39" s="13" t="s">
        <x:v>154</x:v>
      </x:c>
      <x:c r="AF39" s="11">
        <x:v>-1.1945000000000001</x:v>
      </x:c>
      <x:c r="AG39" s="12">
        <x:v>2.9546600000000001</x:v>
      </x:c>
      <x:c r="AH39" s="13" t="s">
        <x:v>154</x:v>
      </x:c>
      <x:c r="AI39" s="16">
        <x:v>7.863150000000001</x:v>
      </x:c>
      <x:c r="AJ39" s="12">
        <x:v>2.26444</x:v>
      </x:c>
      <x:c r="AK39" s="13" t="s">
        <x:v>154</x:v>
      </x:c>
      <x:c r="AL39" s="11">
        <x:v>-8.5309400000000011</x:v>
      </x:c>
      <x:c r="AM39" s="12">
        <x:v>5.12066</x:v>
      </x:c>
      <x:c r="AN39" s="14" t="s">
        <x:v>154</x:v>
      </x:c>
      <x:c r="AO39" s="11">
        <x:v>-5.2041200000000005</x:v>
      </x:c>
      <x:c r="AP39" s="12">
        <x:v>3.3206800000000003</x:v>
      </x:c>
      <x:c r="AQ39" s="14" t="s">
        <x:v>154</x:v>
      </x:c>
      <x:c r="AR39" s="11">
        <x:v>13.790850000000001</x:v>
      </x:c>
      <x:c r="AS39" s="12">
        <x:v>5.4984000000000002</x:v>
      </x:c>
      <x:c r="AT39" s="15" t="s">
        <x:v>154</x:v>
      </x:c>
    </x:row>
    <x:row r="40" spans="1:46" x14ac:dyDescent="0.25">
      <x:c r="A40" s="10" t="s">
        <x:v>175</x:v>
      </x:c>
      <x:c r="B40" s="11">
        <x:v>458.02299000000005</x:v>
      </x:c>
      <x:c r="C40" s="12">
        <x:v>3.4942400000000005</x:v>
      </x:c>
      <x:c r="D40" s="13" t="s">
        <x:v>154</x:v>
      </x:c>
      <x:c r="E40" s="11">
        <x:v>95.718590000000006</x:v>
      </x:c>
      <x:c r="F40" s="12">
        <x:v>1.7060100000000002</x:v>
      </x:c>
      <x:c r="G40" s="13" t="s">
        <x:v>154</x:v>
      </x:c>
      <x:c r="H40" s="11">
        <x:v>333.66783000000004</x:v>
      </x:c>
      <x:c r="I40" s="12">
        <x:v>4.5103400000000002</x:v>
      </x:c>
      <x:c r="J40" s="14" t="s">
        <x:v>154</x:v>
      </x:c>
      <x:c r="K40" s="11">
        <x:v>456.41475000000003</x:v>
      </x:c>
      <x:c r="L40" s="12">
        <x:v>4.5882800000000001</x:v>
      </x:c>
      <x:c r="M40" s="14" t="s">
        <x:v>154</x:v>
      </x:c>
      <x:c r="N40" s="11">
        <x:v>584.50236000000007</x:v>
      </x:c>
      <x:c r="O40" s="12">
        <x:v>3.9060400000000004</x:v>
      </x:c>
      <x:c r="P40" s="13" t="s">
        <x:v>154</x:v>
      </x:c>
      <x:c r="Q40" s="11">
        <x:v>469.09576000000004</x:v>
      </x:c>
      <x:c r="R40" s="12">
        <x:v>3.1826000000000003</x:v>
      </x:c>
      <x:c r="S40" s="13" t="s">
        <x:v>154</x:v>
      </x:c>
      <x:c r="T40" s="11">
        <x:v>100.55312000000001</x:v>
      </x:c>
      <x:c r="U40" s="12">
        <x:v>1.5386300000000002</x:v>
      </x:c>
      <x:c r="V40" s="14" t="s">
        <x:v>154</x:v>
      </x:c>
      <x:c r="W40" s="11">
        <x:v>337.97210000000001</x:v>
      </x:c>
      <x:c r="X40" s="12">
        <x:v>4.6993200000000002</x:v>
      </x:c>
      <x:c r="Y40" s="14" t="s">
        <x:v>154</x:v>
      </x:c>
      <x:c r="Z40" s="11">
        <x:v>467.79430000000002</x:v>
      </x:c>
      <x:c r="AA40" s="12">
        <x:v>3.7377200000000004</x:v>
      </x:c>
      <x:c r="AB40" s="14" t="s">
        <x:v>154</x:v>
      </x:c>
      <x:c r="AC40" s="11">
        <x:v>603.09730000000002</x:v>
      </x:c>
      <x:c r="AD40" s="12">
        <x:v>4.4445100000000002</x:v>
      </x:c>
      <x:c r="AE40" s="13" t="s">
        <x:v>154</x:v>
      </x:c>
      <x:c r="AF40" s="11">
        <x:v>11.072780000000002</x:v>
      </x:c>
      <x:c r="AG40" s="12">
        <x:v>2.55261</x:v>
      </x:c>
      <x:c r="AH40" s="13" t="s">
        <x:v>154</x:v>
      </x:c>
      <x:c r="AI40" s="16">
        <x:v>4.83453</x:v>
      </x:c>
      <x:c r="AJ40" s="12">
        <x:v>2.0034800000000001</x:v>
      </x:c>
      <x:c r="AK40" s="13" t="s">
        <x:v>154</x:v>
      </x:c>
      <x:c r="AL40" s="11">
        <x:v>4.3042700000000007</x:v>
      </x:c>
      <x:c r="AM40" s="12">
        <x:v>5.4674800000000001</x:v>
      </x:c>
      <x:c r="AN40" s="14" t="s">
        <x:v>154</x:v>
      </x:c>
      <x:c r="AO40" s="11">
        <x:v>11.37955</x:v>
      </x:c>
      <x:c r="AP40" s="12">
        <x:v>3.9115700000000002</x:v>
      </x:c>
      <x:c r="AQ40" s="14" t="s">
        <x:v>154</x:v>
      </x:c>
      <x:c r="AR40" s="11">
        <x:v>18.594940000000001</x:v>
      </x:c>
      <x:c r="AS40" s="12">
        <x:v>4.9563000000000006</x:v>
      </x:c>
      <x:c r="AT40" s="15" t="s">
        <x:v>154</x:v>
      </x:c>
    </x:row>
    <x:row r="41" spans="1:46" x14ac:dyDescent="0.25">
      <x:c r="A41" s="10" t="s">
        <x:v>176</x:v>
      </x:c>
      <x:c r="B41" s="11">
        <x:v>420.78216000000003</x:v>
      </x:c>
      <x:c r="C41" s="12">
        <x:v>3.1103100000000001</x:v>
      </x:c>
      <x:c r="D41" s="13" t="s">
        <x:v>154</x:v>
      </x:c>
      <x:c r="E41" s="11">
        <x:v>84.627340000000004</x:v>
      </x:c>
      <x:c r="F41" s="12">
        <x:v>1.6692800000000001</x:v>
      </x:c>
      <x:c r="G41" s="13" t="s">
        <x:v>154</x:v>
      </x:c>
      <x:c r="H41" s="11">
        <x:v>312.11154000000005</x:v>
      </x:c>
      <x:c r="I41" s="12">
        <x:v>4.1523500000000002</x:v>
      </x:c>
      <x:c r="J41" s="14" t="s">
        <x:v>154</x:v>
      </x:c>
      <x:c r="K41" s="11">
        <x:v>419.90977000000004</x:v>
      </x:c>
      <x:c r="L41" s="12">
        <x:v>3.5395600000000003</x:v>
      </x:c>
      <x:c r="M41" s="14" t="s">
        <x:v>154</x:v>
      </x:c>
      <x:c r="N41" s="11">
        <x:v>531.61074000000008</x:v>
      </x:c>
      <x:c r="O41" s="12">
        <x:v>4.2416900000000002</x:v>
      </x:c>
      <x:c r="P41" s="13" t="s">
        <x:v>154</x:v>
      </x:c>
      <x:c r="Q41" s="11">
        <x:v>426.87758000000002</x:v>
      </x:c>
      <x:c r="R41" s="12">
        <x:v>3.7750800000000004</x:v>
      </x:c>
      <x:c r="S41" s="13" t="s">
        <x:v>154</x:v>
      </x:c>
      <x:c r="T41" s="11">
        <x:v>91.987930000000006</x:v>
      </x:c>
      <x:c r="U41" s="12">
        <x:v>1.6357900000000001</x:v>
      </x:c>
      <x:c r="V41" s="14" t="s">
        <x:v>154</x:v>
      </x:c>
      <x:c r="W41" s="11">
        <x:v>310.68419</x:v>
      </x:c>
      <x:c r="X41" s="12">
        <x:v>4.5469600000000003</x:v>
      </x:c>
      <x:c r="Y41" s="14" t="s">
        <x:v>154</x:v>
      </x:c>
      <x:c r="Z41" s="11">
        <x:v>422.27845000000002</x:v>
      </x:c>
      <x:c r="AA41" s="12">
        <x:v>4.6789500000000004</x:v>
      </x:c>
      <x:c r="AB41" s="14" t="s">
        <x:v>154</x:v>
      </x:c>
      <x:c r="AC41" s="11">
        <x:v>551.46787000000006</x:v>
      </x:c>
      <x:c r="AD41" s="12">
        <x:v>5.0825500000000003</x:v>
      </x:c>
      <x:c r="AE41" s="13" t="s">
        <x:v>154</x:v>
      </x:c>
      <x:c r="AF41" s="11">
        <x:v>6.0954200000000007</x:v>
      </x:c>
      <x:c r="AG41" s="12">
        <x:v>3.6675700000000004</x:v>
      </x:c>
      <x:c r="AH41" s="13" t="s">
        <x:v>154</x:v>
      </x:c>
      <x:c r="AI41" s="16">
        <x:v>7.3605900000000002</x:v>
      </x:c>
      <x:c r="AJ41" s="12">
        <x:v>1.8844800000000002</x:v>
      </x:c>
      <x:c r="AK41" s="13" t="s">
        <x:v>154</x:v>
      </x:c>
      <x:c r="AL41" s="11">
        <x:v>-1.4273500000000001</x:v>
      </x:c>
      <x:c r="AM41" s="12">
        <x:v>5.5840400000000008</x:v>
      </x:c>
      <x:c r="AN41" s="14" t="s">
        <x:v>154</x:v>
      </x:c>
      <x:c r="AO41" s="11">
        <x:v>2.3686800000000003</x:v>
      </x:c>
      <x:c r="AP41" s="12">
        <x:v>4.6587000000000005</x:v>
      </x:c>
      <x:c r="AQ41" s="14" t="s">
        <x:v>154</x:v>
      </x:c>
      <x:c r="AR41" s="11">
        <x:v>19.857130000000002</x:v>
      </x:c>
      <x:c r="AS41" s="12">
        <x:v>4.6757300000000006</x:v>
      </x:c>
      <x:c r="AT41" s="15" t="s">
        <x:v>154</x:v>
      </x:c>
    </x:row>
    <x:row r="42" spans="1:46" x14ac:dyDescent="0.25">
      <x:c r="A42" s="10" t="s">
        <x:v>213</x:v>
      </x:c>
      <x:c r="B42" s="11">
        <x:v>329.54136000000005</x:v>
      </x:c>
      <x:c r="C42" s="12">
        <x:v>2.0988200000000004</x:v>
      </x:c>
      <x:c r="D42" s="13" t="s">
        <x:v>154</x:v>
      </x:c>
      <x:c r="E42" s="11">
        <x:v>56.165420000000005</x:v>
      </x:c>
      <x:c r="F42" s="12">
        <x:v>1.3936700000000002</x:v>
      </x:c>
      <x:c r="G42" s="13" t="s">
        <x:v>154</x:v>
      </x:c>
      <x:c r="H42" s="11">
        <x:v>260.23145</x:v>
      </x:c>
      <x:c r="I42" s="12">
        <x:v>2.5298000000000003</x:v>
      </x:c>
      <x:c r="J42" s="14" t="s">
        <x:v>154</x:v>
      </x:c>
      <x:c r="K42" s="11">
        <x:v>327.58609000000001</x:v>
      </x:c>
      <x:c r="L42" s="12">
        <x:v>2.3596000000000004</x:v>
      </x:c>
      <x:c r="M42" s="14" t="s">
        <x:v>154</x:v>
      </x:c>
      <x:c r="N42" s="11">
        <x:v>401.28978000000001</x:v>
      </x:c>
      <x:c r="O42" s="12">
        <x:v>3.6806700000000001</x:v>
      </x:c>
      <x:c r="P42" s="13" t="s">
        <x:v>154</x:v>
      </x:c>
      <x:c r="Q42" s="11">
        <x:v>338.86552</x:v>
      </x:c>
      <x:c r="R42" s="12">
        <x:v>2.2004100000000002</x:v>
      </x:c>
      <x:c r="S42" s="13" t="s">
        <x:v>154</x:v>
      </x:c>
      <x:c r="T42" s="11">
        <x:v>59.526200000000003</x:v>
      </x:c>
      <x:c r="U42" s="12">
        <x:v>1.3202900000000002</x:v>
      </x:c>
      <x:c r="V42" s="14" t="s">
        <x:v>154</x:v>
      </x:c>
      <x:c r="W42" s="11">
        <x:v>265.22551000000004</x:v>
      </x:c>
      <x:c r="X42" s="12">
        <x:v>2.7829900000000003</x:v>
      </x:c>
      <x:c r="Y42" s="14" t="s">
        <x:v>154</x:v>
      </x:c>
      <x:c r="Z42" s="11">
        <x:v>335.37907000000001</x:v>
      </x:c>
      <x:c r="AA42" s="12">
        <x:v>2.51505</x:v>
      </x:c>
      <x:c r="AB42" s="14" t="s">
        <x:v>154</x:v>
      </x:c>
      <x:c r="AC42" s="11">
        <x:v>418.97619000000003</x:v>
      </x:c>
      <x:c r="AD42" s="12">
        <x:v>3.7600100000000003</x:v>
      </x:c>
      <x:c r="AE42" s="13" t="s">
        <x:v>154</x:v>
      </x:c>
      <x:c r="AF42" s="11">
        <x:v>9.3241600000000009</x:v>
      </x:c>
      <x:c r="AG42" s="12">
        <x:v>1.8910900000000002</x:v>
      </x:c>
      <x:c r="AH42" s="13" t="s">
        <x:v>154</x:v>
      </x:c>
      <x:c r="AI42" s="16">
        <x:v>3.3607800000000001</x:v>
      </x:c>
      <x:c r="AJ42" s="12">
        <x:v>1.1370400000000001</x:v>
      </x:c>
      <x:c r="AK42" s="13" t="s">
        <x:v>154</x:v>
      </x:c>
      <x:c r="AL42" s="11">
        <x:v>4.9940500000000005</x:v>
      </x:c>
      <x:c r="AM42" s="12">
        <x:v>2.9888100000000004</x:v>
      </x:c>
      <x:c r="AN42" s="14" t="s">
        <x:v>154</x:v>
      </x:c>
      <x:c r="AO42" s="11">
        <x:v>7.7929800000000009</x:v>
      </x:c>
      <x:c r="AP42" s="12">
        <x:v>2.7736400000000003</x:v>
      </x:c>
      <x:c r="AQ42" s="14" t="s">
        <x:v>154</x:v>
      </x:c>
      <x:c r="AR42" s="11">
        <x:v>17.686400000000003</x:v>
      </x:c>
      <x:c r="AS42" s="12">
        <x:v>3.3708500000000003</x:v>
      </x:c>
      <x:c r="AT42" s="15" t="s">
        <x:v>154</x:v>
      </x:c>
    </x:row>
    <x:row r="43" spans="1:46" x14ac:dyDescent="0.25">
      <x:c r="A43" s="18" t="s">
        <x:v>214</x:v>
      </x:c>
      <x:c r="B43" s="11">
        <x:v>512.70248000000004</x:v>
      </x:c>
      <x:c r="C43" s="12">
        <x:v>3.0939100000000002</x:v>
      </x:c>
      <x:c r="D43" s="13" t="s">
        <x:v>154</x:v>
      </x:c>
      <x:c r="E43" s="11">
        <x:v>97.526270000000011</x:v>
      </x:c>
      <x:c r="F43" s="12">
        <x:v>2.12758</x:v>
      </x:c>
      <x:c r="G43" s="13" t="s">
        <x:v>154</x:v>
      </x:c>
      <x:c r="H43" s="11">
        <x:v>384.99504000000002</x:v>
      </x:c>
      <x:c r="I43" s="12">
        <x:v>5.2935800000000004</x:v>
      </x:c>
      <x:c r="J43" s="14" t="s">
        <x:v>154</x:v>
      </x:c>
      <x:c r="K43" s="11">
        <x:v>514.70353</x:v>
      </x:c>
      <x:c r="L43" s="12">
        <x:v>3.7976300000000003</x:v>
      </x:c>
      <x:c r="M43" s="14" t="s">
        <x:v>154</x:v>
      </x:c>
      <x:c r="N43" s="11">
        <x:v>636.61170000000004</x:v>
      </x:c>
      <x:c r="O43" s="12">
        <x:v>5.4845700000000006</x:v>
      </x:c>
      <x:c r="P43" s="13" t="s">
        <x:v>154</x:v>
      </x:c>
      <x:c r="Q43" s="11">
        <x:v>530.06690000000003</x:v>
      </x:c>
      <x:c r="R43" s="12">
        <x:v>3.4677800000000003</x:v>
      </x:c>
      <x:c r="S43" s="13" t="s">
        <x:v>154</x:v>
      </x:c>
      <x:c r="T43" s="11">
        <x:v>107.01794000000001</x:v>
      </x:c>
      <x:c r="U43" s="12">
        <x:v>1.9698000000000002</x:v>
      </x:c>
      <x:c r="V43" s="14" t="s">
        <x:v>154</x:v>
      </x:c>
      <x:c r="W43" s="11">
        <x:v>387.74314000000004</x:v>
      </x:c>
      <x:c r="X43" s="12">
        <x:v>4.7505900000000008</x:v>
      </x:c>
      <x:c r="Y43" s="14" t="s">
        <x:v>154</x:v>
      </x:c>
      <x:c r="Z43" s="11">
        <x:v>534.27382</x:v>
      </x:c>
      <x:c r="AA43" s="12">
        <x:v>4.29521</x:v>
      </x:c>
      <x:c r="AB43" s="14" t="s">
        <x:v>154</x:v>
      </x:c>
      <x:c r="AC43" s="11">
        <x:v>666.07464000000004</x:v>
      </x:c>
      <x:c r="AD43" s="12">
        <x:v>4.4549500000000002</x:v>
      </x:c>
      <x:c r="AE43" s="13" t="s">
        <x:v>154</x:v>
      </x:c>
      <x:c r="AF43" s="11">
        <x:v>17.364410000000003</x:v>
      </x:c>
      <x:c r="AG43" s="12">
        <x:v>3.1286200000000002</x:v>
      </x:c>
      <x:c r="AH43" s="13" t="s">
        <x:v>154</x:v>
      </x:c>
      <x:c r="AI43" s="16">
        <x:v>9.4916700000000009</x:v>
      </x:c>
      <x:c r="AJ43" s="12">
        <x:v>2.1747000000000001</x:v>
      </x:c>
      <x:c r="AK43" s="13" t="s">
        <x:v>154</x:v>
      </x:c>
      <x:c r="AL43" s="11">
        <x:v>2.7480900000000004</x:v>
      </x:c>
      <x:c r="AM43" s="12">
        <x:v>5.6817500000000001</x:v>
      </x:c>
      <x:c r="AN43" s="14" t="s">
        <x:v>154</x:v>
      </x:c>
      <x:c r="AO43" s="11">
        <x:v>19.57029</x:v>
      </x:c>
      <x:c r="AP43" s="12">
        <x:v>4.8967700000000001</x:v>
      </x:c>
      <x:c r="AQ43" s="14" t="s">
        <x:v>154</x:v>
      </x:c>
      <x:c r="AR43" s="11">
        <x:v>29.462940000000003</x:v>
      </x:c>
      <x:c r="AS43" s="12">
        <x:v>5.8555100000000007</x:v>
      </x:c>
      <x:c r="AT43" s="15" t="s">
        <x:v>154</x:v>
      </x:c>
    </x:row>
    <x:row r="44" spans="1:46" x14ac:dyDescent="0.25">
      <x:c r="A44" s="10" t="s">
        <x:v>177</x:v>
      </x:c>
      <x:c r="B44" s="11">
        <x:v>449.94446000000005</x:v>
      </x:c>
      <x:c r="C44" s="12">
        <x:v>2.9351500000000001</x:v>
      </x:c>
      <x:c r="D44" s="13" t="s">
        <x:v>154</x:v>
      </x:c>
      <x:c r="E44" s="11">
        <x:v>89.301750000000013</x:v>
      </x:c>
      <x:c r="F44" s="12">
        <x:v>2.0056700000000003</x:v>
      </x:c>
      <x:c r="G44" s="13" t="s">
        <x:v>154</x:v>
      </x:c>
      <x:c r="H44" s="11">
        <x:v>332.58120000000002</x:v>
      </x:c>
      <x:c r="I44" s="12">
        <x:v>5.2152000000000003</x:v>
      </x:c>
      <x:c r="J44" s="14" t="s">
        <x:v>154</x:v>
      </x:c>
      <x:c r="K44" s="11">
        <x:v>451.01079000000004</x:v>
      </x:c>
      <x:c r="L44" s="12">
        <x:v>3.5161800000000003</x:v>
      </x:c>
      <x:c r="M44" s="14" t="s">
        <x:v>154</x:v>
      </x:c>
      <x:c r="N44" s="11">
        <x:v>563.86977000000002</x:v>
      </x:c>
      <x:c r="O44" s="12">
        <x:v>4.1987800000000002</x:v>
      </x:c>
      <x:c r="P44" s="13" t="s">
        <x:v>154</x:v>
      </x:c>
      <x:c r="Q44" s="11">
        <x:v>468.99907000000002</x:v>
      </x:c>
      <x:c r="R44" s="12">
        <x:v>3.4225300000000001</x:v>
      </x:c>
      <x:c r="S44" s="13" t="s">
        <x:v>154</x:v>
      </x:c>
      <x:c r="T44" s="11">
        <x:v>92.553480000000008</x:v>
      </x:c>
      <x:c r="U44" s="12">
        <x:v>2.34402</x:v>
      </x:c>
      <x:c r="V44" s="14" t="s">
        <x:v>154</x:v>
      </x:c>
      <x:c r="W44" s="11">
        <x:v>344.69154000000003</x:v>
      </x:c>
      <x:c r="X44" s="12">
        <x:v>5.0281600000000006</x:v>
      </x:c>
      <x:c r="Y44" s="14" t="s">
        <x:v>154</x:v>
      </x:c>
      <x:c r="Z44" s="11">
        <x:v>471.45351000000005</x:v>
      </x:c>
      <x:c r="AA44" s="12">
        <x:v>3.9386000000000001</x:v>
      </x:c>
      <x:c r="AB44" s="14" t="s">
        <x:v>154</x:v>
      </x:c>
      <x:c r="AC44" s="11">
        <x:v>587.48720000000003</x:v>
      </x:c>
      <x:c r="AD44" s="12">
        <x:v>5.4866000000000001</x:v>
      </x:c>
      <x:c r="AE44" s="13" t="s">
        <x:v>154</x:v>
      </x:c>
      <x:c r="AF44" s="11">
        <x:v>19.05461</x:v>
      </x:c>
      <x:c r="AG44" s="12">
        <x:v>4.1038000000000006</x:v>
      </x:c>
      <x:c r="AH44" s="13" t="s">
        <x:v>154</x:v>
      </x:c>
      <x:c r="AI44" s="16">
        <x:v>3.2517300000000002</x:v>
      </x:c>
      <x:c r="AJ44" s="12">
        <x:v>2.3119800000000001</x:v>
      </x:c>
      <x:c r="AK44" s="13" t="s">
        <x:v>154</x:v>
      </x:c>
      <x:c r="AL44" s="11">
        <x:v>12.110340000000001</x:v>
      </x:c>
      <x:c r="AM44" s="12">
        <x:v>6.4127500000000008</x:v>
      </x:c>
      <x:c r="AN44" s="14" t="s">
        <x:v>154</x:v>
      </x:c>
      <x:c r="AO44" s="11">
        <x:v>20.442720000000001</x:v>
      </x:c>
      <x:c r="AP44" s="12">
        <x:v>4.9947600000000003</x:v>
      </x:c>
      <x:c r="AQ44" s="14" t="s">
        <x:v>154</x:v>
      </x:c>
      <x:c r="AR44" s="11">
        <x:v>23.617430000000002</x:v>
      </x:c>
      <x:c r="AS44" s="12">
        <x:v>5.9867100000000004</x:v>
      </x:c>
      <x:c r="AT44" s="15" t="s">
        <x:v>154</x:v>
      </x:c>
    </x:row>
    <x:row r="45" spans="1:46" x14ac:dyDescent="0.25">
      <x:c r="A45" s="10" t="s">
        <x:v>178</x:v>
      </x:c>
      <x:c r="B45" s="11">
        <x:v>443.88364000000001</x:v>
      </x:c>
      <x:c r="C45" s="12">
        <x:v>2.0638700000000001</x:v>
      </x:c>
      <x:c r="D45" s="13" t="s">
        <x:v>154</x:v>
      </x:c>
      <x:c r="E45" s="11">
        <x:v>87.521860000000004</x:v>
      </x:c>
      <x:c r="F45" s="12">
        <x:v>1.5648700000000002</x:v>
      </x:c>
      <x:c r="G45" s="13" t="s">
        <x:v>154</x:v>
      </x:c>
      <x:c r="H45" s="11">
        <x:v>329.06053000000003</x:v>
      </x:c>
      <x:c r="I45" s="12">
        <x:v>4.0609800000000007</x:v>
      </x:c>
      <x:c r="J45" s="14" t="s">
        <x:v>154</x:v>
      </x:c>
      <x:c r="K45" s="11">
        <x:v>444.35080000000005</x:v>
      </x:c>
      <x:c r="L45" s="12">
        <x:v>3.0303100000000001</x:v>
      </x:c>
      <x:c r="M45" s="14" t="s">
        <x:v>154</x:v>
      </x:c>
      <x:c r="N45" s="11">
        <x:v>557.35594000000003</x:v>
      </x:c>
      <x:c r="O45" s="12">
        <x:v>3.7171000000000003</x:v>
      </x:c>
      <x:c r="P45" s="13" t="s">
        <x:v>154</x:v>
      </x:c>
      <x:c r="Q45" s="11">
        <x:v>456.15476000000001</x:v>
      </x:c>
      <x:c r="R45" s="12">
        <x:v>2.1599400000000002</x:v>
      </x:c>
      <x:c r="S45" s="13" t="s">
        <x:v>154</x:v>
      </x:c>
      <x:c r="T45" s="11">
        <x:v>92.543960000000013</x:v>
      </x:c>
      <x:c r="U45" s="12">
        <x:v>1.5417900000000002</x:v>
      </x:c>
      <x:c r="V45" s="14" t="s">
        <x:v>154</x:v>
      </x:c>
      <x:c r="W45" s="11">
        <x:v>335.65656000000001</x:v>
      </x:c>
      <x:c r="X45" s="12">
        <x:v>4.1853600000000002</x:v>
      </x:c>
      <x:c r="Y45" s="14" t="s">
        <x:v>154</x:v>
      </x:c>
      <x:c r="Z45" s="11">
        <x:v>455.18582000000004</x:v>
      </x:c>
      <x:c r="AA45" s="12">
        <x:v>3.2816800000000002</x:v>
      </x:c>
      <x:c r="AB45" s="14" t="s">
        <x:v>154</x:v>
      </x:c>
      <x:c r="AC45" s="11">
        <x:v>578.11634000000004</x:v>
      </x:c>
      <x:c r="AD45" s="12">
        <x:v>4.27102</x:v>
      </x:c>
      <x:c r="AE45" s="13" t="s">
        <x:v>154</x:v>
      </x:c>
      <x:c r="AF45" s="11">
        <x:v>12.27111</x:v>
      </x:c>
      <x:c r="AG45" s="12">
        <x:v>2.9248100000000004</x:v>
      </x:c>
      <x:c r="AH45" s="13" t="s">
        <x:v>154</x:v>
      </x:c>
      <x:c r="AI45" s="16">
        <x:v>5.0221</x:v>
      </x:c>
      <x:c r="AJ45" s="12">
        <x:v>2.22512</x:v>
      </x:c>
      <x:c r="AK45" s="13" t="s">
        <x:v>154</x:v>
      </x:c>
      <x:c r="AL45" s="11">
        <x:v>6.5960200000000002</x:v>
      </x:c>
      <x:c r="AM45" s="12">
        <x:v>6.3144900000000002</x:v>
      </x:c>
      <x:c r="AN45" s="14" t="s">
        <x:v>154</x:v>
      </x:c>
      <x:c r="AO45" s="11">
        <x:v>10.83502</x:v>
      </x:c>
      <x:c r="AP45" s="12">
        <x:v>4.3358000000000008</x:v>
      </x:c>
      <x:c r="AQ45" s="14" t="s">
        <x:v>154</x:v>
      </x:c>
      <x:c r="AR45" s="11">
        <x:v>20.76041</x:v>
      </x:c>
      <x:c r="AS45" s="12">
        <x:v>6.0579200000000002</x:v>
      </x:c>
      <x:c r="AT45" s="15" t="s">
        <x:v>154</x:v>
      </x:c>
    </x:row>
    <x:row r="46" spans="1:46" x14ac:dyDescent="0.25">
      <x:c r="A46" s="10" t="s">
        <x:v>215</x:v>
      </x:c>
      <x:c r="B46" s="11">
        <x:v>366.57515000000001</x:v>
      </x:c>
      <x:c r="C46" s="12">
        <x:v>1.9693100000000001</x:v>
      </x:c>
      <x:c r="D46" s="13" t="s">
        <x:v>154</x:v>
      </x:c>
      <x:c r="E46" s="11">
        <x:v>57.437940000000005</x:v>
      </x:c>
      <x:c r="F46" s="12">
        <x:v>1.2292400000000001</x:v>
      </x:c>
      <x:c r="G46" s="13" t="s">
        <x:v>154</x:v>
      </x:c>
      <x:c r="H46" s="11">
        <x:v>295.57042000000001</x:v>
      </x:c>
      <x:c r="I46" s="12">
        <x:v>2.4613700000000001</x:v>
      </x:c>
      <x:c r="J46" s="14" t="s">
        <x:v>154</x:v>
      </x:c>
      <x:c r="K46" s="11">
        <x:v>363.99865000000005</x:v>
      </x:c>
      <x:c r="L46" s="12">
        <x:v>2.0645700000000002</x:v>
      </x:c>
      <x:c r="M46" s="14" t="s">
        <x:v>154</x:v>
      </x:c>
      <x:c r="N46" s="11">
        <x:v>440.87626000000006</x:v>
      </x:c>
      <x:c r="O46" s="12">
        <x:v>3.5851600000000001</x:v>
      </x:c>
      <x:c r="P46" s="13" t="s">
        <x:v>154</x:v>
      </x:c>
      <x:c r="Q46" s="11">
        <x:v>360.98568</x:v>
      </x:c>
      <x:c r="R46" s="12">
        <x:v>2.6337100000000002</x:v>
      </x:c>
      <x:c r="S46" s="13" t="s">
        <x:v>154</x:v>
      </x:c>
      <x:c r="T46" s="11">
        <x:v>61.415010000000002</x:v>
      </x:c>
      <x:c r="U46" s="12">
        <x:v>1.5620600000000002</x:v>
      </x:c>
      <x:c r="V46" s="14" t="s">
        <x:v>154</x:v>
      </x:c>
      <x:c r="W46" s="11">
        <x:v>285.89743000000004</x:v>
      </x:c>
      <x:c r="X46" s="12">
        <x:v>3.6481300000000001</x:v>
      </x:c>
      <x:c r="Y46" s="14" t="s">
        <x:v>154</x:v>
      </x:c>
      <x:c r="Z46" s="11">
        <x:v>356.84529000000003</x:v>
      </x:c>
      <x:c r="AA46" s="12">
        <x:v>2.7217700000000002</x:v>
      </x:c>
      <x:c r="AB46" s="14" t="s">
        <x:v>154</x:v>
      </x:c>
      <x:c r="AC46" s="11">
        <x:v>442.08092000000005</x:v>
      </x:c>
      <x:c r="AD46" s="12">
        <x:v>4.2441200000000006</x:v>
      </x:c>
      <x:c r="AE46" s="13" t="s">
        <x:v>154</x:v>
      </x:c>
      <x:c r="AF46" s="11">
        <x:v>-5.5894700000000004</x:v>
      </x:c>
      <x:c r="AG46" s="12">
        <x:v>1.8906000000000001</x:v>
      </x:c>
      <x:c r="AH46" s="13" t="s">
        <x:v>154</x:v>
      </x:c>
      <x:c r="AI46" s="16">
        <x:v>3.9770700000000003</x:v>
      </x:c>
      <x:c r="AJ46" s="12">
        <x:v>1.2471500000000002</x:v>
      </x:c>
      <x:c r="AK46" s="13" t="s">
        <x:v>154</x:v>
      </x:c>
      <x:c r="AL46" s="11">
        <x:v>-9.6729900000000004</x:v>
      </x:c>
      <x:c r="AM46" s="12">
        <x:v>3.6845600000000003</x:v>
      </x:c>
      <x:c r="AN46" s="14" t="s">
        <x:v>154</x:v>
      </x:c>
      <x:c r="AO46" s="11">
        <x:v>-7.1533600000000002</x:v>
      </x:c>
      <x:c r="AP46" s="12">
        <x:v>2.43533</x:v>
      </x:c>
      <x:c r="AQ46" s="14" t="s">
        <x:v>154</x:v>
      </x:c>
      <x:c r="AR46" s="11">
        <x:v>1.2046600000000001</x:v>
      </x:c>
      <x:c r="AS46" s="12">
        <x:v>3.2793200000000002</x:v>
      </x:c>
      <x:c r="AT46" s="15" t="s">
        <x:v>154</x:v>
      </x:c>
    </x:row>
    <x:row r="47" spans="1:46" x14ac:dyDescent="0.25">
      <x:c r="A47" s="10" t="s">
        <x:v>179</x:v>
      </x:c>
      <x:c r="B47" s="11">
        <x:v>471.36932000000002</x:v>
      </x:c>
      <x:c r="C47" s="12">
        <x:v>1.9392600000000002</x:v>
      </x:c>
      <x:c r="D47" s="13" t="s">
        <x:v>154</x:v>
      </x:c>
      <x:c r="E47" s="11">
        <x:v>80.160590000000013</x:v>
      </x:c>
      <x:c r="F47" s="12">
        <x:v>1.1440900000000001</x:v>
      </x:c>
      <x:c r="G47" s="13" t="s">
        <x:v>154</x:v>
      </x:c>
      <x:c r="H47" s="11">
        <x:v>365.82268000000005</x:v>
      </x:c>
      <x:c r="I47" s="12">
        <x:v>4.1653600000000006</x:v>
      </x:c>
      <x:c r="J47" s="14" t="s">
        <x:v>154</x:v>
      </x:c>
      <x:c r="K47" s="11">
        <x:v>473.77899000000002</x:v>
      </x:c>
      <x:c r="L47" s="12">
        <x:v>2.5475800000000004</x:v>
      </x:c>
      <x:c r="M47" s="14" t="s">
        <x:v>154</x:v>
      </x:c>
      <x:c r="N47" s="11">
        <x:v>573.73480000000006</x:v>
      </x:c>
      <x:c r="O47" s="12">
        <x:v>2.7216300000000002</x:v>
      </x:c>
      <x:c r="P47" s="13" t="s">
        <x:v>154</x:v>
      </x:c>
      <x:c r="Q47" s="11">
        <x:v>488.22096000000005</x:v>
      </x:c>
      <x:c r="R47" s="12">
        <x:v>2.6668800000000004</x:v>
      </x:c>
      <x:c r="S47" s="13" t="s">
        <x:v>154</x:v>
      </x:c>
      <x:c r="T47" s="11">
        <x:v>86.284260000000003</x:v>
      </x:c>
      <x:c r="U47" s="12">
        <x:v>1.2329100000000002</x:v>
      </x:c>
      <x:c r="V47" s="14" t="s">
        <x:v>154</x:v>
      </x:c>
      <x:c r="W47" s="11">
        <x:v>374.21772000000004</x:v>
      </x:c>
      <x:c r="X47" s="12">
        <x:v>3.9554300000000002</x:v>
      </x:c>
      <x:c r="Y47" s="14" t="s">
        <x:v>154</x:v>
      </x:c>
      <x:c r="Z47" s="11">
        <x:v>489.95990000000006</x:v>
      </x:c>
      <x:c r="AA47" s="12">
        <x:v>3.1391700000000005</x:v>
      </x:c>
      <x:c r="AB47" s="14" t="s">
        <x:v>154</x:v>
      </x:c>
      <x:c r="AC47" s="11">
        <x:v>598.55162000000007</x:v>
      </x:c>
      <x:c r="AD47" s="12">
        <x:v>3.2212000000000001</x:v>
      </x:c>
      <x:c r="AE47" s="13" t="s">
        <x:v>154</x:v>
      </x:c>
      <x:c r="AF47" s="11">
        <x:v>16.85164</x:v>
      </x:c>
      <x:c r="AG47" s="12">
        <x:v>2.9328000000000003</x:v>
      </x:c>
      <x:c r="AH47" s="13" t="s">
        <x:v>154</x:v>
      </x:c>
      <x:c r="AI47" s="16">
        <x:v>6.1236700000000006</x:v>
      </x:c>
      <x:c r="AJ47" s="12">
        <x:v>1.51746</x:v>
      </x:c>
      <x:c r="AK47" s="13" t="s">
        <x:v>154</x:v>
      </x:c>
      <x:c r="AL47" s="11">
        <x:v>8.3950399999999998</x:v>
      </x:c>
      <x:c r="AM47" s="12">
        <x:v>5.2058800000000005</x:v>
      </x:c>
      <x:c r="AN47" s="14" t="s">
        <x:v>154</x:v>
      </x:c>
      <x:c r="AO47" s="11">
        <x:v>16.180910000000001</x:v>
      </x:c>
      <x:c r="AP47" s="12">
        <x:v>3.7263300000000004</x:v>
      </x:c>
      <x:c r="AQ47" s="14" t="s">
        <x:v>154</x:v>
      </x:c>
      <x:c r="AR47" s="11">
        <x:v>24.81681</x:v>
      </x:c>
      <x:c r="AS47" s="12">
        <x:v>3.8700200000000002</x:v>
      </x:c>
      <x:c r="AT47" s="15" t="s">
        <x:v>154</x:v>
      </x:c>
    </x:row>
    <x:row r="48" spans="1:46" x14ac:dyDescent="0.25">
      <x:c r="A48" s="10" t="s">
        <x:v>180</x:v>
      </x:c>
      <x:c r="B48" s="11">
        <x:v>431.77691000000004</x:v>
      </x:c>
      <x:c r="C48" s="12">
        <x:v>3.2691500000000002</x:v>
      </x:c>
      <x:c r="D48" s="13" t="s">
        <x:v>154</x:v>
      </x:c>
      <x:c r="E48" s="11">
        <x:v>97.020320000000012</x:v>
      </x:c>
      <x:c r="F48" s="12">
        <x:v>1.6232800000000001</x:v>
      </x:c>
      <x:c r="G48" s="13" t="s">
        <x:v>154</x:v>
      </x:c>
      <x:c r="H48" s="11">
        <x:v>304.71903000000003</x:v>
      </x:c>
      <x:c r="I48" s="12">
        <x:v>4.7509500000000005</x:v>
      </x:c>
      <x:c r="J48" s="14" t="s">
        <x:v>154</x:v>
      </x:c>
      <x:c r="K48" s="11">
        <x:v>433.54357000000005</x:v>
      </x:c>
      <x:c r="L48" s="12">
        <x:v>4.0524500000000003</x:v>
      </x:c>
      <x:c r="M48" s="14" t="s">
        <x:v>154</x:v>
      </x:c>
      <x:c r="N48" s="11">
        <x:v>556.83641</x:v>
      </x:c>
      <x:c r="O48" s="12">
        <x:v>3.4252400000000001</x:v>
      </x:c>
      <x:c r="P48" s="13" t="s">
        <x:v>154</x:v>
      </x:c>
      <x:c r="Q48" s="11">
        <x:v>434.97073000000006</x:v>
      </x:c>
      <x:c r="R48" s="12">
        <x:v>4.4432600000000004</x:v>
      </x:c>
      <x:c r="S48" s="13" t="s">
        <x:v>154</x:v>
      </x:c>
      <x:c r="T48" s="11">
        <x:v>109.33284</x:v>
      </x:c>
      <x:c r="U48" s="12">
        <x:v>1.8493300000000001</x:v>
      </x:c>
      <x:c r="V48" s="14" t="s">
        <x:v>154</x:v>
      </x:c>
      <x:c r="W48" s="11">
        <x:v>295.53319000000005</x:v>
      </x:c>
      <x:c r="X48" s="12">
        <x:v>4.8640100000000004</x:v>
      </x:c>
      <x:c r="Y48" s="14" t="s">
        <x:v>154</x:v>
      </x:c>
      <x:c r="Z48" s="11">
        <x:v>430.33712000000003</x:v>
      </x:c>
      <x:c r="AA48" s="12">
        <x:v>5.6796700000000007</x:v>
      </x:c>
      <x:c r="AB48" s="14" t="s">
        <x:v>154</x:v>
      </x:c>
      <x:c r="AC48" s="11">
        <x:v>582.54067000000009</x:v>
      </x:c>
      <x:c r="AD48" s="12">
        <x:v>5.8658200000000003</x:v>
      </x:c>
      <x:c r="AE48" s="13" t="s">
        <x:v>154</x:v>
      </x:c>
      <x:c r="AF48" s="11">
        <x:v>3.1938200000000001</x:v>
      </x:c>
      <x:c r="AG48" s="12">
        <x:v>4.6997200000000001</x:v>
      </x:c>
      <x:c r="AH48" s="13" t="s">
        <x:v>154</x:v>
      </x:c>
      <x:c r="AI48" s="16">
        <x:v>12.312520000000001</x:v>
      </x:c>
      <x:c r="AJ48" s="12">
        <x:v>2.1219700000000001</x:v>
      </x:c>
      <x:c r="AK48" s="13" t="s">
        <x:v>154</x:v>
      </x:c>
      <x:c r="AL48" s="11">
        <x:v>-9.185830000000001</x:v>
      </x:c>
      <x:c r="AM48" s="12">
        <x:v>5.7905800000000003</x:v>
      </x:c>
      <x:c r="AN48" s="14" t="s">
        <x:v>154</x:v>
      </x:c>
      <x:c r="AO48" s="11">
        <x:v>-3.2064500000000002</x:v>
      </x:c>
      <x:c r="AP48" s="12">
        <x:v>6.1988700000000003</x:v>
      </x:c>
      <x:c r="AQ48" s="14" t="s">
        <x:v>154</x:v>
      </x:c>
      <x:c r="AR48" s="11">
        <x:v>25.704260000000001</x:v>
      </x:c>
      <x:c r="AS48" s="12">
        <x:v>6.0022800000000007</x:v>
      </x:c>
      <x:c r="AT48" s="15" t="s">
        <x:v>154</x:v>
      </x:c>
    </x:row>
    <x:row r="49" spans="1:46" x14ac:dyDescent="0.25">
      <x:c r="A49" s="10" t="s">
        <x:v>181</x:v>
      </x:c>
      <x:c r="B49" s="11">
        <x:v>459.37656000000004</x:v>
      </x:c>
      <x:c r="C49" s="12">
        <x:v>3.2189300000000003</x:v>
      </x:c>
      <x:c r="D49" s="13" t="s">
        <x:v>154</x:v>
      </x:c>
      <x:c r="E49" s="11">
        <x:v>89.795570000000012</x:v>
      </x:c>
      <x:c r="F49" s="12">
        <x:v>1.45669</x:v>
      </x:c>
      <x:c r="G49" s="13" t="s">
        <x:v>154</x:v>
      </x:c>
      <x:c r="H49" s="11">
        <x:v>341.77040000000005</x:v>
      </x:c>
      <x:c r="I49" s="12">
        <x:v>3.8458600000000005</x:v>
      </x:c>
      <x:c r="J49" s="14" t="s">
        <x:v>154</x:v>
      </x:c>
      <x:c r="K49" s="11">
        <x:v>460.71493000000004</x:v>
      </x:c>
      <x:c r="L49" s="12">
        <x:v>3.9449400000000003</x:v>
      </x:c>
      <x:c r="M49" s="14" t="s">
        <x:v>154</x:v>
      </x:c>
      <x:c r="N49" s="11">
        <x:v>576.09658999999999</x:v>
      </x:c>
      <x:c r="O49" s="12">
        <x:v>3.8687500000000004</x:v>
      </x:c>
      <x:c r="P49" s="13" t="s">
        <x:v>154</x:v>
      </x:c>
      <x:c r="Q49" s="11">
        <x:v>476.33924000000002</x:v>
      </x:c>
      <x:c r="R49" s="12">
        <x:v>3.3640500000000002</x:v>
      </x:c>
      <x:c r="S49" s="13" t="s">
        <x:v>154</x:v>
      </x:c>
      <x:c r="T49" s="11">
        <x:v>95.812410000000014</x:v>
      </x:c>
      <x:c r="U49" s="12">
        <x:v>1.8402100000000001</x:v>
      </x:c>
      <x:c r="V49" s="14" t="s">
        <x:v>154</x:v>
      </x:c>
      <x:c r="W49" s="11">
        <x:v>350.44286000000005</x:v>
      </x:c>
      <x:c r="X49" s="12">
        <x:v>5.0622400000000001</x:v>
      </x:c>
      <x:c r="Y49" s="14" t="s">
        <x:v>154</x:v>
      </x:c>
      <x:c r="Z49" s="11">
        <x:v>477.29188000000005</x:v>
      </x:c>
      <x:c r="AA49" s="12">
        <x:v>4.1409800000000008</x:v>
      </x:c>
      <x:c r="AB49" s="14" t="s">
        <x:v>154</x:v>
      </x:c>
      <x:c r="AC49" s="11">
        <x:v>601.21734000000004</x:v>
      </x:c>
      <x:c r="AD49" s="12">
        <x:v>5.1502100000000004</x:v>
      </x:c>
      <x:c r="AE49" s="13" t="s">
        <x:v>154</x:v>
      </x:c>
      <x:c r="AF49" s="11">
        <x:v>16.962680000000002</x:v>
      </x:c>
      <x:c r="AG49" s="12">
        <x:v>3.4548800000000002</x:v>
      </x:c>
      <x:c r="AH49" s="13" t="s">
        <x:v>154</x:v>
      </x:c>
      <x:c r="AI49" s="16">
        <x:v>6.0168400000000002</x:v>
      </x:c>
      <x:c r="AJ49" s="12">
        <x:v>2.0163100000000003</x:v>
      </x:c>
      <x:c r="AK49" s="13" t="s">
        <x:v>154</x:v>
      </x:c>
      <x:c r="AL49" s="11">
        <x:v>8.6724600000000009</x:v>
      </x:c>
      <x:c r="AM49" s="12">
        <x:v>5.2474200000000009</x:v>
      </x:c>
      <x:c r="AN49" s="14" t="s">
        <x:v>154</x:v>
      </x:c>
      <x:c r="AO49" s="11">
        <x:v>16.57695</x:v>
      </x:c>
      <x:c r="AP49" s="12">
        <x:v>4.4376500000000005</x:v>
      </x:c>
      <x:c r="AQ49" s="14" t="s">
        <x:v>154</x:v>
      </x:c>
      <x:c r="AR49" s="11">
        <x:v>25.120750000000001</x:v>
      </x:c>
      <x:c r="AS49" s="12">
        <x:v>5.1691500000000001</x:v>
      </x:c>
      <x:c r="AT49" s="15" t="s">
        <x:v>154</x:v>
      </x:c>
    </x:row>
    <x:row r="50" spans="1:46" x14ac:dyDescent="0.25">
      <x:c r="A50" s="10" t="s">
        <x:v>182</x:v>
      </x:c>
      <x:c r="B50" s="11">
        <x:v>516.97212999999999</x:v>
      </x:c>
      <x:c r="C50" s="12">
        <x:v>4.8336400000000008</x:v>
      </x:c>
      <x:c r="D50" s="13" t="s">
        <x:v>154</x:v>
      </x:c>
      <x:c r="E50" s="11">
        <x:v>100.60189000000001</x:v>
      </x:c>
      <x:c r="F50" s="12">
        <x:v>3.2420300000000002</x:v>
      </x:c>
      <x:c r="G50" s="13" t="s">
        <x:v>154</x:v>
      </x:c>
      <x:c r="H50" s="11">
        <x:v>384.10788000000002</x:v>
      </x:c>
      <x:c r="I50" s="12">
        <x:v>7.5450800000000005</x:v>
      </x:c>
      <x:c r="J50" s="14" t="s">
        <x:v>154</x:v>
      </x:c>
      <x:c r="K50" s="11">
        <x:v>519.44316000000003</x:v>
      </x:c>
      <x:c r="L50" s="12">
        <x:v>5.1356600000000006</x:v>
      </x:c>
      <x:c r="M50" s="14" t="s">
        <x:v>154</x:v>
      </x:c>
      <x:c r="N50" s="11">
        <x:v>645.65812000000005</x:v>
      </x:c>
      <x:c r="O50" s="12">
        <x:v>6.9445400000000008</x:v>
      </x:c>
      <x:c r="P50" s="13" t="s">
        <x:v>154</x:v>
      </x:c>
      <x:c r="Q50" s="11">
        <x:v>533.27753000000007</x:v>
      </x:c>
      <x:c r="R50" s="12">
        <x:v>5.2388700000000004</x:v>
      </x:c>
      <x:c r="S50" s="13" t="s">
        <x:v>154</x:v>
      </x:c>
      <x:c r="T50" s="11">
        <x:v>106.41975000000001</x:v>
      </x:c>
      <x:c r="U50" s="12">
        <x:v>2.9844500000000003</x:v>
      </x:c>
      <x:c r="V50" s="14" t="s">
        <x:v>154</x:v>
      </x:c>
      <x:c r="W50" s="11">
        <x:v>390.44415000000004</x:v>
      </x:c>
      <x:c r="X50" s="12">
        <x:v>7.7626800000000005</x:v>
      </x:c>
      <x:c r="Y50" s="14" t="s">
        <x:v>154</x:v>
      </x:c>
      <x:c r="Z50" s="11">
        <x:v>536.45263</x:v>
      </x:c>
      <x:c r="AA50" s="12">
        <x:v>5.6308500000000006</x:v>
      </x:c>
      <x:c r="AB50" s="14" t="s">
        <x:v>154</x:v>
      </x:c>
      <x:c r="AC50" s="11">
        <x:v>669.25097000000005</x:v>
      </x:c>
      <x:c r="AD50" s="12">
        <x:v>7.1097200000000003</x:v>
      </x:c>
      <x:c r="AE50" s="13" t="s">
        <x:v>154</x:v>
      </x:c>
      <x:c r="AF50" s="11">
        <x:v>16.305400000000002</x:v>
      </x:c>
      <x:c r="AG50" s="12">
        <x:v>5.7141500000000001</x:v>
      </x:c>
      <x:c r="AH50" s="13" t="s">
        <x:v>154</x:v>
      </x:c>
      <x:c r="AI50" s="16">
        <x:v>5.8178600000000005</x:v>
      </x:c>
      <x:c r="AJ50" s="12">
        <x:v>3.4164000000000003</x:v>
      </x:c>
      <x:c r="AK50" s="13" t="s">
        <x:v>154</x:v>
      </x:c>
      <x:c r="AL50" s="11">
        <x:v>6.3362700000000007</x:v>
      </x:c>
      <x:c r="AM50" s="12">
        <x:v>8.4103700000000003</x:v>
      </x:c>
      <x:c r="AN50" s="14" t="s">
        <x:v>154</x:v>
      </x:c>
      <x:c r="AO50" s="11">
        <x:v>17.00947</x:v>
      </x:c>
      <x:c r="AP50" s="12">
        <x:v>5.7979000000000003</x:v>
      </x:c>
      <x:c r="AQ50" s="14" t="s">
        <x:v>154</x:v>
      </x:c>
      <x:c r="AR50" s="11">
        <x:v>23.592840000000002</x:v>
      </x:c>
      <x:c r="AS50" s="12">
        <x:v>9.2321000000000009</x:v>
      </x:c>
      <x:c r="AT50" s="15" t="s">
        <x:v>154</x:v>
      </x:c>
    </x:row>
    <x:row r="51" spans="1:46" x14ac:dyDescent="0.25">
      <x:c r="A51" s="10" t="s">
        <x:v>216</x:v>
      </x:c>
      <x:c r="B51" s="11">
        <x:v>390.19871000000001</x:v>
      </x:c>
      <x:c r="C51" s="12">
        <x:v>2.8274900000000001</x:v>
      </x:c>
      <x:c r="D51" s="13" t="s">
        <x:v>154</x:v>
      </x:c>
      <x:c r="E51" s="11">
        <x:v>63.810250000000003</x:v>
      </x:c>
      <x:c r="F51" s="12">
        <x:v>1.3737800000000002</x:v>
      </x:c>
      <x:c r="G51" s="13" t="s">
        <x:v>154</x:v>
      </x:c>
      <x:c r="H51" s="11">
        <x:v>308.41673000000003</x:v>
      </x:c>
      <x:c r="I51" s="12">
        <x:v>4.0897399999999999</x:v>
      </x:c>
      <x:c r="J51" s="14" t="s">
        <x:v>154</x:v>
      </x:c>
      <x:c r="K51" s="11">
        <x:v>389.39096000000001</x:v>
      </x:c>
      <x:c r="L51" s="12">
        <x:v>3.1365900000000004</x:v>
      </x:c>
      <x:c r="M51" s="14" t="s">
        <x:v>154</x:v>
      </x:c>
      <x:c r="N51" s="11">
        <x:v>472.73655000000002</x:v>
      </x:c>
      <x:c r="O51" s="12">
        <x:v>3.6790800000000004</x:v>
      </x:c>
      <x:c r="P51" s="13" t="s">
        <x:v>154</x:v>
      </x:c>
      <x:c r="Q51" s="11">
        <x:v>384.92263000000003</x:v>
      </x:c>
      <x:c r="R51" s="12">
        <x:v>3.0357100000000004</x:v>
      </x:c>
      <x:c r="S51" s="13" t="s">
        <x:v>154</x:v>
      </x:c>
      <x:c r="T51" s="11">
        <x:v>69.337389999999999</x:v>
      </x:c>
      <x:c r="U51" s="12">
        <x:v>1.56732</x:v>
      </x:c>
      <x:c r="V51" s="14" t="s">
        <x:v>154</x:v>
      </x:c>
      <x:c r="W51" s="11">
        <x:v>297.38456000000002</x:v>
      </x:c>
      <x:c r="X51" s="12">
        <x:v>4.02372</x:v>
      </x:c>
      <x:c r="Y51" s="14" t="s">
        <x:v>154</x:v>
      </x:c>
      <x:c r="Z51" s="11">
        <x:v>382.40381000000002</x:v>
      </x:c>
      <x:c r="AA51" s="12">
        <x:v>3.2951300000000003</x:v>
      </x:c>
      <x:c r="AB51" s="14" t="s">
        <x:v>154</x:v>
      </x:c>
      <x:c r="AC51" s="11">
        <x:v>476.59105000000005</x:v>
      </x:c>
      <x:c r="AD51" s="12">
        <x:v>4.2745600000000001</x:v>
      </x:c>
      <x:c r="AE51" s="13" t="s">
        <x:v>154</x:v>
      </x:c>
      <x:c r="AF51" s="11">
        <x:v>-5.2760800000000003</x:v>
      </x:c>
      <x:c r="AG51" s="12">
        <x:v>3.9439400000000004</x:v>
      </x:c>
      <x:c r="AH51" s="13" t="s">
        <x:v>154</x:v>
      </x:c>
      <x:c r="AI51" s="16">
        <x:v>5.5271300000000005</x:v>
      </x:c>
      <x:c r="AJ51" s="12">
        <x:v>1.9405100000000002</x:v>
      </x:c>
      <x:c r="AK51" s="13" t="s">
        <x:v>154</x:v>
      </x:c>
      <x:c r="AL51" s="11">
        <x:v>-11.032170000000001</x:v>
      </x:c>
      <x:c r="AM51" s="12">
        <x:v>5.5488300000000006</x:v>
      </x:c>
      <x:c r="AN51" s="14" t="s">
        <x:v>154</x:v>
      </x:c>
      <x:c r="AO51" s="11">
        <x:v>-6.9871500000000006</x:v>
      </x:c>
      <x:c r="AP51" s="12">
        <x:v>4.3532600000000006</x:v>
      </x:c>
      <x:c r="AQ51" s="14" t="s">
        <x:v>154</x:v>
      </x:c>
      <x:c r="AR51" s="11">
        <x:v>3.8545100000000003</x:v>
      </x:c>
      <x:c r="AS51" s="12">
        <x:v>5.2215900000000008</x:v>
      </x:c>
      <x:c r="AT51" s="15" t="s">
        <x:v>154</x:v>
      </x:c>
    </x:row>
    <x:row r="52" spans="1:46" x14ac:dyDescent="0.25">
      <x:c r="A52" s="10" t="s">
        <x:v>217</x:v>
      </x:c>
      <x:c r="B52" s="11">
        <x:v>409.27847000000003</x:v>
      </x:c>
      <x:c r="C52" s="12">
        <x:v>2.0162900000000001</x:v>
      </x:c>
      <x:c r="D52" s="13" t="s">
        <x:v>154</x:v>
      </x:c>
      <x:c r="E52" s="11">
        <x:v>73.847770000000011</x:v>
      </x:c>
      <x:c r="F52" s="12">
        <x:v>0.99306000000000005</x:v>
      </x:c>
      <x:c r="G52" s="13" t="s">
        <x:v>154</x:v>
      </x:c>
      <x:c r="H52" s="11">
        <x:v>317.73004000000003</x:v>
      </x:c>
      <x:c r="I52" s="12">
        <x:v>2.19712</x:v>
      </x:c>
      <x:c r="J52" s="14" t="s">
        <x:v>154</x:v>
      </x:c>
      <x:c r="K52" s="11">
        <x:v>405.09726000000001</x:v>
      </x:c>
      <x:c r="L52" s="12">
        <x:v>2.1963700000000004</x:v>
      </x:c>
      <x:c r="M52" s="14" t="s">
        <x:v>154</x:v>
      </x:c>
      <x:c r="N52" s="11">
        <x:v>506.07703000000004</x:v>
      </x:c>
      <x:c r="O52" s="12">
        <x:v>3.3597100000000002</x:v>
      </x:c>
      <x:c r="P52" s="13" t="s">
        <x:v>154</x:v>
      </x:c>
      <x:c r="Q52" s="11">
        <x:v>418.01456000000002</x:v>
      </x:c>
      <x:c r="R52" s="12">
        <x:v>1.8994800000000001</x:v>
      </x:c>
      <x:c r="S52" s="13" t="s">
        <x:v>154</x:v>
      </x:c>
      <x:c r="T52" s="11">
        <x:v>80.91170000000001</x:v>
      </x:c>
      <x:c r="U52" s="12">
        <x:v>1.0866600000000002</x:v>
      </x:c>
      <x:c r="V52" s="14" t="s">
        <x:v>154</x:v>
      </x:c>
      <x:c r="W52" s="11">
        <x:v>319.05056000000002</x:v>
      </x:c>
      <x:c r="X52" s="12">
        <x:v>1.9120600000000001</x:v>
      </x:c>
      <x:c r="Y52" s="14" t="s">
        <x:v>154</x:v>
      </x:c>
      <x:c r="Z52" s="11">
        <x:v>412.37826000000001</x:v>
      </x:c>
      <x:c r="AA52" s="12">
        <x:v>2.21082</x:v>
      </x:c>
      <x:c r="AB52" s="14" t="s">
        <x:v>154</x:v>
      </x:c>
      <x:c r="AC52" s="11">
        <x:v>526.43640000000005</x:v>
      </x:c>
      <x:c r="AD52" s="12">
        <x:v>3.4749400000000001</x:v>
      </x:c>
      <x:c r="AE52" s="13" t="s">
        <x:v>154</x:v>
      </x:c>
      <x:c r="AF52" s="11">
        <x:v>8.7360800000000012</x:v>
      </x:c>
      <x:c r="AG52" s="12">
        <x:v>1.7439000000000002</x:v>
      </x:c>
      <x:c r="AH52" s="13" t="s">
        <x:v>154</x:v>
      </x:c>
      <x:c r="AI52" s="16">
        <x:v>7.0639300000000009</x:v>
      </x:c>
      <x:c r="AJ52" s="12">
        <x:v>1.0796100000000002</x:v>
      </x:c>
      <x:c r="AK52" s="13" t="s">
        <x:v>154</x:v>
      </x:c>
      <x:c r="AL52" s="11">
        <x:v>1.3205200000000001</x:v>
      </x:c>
      <x:c r="AM52" s="12">
        <x:v>2.3357700000000001</x:v>
      </x:c>
      <x:c r="AN52" s="14" t="s">
        <x:v>154</x:v>
      </x:c>
      <x:c r="AO52" s="11">
        <x:v>7.2810000000000006</x:v>
      </x:c>
      <x:c r="AP52" s="12">
        <x:v>2.161</x:v>
      </x:c>
      <x:c r="AQ52" s="14" t="s">
        <x:v>154</x:v>
      </x:c>
      <x:c r="AR52" s="11">
        <x:v>20.359370000000002</x:v>
      </x:c>
      <x:c r="AS52" s="12">
        <x:v>3.4530200000000004</x:v>
      </x:c>
      <x:c r="AT52" s="15" t="s">
        <x:v>154</x:v>
      </x:c>
    </x:row>
    <x:row r="53" spans="1:46" x14ac:dyDescent="0.25">
      <x:c r="A53" s="10" t="s">
        <x:v>218</x:v>
      </x:c>
      <x:c r="B53" s="11">
        <x:v>315.32136000000003</x:v>
      </x:c>
      <x:c r="C53" s="12">
        <x:v>3.1816300000000002</x:v>
      </x:c>
      <x:c r="D53" s="13" t="s">
        <x:v>154</x:v>
      </x:c>
      <x:c r="E53" s="11">
        <x:v>61.382490000000004</x:v>
      </x:c>
      <x:c r="F53" s="12">
        <x:v>2.02746</x:v>
      </x:c>
      <x:c r="G53" s="13" t="s">
        <x:v>154</x:v>
      </x:c>
      <x:c r="H53" s="11">
        <x:v>238.53742000000003</x:v>
      </x:c>
      <x:c r="I53" s="12">
        <x:v>2.8803000000000001</x:v>
      </x:c>
      <x:c r="J53" s="14" t="s">
        <x:v>154</x:v>
      </x:c>
      <x:c r="K53" s="11">
        <x:v>312.82669000000004</x:v>
      </x:c>
      <x:c r="L53" s="12">
        <x:v>3.5020600000000002</x:v>
      </x:c>
      <x:c r="M53" s="14" t="s">
        <x:v>154</x:v>
      </x:c>
      <x:c r="N53" s="11">
        <x:v>395.67374000000001</x:v>
      </x:c>
      <x:c r="O53" s="12">
        <x:v>5.5466200000000008</x:v>
      </x:c>
      <x:c r="P53" s="13" t="s">
        <x:v>154</x:v>
      </x:c>
      <x:c r="Q53" s="11">
        <x:v>335.52334000000002</x:v>
      </x:c>
      <x:c r="R53" s="12">
        <x:v>4.1491700000000007</x:v>
      </x:c>
      <x:c r="S53" s="13" t="s">
        <x:v>154</x:v>
      </x:c>
      <x:c r="T53" s="11">
        <x:v>73.100570000000005</x:v>
      </x:c>
      <x:c r="U53" s="12">
        <x:v>2.6946500000000002</x:v>
      </x:c>
      <x:c r="V53" s="14" t="s">
        <x:v>154</x:v>
      </x:c>
      <x:c r="W53" s="11">
        <x:v>247.60718000000003</x:v>
      </x:c>
      <x:c r="X53" s="12">
        <x:v>3.6846100000000002</x:v>
      </x:c>
      <x:c r="Y53" s="14" t="s">
        <x:v>154</x:v>
      </x:c>
      <x:c r="Z53" s="11">
        <x:v>328.22330000000005</x:v>
      </x:c>
      <x:c r="AA53" s="12">
        <x:v>3.9278500000000003</x:v>
      </x:c>
      <x:c r="AB53" s="14" t="s">
        <x:v>154</x:v>
      </x:c>
      <x:c r="AC53" s="11">
        <x:v>436.34844000000004</x:v>
      </x:c>
      <x:c r="AD53" s="12">
        <x:v>8.8525000000000009</x:v>
      </x:c>
      <x:c r="AE53" s="13" t="s">
        <x:v>154</x:v>
      </x:c>
      <x:c r="AF53" s="11">
        <x:v>20.201980000000002</x:v>
      </x:c>
      <x:c r="AG53" s="12">
        <x:v>5.2362500000000001</x:v>
      </x:c>
      <x:c r="AH53" s="13" t="s">
        <x:v>154</x:v>
      </x:c>
      <x:c r="AI53" s="16">
        <x:v>11.718070000000001</x:v>
      </x:c>
      <x:c r="AJ53" s="12">
        <x:v>3.1076300000000003</x:v>
      </x:c>
      <x:c r="AK53" s="13" t="s">
        <x:v>154</x:v>
      </x:c>
      <x:c r="AL53" s="11">
        <x:v>9.0697600000000005</x:v>
      </x:c>
      <x:c r="AM53" s="12">
        <x:v>4.2983600000000006</x:v>
      </x:c>
      <x:c r="AN53" s="14" t="s">
        <x:v>154</x:v>
      </x:c>
      <x:c r="AO53" s="11">
        <x:v>15.396610000000001</x:v>
      </x:c>
      <x:c r="AP53" s="12">
        <x:v>5.1339600000000001</x:v>
      </x:c>
      <x:c r="AQ53" s="14" t="s">
        <x:v>154</x:v>
      </x:c>
      <x:c r="AR53" s="11">
        <x:v>40.674690000000005</x:v>
      </x:c>
      <x:c r="AS53" s="12">
        <x:v>10.65578</x:v>
      </x:c>
      <x:c r="AT53" s="15" t="s">
        <x:v>154</x:v>
      </x:c>
    </x:row>
    <x:row r="54" spans="1:46" x14ac:dyDescent="0.25">
      <x:c r="A54" s="10" t="s">
        <x:v>183</x:v>
      </x:c>
      <x:c r="B54" s="11">
        <x:v>516.73961000000008</x:v>
      </x:c>
      <x:c r="C54" s="12">
        <x:v>3.9893500000000004</x:v>
      </x:c>
      <x:c r="D54" s="13" t="s">
        <x:v>154</x:v>
      </x:c>
      <x:c r="E54" s="11">
        <x:v>105.41353000000001</x:v>
      </x:c>
      <x:c r="F54" s="12">
        <x:v>2.3241400000000003</x:v>
      </x:c>
      <x:c r="G54" s="13" t="s">
        <x:v>154</x:v>
      </x:c>
      <x:c r="H54" s="11">
        <x:v>377.12725</x:v>
      </x:c>
      <x:c r="I54" s="12">
        <x:v>6.8980100000000002</x:v>
      </x:c>
      <x:c r="J54" s="14" t="s">
        <x:v>154</x:v>
      </x:c>
      <x:c r="K54" s="11">
        <x:v>521.60792000000004</x:v>
      </x:c>
      <x:c r="L54" s="12">
        <x:v>4.4869300000000001</x:v>
      </x:c>
      <x:c r="M54" s="14" t="s">
        <x:v>154</x:v>
      </x:c>
      <x:c r="N54" s="11">
        <x:v>649.04079000000002</x:v>
      </x:c>
      <x:c r="O54" s="12">
        <x:v>5.6174700000000009</x:v>
      </x:c>
      <x:c r="P54" s="13" t="s">
        <x:v>154</x:v>
      </x:c>
      <x:c r="Q54" s="11">
        <x:v>527.61062000000004</x:v>
      </x:c>
      <x:c r="R54" s="12">
        <x:v>5.4182800000000002</x:v>
      </x:c>
      <x:c r="S54" s="13" t="s">
        <x:v>154</x:v>
      </x:c>
      <x:c r="T54" s="11">
        <x:v>117.83059000000002</x:v>
      </x:c>
      <x:c r="U54" s="12">
        <x:v>2.0553300000000001</x:v>
      </x:c>
      <x:c r="V54" s="14" t="s">
        <x:v>154</x:v>
      </x:c>
      <x:c r="W54" s="11">
        <x:v>367.77594000000005</x:v>
      </x:c>
      <x:c r="X54" s="12">
        <x:v>7.0141400000000003</x:v>
      </x:c>
      <x:c r="Y54" s="14" t="s">
        <x:v>154</x:v>
      </x:c>
      <x:c r="Z54" s="11">
        <x:v>533.86486000000002</x:v>
      </x:c>
      <x:c r="AA54" s="12">
        <x:v>6.4988700000000001</x:v>
      </x:c>
      <x:c r="AB54" s="14" t="s">
        <x:v>154</x:v>
      </x:c>
      <x:c r="AC54" s="11">
        <x:v>675.96735000000001</x:v>
      </x:c>
      <x:c r="AD54" s="12">
        <x:v>6.3084100000000003</x:v>
      </x:c>
      <x:c r="AE54" s="13" t="s">
        <x:v>154</x:v>
      </x:c>
      <x:c r="AF54" s="11">
        <x:v>10.871</x:v>
      </x:c>
      <x:c r="AG54" s="12">
        <x:v>5.3225300000000004</x:v>
      </x:c>
      <x:c r="AH54" s="13" t="s">
        <x:v>154</x:v>
      </x:c>
      <x:c r="AI54" s="16">
        <x:v>12.417050000000001</x:v>
      </x:c>
      <x:c r="AJ54" s="12">
        <x:v>2.3231000000000002</x:v>
      </x:c>
      <x:c r="AK54" s="13" t="s">
        <x:v>154</x:v>
      </x:c>
      <x:c r="AL54" s="11">
        <x:v>-9.3513100000000016</x:v>
      </x:c>
      <x:c r="AM54" s="12">
        <x:v>8.3647200000000002</x:v>
      </x:c>
      <x:c r="AN54" s="14" t="s">
        <x:v>154</x:v>
      </x:c>
      <x:c r="AO54" s="11">
        <x:v>12.25694</x:v>
      </x:c>
      <x:c r="AP54" s="12">
        <x:v>6.479470000000001</x:v>
      </x:c>
      <x:c r="AQ54" s="14" t="s">
        <x:v>154</x:v>
      </x:c>
      <x:c r="AR54" s="11">
        <x:v>26.926560000000002</x:v>
      </x:c>
      <x:c r="AS54" s="12">
        <x:v>7.2084800000000007</x:v>
      </x:c>
      <x:c r="AT54" s="15" t="s">
        <x:v>154</x:v>
      </x:c>
    </x:row>
    <x:row r="55" spans="1:46" x14ac:dyDescent="0.25">
      <x:c r="A55" s="10" t="s">
        <x:v>219</x:v>
      </x:c>
      <x:c r="B55" s="11">
        <x:v>350.94228000000004</x:v>
      </x:c>
      <x:c r="C55" s="12">
        <x:v>1.5270100000000002</x:v>
      </x:c>
      <x:c r="D55" s="13" t="s">
        <x:v>154</x:v>
      </x:c>
      <x:c r="E55" s="11">
        <x:v>64.320100000000011</x:v>
      </x:c>
      <x:c r="F55" s="12">
        <x:v>1.0347600000000001</x:v>
      </x:c>
      <x:c r="G55" s="13" t="s">
        <x:v>154</x:v>
      </x:c>
      <x:c r="H55" s="11">
        <x:v>270.56439</x:v>
      </x:c>
      <x:c r="I55" s="12">
        <x:v>2.5054400000000001</x:v>
      </x:c>
      <x:c r="J55" s="14" t="s">
        <x:v>154</x:v>
      </x:c>
      <x:c r="K55" s="11">
        <x:v>348.56976000000003</x:v>
      </x:c>
      <x:c r="L55" s="12">
        <x:v>1.9065600000000003</x:v>
      </x:c>
      <x:c r="M55" s="14" t="s">
        <x:v>154</x:v>
      </x:c>
      <x:c r="N55" s="11">
        <x:v>434.50930000000005</x:v>
      </x:c>
      <x:c r="O55" s="12">
        <x:v>2.7988000000000004</x:v>
      </x:c>
      <x:c r="P55" s="13" t="s">
        <x:v>154</x:v>
      </x:c>
      <x:c r="Q55" s="11">
        <x:v>349.91257000000002</x:v>
      </x:c>
      <x:c r="R55" s="12">
        <x:v>1.7917500000000002</x:v>
      </x:c>
      <x:c r="S55" s="13" t="s">
        <x:v>154</x:v>
      </x:c>
      <x:c r="T55" s="11">
        <x:v>68.725640000000013</x:v>
      </x:c>
      <x:c r="U55" s="12">
        <x:v>1.1619700000000002</x:v>
      </x:c>
      <x:c r="V55" s="14" t="s">
        <x:v>154</x:v>
      </x:c>
      <x:c r="W55" s="11">
        <x:v>265.95987000000002</x:v>
      </x:c>
      <x:c r="X55" s="12">
        <x:v>2.3464400000000003</x:v>
      </x:c>
      <x:c r="Y55" s="14" t="s">
        <x:v>154</x:v>
      </x:c>
      <x:c r="Z55" s="11">
        <x:v>344.31419000000005</x:v>
      </x:c>
      <x:c r="AA55" s="12">
        <x:v>2.09219</x:v>
      </x:c>
      <x:c r="AB55" s="14" t="s">
        <x:v>154</x:v>
      </x:c>
      <x:c r="AC55" s="11">
        <x:v>443.19190000000003</x:v>
      </x:c>
      <x:c r="AD55" s="12">
        <x:v>3.2345900000000003</x:v>
      </x:c>
      <x:c r="AE55" s="13" t="s">
        <x:v>154</x:v>
      </x:c>
      <x:c r="AF55" s="11">
        <x:v>-1.0297100000000001</x:v>
      </x:c>
      <x:c r="AG55" s="12">
        <x:v>1.9965400000000002</x:v>
      </x:c>
      <x:c r="AH55" s="13" t="s">
        <x:v>154</x:v>
      </x:c>
      <x:c r="AI55" s="16">
        <x:v>4.4055400000000002</x:v>
      </x:c>
      <x:c r="AJ55" s="12">
        <x:v>1.4352600000000002</x:v>
      </x:c>
      <x:c r="AK55" s="13" t="s">
        <x:v>154</x:v>
      </x:c>
      <x:c r="AL55" s="11">
        <x:v>-4.6045199999999999</x:v>
      </x:c>
      <x:c r="AM55" s="12">
        <x:v>3.2614500000000004</x:v>
      </x:c>
      <x:c r="AN55" s="14" t="s">
        <x:v>154</x:v>
      </x:c>
      <x:c r="AO55" s="11">
        <x:v>-4.2555700000000005</x:v>
      </x:c>
      <x:c r="AP55" s="12">
        <x:v>2.57213</x:v>
      </x:c>
      <x:c r="AQ55" s="14" t="s">
        <x:v>154</x:v>
      </x:c>
      <x:c r="AR55" s="11">
        <x:v>8.6826000000000008</x:v>
      </x:c>
      <x:c r="AS55" s="12">
        <x:v>4.1202800000000002</x:v>
      </x:c>
      <x:c r="AT55" s="15" t="s">
        <x:v>154</x:v>
      </x:c>
    </x:row>
    <x:row r="56" spans="1:46" x14ac:dyDescent="0.25">
      <x:c r="A56" s="10" t="s">
        <x:v>220</x:v>
      </x:c>
      <x:c r="B56" s="11">
        <x:v>339.38589000000002</x:v>
      </x:c>
      <x:c r="C56" s="12">
        <x:v>1.5880200000000002</x:v>
      </x:c>
      <x:c r="D56" s="13" t="s">
        <x:v>154</x:v>
      </x:c>
      <x:c r="E56" s="11">
        <x:v>53.560730000000007</x:v>
      </x:c>
      <x:c r="F56" s="12">
        <x:v>1.2792300000000001</x:v>
      </x:c>
      <x:c r="G56" s="13" t="s">
        <x:v>154</x:v>
      </x:c>
      <x:c r="H56" s="11">
        <x:v>270.47446000000002</x:v>
      </x:c>
      <x:c r="I56" s="12">
        <x:v>2.8769000000000005</x:v>
      </x:c>
      <x:c r="J56" s="14" t="s">
        <x:v>154</x:v>
      </x:c>
      <x:c r="K56" s="11">
        <x:v>338.92975000000001</x:v>
      </x:c>
      <x:c r="L56" s="12">
        <x:v>1.9780600000000002</x:v>
      </x:c>
      <x:c r="M56" s="14" t="s">
        <x:v>154</x:v>
      </x:c>
      <x:c r="N56" s="11">
        <x:v>407.86133000000001</x:v>
      </x:c>
      <x:c r="O56" s="12">
        <x:v>2.5837000000000003</x:v>
      </x:c>
      <x:c r="P56" s="13" t="s">
        <x:v>154</x:v>
      </x:c>
      <x:c r="Q56" s="11">
        <x:v>338.12062000000003</x:v>
      </x:c>
      <x:c r="R56" s="12">
        <x:v>2.8574800000000002</x:v>
      </x:c>
      <x:c r="S56" s="13" t="s">
        <x:v>154</x:v>
      </x:c>
      <x:c r="T56" s="11">
        <x:v>57.499710000000007</x:v>
      </x:c>
      <x:c r="U56" s="12">
        <x:v>1.5277200000000002</x:v>
      </x:c>
      <x:c r="V56" s="14" t="s">
        <x:v>154</x:v>
      </x:c>
      <x:c r="W56" s="11">
        <x:v>265.48853000000003</x:v>
      </x:c>
      <x:c r="X56" s="12">
        <x:v>2.9820600000000002</x:v>
      </x:c>
      <x:c r="Y56" s="14" t="s">
        <x:v>154</x:v>
      </x:c>
      <x:c r="Z56" s="11">
        <x:v>336.83129000000002</x:v>
      </x:c>
      <x:c r="AA56" s="12">
        <x:v>3.7568200000000003</x:v>
      </x:c>
      <x:c r="AB56" s="14" t="s">
        <x:v>154</x:v>
      </x:c>
      <x:c r="AC56" s="11">
        <x:v>412.88303000000002</x:v>
      </x:c>
      <x:c r="AD56" s="12">
        <x:v>3.5562100000000001</x:v>
      </x:c>
      <x:c r="AE56" s="13" t="s">
        <x:v>154</x:v>
      </x:c>
      <x:c r="AF56" s="11">
        <x:v>-1.2652700000000001</x:v>
      </x:c>
      <x:c r="AG56" s="12">
        <x:v>2.9544100000000002</x:v>
      </x:c>
      <x:c r="AH56" s="13" t="s">
        <x:v>154</x:v>
      </x:c>
      <x:c r="AI56" s="16">
        <x:v>3.9389900000000004</x:v>
      </x:c>
      <x:c r="AJ56" s="12">
        <x:v>1.6836000000000002</x:v>
      </x:c>
      <x:c r="AK56" s="13" t="s">
        <x:v>154</x:v>
      </x:c>
      <x:c r="AL56" s="11">
        <x:v>-4.9859300000000006</x:v>
      </x:c>
      <x:c r="AM56" s="12">
        <x:v>3.9862700000000002</x:v>
      </x:c>
      <x:c r="AN56" s="14" t="s">
        <x:v>154</x:v>
      </x:c>
      <x:c r="AO56" s="11">
        <x:v>-2.0984600000000002</x:v>
      </x:c>
      <x:c r="AP56" s="12">
        <x:v>3.9530000000000003</x:v>
      </x:c>
      <x:c r="AQ56" s="14" t="s">
        <x:v>154</x:v>
      </x:c>
      <x:c r="AR56" s="11">
        <x:v>5.0217000000000001</x:v>
      </x:c>
      <x:c r="AS56" s="12">
        <x:v>3.9797500000000001</x:v>
      </x:c>
      <x:c r="AT56" s="15" t="s">
        <x:v>154</x:v>
      </x:c>
    </x:row>
    <x:row r="57" spans="1:46" x14ac:dyDescent="0.25">
      <x:c r="A57" s="10" t="s">
        <x:v>221</x:v>
      </x:c>
      <x:c r="B57" s="11">
        <x:v>364.03135000000003</x:v>
      </x:c>
      <x:c r="C57" s="12">
        <x:v>2.3835300000000004</x:v>
      </x:c>
      <x:c r="D57" s="13" t="s">
        <x:v>154</x:v>
      </x:c>
      <x:c r="E57" s="11">
        <x:v>61.411020000000008</x:v>
      </x:c>
      <x:c r="F57" s="12">
        <x:v>1.1933</x:v>
      </x:c>
      <x:c r="G57" s="13" t="s">
        <x:v>154</x:v>
      </x:c>
      <x:c r="H57" s="11">
        <x:v>287.57750000000004</x:v>
      </x:c>
      <x:c r="I57" s="12">
        <x:v>3.0631500000000003</x:v>
      </x:c>
      <x:c r="J57" s="14" t="s">
        <x:v>154</x:v>
      </x:c>
      <x:c r="K57" s="11">
        <x:v>361.49309000000005</x:v>
      </x:c>
      <x:c r="L57" s="12">
        <x:v>2.7634700000000003</x:v>
      </x:c>
      <x:c r="M57" s="14" t="s">
        <x:v>154</x:v>
      </x:c>
      <x:c r="N57" s="11">
        <x:v>444.48714000000001</x:v>
      </x:c>
      <x:c r="O57" s="12">
        <x:v>4.27637</x:v>
      </x:c>
      <x:c r="P57" s="13" t="s">
        <x:v>154</x:v>
      </x:c>
      <x:c r="Q57" s="11">
        <x:v>363.58049000000005</x:v>
      </x:c>
      <x:c r="R57" s="12">
        <x:v>2.1321600000000003</x:v>
      </x:c>
      <x:c r="S57" s="13" t="s">
        <x:v>154</x:v>
      </x:c>
      <x:c r="T57" s="11">
        <x:v>67.639949999999999</x:v>
      </x:c>
      <x:c r="U57" s="12">
        <x:v>1.3271900000000001</x:v>
      </x:c>
      <x:c r="V57" s="14" t="s">
        <x:v>154</x:v>
      </x:c>
      <x:c r="W57" s="11">
        <x:v>282.72778</x:v>
      </x:c>
      <x:c r="X57" s="12">
        <x:v>2.3145700000000002</x:v>
      </x:c>
      <x:c r="Y57" s="14" t="s">
        <x:v>154</x:v>
      </x:c>
      <x:c r="Z57" s="11">
        <x:v>356.67518000000001</x:v>
      </x:c>
      <x:c r="AA57" s="12">
        <x:v>2.4869600000000003</x:v>
      </x:c>
      <x:c r="AB57" s="14" t="s">
        <x:v>154</x:v>
      </x:c>
      <x:c r="AC57" s="11">
        <x:v>457.49509000000006</x:v>
      </x:c>
      <x:c r="AD57" s="12">
        <x:v>4.7057400000000005</x:v>
      </x:c>
      <x:c r="AE57" s="13" t="s">
        <x:v>154</x:v>
      </x:c>
      <x:c r="AF57" s="11">
        <x:v>-0.45086000000000004</x:v>
      </x:c>
      <x:c r="AG57" s="12">
        <x:v>2.1886200000000002</x:v>
      </x:c>
      <x:c r="AH57" s="13" t="s">
        <x:v>154</x:v>
      </x:c>
      <x:c r="AI57" s="16">
        <x:v>6.2289200000000005</x:v>
      </x:c>
      <x:c r="AJ57" s="12">
        <x:v>1.5127900000000001</x:v>
      </x:c>
      <x:c r="AK57" s="13" t="s">
        <x:v>154</x:v>
      </x:c>
      <x:c r="AL57" s="11">
        <x:v>-4.8497300000000001</x:v>
      </x:c>
      <x:c r="AM57" s="12">
        <x:v>3.7456200000000002</x:v>
      </x:c>
      <x:c r="AN57" s="14" t="s">
        <x:v>154</x:v>
      </x:c>
      <x:c r="AO57" s="11">
        <x:v>-4.8179100000000004</x:v>
      </x:c>
      <x:c r="AP57" s="12">
        <x:v>2.9139600000000003</x:v>
      </x:c>
      <x:c r="AQ57" s="14" t="s">
        <x:v>154</x:v>
      </x:c>
      <x:c r="AR57" s="11">
        <x:v>13.007960000000001</x:v>
      </x:c>
      <x:c r="AS57" s="12">
        <x:v>4.8491200000000001</x:v>
      </x:c>
      <x:c r="AT57" s="15" t="s">
        <x:v>154</x:v>
      </x:c>
    </x:row>
    <x:row r="58" spans="1:46" x14ac:dyDescent="0.25">
      <x:c r="A58" s="10" t="s">
        <x:v>184</x:v>
      </x:c>
      <x:c r="B58" s="11">
        <x:v>456.88058000000001</x:v>
      </x:c>
      <x:c r="C58" s="12">
        <x:v>1.9609000000000001</x:v>
      </x:c>
      <x:c r="D58" s="13" t="s">
        <x:v>154</x:v>
      </x:c>
      <x:c r="E58" s="11">
        <x:v>84.657430000000005</x:v>
      </x:c>
      <x:c r="F58" s="12">
        <x:v>1.25305</x:v>
      </x:c>
      <x:c r="G58" s="13" t="s">
        <x:v>154</x:v>
      </x:c>
      <x:c r="H58" s="11">
        <x:v>347.00695000000002</x:v>
      </x:c>
      <x:c r="I58" s="12">
        <x:v>3.5470100000000002</x:v>
      </x:c>
      <x:c r="J58" s="14" t="s">
        <x:v>154</x:v>
      </x:c>
      <x:c r="K58" s="11">
        <x:v>456.98521000000005</x:v>
      </x:c>
      <x:c r="L58" s="12">
        <x:v>2.4116500000000003</x:v>
      </x:c>
      <x:c r="M58" s="14" t="s">
        <x:v>154</x:v>
      </x:c>
      <x:c r="N58" s="11">
        <x:v>565.84807000000001</x:v>
      </x:c>
      <x:c r="O58" s="12">
        <x:v>2.8928200000000004</x:v>
      </x:c>
      <x:c r="P58" s="13" t="s">
        <x:v>154</x:v>
      </x:c>
      <x:c r="Q58" s="11">
        <x:v>464.15408000000002</x:v>
      </x:c>
      <x:c r="R58" s="12">
        <x:v>2.2072800000000004</x:v>
      </x:c>
      <x:c r="S58" s="13" t="s">
        <x:v>154</x:v>
      </x:c>
      <x:c r="T58" s="11">
        <x:v>89.032640000000001</x:v>
      </x:c>
      <x:c r="U58" s="12">
        <x:v>1.3557300000000001</x:v>
      </x:c>
      <x:c r="V58" s="14" t="s">
        <x:v>154</x:v>
      </x:c>
      <x:c r="W58" s="11">
        <x:v>348.34801000000004</x:v>
      </x:c>
      <x:c r="X58" s="12">
        <x:v>3.6650400000000003</x:v>
      </x:c>
      <x:c r="Y58" s="14" t="s">
        <x:v>154</x:v>
      </x:c>
      <x:c r="Z58" s="11">
        <x:v>463.26746000000003</x:v>
      </x:c>
      <x:c r="AA58" s="12">
        <x:v>3.05498</x:v>
      </x:c>
      <x:c r="AB58" s="14" t="s">
        <x:v>154</x:v>
      </x:c>
      <x:c r="AC58" s="11">
        <x:v>580.15502000000004</x:v>
      </x:c>
      <x:c r="AD58" s="12">
        <x:v>3.5279800000000003</x:v>
      </x:c>
      <x:c r="AE58" s="13" t="s">
        <x:v>154</x:v>
      </x:c>
      <x:c r="AF58" s="11">
        <x:v>7.2735000000000003</x:v>
      </x:c>
      <x:c r="AG58" s="12">
        <x:v>2.4324700000000004</x:v>
      </x:c>
      <x:c r="AH58" s="13" t="s">
        <x:v>154</x:v>
      </x:c>
      <x:c r="AI58" s="16">
        <x:v>4.37521</x:v>
      </x:c>
      <x:c r="AJ58" s="12">
        <x:v>1.7807600000000001</x:v>
      </x:c>
      <x:c r="AK58" s="13" t="s">
        <x:v>154</x:v>
      </x:c>
      <x:c r="AL58" s="11">
        <x:v>1.3410600000000001</x:v>
      </x:c>
      <x:c r="AM58" s="12">
        <x:v>4.55619</x:v>
      </x:c>
      <x:c r="AN58" s="14" t="s">
        <x:v>154</x:v>
      </x:c>
      <x:c r="AO58" s="11">
        <x:v>6.2822500000000003</x:v>
      </x:c>
      <x:c r="AP58" s="12">
        <x:v>3.4139000000000004</x:v>
      </x:c>
      <x:c r="AQ58" s="14" t="s">
        <x:v>154</x:v>
      </x:c>
      <x:c r="AR58" s="11">
        <x:v>14.306960000000002</x:v>
      </x:c>
      <x:c r="AS58" s="12">
        <x:v>4.4981400000000002</x:v>
      </x:c>
      <x:c r="AT58" s="15" t="s">
        <x:v>154</x:v>
      </x:c>
    </x:row>
    <x:row r="59" spans="1:46" x14ac:dyDescent="0.25">
      <x:c r="A59" s="10" t="s">
        <x:v>222</x:v>
      </x:c>
      <x:c r="B59" s="11">
        <x:v>374.00113000000005</x:v>
      </x:c>
      <x:c r="C59" s="12">
        <x:v>3.4342400000000004</x:v>
      </x:c>
      <x:c r="D59" s="13" t="s">
        <x:v>154</x:v>
      </x:c>
      <x:c r="E59" s="11">
        <x:v>85.70532</x:v>
      </x:c>
      <x:c r="F59" s="12">
        <x:v>1.7890500000000003</x:v>
      </x:c>
      <x:c r="G59" s="13" t="s">
        <x:v>154</x:v>
      </x:c>
      <x:c r="H59" s="11">
        <x:v>266.44776000000002</x:v>
      </x:c>
      <x:c r="I59" s="12">
        <x:v>3.8644400000000001</x:v>
      </x:c>
      <x:c r="J59" s="14" t="s">
        <x:v>154</x:v>
      </x:c>
      <x:c r="K59" s="11">
        <x:v>370.37814000000003</x:v>
      </x:c>
      <x:c r="L59" s="12">
        <x:v>4.3763800000000002</x:v>
      </x:c>
      <x:c r="M59" s="14" t="s">
        <x:v>154</x:v>
      </x:c>
      <x:c r="N59" s="11">
        <x:v>488.35686000000004</x:v>
      </x:c>
      <x:c r="O59" s="12">
        <x:v>5.0280400000000007</x:v>
      </x:c>
      <x:c r="P59" s="13" t="s">
        <x:v>154</x:v>
      </x:c>
      <x:c r="Q59" s="11">
        <x:v>380.79736000000003</x:v>
      </x:c>
      <x:c r="R59" s="12">
        <x:v>3.7602400000000005</x:v>
      </x:c>
      <x:c r="S59" s="13" t="s">
        <x:v>154</x:v>
      </x:c>
      <x:c r="T59" s="11">
        <x:v>88.692810000000009</x:v>
      </x:c>
      <x:c r="U59" s="12">
        <x:v>2.3824000000000001</x:v>
      </x:c>
      <x:c r="V59" s="14" t="s">
        <x:v>154</x:v>
      </x:c>
      <x:c r="W59" s="11">
        <x:v>270.87120000000004</x:v>
      </x:c>
      <x:c r="X59" s="12">
        <x:v>5.1284900000000002</x:v>
      </x:c>
      <x:c r="Y59" s="14" t="s">
        <x:v>154</x:v>
      </x:c>
      <x:c r="Z59" s="11">
        <x:v>376.51400000000001</x:v>
      </x:c>
      <x:c r="AA59" s="12">
        <x:v>3.9689600000000005</x:v>
      </x:c>
      <x:c r="AB59" s="14" t="s">
        <x:v>154</x:v>
      </x:c>
      <x:c r="AC59" s="11">
        <x:v>497.37009000000006</x:v>
      </x:c>
      <x:c r="AD59" s="12">
        <x:v>5.4006600000000002</x:v>
      </x:c>
      <x:c r="AE59" s="13" t="s">
        <x:v>154</x:v>
      </x:c>
      <x:c r="AF59" s="11">
        <x:v>6.7962400000000009</x:v>
      </x:c>
      <x:c r="AG59" s="12">
        <x:v>3.9054400000000005</x:v>
      </x:c>
      <x:c r="AH59" s="13" t="s">
        <x:v>154</x:v>
      </x:c>
      <x:c r="AI59" s="16">
        <x:v>2.9874900000000002</x:v>
      </x:c>
      <x:c r="AJ59" s="12">
        <x:v>2.4974700000000003</x:v>
      </x:c>
      <x:c r="AK59" s="13" t="s">
        <x:v>154</x:v>
      </x:c>
      <x:c r="AL59" s="11">
        <x:v>4.4234400000000003</x:v>
      </x:c>
      <x:c r="AM59" s="12">
        <x:v>5.8280900000000004</x:v>
      </x:c>
      <x:c r="AN59" s="14" t="s">
        <x:v>154</x:v>
      </x:c>
      <x:c r="AO59" s="11">
        <x:v>6.1358600000000001</x:v>
      </x:c>
      <x:c r="AP59" s="12">
        <x:v>4.7129300000000001</x:v>
      </x:c>
      <x:c r="AQ59" s="14" t="s">
        <x:v>154</x:v>
      </x:c>
      <x:c r="AR59" s="11">
        <x:v>9.0132400000000015</x:v>
      </x:c>
      <x:c r="AS59" s="12">
        <x:v>5.9330100000000003</x:v>
      </x:c>
      <x:c r="AT59" s="15" t="s">
        <x:v>154</x:v>
      </x:c>
    </x:row>
    <x:row r="60" spans="1:46" x14ac:dyDescent="0.25">
      <x:c r="A60" s="10" t="s">
        <x:v>185</x:v>
      </x:c>
      <x:c r="B60" s="11">
        <x:v>465.97225000000003</x:v>
      </x:c>
      <x:c r="C60" s="12">
        <x:v>2.5139100000000001</x:v>
      </x:c>
      <x:c r="D60" s="13" t="s">
        <x:v>154</x:v>
      </x:c>
      <x:c r="E60" s="11">
        <x:v>85.410130000000009</x:v>
      </x:c>
      <x:c r="F60" s="12">
        <x:v>1.5805200000000001</x:v>
      </x:c>
      <x:c r="G60" s="13" t="s">
        <x:v>154</x:v>
      </x:c>
      <x:c r="H60" s="11">
        <x:v>355.54772000000003</x:v>
      </x:c>
      <x:c r="I60" s="12">
        <x:v>4.3951500000000001</x:v>
      </x:c>
      <x:c r="J60" s="14" t="s">
        <x:v>154</x:v>
      </x:c>
      <x:c r="K60" s="11">
        <x:v>465.83954000000006</x:v>
      </x:c>
      <x:c r="L60" s="12">
        <x:v>2.6905900000000003</x:v>
      </x:c>
      <x:c r="M60" s="14" t="s">
        <x:v>154</x:v>
      </x:c>
      <x:c r="N60" s="11">
        <x:v>576.30921000000001</x:v>
      </x:c>
      <x:c r="O60" s="12">
        <x:v>4.37094</x:v>
      </x:c>
      <x:c r="P60" s="13" t="s">
        <x:v>154</x:v>
      </x:c>
      <x:c r="Q60" s="11">
        <x:v>474.99506000000002</x:v>
      </x:c>
      <x:c r="R60" s="12">
        <x:v>2.1608700000000001</x:v>
      </x:c>
      <x:c r="S60" s="13" t="s">
        <x:v>154</x:v>
      </x:c>
      <x:c r="T60" s="11">
        <x:v>90.752490000000009</x:v>
      </x:c>
      <x:c r="U60" s="12">
        <x:v>1.5662</x:v>
      </x:c>
      <x:c r="V60" s="14" t="s">
        <x:v>154</x:v>
      </x:c>
      <x:c r="W60" s="11">
        <x:v>354.80672000000004</x:v>
      </x:c>
      <x:c r="X60" s="12">
        <x:v>4.0715200000000005</x:v>
      </x:c>
      <x:c r="Y60" s="14" t="s">
        <x:v>154</x:v>
      </x:c>
      <x:c r="Z60" s="11">
        <x:v>476.41937000000001</x:v>
      </x:c>
      <x:c r="AA60" s="12">
        <x:v>2.5385300000000002</x:v>
      </x:c>
      <x:c r="AB60" s="14" t="s">
        <x:v>154</x:v>
      </x:c>
      <x:c r="AC60" s="11">
        <x:v>592.0159900000001</x:v>
      </x:c>
      <x:c r="AD60" s="12">
        <x:v>4.2410100000000002</x:v>
      </x:c>
      <x:c r="AE60" s="13" t="s">
        <x:v>154</x:v>
      </x:c>
      <x:c r="AF60" s="11">
        <x:v>9.0228200000000012</x:v>
      </x:c>
      <x:c r="AG60" s="12">
        <x:v>2.8154300000000001</x:v>
      </x:c>
      <x:c r="AH60" s="13" t="s">
        <x:v>154</x:v>
      </x:c>
      <x:c r="AI60" s="16">
        <x:v>5.3423700000000007</x:v>
      </x:c>
      <x:c r="AJ60" s="12">
        <x:v>1.7930500000000003</x:v>
      </x:c>
      <x:c r="AK60" s="13" t="s">
        <x:v>154</x:v>
      </x:c>
      <x:c r="AL60" s="11">
        <x:v>-0.7410000000000001</x:v>
      </x:c>
      <x:c r="AM60" s="12">
        <x:v>5.6571600000000002</x:v>
      </x:c>
      <x:c r="AN60" s="14" t="s">
        <x:v>154</x:v>
      </x:c>
      <x:c r="AO60" s="11">
        <x:v>10.579830000000001</x:v>
      </x:c>
      <x:c r="AP60" s="12">
        <x:v>3.6026800000000003</x:v>
      </x:c>
      <x:c r="AQ60" s="14" t="s">
        <x:v>154</x:v>
      </x:c>
      <x:c r="AR60" s="11">
        <x:v>15.706770000000001</x:v>
      </x:c>
      <x:c r="AS60" s="12">
        <x:v>5.49085</x:v>
      </x:c>
      <x:c r="AT60" s="15" t="s">
        <x:v>154</x:v>
      </x:c>
    </x:row>
    <x:row r="61" spans="1:46" x14ac:dyDescent="0.25">
      <x:c r="A61" s="10" t="s">
        <x:v>186</x:v>
      </x:c>
      <x:c r="B61" s="11">
        <x:v>448.47840000000002</x:v>
      </x:c>
      <x:c r="C61" s="12">
        <x:v>1.43266</x:v>
      </x:c>
      <x:c r="D61" s="13" t="s">
        <x:v>154</x:v>
      </x:c>
      <x:c r="E61" s="11">
        <x:v>92.08111000000001</x:v>
      </x:c>
      <x:c r="F61" s="12">
        <x:v>1.2506000000000002</x:v>
      </x:c>
      <x:c r="G61" s="13" t="s">
        <x:v>154</x:v>
      </x:c>
      <x:c r="H61" s="11">
        <x:v>329.45022</x:v>
      </x:c>
      <x:c r="I61" s="12">
        <x:v>2.9411700000000001</x:v>
      </x:c>
      <x:c r="J61" s="14" t="s">
        <x:v>154</x:v>
      </x:c>
      <x:c r="K61" s="11">
        <x:v>447.85659000000004</x:v>
      </x:c>
      <x:c r="L61" s="12">
        <x:v>2.1098300000000001</x:v>
      </x:c>
      <x:c r="M61" s="14" t="s">
        <x:v>154</x:v>
      </x:c>
      <x:c r="N61" s="11">
        <x:v>568.28681000000006</x:v>
      </x:c>
      <x:c r="O61" s="12">
        <x:v>3.0964600000000004</x:v>
      </x:c>
      <x:c r="P61" s="13" t="s">
        <x:v>154</x:v>
      </x:c>
      <x:c r="Q61" s="11">
        <x:v>467.43199000000004</x:v>
      </x:c>
      <x:c r="R61" s="12">
        <x:v>1.5737500000000002</x:v>
      </x:c>
      <x:c r="S61" s="13" t="s">
        <x:v>154</x:v>
      </x:c>
      <x:c r="T61" s="11">
        <x:v>102.59183</x:v>
      </x:c>
      <x:c r="U61" s="12">
        <x:v>1.3328900000000001</x:v>
      </x:c>
      <x:c r="V61" s="14" t="s">
        <x:v>154</x:v>
      </x:c>
      <x:c r="W61" s="11">
        <x:v>333.39597000000003</x:v>
      </x:c>
      <x:c r="X61" s="12">
        <x:v>3.1467900000000002</x:v>
      </x:c>
      <x:c r="Y61" s="14" t="s">
        <x:v>154</x:v>
      </x:c>
      <x:c r="Z61" s="11">
        <x:v>465.86176000000006</x:v>
      </x:c>
      <x:c r="AA61" s="12">
        <x:v>2.5306800000000003</x:v>
      </x:c>
      <x:c r="AB61" s="14" t="s">
        <x:v>154</x:v>
      </x:c>
      <x:c r="AC61" s="11">
        <x:v>604.12311</x:v>
      </x:c>
      <x:c r="AD61" s="12">
        <x:v>3.7703400000000005</x:v>
      </x:c>
      <x:c r="AE61" s="13" t="s">
        <x:v>154</x:v>
      </x:c>
      <x:c r="AF61" s="11">
        <x:v>18.953590000000002</x:v>
      </x:c>
      <x:c r="AG61" s="12">
        <x:v>2.4782500000000001</x:v>
      </x:c>
      <x:c r="AH61" s="13" t="s">
        <x:v>154</x:v>
      </x:c>
      <x:c r="AI61" s="16">
        <x:v>10.510720000000001</x:v>
      </x:c>
      <x:c r="AJ61" s="12">
        <x:v>1.9659000000000002</x:v>
      </x:c>
      <x:c r="AK61" s="13" t="s">
        <x:v>154</x:v>
      </x:c>
      <x:c r="AL61" s="11">
        <x:v>3.9457500000000003</x:v>
      </x:c>
      <x:c r="AM61" s="12">
        <x:v>4.5555000000000003</x:v>
      </x:c>
      <x:c r="AN61" s="14" t="s">
        <x:v>154</x:v>
      </x:c>
      <x:c r="AO61" s="11">
        <x:v>18.00516</x:v>
      </x:c>
      <x:c r="AP61" s="12">
        <x:v>3.5330200000000005</x:v>
      </x:c>
      <x:c r="AQ61" s="14" t="s">
        <x:v>154</x:v>
      </x:c>
      <x:c r="AR61" s="11">
        <x:v>35.836300000000001</x:v>
      </x:c>
      <x:c r="AS61" s="12">
        <x:v>5.1506200000000009</x:v>
      </x:c>
      <x:c r="AT61" s="15" t="s">
        <x:v>154</x:v>
      </x:c>
    </x:row>
    <x:row r="62" spans="1:46" x14ac:dyDescent="0.25">
      <x:c r="A62" s="10" t="s">
        <x:v>223</x:v>
      </x:c>
      <x:c r="B62" s="11">
        <x:v>539.78476000000001</x:v>
      </x:c>
      <x:c r="C62" s="12">
        <x:v>1.7428800000000002</x:v>
      </x:c>
      <x:c r="D62" s="13" t="s">
        <x:v>154</x:v>
      </x:c>
      <x:c r="E62" s="11">
        <x:v>91.143570000000011</x:v>
      </x:c>
      <x:c r="F62" s="12">
        <x:v>1.3064500000000001</x:v>
      </x:c>
      <x:c r="G62" s="13" t="s">
        <x:v>154</x:v>
      </x:c>
      <x:c r="H62" s="11">
        <x:v>422.27686000000006</x:v>
      </x:c>
      <x:c r="I62" s="12">
        <x:v>3.4870400000000004</x:v>
      </x:c>
      <x:c r="J62" s="14" t="s">
        <x:v>154</x:v>
      </x:c>
      <x:c r="K62" s="11">
        <x:v>542.24810000000002</x:v>
      </x:c>
      <x:c r="L62" s="12">
        <x:v>2.7987900000000003</x:v>
      </x:c>
      <x:c r="M62" s="14" t="s">
        <x:v>154</x:v>
      </x:c>
      <x:c r="N62" s="11">
        <x:v>655.87439000000006</x:v>
      </x:c>
      <x:c r="O62" s="12">
        <x:v>3.4885300000000004</x:v>
      </x:c>
      <x:c r="P62" s="13" t="s">
        <x:v>154</x:v>
      </x:c>
      <x:c r="Q62" s="11">
        <x:v>558.29079999999999</x:v>
      </x:c>
      <x:c r="R62" s="12">
        <x:v>1.9453300000000002</x:v>
      </x:c>
      <x:c r="S62" s="13" t="s">
        <x:v>154</x:v>
      </x:c>
      <x:c r="T62" s="11">
        <x:v>102.21777</x:v>
      </x:c>
      <x:c r="U62" s="12">
        <x:v>1.4709400000000001</x:v>
      </x:c>
      <x:c r="V62" s="14" t="s">
        <x:v>154</x:v>
      </x:c>
      <x:c r="W62" s="11">
        <x:v>421.04269000000005</x:v>
      </x:c>
      <x:c r="X62" s="12">
        <x:v>4.2934700000000001</x:v>
      </x:c>
      <x:c r="Y62" s="14" t="s">
        <x:v>154</x:v>
      </x:c>
      <x:c r="Z62" s="11">
        <x:v>563.16795999999999</x:v>
      </x:c>
      <x:c r="AA62" s="12">
        <x:v>2.7610200000000003</x:v>
      </x:c>
      <x:c r="AB62" s="14" t="s">
        <x:v>154</x:v>
      </x:c>
      <x:c r="AC62" s="11">
        <x:v>688.65195000000006</x:v>
      </x:c>
      <x:c r="AD62" s="12">
        <x:v>4.5406000000000004</x:v>
      </x:c>
      <x:c r="AE62" s="13" t="s">
        <x:v>154</x:v>
      </x:c>
      <x:c r="AF62" s="11">
        <x:v>18.506040000000002</x:v>
      </x:c>
      <x:c r="AG62" s="12">
        <x:v>2.9204600000000003</x:v>
      </x:c>
      <x:c r="AH62" s="13" t="s">
        <x:v>154</x:v>
      </x:c>
      <x:c r="AI62" s="16">
        <x:v>11.074200000000001</x:v>
      </x:c>
      <x:c r="AJ62" s="12">
        <x:v>2.0850500000000003</x:v>
      </x:c>
      <x:c r="AK62" s="13" t="s">
        <x:v>154</x:v>
      </x:c>
      <x:c r="AL62" s="11">
        <x:v>-1.2341800000000001</x:v>
      </x:c>
      <x:c r="AM62" s="12">
        <x:v>5.8751500000000005</x:v>
      </x:c>
      <x:c r="AN62" s="14" t="s">
        <x:v>154</x:v>
      </x:c>
      <x:c r="AO62" s="11">
        <x:v>20.919860000000003</x:v>
      </x:c>
      <x:c r="AP62" s="12">
        <x:v>4.0878200000000007</x:v>
      </x:c>
      <x:c r="AQ62" s="14" t="s">
        <x:v>154</x:v>
      </x:c>
      <x:c r="AR62" s="11">
        <x:v>32.777560000000001</x:v>
      </x:c>
      <x:c r="AS62" s="12">
        <x:v>5.8024800000000001</x:v>
      </x:c>
      <x:c r="AT62" s="15" t="s">
        <x:v>154</x:v>
      </x:c>
    </x:row>
    <x:row r="63" spans="1:46" x14ac:dyDescent="0.25">
      <x:c r="A63" s="10" t="s">
        <x:v>224</x:v>
      </x:c>
      <x:c r="B63" s="11">
        <x:v>394.48560000000003</x:v>
      </x:c>
      <x:c r="C63" s="12">
        <x:v>2.13469</x:v>
      </x:c>
      <x:c r="D63" s="13" t="s">
        <x:v>154</x:v>
      </x:c>
      <x:c r="E63" s="11">
        <x:v>70.362050000000011</x:v>
      </x:c>
      <x:c r="F63" s="12">
        <x:v>1.6006</x:v>
      </x:c>
      <x:c r="G63" s="13" t="s">
        <x:v>154</x:v>
      </x:c>
      <x:c r="H63" s="11">
        <x:v>307.82441</x:v>
      </x:c>
      <x:c r="I63" s="12">
        <x:v>2.5808500000000003</x:v>
      </x:c>
      <x:c r="J63" s="14" t="s">
        <x:v>154</x:v>
      </x:c>
      <x:c r="K63" s="11">
        <x:v>390.71960000000001</x:v>
      </x:c>
      <x:c r="L63" s="12">
        <x:v>2.1813700000000003</x:v>
      </x:c>
      <x:c r="M63" s="14" t="s">
        <x:v>154</x:v>
      </x:c>
      <x:c r="N63" s="11">
        <x:v>487.23113000000006</x:v>
      </x:c>
      <x:c r="O63" s="12">
        <x:v>4.6173500000000001</x:v>
      </x:c>
      <x:c r="P63" s="13" t="s">
        <x:v>154</x:v>
      </x:c>
      <x:c r="Q63" s="11">
        <x:v>400.44515000000001</x:v>
      </x:c>
      <x:c r="R63" s="12">
        <x:v>2.9333200000000001</x:v>
      </x:c>
      <x:c r="S63" s="13" t="s">
        <x:v>154</x:v>
      </x:c>
      <x:c r="T63" s="11">
        <x:v>76.874760000000009</x:v>
      </x:c>
      <x:c r="U63" s="12">
        <x:v>1.43161</x:v>
      </x:c>
      <x:c r="V63" s="14" t="s">
        <x:v>154</x:v>
      </x:c>
      <x:c r="W63" s="11">
        <x:v>307.68670000000003</x:v>
      </x:c>
      <x:c r="X63" s="12">
        <x:v>2.6543700000000001</x:v>
      </x:c>
      <x:c r="Y63" s="14" t="s">
        <x:v>154</x:v>
      </x:c>
      <x:c r="Z63" s="11">
        <x:v>393.44337000000002</x:v>
      </x:c>
      <x:c r="AA63" s="12">
        <x:v>3.4387100000000004</x:v>
      </x:c>
      <x:c r="AB63" s="14" t="s">
        <x:v>154</x:v>
      </x:c>
      <x:c r="AC63" s="11">
        <x:v>504.55837000000002</x:v>
      </x:c>
      <x:c r="AD63" s="12">
        <x:v>5.2840800000000003</x:v>
      </x:c>
      <x:c r="AE63" s="13" t="s">
        <x:v>154</x:v>
      </x:c>
      <x:c r="AF63" s="11">
        <x:v>5.9595500000000001</x:v>
      </x:c>
      <x:c r="AG63" s="12">
        <x:v>2.62209</x:v>
      </x:c>
      <x:c r="AH63" s="13" t="s">
        <x:v>154</x:v>
      </x:c>
      <x:c r="AI63" s="16">
        <x:v>6.5127100000000002</x:v>
      </x:c>
      <x:c r="AJ63" s="12">
        <x:v>1.9176300000000002</x:v>
      </x:c>
      <x:c r="AK63" s="13" t="s">
        <x:v>154</x:v>
      </x:c>
      <x:c r="AL63" s="11">
        <x:v>-0.13771</x:v>
      </x:c>
      <x:c r="AM63" s="12">
        <x:v>3.0732400000000002</x:v>
      </x:c>
      <x:c r="AN63" s="14" t="s">
        <x:v>154</x:v>
      </x:c>
      <x:c r="AO63" s="11">
        <x:v>2.72377</x:v>
      </x:c>
      <x:c r="AP63" s="12">
        <x:v>2.8955600000000001</x:v>
      </x:c>
      <x:c r="AQ63" s="14" t="s">
        <x:v>154</x:v>
      </x:c>
      <x:c r="AR63" s="11">
        <x:v>17.32724</x:v>
      </x:c>
      <x:c r="AS63" s="12">
        <x:v>5.5459400000000008</x:v>
      </x:c>
      <x:c r="AT63" s="15" t="s">
        <x:v>154</x:v>
      </x:c>
    </x:row>
    <x:row r="64" spans="1:46" x14ac:dyDescent="0.25">
      <x:c r="A64" s="10" t="s">
        <x:v>225</x:v>
      </x:c>
      <x:c r="B64" s="11">
        <x:v>442.92997000000003</x:v>
      </x:c>
      <x:c r="C64" s="12">
        <x:v>2.3695900000000001</x:v>
      </x:c>
      <x:c r="D64" s="13" t="s">
        <x:v>154</x:v>
      </x:c>
      <x:c r="E64" s="11">
        <x:v>99.073660000000004</x:v>
      </x:c>
      <x:c r="F64" s="12">
        <x:v>1.9689400000000001</x:v>
      </x:c>
      <x:c r="G64" s="13" t="s">
        <x:v>154</x:v>
      </x:c>
      <x:c r="H64" s="11">
        <x:v>312.22551000000004</x:v>
      </x:c>
      <x:c r="I64" s="12">
        <x:v>5.0062500000000005</x:v>
      </x:c>
      <x:c r="J64" s="14" t="s">
        <x:v>154</x:v>
      </x:c>
      <x:c r="K64" s="11">
        <x:v>443.97614000000004</x:v>
      </x:c>
      <x:c r="L64" s="12">
        <x:v>3.6663000000000001</x:v>
      </x:c>
      <x:c r="M64" s="14" t="s">
        <x:v>154</x:v>
      </x:c>
      <x:c r="N64" s="11">
        <x:v>571.39507000000003</x:v>
      </x:c>
      <x:c r="O64" s="12">
        <x:v>4.2711800000000002</x:v>
      </x:c>
      <x:c r="P64" s="13" t="s">
        <x:v>154</x:v>
      </x:c>
      <x:c r="Q64" s="11">
        <x:v>435.33863000000002</x:v>
      </x:c>
      <x:c r="R64" s="12">
        <x:v>2.6278200000000003</x:v>
      </x:c>
      <x:c r="S64" s="13" t="s">
        <x:v>154</x:v>
      </x:c>
      <x:c r="T64" s="11">
        <x:v>106.82588000000001</x:v>
      </x:c>
      <x:c r="U64" s="12">
        <x:v>1.7657400000000001</x:v>
      </x:c>
      <x:c r="V64" s="14" t="s">
        <x:v>154</x:v>
      </x:c>
      <x:c r="W64" s="11">
        <x:v>301.62650000000002</x:v>
      </x:c>
      <x:c r="X64" s="12">
        <x:v>5.4256500000000001</x:v>
      </x:c>
      <x:c r="Y64" s="14" t="s">
        <x:v>154</x:v>
      </x:c>
      <x:c r="Z64" s="11">
        <x:v>430.33766000000003</x:v>
      </x:c>
      <x:c r="AA64" s="12">
        <x:v>3.8971200000000001</x:v>
      </x:c>
      <x:c r="AB64" s="14" t="s">
        <x:v>154</x:v>
      </x:c>
      <x:c r="AC64" s="11">
        <x:v>580.02903000000003</x:v>
      </x:c>
      <x:c r="AD64" s="12">
        <x:v>5.7043400000000002</x:v>
      </x:c>
      <x:c r="AE64" s="13" t="s">
        <x:v>154</x:v>
      </x:c>
      <x:c r="AF64" s="11">
        <x:v>-7.5913400000000006</x:v>
      </x:c>
      <x:c r="AG64" s="12">
        <x:v>3.5186700000000002</x:v>
      </x:c>
      <x:c r="AH64" s="13" t="s">
        <x:v>154</x:v>
      </x:c>
      <x:c r="AI64" s="16">
        <x:v>7.7522200000000003</x:v>
      </x:c>
      <x:c r="AJ64" s="12">
        <x:v>2.9481300000000004</x:v>
      </x:c>
      <x:c r="AK64" s="13" t="s">
        <x:v>154</x:v>
      </x:c>
      <x:c r="AL64" s="11">
        <x:v>-10.599010000000002</x:v>
      </x:c>
      <x:c r="AM64" s="12">
        <x:v>7.3299800000000008</x:v>
      </x:c>
      <x:c r="AN64" s="14" t="s">
        <x:v>154</x:v>
      </x:c>
      <x:c r="AO64" s="11">
        <x:v>-13.638480000000001</x:v>
      </x:c>
      <x:c r="AP64" s="12">
        <x:v>4.8499800000000004</x:v>
      </x:c>
      <x:c r="AQ64" s="14" t="s">
        <x:v>154</x:v>
      </x:c>
      <x:c r="AR64" s="11">
        <x:v>8.6339600000000001</x:v>
      </x:c>
      <x:c r="AS64" s="12">
        <x:v>7.4771800000000006</x:v>
      </x:c>
      <x:c r="AT64" s="15" t="s">
        <x:v>154</x:v>
      </x:c>
    </x:row>
    <x:row r="65" spans="1:46" x14ac:dyDescent="0.25">
      <x:c r="A65" s="10" t="s">
        <x:v>226</x:v>
      </x:c>
      <x:c r="B65" s="11">
        <x:v>404.84359000000001</x:v>
      </x:c>
      <x:c r="C65" s="12">
        <x:v>4.1891800000000003</x:v>
      </x:c>
      <x:c r="D65" s="13" t="s">
        <x:v>154</x:v>
      </x:c>
      <x:c r="E65" s="11">
        <x:v>80.636480000000006</x:v>
      </x:c>
      <x:c r="F65" s="12">
        <x:v>2.6164900000000002</x:v>
      </x:c>
      <x:c r="G65" s="13" t="s">
        <x:v>154</x:v>
      </x:c>
      <x:c r="H65" s="11">
        <x:v>299.51685000000003</x:v>
      </x:c>
      <x:c r="I65" s="12">
        <x:v>4.5468500000000001</x:v>
      </x:c>
      <x:c r="J65" s="14" t="s">
        <x:v>154</x:v>
      </x:c>
      <x:c r="K65" s="11">
        <x:v>404.66386000000006</x:v>
      </x:c>
      <x:c r="L65" s="12">
        <x:v>4.36416</x:v>
      </x:c>
      <x:c r="M65" s="14" t="s">
        <x:v>154</x:v>
      </x:c>
      <x:c r="N65" s="11">
        <x:v>508.76813000000004</x:v>
      </x:c>
      <x:c r="O65" s="12">
        <x:v>7.5803800000000008</x:v>
      </x:c>
      <x:c r="P65" s="13" t="s">
        <x:v>154</x:v>
      </x:c>
      <x:c r="Q65" s="11">
        <x:v>408.91191000000003</x:v>
      </x:c>
      <x:c r="R65" s="12">
        <x:v>4.26511</x:v>
      </x:c>
      <x:c r="S65" s="13" t="s">
        <x:v>154</x:v>
      </x:c>
      <x:c r="T65" s="11">
        <x:v>87.707480000000004</x:v>
      </x:c>
      <x:c r="U65" s="12">
        <x:v>2.4308800000000002</x:v>
      </x:c>
      <x:c r="V65" s="14" t="s">
        <x:v>154</x:v>
      </x:c>
      <x:c r="W65" s="11">
        <x:v>294.06900000000002</x:v>
      </x:c>
      <x:c r="X65" s="12">
        <x:v>4.1755300000000002</x:v>
      </x:c>
      <x:c r="Y65" s="14" t="s">
        <x:v>154</x:v>
      </x:c>
      <x:c r="Z65" s="11">
        <x:v>408.56879000000004</x:v>
      </x:c>
      <x:c r="AA65" s="12">
        <x:v>5.0238300000000002</x:v>
      </x:c>
      <x:c r="AB65" s="14" t="s">
        <x:v>154</x:v>
      </x:c>
      <x:c r="AC65" s="11">
        <x:v>525.87440000000004</x:v>
      </x:c>
      <x:c r="AD65" s="12">
        <x:v>7.8004500000000005</x:v>
      </x:c>
      <x:c r="AE65" s="13" t="s">
        <x:v>154</x:v>
      </x:c>
      <x:c r="AF65" s="11">
        <x:v>4.0683199999999999</x:v>
      </x:c>
      <x:c r="AG65" s="12">
        <x:v>4.1448200000000002</x:v>
      </x:c>
      <x:c r="AH65" s="13" t="s">
        <x:v>154</x:v>
      </x:c>
      <x:c r="AI65" s="16">
        <x:v>7.0710000000000006</x:v>
      </x:c>
      <x:c r="AJ65" s="12">
        <x:v>1.89131</x:v>
      </x:c>
      <x:c r="AK65" s="13" t="s">
        <x:v>154</x:v>
      </x:c>
      <x:c r="AL65" s="11">
        <x:v>-5.4478500000000007</x:v>
      </x:c>
      <x:c r="AM65" s="12">
        <x:v>5.7736500000000008</x:v>
      </x:c>
      <x:c r="AN65" s="14" t="s">
        <x:v>154</x:v>
      </x:c>
      <x:c r="AO65" s="11">
        <x:v>3.9049300000000002</x:v>
      </x:c>
      <x:c r="AP65" s="12">
        <x:v>5.6916500000000001</x:v>
      </x:c>
      <x:c r="AQ65" s="14" t="s">
        <x:v>154</x:v>
      </x:c>
      <x:c r="AR65" s="11">
        <x:v>17.106270000000002</x:v>
      </x:c>
      <x:c r="AS65" s="12">
        <x:v>6.0256000000000007</x:v>
      </x:c>
      <x:c r="AT65" s="15" t="s">
        <x:v>154</x:v>
      </x:c>
    </x:row>
    <x:row r="66" spans="1:46" x14ac:dyDescent="0.25">
      <x:c r="A66" s="18" t="s">
        <x:v>187</x:v>
      </x:c>
      <x:c r="B66" s="11">
        <x:v>380.00607000000002</x:v>
      </x:c>
      <x:c r="C66" s="12">
        <x:v>1.8526600000000002</x:v>
      </x:c>
      <x:c r="D66" s="13" t="s">
        <x:v>154</x:v>
      </x:c>
      <x:c r="E66" s="11">
        <x:v>64.959190000000007</x:v>
      </x:c>
      <x:c r="F66" s="12">
        <x:v>1.26932</x:v>
      </x:c>
      <x:c r="G66" s="13" t="s">
        <x:v>154</x:v>
      </x:c>
      <x:c r="H66" s="11">
        <x:v>298.83615000000003</x:v>
      </x:c>
      <x:c r="I66" s="12">
        <x:v>2.9083900000000003</x:v>
      </x:c>
      <x:c r="J66" s="14" t="s">
        <x:v>154</x:v>
      </x:c>
      <x:c r="K66" s="11">
        <x:v>377.83790000000005</x:v>
      </x:c>
      <x:c r="L66" s="12">
        <x:v>2.1281700000000003</x:v>
      </x:c>
      <x:c r="M66" s="14" t="s">
        <x:v>154</x:v>
      </x:c>
      <x:c r="N66" s="11">
        <x:v>465.02580000000006</x:v>
      </x:c>
      <x:c r="O66" s="12">
        <x:v>3.3814100000000002</x:v>
      </x:c>
      <x:c r="P66" s="13" t="s">
        <x:v>154</x:v>
      </x:c>
      <x:c r="Q66" s="11">
        <x:v>395.80136000000005</x:v>
      </x:c>
      <x:c r="R66" s="12">
        <x:v>2.3151900000000003</x:v>
      </x:c>
      <x:c r="S66" s="13" t="s">
        <x:v>154</x:v>
      </x:c>
      <x:c r="T66" s="11">
        <x:v>70.891940000000005</x:v>
      </x:c>
      <x:c r="U66" s="12">
        <x:v>1.5495400000000001</x:v>
      </x:c>
      <x:c r="V66" s="14" t="s">
        <x:v>154</x:v>
      </x:c>
      <x:c r="W66" s="11">
        <x:v>306.82692000000003</x:v>
      </x:c>
      <x:c r="X66" s="12">
        <x:v>2.9989400000000002</x:v>
      </x:c>
      <x:c r="Y66" s="14" t="s">
        <x:v>154</x:v>
      </x:c>
      <x:c r="Z66" s="11">
        <x:v>392.73209000000003</x:v>
      </x:c>
      <x:c r="AA66" s="12">
        <x:v>2.7252500000000004</x:v>
      </x:c>
      <x:c r="AB66" s="14" t="s">
        <x:v>154</x:v>
      </x:c>
      <x:c r="AC66" s="11">
        <x:v>489.37679000000003</x:v>
      </x:c>
      <x:c r="AD66" s="12">
        <x:v>4.3223800000000008</x:v>
      </x:c>
      <x:c r="AE66" s="13" t="s">
        <x:v>154</x:v>
      </x:c>
      <x:c r="AF66" s="11">
        <x:v>15.795290000000001</x:v>
      </x:c>
      <x:c r="AG66" s="12">
        <x:v>1.8424000000000003</x:v>
      </x:c>
      <x:c r="AH66" s="13" t="s">
        <x:v>154</x:v>
      </x:c>
      <x:c r="AI66" s="16">
        <x:v>5.9327500000000004</x:v>
      </x:c>
      <x:c r="AJ66" s="12">
        <x:v>1.5049800000000002</x:v>
      </x:c>
      <x:c r="AK66" s="13" t="s">
        <x:v>154</x:v>
      </x:c>
      <x:c r="AL66" s="11">
        <x:v>7.9907700000000004</x:v>
      </x:c>
      <x:c r="AM66" s="12">
        <x:v>3.8255500000000002</x:v>
      </x:c>
      <x:c r="AN66" s="14" t="s">
        <x:v>154</x:v>
      </x:c>
      <x:c r="AO66" s="11">
        <x:v>14.894190000000002</x:v>
      </x:c>
      <x:c r="AP66" s="12">
        <x:v>2.6286100000000001</x:v>
      </x:c>
      <x:c r="AQ66" s="14" t="s">
        <x:v>154</x:v>
      </x:c>
      <x:c r="AR66" s="11">
        <x:v>24.350990000000003</x:v>
      </x:c>
      <x:c r="AS66" s="12">
        <x:v>3.2693500000000002</x:v>
      </x:c>
      <x:c r="AT66" s="15" t="s">
        <x:v>154</x:v>
      </x:c>
    </x:row>
    <x:row r="67" spans="1:46" x14ac:dyDescent="0.25">
      <x:c r="A67" s="10" t="s">
        <x:v>227</x:v>
      </x:c>
      <x:c r="B67" s="11">
        <x:v>408.34137000000004</x:v>
      </x:c>
      <x:c r="C67" s="12">
        <x:v>2.5220500000000001</x:v>
      </x:c>
      <x:c r="D67" s="13" t="s">
        <x:v>154</x:v>
      </x:c>
      <x:c r="E67" s="11">
        <x:v>78.655810000000002</x:v>
      </x:c>
      <x:c r="F67" s="12">
        <x:v>1.3065800000000001</x:v>
      </x:c>
      <x:c r="G67" s="13" t="s">
        <x:v>154</x:v>
      </x:c>
      <x:c r="H67" s="11">
        <x:v>307.30991</x:v>
      </x:c>
      <x:c r="I67" s="12">
        <x:v>3.8019500000000002</x:v>
      </x:c>
      <x:c r="J67" s="14" t="s">
        <x:v>154</x:v>
      </x:c>
      <x:c r="K67" s="11">
        <x:v>407.87666000000002</x:v>
      </x:c>
      <x:c r="L67" s="12">
        <x:v>2.8250000000000002</x:v>
      </x:c>
      <x:c r="M67" s="14" t="s">
        <x:v>154</x:v>
      </x:c>
      <x:c r="N67" s="11">
        <x:v>510.57258000000002</x:v>
      </x:c>
      <x:c r="O67" s="12">
        <x:v>3.6824800000000004</x:v>
      </x:c>
      <x:c r="P67" s="13" t="s">
        <x:v>154</x:v>
      </x:c>
      <x:c r="Q67" s="11">
        <x:v>411.84962000000002</x:v>
      </x:c>
      <x:c r="R67" s="12">
        <x:v>3.0105000000000004</x:v>
      </x:c>
      <x:c r="S67" s="13" t="s">
        <x:v>154</x:v>
      </x:c>
      <x:c r="T67" s="11">
        <x:v>84.999850000000009</x:v>
      </x:c>
      <x:c r="U67" s="12">
        <x:v>1.5389700000000002</x:v>
      </x:c>
      <x:c r="V67" s="14" t="s">
        <x:v>154</x:v>
      </x:c>
      <x:c r="W67" s="11">
        <x:v>305.73655000000002</x:v>
      </x:c>
      <x:c r="X67" s="12">
        <x:v>3.8639400000000004</x:v>
      </x:c>
      <x:c r="Y67" s="14" t="s">
        <x:v>154</x:v>
      </x:c>
      <x:c r="Z67" s="11">
        <x:v>407.52891000000005</x:v>
      </x:c>
      <x:c r="AA67" s="12">
        <x:v>3.6202100000000002</x:v>
      </x:c>
      <x:c r="AB67" s="14" t="s">
        <x:v>154</x:v>
      </x:c>
      <x:c r="AC67" s="11">
        <x:v>525.84881000000007</x:v>
      </x:c>
      <x:c r="AD67" s="12">
        <x:v>5.23177</x:v>
      </x:c>
      <x:c r="AE67" s="13" t="s">
        <x:v>154</x:v>
      </x:c>
      <x:c r="AF67" s="11">
        <x:v>3.5082400000000002</x:v>
      </x:c>
      <x:c r="AG67" s="12">
        <x:v>2.1674800000000003</x:v>
      </x:c>
      <x:c r="AH67" s="13" t="s">
        <x:v>154</x:v>
      </x:c>
      <x:c r="AI67" s="16">
        <x:v>6.3440400000000006</x:v>
      </x:c>
      <x:c r="AJ67" s="12">
        <x:v>1.7583600000000001</x:v>
      </x:c>
      <x:c r="AK67" s="13" t="s">
        <x:v>154</x:v>
      </x:c>
      <x:c r="AL67" s="11">
        <x:v>-1.5733600000000001</x:v>
      </x:c>
      <x:c r="AM67" s="12">
        <x:v>4.6754000000000007</x:v>
      </x:c>
      <x:c r="AN67" s="14" t="s">
        <x:v>154</x:v>
      </x:c>
      <x:c r="AO67" s="11">
        <x:v>-0.34775</x:v>
      </x:c>
      <x:c r="AP67" s="12">
        <x:v>3.1513600000000004</x:v>
      </x:c>
      <x:c r="AQ67" s="14" t="s">
        <x:v>154</x:v>
      </x:c>
      <x:c r="AR67" s="11">
        <x:v>15.276230000000002</x:v>
      </x:c>
      <x:c r="AS67" s="12">
        <x:v>5.0811500000000001</x:v>
      </x:c>
      <x:c r="AT67" s="15" t="s">
        <x:v>154</x:v>
      </x:c>
    </x:row>
    <x:row r="68" spans="1:46" x14ac:dyDescent="0.25">
      <x:c r="A68" s="10" t="s">
        <x:v>228</x:v>
      </x:c>
      <x:c r="B68" s="11">
        <x:v>422.75489000000005</x:v>
      </x:c>
      <x:c r="C68" s="12">
        <x:v>2.3183400000000001</x:v>
      </x:c>
      <x:c r="D68" s="13" t="s">
        <x:v>154</x:v>
      </x:c>
      <x:c r="E68" s="11">
        <x:v>80.175360000000012</x:v>
      </x:c>
      <x:c r="F68" s="12">
        <x:v>1.4442200000000001</x:v>
      </x:c>
      <x:c r="G68" s="13" t="s">
        <x:v>154</x:v>
      </x:c>
      <x:c r="H68" s="11">
        <x:v>321.44366000000002</x:v>
      </x:c>
      <x:c r="I68" s="12">
        <x:v>3.8335900000000005</x:v>
      </x:c>
      <x:c r="J68" s="14" t="s">
        <x:v>154</x:v>
      </x:c>
      <x:c r="K68" s="11">
        <x:v>422.49151000000006</x:v>
      </x:c>
      <x:c r="L68" s="12">
        <x:v>2.7819600000000002</x:v>
      </x:c>
      <x:c r="M68" s="14" t="s">
        <x:v>154</x:v>
      </x:c>
      <x:c r="N68" s="11">
        <x:v>525.53863999999999</x:v>
      </x:c>
      <x:c r="O68" s="12">
        <x:v>3.5022700000000002</x:v>
      </x:c>
      <x:c r="P68" s="13" t="s">
        <x:v>154</x:v>
      </x:c>
      <x:c r="Q68" s="11">
        <x:v>414.38221000000004</x:v>
      </x:c>
      <x:c r="R68" s="12">
        <x:v>2.9423400000000002</x:v>
      </x:c>
      <x:c r="S68" s="13" t="s">
        <x:v>154</x:v>
      </x:c>
      <x:c r="T68" s="11">
        <x:v>85.256860000000003</x:v>
      </x:c>
      <x:c r="U68" s="12">
        <x:v>1.6572700000000002</x:v>
      </x:c>
      <x:c r="V68" s="14" t="s">
        <x:v>154</x:v>
      </x:c>
      <x:c r="W68" s="11">
        <x:v>307.42995000000002</x:v>
      </x:c>
      <x:c r="X68" s="12">
        <x:v>3.5709700000000004</x:v>
      </x:c>
      <x:c r="Y68" s="14" t="s">
        <x:v>154</x:v>
      </x:c>
      <x:c r="Z68" s="11">
        <x:v>410.01561000000004</x:v>
      </x:c>
      <x:c r="AA68" s="12">
        <x:v>3.5514400000000004</x:v>
      </x:c>
      <x:c r="AB68" s="14" t="s">
        <x:v>154</x:v>
      </x:c>
      <x:c r="AC68" s="11">
        <x:v>528.78003000000001</x:v>
      </x:c>
      <x:c r="AD68" s="12">
        <x:v>5.3078700000000003</x:v>
      </x:c>
      <x:c r="AE68" s="13" t="s">
        <x:v>154</x:v>
      </x:c>
      <x:c r="AF68" s="11">
        <x:v>-8.3726800000000008</x:v>
      </x:c>
      <x:c r="AG68" s="12">
        <x:v>2.6356600000000001</x:v>
      </x:c>
      <x:c r="AH68" s="13" t="s">
        <x:v>154</x:v>
      </x:c>
      <x:c r="AI68" s="16">
        <x:v>5.0815000000000001</x:v>
      </x:c>
      <x:c r="AJ68" s="12">
        <x:v>1.6181100000000002</x:v>
      </x:c>
      <x:c r="AK68" s="13" t="s">
        <x:v>154</x:v>
      </x:c>
      <x:c r="AL68" s="11">
        <x:v>-14.013710000000001</x:v>
      </x:c>
      <x:c r="AM68" s="12">
        <x:v>4.5635000000000003</x:v>
      </x:c>
      <x:c r="AN68" s="14" t="s">
        <x:v>154</x:v>
      </x:c>
      <x:c r="AO68" s="11">
        <x:v>-12.475900000000001</x:v>
      </x:c>
      <x:c r="AP68" s="12">
        <x:v>3.6907400000000004</x:v>
      </x:c>
      <x:c r="AQ68" s="14" t="s">
        <x:v>154</x:v>
      </x:c>
      <x:c r="AR68" s="11">
        <x:v>3.2414000000000001</x:v>
      </x:c>
      <x:c r="AS68" s="12">
        <x:v>4.8264000000000005</x:v>
      </x:c>
      <x:c r="AT68" s="15" t="s">
        <x:v>154</x:v>
      </x:c>
    </x:row>
    <x:row r="69" spans="1:46" x14ac:dyDescent="0.25">
      <x:c r="A69" s="10" t="s">
        <x:v>229</x:v>
      </x:c>
      <x:c r="B69" s="11">
        <x:v>411.17203000000001</x:v>
      </x:c>
      <x:c r="C69" s="12">
        <x:v>1.2334400000000001</x:v>
      </x:c>
      <x:c r="D69" s="13" t="s">
        <x:v>154</x:v>
      </x:c>
      <x:c r="E69" s="11">
        <x:v>76.092770000000002</x:v>
      </x:c>
      <x:c r="F69" s="12">
        <x:v>1.13944</x:v>
      </x:c>
      <x:c r="G69" s="13" t="s">
        <x:v>154</x:v>
      </x:c>
      <x:c r="H69" s="11">
        <x:v>314.43191000000002</x:v>
      </x:c>
      <x:c r="I69" s="12">
        <x:v>3.4794500000000004</x:v>
      </x:c>
      <x:c r="J69" s="14" t="s">
        <x:v>154</x:v>
      </x:c>
      <x:c r="K69" s="11">
        <x:v>409.72985000000006</x:v>
      </x:c>
      <x:c r="L69" s="12">
        <x:v>1.9163300000000001</x:v>
      </x:c>
      <x:c r="M69" s="14" t="s">
        <x:v>154</x:v>
      </x:c>
      <x:c r="N69" s="11">
        <x:v>511.23027000000002</x:v>
      </x:c>
      <x:c r="O69" s="12">
        <x:v>2.3985700000000003</x:v>
      </x:c>
      <x:c r="P69" s="13" t="s">
        <x:v>154</x:v>
      </x:c>
      <x:c r="Q69" s="11">
        <x:v>410.95407000000006</x:v>
      </x:c>
      <x:c r="R69" s="12">
        <x:v>1.8616300000000001</x:v>
      </x:c>
      <x:c r="S69" s="13" t="s">
        <x:v>154</x:v>
      </x:c>
      <x:c r="T69" s="11">
        <x:v>84.794770000000014</x:v>
      </x:c>
      <x:c r="U69" s="12">
        <x:v>1.4962900000000001</x:v>
      </x:c>
      <x:c r="V69" s="14" t="s">
        <x:v>154</x:v>
      </x:c>
      <x:c r="W69" s="11">
        <x:v>303.51341000000002</x:v>
      </x:c>
      <x:c r="X69" s="12">
        <x:v>4.2177899999999999</x:v>
      </x:c>
      <x:c r="Y69" s="14" t="s">
        <x:v>154</x:v>
      </x:c>
      <x:c r="Z69" s="11">
        <x:v>406.49991000000006</x:v>
      </x:c>
      <x:c r="AA69" s="12">
        <x:v>2.5374700000000003</x:v>
      </x:c>
      <x:c r="AB69" s="14" t="s">
        <x:v>154</x:v>
      </x:c>
      <x:c r="AC69" s="11">
        <x:v>525.51846</x:v>
      </x:c>
      <x:c r="AD69" s="12">
        <x:v>3.1941400000000004</x:v>
      </x:c>
      <x:c r="AE69" s="13" t="s">
        <x:v>154</x:v>
      </x:c>
      <x:c r="AF69" s="11">
        <x:v>-0.21796000000000001</x:v>
      </x:c>
      <x:c r="AG69" s="12">
        <x:v>2.2738500000000004</x:v>
      </x:c>
      <x:c r="AH69" s="13" t="s">
        <x:v>154</x:v>
      </x:c>
      <x:c r="AI69" s="16">
        <x:v>8.702</x:v>
      </x:c>
      <x:c r="AJ69" s="12">
        <x:v>2.1202900000000002</x:v>
      </x:c>
      <x:c r="AK69" s="13" t="s">
        <x:v>154</x:v>
      </x:c>
      <x:c r="AL69" s="11">
        <x:v>-10.918500000000002</x:v>
      </x:c>
      <x:c r="AM69" s="12">
        <x:v>5.7047700000000008</x:v>
      </x:c>
      <x:c r="AN69" s="14" t="s">
        <x:v>154</x:v>
      </x:c>
      <x:c r="AO69" s="11">
        <x:v>-3.2299400000000005</x:v>
      </x:c>
      <x:c r="AP69" s="12">
        <x:v>3.2200300000000004</x:v>
      </x:c>
      <x:c r="AQ69" s="14" t="s">
        <x:v>154</x:v>
      </x:c>
      <x:c r="AR69" s="11">
        <x:v>14.288190000000002</x:v>
      </x:c>
      <x:c r="AS69" s="12">
        <x:v>4.1407800000000003</x:v>
      </x:c>
      <x:c r="AT69" s="15" t="s">
        <x:v>154</x:v>
      </x:c>
    </x:row>
    <x:row r="70" spans="1:46" x14ac:dyDescent="0.25">
      <x:c r="A70" s="10" t="s">
        <x:v>230</x:v>
      </x:c>
      <x:c r="B70" s="11">
        <x:v>355.65837000000005</x:v>
      </x:c>
      <x:c r="C70" s="12">
        <x:v>2.9757200000000004</x:v>
      </x:c>
      <x:c r="D70" s="13" t="s">
        <x:v>154</x:v>
      </x:c>
      <x:c r="E70" s="11">
        <x:v>64.512610000000009</x:v>
      </x:c>
      <x:c r="F70" s="12">
        <x:v>1.7502500000000001</x:v>
      </x:c>
      <x:c r="G70" s="13" t="s">
        <x:v>154</x:v>
      </x:c>
      <x:c r="H70" s="11">
        <x:v>277.24746000000005</x:v>
      </x:c>
      <x:c r="I70" s="12">
        <x:v>2.7736200000000002</x:v>
      </x:c>
      <x:c r="J70" s="14" t="s">
        <x:v>154</x:v>
      </x:c>
      <x:c r="K70" s="11">
        <x:v>350.32017000000002</x:v>
      </x:c>
      <x:c r="L70" s="12">
        <x:v>3.3119900000000002</x:v>
      </x:c>
      <x:c r="M70" s="14" t="s">
        <x:v>154</x:v>
      </x:c>
      <x:c r="N70" s="11">
        <x:v>442.83382000000006</x:v>
      </x:c>
      <x:c r="O70" s="12">
        <x:v>5.8293600000000003</x:v>
      </x:c>
      <x:c r="P70" s="13" t="s">
        <x:v>154</x:v>
      </x:c>
      <x:c r="Q70" s="11">
        <x:v>353.77662000000004</x:v>
      </x:c>
      <x:c r="R70" s="12">
        <x:v>3.2411300000000001</x:v>
      </x:c>
      <x:c r="S70" s="13" t="s">
        <x:v>154</x:v>
      </x:c>
      <x:c r="T70" s="11">
        <x:v>68.160840000000007</x:v>
      </x:c>
      <x:c r="U70" s="12">
        <x:v>2.0814700000000004</x:v>
      </x:c>
      <x:c r="V70" s="14" t="s">
        <x:v>154</x:v>
      </x:c>
      <x:c r="W70" s="11">
        <x:v>273.71355</x:v>
      </x:c>
      <x:c r="X70" s="12">
        <x:v>2.3912</x:v>
      </x:c>
      <x:c r="Y70" s="14" t="s">
        <x:v>154</x:v>
      </x:c>
      <x:c r="Z70" s="11">
        <x:v>346.23260000000005</x:v>
      </x:c>
      <x:c r="AA70" s="12">
        <x:v>3.6568200000000002</x:v>
      </x:c>
      <x:c r="AB70" s="14" t="s">
        <x:v>154</x:v>
      </x:c>
      <x:c r="AC70" s="11">
        <x:v>444.19762000000003</x:v>
      </x:c>
      <x:c r="AD70" s="12">
        <x:v>5.6217500000000005</x:v>
      </x:c>
      <x:c r="AE70" s="13" t="s">
        <x:v>154</x:v>
      </x:c>
      <x:c r="AF70" s="11">
        <x:v>-1.8817500000000003</x:v>
      </x:c>
      <x:c r="AG70" s="12">
        <x:v>1.9373600000000002</x:v>
      </x:c>
      <x:c r="AH70" s="13" t="s">
        <x:v>154</x:v>
      </x:c>
      <x:c r="AI70" s="16">
        <x:v>3.6482300000000003</x:v>
      </x:c>
      <x:c r="AJ70" s="12">
        <x:v>1.5143900000000001</x:v>
      </x:c>
      <x:c r="AK70" s="13" t="s">
        <x:v>154</x:v>
      </x:c>
      <x:c r="AL70" s="11">
        <x:v>-3.5339100000000001</x:v>
      </x:c>
      <x:c r="AM70" s="12">
        <x:v>2.9770200000000004</x:v>
      </x:c>
      <x:c r="AN70" s="14" t="s">
        <x:v>154</x:v>
      </x:c>
      <x:c r="AO70" s="11">
        <x:v>-4.0875700000000004</x:v>
      </x:c>
      <x:c r="AP70" s="12">
        <x:v>2.9099000000000004</x:v>
      </x:c>
      <x:c r="AQ70" s="14" t="s">
        <x:v>154</x:v>
      </x:c>
      <x:c r="AR70" s="11">
        <x:v>1.3638000000000001</x:v>
      </x:c>
      <x:c r="AS70" s="12">
        <x:v>4.73813</x:v>
      </x:c>
      <x:c r="AT70" s="15" t="s">
        <x:v>154</x:v>
      </x:c>
    </x:row>
    <x:row r="71" spans="1:46" x14ac:dyDescent="0.25">
      <x:c r="A71" s="10" t="s">
        <x:v>254</x:v>
      </x:c>
      <x:c r="B71" s="11">
        <x:v>478.69793000000004</x:v>
      </x:c>
      <x:c r="C71" s="12">
        <x:v>2.8886200000000004</x:v>
      </x:c>
      <x:c r="D71" s="13" t="s">
        <x:v>154</x:v>
      </x:c>
      <x:c r="E71" s="11">
        <x:v>102.87244000000001</x:v>
      </x:c>
      <x:c r="F71" s="12">
        <x:v>1.7174300000000002</x:v>
      </x:c>
      <x:c r="G71" s="13" t="s">
        <x:v>154</x:v>
      </x:c>
      <x:c r="H71" s="11">
        <x:v>340.36068</x:v>
      </x:c>
      <x:c r="I71" s="12">
        <x:v>4.3620000000000001</x:v>
      </x:c>
      <x:c r="J71" s="14" t="s">
        <x:v>154</x:v>
      </x:c>
      <x:c r="K71" s="11">
        <x:v>482.84309000000002</x:v>
      </x:c>
      <x:c r="L71" s="12">
        <x:v>4.1262100000000004</x:v>
      </x:c>
      <x:c r="M71" s="14" t="s">
        <x:v>154</x:v>
      </x:c>
      <x:c r="N71" s="11">
        <x:v>610.74732000000006</x:v>
      </x:c>
      <x:c r="O71" s="12">
        <x:v>3.5696000000000003</x:v>
      </x:c>
      <x:c r="P71" s="13" t="s">
        <x:v>154</x:v>
      </x:c>
      <x:c r="Q71" s="11">
        <x:v>487.76184000000006</x:v>
      </x:c>
      <x:c r="R71" s="12">
        <x:v>3.6990700000000003</x:v>
      </x:c>
      <x:c r="S71" s="13" t="s">
        <x:v>154</x:v>
      </x:c>
      <x:c r="T71" s="11">
        <x:v>108.41136</x:v>
      </x:c>
      <x:c r="U71" s="12">
        <x:v>1.9898700000000002</x:v>
      </x:c>
      <x:c r="V71" s="14" t="s">
        <x:v>154</x:v>
      </x:c>
      <x:c r="W71" s="11">
        <x:v>342.92585000000003</x:v>
      </x:c>
      <x:c r="X71" s="12">
        <x:v>4.7981400000000001</x:v>
      </x:c>
      <x:c r="Y71" s="14" t="s">
        <x:v>154</x:v>
      </x:c>
      <x:c r="Z71" s="11">
        <x:v>491.15055000000007</x:v>
      </x:c>
      <x:c r="AA71" s="12">
        <x:v>5.1731800000000003</x:v>
      </x:c>
      <x:c r="AB71" s="14" t="s">
        <x:v>154</x:v>
      </x:c>
      <x:c r="AC71" s="11">
        <x:v>628.31678000000011</x:v>
      </x:c>
      <x:c r="AD71" s="12">
        <x:v>4.0789900000000001</x:v>
      </x:c>
      <x:c r="AE71" s="13" t="s">
        <x:v>154</x:v>
      </x:c>
      <x:c r="AF71" s="11">
        <x:v>9.0639200000000013</x:v>
      </x:c>
      <x:c r="AG71" s="12">
        <x:v>3.2487300000000001</x:v>
      </x:c>
      <x:c r="AH71" s="13" t="s">
        <x:v>154</x:v>
      </x:c>
      <x:c r="AI71" s="16">
        <x:v>5.5389200000000001</x:v>
      </x:c>
      <x:c r="AJ71" s="12">
        <x:v>1.7043000000000001</x:v>
      </x:c>
      <x:c r="AK71" s="13" t="s">
        <x:v>154</x:v>
      </x:c>
      <x:c r="AL71" s="11">
        <x:v>2.5651700000000002</x:v>
      </x:c>
      <x:c r="AM71" s="12">
        <x:v>4.8980400000000008</x:v>
      </x:c>
      <x:c r="AN71" s="14" t="s">
        <x:v>154</x:v>
      </x:c>
      <x:c r="AO71" s="11">
        <x:v>8.3074500000000011</x:v>
      </x:c>
      <x:c r="AP71" s="12">
        <x:v>5.2641900000000001</x:v>
      </x:c>
      <x:c r="AQ71" s="14" t="s">
        <x:v>154</x:v>
      </x:c>
      <x:c r="AR71" s="11">
        <x:v>17.569460000000003</x:v>
      </x:c>
      <x:c r="AS71" s="12">
        <x:v>4.41669</x:v>
      </x:c>
      <x:c r="AT71" s="15" t="s">
        <x:v>154</x:v>
      </x:c>
    </x:row>
    <x:row r="72" spans="1:46" x14ac:dyDescent="0.25">
      <x:c r="A72" s="10" t="s">
        <x:v>255</x:v>
      </x:c>
      <x:c r="B72" s="11">
        <x:v>473.54174000000006</x:v>
      </x:c>
      <x:c r="C72" s="12">
        <x:v>2.8177200000000004</x:v>
      </x:c>
      <x:c r="D72" s="13" t="s">
        <x:v>154</x:v>
      </x:c>
      <x:c r="E72" s="11">
        <x:v>98.817730000000012</x:v>
      </x:c>
      <x:c r="F72" s="12">
        <x:v>1.5817100000000002</x:v>
      </x:c>
      <x:c r="G72" s="13" t="s">
        <x:v>154</x:v>
      </x:c>
      <x:c r="H72" s="11">
        <x:v>345.47435000000002</x:v>
      </x:c>
      <x:c r="I72" s="12">
        <x:v>4.9269300000000005</x:v>
      </x:c>
      <x:c r="J72" s="14" t="s">
        <x:v>154</x:v>
      </x:c>
      <x:c r="K72" s="11">
        <x:v>471.74626000000006</x:v>
      </x:c>
      <x:c r="L72" s="12">
        <x:v>3.6485400000000001</x:v>
      </x:c>
      <x:c r="M72" s="14" t="s">
        <x:v>154</x:v>
      </x:c>
      <x:c r="N72" s="11">
        <x:v>603.51853000000006</x:v>
      </x:c>
      <x:c r="O72" s="12">
        <x:v>4.3596600000000008</x:v>
      </x:c>
      <x:c r="P72" s="13" t="s">
        <x:v>154</x:v>
      </x:c>
      <x:c r="Q72" s="11">
        <x:v>485.59305000000006</x:v>
      </x:c>
      <x:c r="R72" s="12">
        <x:v>3.3836700000000004</x:v>
      </x:c>
      <x:c r="S72" s="13" t="s">
        <x:v>154</x:v>
      </x:c>
      <x:c r="T72" s="11">
        <x:v>105.44454</x:v>
      </x:c>
      <x:c r="U72" s="12">
        <x:v>1.7764600000000002</x:v>
      </x:c>
      <x:c r="V72" s="14" t="s">
        <x:v>154</x:v>
      </x:c>
      <x:c r="W72" s="11">
        <x:v>346.69766000000004</x:v>
      </x:c>
      <x:c r="X72" s="12">
        <x:v>4.7595800000000006</x:v>
      </x:c>
      <x:c r="Y72" s="14" t="s">
        <x:v>154</x:v>
      </x:c>
      <x:c r="Z72" s="11">
        <x:v>483.26787000000002</x:v>
      </x:c>
      <x:c r="AA72" s="12">
        <x:v>4.0632299999999999</x:v>
      </x:c>
      <x:c r="AB72" s="14" t="s">
        <x:v>154</x:v>
      </x:c>
      <x:c r="AC72" s="11">
        <x:v>624.59647000000007</x:v>
      </x:c>
      <x:c r="AD72" s="12">
        <x:v>4.2115900000000002</x:v>
      </x:c>
      <x:c r="AE72" s="13" t="s">
        <x:v>154</x:v>
      </x:c>
      <x:c r="AF72" s="11">
        <x:v>12.051310000000001</x:v>
      </x:c>
      <x:c r="AG72" s="12">
        <x:v>4.4762000000000004</x:v>
      </x:c>
      <x:c r="AH72" s="13" t="s">
        <x:v>154</x:v>
      </x:c>
      <x:c r="AI72" s="16">
        <x:v>6.6268000000000002</x:v>
      </x:c>
      <x:c r="AJ72" s="12">
        <x:v>2.4822900000000003</x:v>
      </x:c>
      <x:c r="AK72" s="13" t="s">
        <x:v>154</x:v>
      </x:c>
      <x:c r="AL72" s="11">
        <x:v>1.2233000000000001</x:v>
      </x:c>
      <x:c r="AM72" s="12">
        <x:v>7.1749100000000006</x:v>
      </x:c>
      <x:c r="AN72" s="14" t="s">
        <x:v>154</x:v>
      </x:c>
      <x:c r="AO72" s="11">
        <x:v>11.521610000000001</x:v>
      </x:c>
      <x:c r="AP72" s="12">
        <x:v>5.4546500000000009</x:v>
      </x:c>
      <x:c r="AQ72" s="14" t="s">
        <x:v>154</x:v>
      </x:c>
      <x:c r="AR72" s="11">
        <x:v>21.077940000000002</x:v>
      </x:c>
      <x:c r="AS72" s="12">
        <x:v>6.2142600000000003</x:v>
      </x:c>
      <x:c r="AT72" s="15" t="s">
        <x:v>154</x:v>
      </x:c>
    </x:row>
    <x:row r="73" spans="1:46" x14ac:dyDescent="0.25">
      <x:c r="A73" s="10" t="s">
        <x:v>231</x:v>
      </x:c>
      <x:c r="B73" s="11">
        <x:v>381.21303</x:v>
      </x:c>
      <x:c r="C73" s="12">
        <x:v>1.5888600000000002</x:v>
      </x:c>
      <x:c r="D73" s="13" t="s">
        <x:v>154</x:v>
      </x:c>
      <x:c r="E73" s="11">
        <x:v>86.334160000000011</x:v>
      </x:c>
      <x:c r="F73" s="12">
        <x:v>1.1347800000000001</x:v>
      </x:c>
      <x:c r="G73" s="13" t="s">
        <x:v>154</x:v>
      </x:c>
      <x:c r="H73" s="11">
        <x:v>271.07991000000004</x:v>
      </x:c>
      <x:c r="I73" s="12">
        <x:v>2.7223700000000002</x:v>
      </x:c>
      <x:c r="J73" s="14" t="s">
        <x:v>154</x:v>
      </x:c>
      <x:c r="K73" s="11">
        <x:v>379.52246000000002</x:v>
      </x:c>
      <x:c r="L73" s="12">
        <x:v>2.40863</x:v>
      </x:c>
      <x:c r="M73" s="14" t="s">
        <x:v>154</x:v>
      </x:c>
      <x:c r="N73" s="11">
        <x:v>492.14608000000004</x:v>
      </x:c>
      <x:c r="O73" s="12">
        <x:v>2.8069300000000004</x:v>
      </x:c>
      <x:c r="P73" s="13" t="s">
        <x:v>154</x:v>
      </x:c>
      <x:c r="Q73" s="11">
        <x:v>378.40745000000004</x:v>
      </x:c>
      <x:c r="R73" s="12">
        <x:v>1.5367700000000002</x:v>
      </x:c>
      <x:c r="S73" s="13" t="s">
        <x:v>154</x:v>
      </x:c>
      <x:c r="T73" s="11">
        <x:v>90.822000000000003</x:v>
      </x:c>
      <x:c r="U73" s="12">
        <x:v>1.2521500000000001</x:v>
      </x:c>
      <x:c r="V73" s="14" t="s">
        <x:v>154</x:v>
      </x:c>
      <x:c r="W73" s="11">
        <x:v>267.03001</x:v>
      </x:c>
      <x:c r="X73" s="12">
        <x:v>3.0127900000000003</x:v>
      </x:c>
      <x:c r="Y73" s="14" t="s">
        <x:v>154</x:v>
      </x:c>
      <x:c r="Z73" s="11">
        <x:v>371.04999000000004</x:v>
      </x:c>
      <x:c r="AA73" s="12">
        <x:v>2.33107</x:v>
      </x:c>
      <x:c r="AB73" s="14" t="s">
        <x:v>154</x:v>
      </x:c>
      <x:c r="AC73" s="11">
        <x:v>501.77058000000005</x:v>
      </x:c>
      <x:c r="AD73" s="12">
        <x:v>3.3531100000000005</x:v>
      </x:c>
      <x:c r="AE73" s="13" t="s">
        <x:v>154</x:v>
      </x:c>
      <x:c r="AF73" s="11">
        <x:v>-2.8055800000000004</x:v>
      </x:c>
      <x:c r="AG73" s="12">
        <x:v>2.4443800000000002</x:v>
      </x:c>
      <x:c r="AH73" s="13" t="s">
        <x:v>154</x:v>
      </x:c>
      <x:c r="AI73" s="16">
        <x:v>4.4878300000000007</x:v>
      </x:c>
      <x:c r="AJ73" s="12">
        <x:v>1.6523800000000002</x:v>
      </x:c>
      <x:c r="AK73" s="13" t="s">
        <x:v>154</x:v>
      </x:c>
      <x:c r="AL73" s="11">
        <x:v>-4.0499000000000001</x:v>
      </x:c>
      <x:c r="AM73" s="12">
        <x:v>3.9369200000000002</x:v>
      </x:c>
      <x:c r="AN73" s="14" t="s">
        <x:v>154</x:v>
      </x:c>
      <x:c r="AO73" s="11">
        <x:v>-8.4724599999999999</x:v>
      </x:c>
      <x:c r="AP73" s="12">
        <x:v>3.6318300000000003</x:v>
      </x:c>
      <x:c r="AQ73" s="14" t="s">
        <x:v>154</x:v>
      </x:c>
      <x:c r="AR73" s="11">
        <x:v>9.6245000000000012</x:v>
      </x:c>
      <x:c r="AS73" s="12">
        <x:v>4.4826800000000002</x:v>
      </x:c>
      <x:c r="AT73" s="15" t="s">
        <x:v>154</x:v>
      </x:c>
    </x:row>
    <x:row r="74" spans="1:46" x14ac:dyDescent="0.25">
      <x:c r="A74" s="10" t="s">
        <x:v>256</x:v>
      </x:c>
      <x:c r="B74" s="11">
        <x:v>448.92096000000004</x:v>
      </x:c>
      <x:c r="C74" s="12">
        <x:v>2.3712600000000004</x:v>
      </x:c>
      <x:c r="D74" s="13" t="s">
        <x:v>154</x:v>
      </x:c>
      <x:c r="E74" s="11">
        <x:v>91.720770000000002</x:v>
      </x:c>
      <x:c r="F74" s="12">
        <x:v>1.66995</x:v>
      </x:c>
      <x:c r="G74" s="13" t="s">
        <x:v>154</x:v>
      </x:c>
      <x:c r="H74" s="11">
        <x:v>328.52887000000004</x:v>
      </x:c>
      <x:c r="I74" s="12">
        <x:v>3.7441000000000004</x:v>
      </x:c>
      <x:c r="J74" s="14" t="s">
        <x:v>154</x:v>
      </x:c>
      <x:c r="K74" s="11">
        <x:v>449.96468000000004</x:v>
      </x:c>
      <x:c r="L74" s="12">
        <x:v>3.0897900000000003</x:v>
      </x:c>
      <x:c r="M74" s="14" t="s">
        <x:v>154</x:v>
      </x:c>
      <x:c r="N74" s="11">
        <x:v>567.69811000000004</x:v>
      </x:c>
      <x:c r="O74" s="12">
        <x:v>3.9629300000000005</x:v>
      </x:c>
      <x:c r="P74" s="13" t="s">
        <x:v>154</x:v>
      </x:c>
      <x:c r="Q74" s="11">
        <x:v>454.55196000000007</x:v>
      </x:c>
      <x:c r="R74" s="12">
        <x:v>2.3799000000000001</x:v>
      </x:c>
      <x:c r="S74" s="13" t="s">
        <x:v>154</x:v>
      </x:c>
      <x:c r="T74" s="11">
        <x:v>100.05002</x:v>
      </x:c>
      <x:c r="U74" s="12">
        <x:v>1.4083100000000002</x:v>
      </x:c>
      <x:c r="V74" s="14" t="s">
        <x:v>154</x:v>
      </x:c>
      <x:c r="W74" s="11">
        <x:v>323.26563000000004</x:v>
      </x:c>
      <x:c r="X74" s="12">
        <x:v>3.7979800000000004</x:v>
      </x:c>
      <x:c r="Y74" s="14" t="s">
        <x:v>154</x:v>
      </x:c>
      <x:c r="Z74" s="11">
        <x:v>454.15914000000004</x:v>
      </x:c>
      <x:c r="AA74" s="12">
        <x:v>3.2448300000000003</x:v>
      </x:c>
      <x:c r="AB74" s="14" t="s">
        <x:v>154</x:v>
      </x:c>
      <x:c r="AC74" s="11">
        <x:v>585.60824000000002</x:v>
      </x:c>
      <x:c r="AD74" s="12">
        <x:v>4.12439</x:v>
      </x:c>
      <x:c r="AE74" s="13" t="s">
        <x:v>154</x:v>
      </x:c>
      <x:c r="AF74" s="11">
        <x:v>5.6310100000000007</x:v>
      </x:c>
      <x:c r="AG74" s="12">
        <x:v>2.4986100000000002</x:v>
      </x:c>
      <x:c r="AH74" s="13" t="s">
        <x:v>154</x:v>
      </x:c>
      <x:c r="AI74" s="16">
        <x:v>8.32925</x:v>
      </x:c>
      <x:c r="AJ74" s="12">
        <x:v>2.0335100000000002</x:v>
      </x:c>
      <x:c r="AK74" s="13" t="s">
        <x:v>154</x:v>
      </x:c>
      <x:c r="AL74" s="11">
        <x:v>-5.2632400000000006</x:v>
      </x:c>
      <x:c r="AM74" s="12">
        <x:v>4.7828300000000006</x:v>
      </x:c>
      <x:c r="AN74" s="14" t="s">
        <x:v>154</x:v>
      </x:c>
      <x:c r="AO74" s="11">
        <x:v>4.1944600000000003</x:v>
      </x:c>
      <x:c r="AP74" s="12">
        <x:v>3.8138800000000002</x:v>
      </x:c>
      <x:c r="AQ74" s="14" t="s">
        <x:v>154</x:v>
      </x:c>
      <x:c r="AR74" s="11">
        <x:v>17.910130000000002</x:v>
      </x:c>
      <x:c r="AS74" s="12">
        <x:v>5.0575600000000005</x:v>
      </x:c>
      <x:c r="AT74" s="15" t="s">
        <x:v>154</x:v>
      </x:c>
    </x:row>
    <x:row r="75" spans="1:46" x14ac:dyDescent="0.25">
      <x:c r="A75" s="10" t="s">
        <x:v>232</x:v>
      </x:c>
      <x:c r="B75" s="11">
        <x:v>366.16420000000005</x:v>
      </x:c>
      <x:c r="C75" s="12">
        <x:v>2.20004</x:v>
      </x:c>
      <x:c r="D75" s="13" t="s">
        <x:v>154</x:v>
      </x:c>
      <x:c r="E75" s="11">
        <x:v>65.860420000000005</x:v>
      </x:c>
      <x:c r="F75" s="12">
        <x:v>1.0348600000000001</x:v>
      </x:c>
      <x:c r="G75" s="13" t="s">
        <x:v>154</x:v>
      </x:c>
      <x:c r="H75" s="11">
        <x:v>282.44817</x:v>
      </x:c>
      <x:c r="I75" s="12">
        <x:v>2.8458000000000001</x:v>
      </x:c>
      <x:c r="J75" s="14" t="s">
        <x:v>154</x:v>
      </x:c>
      <x:c r="K75" s="11">
        <x:v>364.33584000000002</x:v>
      </x:c>
      <x:c r="L75" s="12">
        <x:v>2.5926800000000001</x:v>
      </x:c>
      <x:c r="M75" s="14" t="s">
        <x:v>154</x:v>
      </x:c>
      <x:c r="N75" s="11">
        <x:v>452.21059000000002</x:v>
      </x:c>
      <x:c r="O75" s="12">
        <x:v>2.9565900000000003</x:v>
      </x:c>
      <x:c r="P75" s="13" t="s">
        <x:v>154</x:v>
      </x:c>
      <x:c r="Q75" s="11">
        <x:v>339.00039000000004</x:v>
      </x:c>
      <x:c r="R75" s="12">
        <x:v>2.7643500000000003</x:v>
      </x:c>
      <x:c r="S75" s="13" t="s">
        <x:v>154</x:v>
      </x:c>
      <x:c r="T75" s="11">
        <x:v>66.108130000000003</x:v>
      </x:c>
      <x:c r="U75" s="12">
        <x:v>1.4836500000000001</x:v>
      </x:c>
      <x:c r="V75" s="14" t="s">
        <x:v>154</x:v>
      </x:c>
      <x:c r="W75" s="11">
        <x:v>260.34545000000003</x:v>
      </x:c>
      <x:c r="X75" s="12">
        <x:v>2.4872300000000003</x:v>
      </x:c>
      <x:c r="Y75" s="14" t="s">
        <x:v>154</x:v>
      </x:c>
      <x:c r="Z75" s="11">
        <x:v>332.83406000000002</x:v>
      </x:c>
      <x:c r="AA75" s="12">
        <x:v>3.2726800000000003</x:v>
      </x:c>
      <x:c r="AB75" s="14" t="s">
        <x:v>154</x:v>
      </x:c>
      <x:c r="AC75" s="11">
        <x:v>427.30837000000002</x:v>
      </x:c>
      <x:c r="AD75" s="12">
        <x:v>4.6397000000000004</x:v>
      </x:c>
      <x:c r="AE75" s="13" t="s">
        <x:v>154</x:v>
      </x:c>
      <x:c r="AF75" s="11">
        <x:v>-27.163800000000002</x:v>
      </x:c>
      <x:c r="AG75" s="12">
        <x:v>3.5038500000000004</x:v>
      </x:c>
      <x:c r="AH75" s="13" t="s">
        <x:v>154</x:v>
      </x:c>
      <x:c r="AI75" s="16">
        <x:v>0.24772000000000002</x:v>
      </x:c>
      <x:c r="AJ75" s="12">
        <x:v>1.7339500000000001</x:v>
      </x:c>
      <x:c r="AK75" s="13" t="s">
        <x:v>154</x:v>
      </x:c>
      <x:c r="AL75" s="11">
        <x:v>-22.102720000000001</x:v>
      </x:c>
      <x:c r="AM75" s="12">
        <x:v>3.9888800000000004</x:v>
      </x:c>
      <x:c r="AN75" s="14" t="s">
        <x:v>154</x:v>
      </x:c>
      <x:c r="AO75" s="11">
        <x:v>-31.501790000000003</x:v>
      </x:c>
      <x:c r="AP75" s="12">
        <x:v>4.1809799999999999</x:v>
      </x:c>
      <x:c r="AQ75" s="14" t="s">
        <x:v>154</x:v>
      </x:c>
      <x:c r="AR75" s="11">
        <x:v>-24.902210000000004</x:v>
      </x:c>
      <x:c r="AS75" s="12">
        <x:v>5.3273700000000002</x:v>
      </x:c>
      <x:c r="AT75" s="15" t="s">
        <x:v>154</x:v>
      </x:c>
    </x:row>
    <x:row r="76" spans="1:46" x14ac:dyDescent="0.25">
      <x:c r="A76" s="10" t="s">
        <x:v>233</x:v>
      </x:c>
      <x:c r="B76" s="11">
        <x:v>326.35509000000002</x:v>
      </x:c>
      <x:c r="C76" s="12">
        <x:v>1.7618800000000001</x:v>
      </x:c>
      <x:c r="D76" s="13" t="s">
        <x:v>154</x:v>
      </x:c>
      <x:c r="E76" s="11">
        <x:v>60.327670000000005</x:v>
      </x:c>
      <x:c r="F76" s="12">
        <x:v>1.16168</x:v>
      </x:c>
      <x:c r="G76" s="13" t="s">
        <x:v>154</x:v>
      </x:c>
      <x:c r="H76" s="11">
        <x:v>250.11414000000002</x:v>
      </x:c>
      <x:c r="I76" s="12">
        <x:v>2.8634300000000001</x:v>
      </x:c>
      <x:c r="J76" s="14" t="s">
        <x:v>154</x:v>
      </x:c>
      <x:c r="K76" s="11">
        <x:v>324.11625000000004</x:v>
      </x:c>
      <x:c r="L76" s="12">
        <x:v>2.2655600000000002</x:v>
      </x:c>
      <x:c r="M76" s="14" t="s">
        <x:v>154</x:v>
      </x:c>
      <x:c r="N76" s="11">
        <x:v>404.93304000000001</x:v>
      </x:c>
      <x:c r="O76" s="12">
        <x:v>3.1549200000000002</x:v>
      </x:c>
      <x:c r="P76" s="13" t="s">
        <x:v>154</x:v>
      </x:c>
      <x:c r="Q76" s="11">
        <x:v>341.15061000000003</x:v>
      </x:c>
      <x:c r="R76" s="12">
        <x:v>1.9754700000000001</x:v>
      </x:c>
      <x:c r="S76" s="13" t="s">
        <x:v>154</x:v>
      </x:c>
      <x:c r="T76" s="11">
        <x:v>65.921559999999999</x:v>
      </x:c>
      <x:c r="U76" s="12">
        <x:v>1.32857</x:v>
      </x:c>
      <x:c r="V76" s="14" t="s">
        <x:v>154</x:v>
      </x:c>
      <x:c r="W76" s="11">
        <x:v>260.92885000000001</x:v>
      </x:c>
      <x:c r="X76" s="12">
        <x:v>2.56657</x:v>
      </x:c>
      <x:c r="Y76" s="14" t="s">
        <x:v>154</x:v>
      </x:c>
      <x:c r="Z76" s="11">
        <x:v>334.96162000000004</x:v>
      </x:c>
      <x:c r="AA76" s="12">
        <x:v>2.4275600000000002</x:v>
      </x:c>
      <x:c r="AB76" s="14" t="s">
        <x:v>154</x:v>
      </x:c>
      <x:c r="AC76" s="11">
        <x:v>431.24967000000004</x:v>
      </x:c>
      <x:c r="AD76" s="12">
        <x:v>4.2893100000000004</x:v>
      </x:c>
      <x:c r="AE76" s="13" t="s">
        <x:v>154</x:v>
      </x:c>
      <x:c r="AF76" s="11">
        <x:v>14.795520000000002</x:v>
      </x:c>
      <x:c r="AG76" s="12">
        <x:v>1.9681500000000001</x:v>
      </x:c>
      <x:c r="AH76" s="13" t="s">
        <x:v>154</x:v>
      </x:c>
      <x:c r="AI76" s="16">
        <x:v>5.59389</x:v>
      </x:c>
      <x:c r="AJ76" s="12">
        <x:v>1.5594100000000002</x:v>
      </x:c>
      <x:c r="AK76" s="13" t="s">
        <x:v>154</x:v>
      </x:c>
      <x:c r="AL76" s="11">
        <x:v>10.814710000000002</x:v>
      </x:c>
      <x:c r="AM76" s="12">
        <x:v>3.7012300000000002</x:v>
      </x:c>
      <x:c r="AN76" s="14" t="s">
        <x:v>154</x:v>
      </x:c>
      <x:c r="AO76" s="11">
        <x:v>10.845370000000001</x:v>
      </x:c>
      <x:c r="AP76" s="12">
        <x:v>2.8512900000000001</x:v>
      </x:c>
      <x:c r="AQ76" s="14" t="s">
        <x:v>154</x:v>
      </x:c>
      <x:c r="AR76" s="11">
        <x:v>26.316620000000004</x:v>
      </x:c>
      <x:c r="AS76" s="12">
        <x:v>4.7234600000000002</x:v>
      </x:c>
      <x:c r="AT76" s="15" t="s">
        <x:v>154</x:v>
      </x:c>
    </x:row>
    <x:row r="77" spans="1:46" x14ac:dyDescent="0.25">
      <x:c r="A77" s="10" t="s">
        <x:v>234</x:v>
      </x:c>
      <x:c r="B77" s="11">
        <x:v>375.92810000000003</x:v>
      </x:c>
      <x:c r="C77" s="12">
        <x:v>2.9169300000000002</x:v>
      </x:c>
      <x:c r="D77" s="13" t="s">
        <x:v>154</x:v>
      </x:c>
      <x:c r="E77" s="11">
        <x:v>76.294110000000003</x:v>
      </x:c>
      <x:c r="F77" s="12">
        <x:v>1.5038900000000002</x:v>
      </x:c>
      <x:c r="G77" s="13" t="s">
        <x:v>154</x:v>
      </x:c>
      <x:c r="H77" s="11">
        <x:v>280.12084000000004</x:v>
      </x:c>
      <x:c r="I77" s="12">
        <x:v>3.6803700000000004</x:v>
      </x:c>
      <x:c r="J77" s="14" t="s">
        <x:v>154</x:v>
      </x:c>
      <x:c r="K77" s="11">
        <x:v>373.20287000000002</x:v>
      </x:c>
      <x:c r="L77" s="12">
        <x:v>3.2931200000000005</x:v>
      </x:c>
      <x:c r="M77" s="14" t="s">
        <x:v>154</x:v>
      </x:c>
      <x:c r="N77" s="11">
        <x:v>475.36946000000006</x:v>
      </x:c>
      <x:c r="O77" s="12">
        <x:v>4.40184</x:v>
      </x:c>
      <x:c r="P77" s="13" t="s">
        <x:v>154</x:v>
      </x:c>
      <x:c r="Q77" s="11">
        <x:v>388.73157000000003</x:v>
      </x:c>
      <x:c r="R77" s="12">
        <x:v>2.8929200000000002</x:v>
      </x:c>
      <x:c r="S77" s="13" t="s">
        <x:v>154</x:v>
      </x:c>
      <x:c r="T77" s="11">
        <x:v>79.326950000000011</x:v>
      </x:c>
      <x:c r="U77" s="12">
        <x:v>1.4985700000000002</x:v>
      </x:c>
      <x:c r="V77" s="14" t="s">
        <x:v>154</x:v>
      </x:c>
      <x:c r="W77" s="11">
        <x:v>290.38515000000001</x:v>
      </x:c>
      <x:c r="X77" s="12">
        <x:v>3.1332900000000001</x:v>
      </x:c>
      <x:c r="Y77" s="14" t="s">
        <x:v>154</x:v>
      </x:c>
      <x:c r="Z77" s="11">
        <x:v>384.35457000000002</x:v>
      </x:c>
      <x:c r="AA77" s="12">
        <x:v>3.2704400000000002</x:v>
      </x:c>
      <x:c r="AB77" s="14" t="s">
        <x:v>154</x:v>
      </x:c>
      <x:c r="AC77" s="11">
        <x:v>495.79631000000006</x:v>
      </x:c>
      <x:c r="AD77" s="12">
        <x:v>4.9682900000000005</x:v>
      </x:c>
      <x:c r="AE77" s="13" t="s">
        <x:v>154</x:v>
      </x:c>
      <x:c r="AF77" s="11">
        <x:v>12.803470000000001</x:v>
      </x:c>
      <x:c r="AG77" s="12">
        <x:v>2.99404</x:v>
      </x:c>
      <x:c r="AH77" s="13" t="s">
        <x:v>154</x:v>
      </x:c>
      <x:c r="AI77" s="16">
        <x:v>3.0328400000000002</x:v>
      </x:c>
      <x:c r="AJ77" s="12">
        <x:v>1.7296400000000001</x:v>
      </x:c>
      <x:c r="AK77" s="13" t="s">
        <x:v>154</x:v>
      </x:c>
      <x:c r="AL77" s="11">
        <x:v>10.26431</x:v>
      </x:c>
      <x:c r="AM77" s="12">
        <x:v>4.2837500000000004</x:v>
      </x:c>
      <x:c r="AN77" s="14" t="s">
        <x:v>154</x:v>
      </x:c>
      <x:c r="AO77" s="11">
        <x:v>11.151700000000002</x:v>
      </x:c>
      <x:c r="AP77" s="12">
        <x:v>3.4414700000000003</x:v>
      </x:c>
      <x:c r="AQ77" s="14" t="s">
        <x:v>154</x:v>
      </x:c>
      <x:c r="AR77" s="11">
        <x:v>20.426850000000002</x:v>
      </x:c>
      <x:c r="AS77" s="12">
        <x:v>5.7519300000000007</x:v>
      </x:c>
      <x:c r="AT77" s="15" t="s">
        <x:v>154</x:v>
      </x:c>
    </x:row>
    <x:row r="78" spans="1:46" x14ac:dyDescent="0.25">
      <x:c r="A78" s="10" t="s">
        <x:v>235</x:v>
      </x:c>
      <x:c r="B78" s="11">
        <x:v>373.47761000000003</x:v>
      </x:c>
      <x:c r="C78" s="12">
        <x:v>1.7902700000000003</x:v>
      </x:c>
      <x:c r="D78" s="13" t="s">
        <x:v>154</x:v>
      </x:c>
      <x:c r="E78" s="11">
        <x:v>58.885390000000008</x:v>
      </x:c>
      <x:c r="F78" s="12">
        <x:v>1.1179400000000002</x:v>
      </x:c>
      <x:c r="G78" s="13" t="s">
        <x:v>154</x:v>
      </x:c>
      <x:c r="H78" s="11">
        <x:v>300.49281000000002</x:v>
      </x:c>
      <x:c r="I78" s="12">
        <x:v>2.4044800000000004</x:v>
      </x:c>
      <x:c r="J78" s="14" t="s">
        <x:v>154</x:v>
      </x:c>
      <x:c r="K78" s="11">
        <x:v>369.60597000000001</x:v>
      </x:c>
      <x:c r="L78" s="12">
        <x:v>2.2723500000000003</x:v>
      </x:c>
      <x:c r="M78" s="14" t="s">
        <x:v>154</x:v>
      </x:c>
      <x:c r="N78" s="11">
        <x:v>453.06498000000005</x:v>
      </x:c>
      <x:c r="O78" s="12">
        <x:v>3.2683600000000004</x:v>
      </x:c>
      <x:c r="P78" s="13" t="s">
        <x:v>154</x:v>
      </x:c>
      <x:c r="Q78" s="11">
        <x:v>367.77921000000003</x:v>
      </x:c>
      <x:c r="R78" s="12">
        <x:v>1.91246</x:v>
      </x:c>
      <x:c r="S78" s="13" t="s">
        <x:v>154</x:v>
      </x:c>
      <x:c r="T78" s="11">
        <x:v>64.480670000000003</x:v>
      </x:c>
      <x:c r="U78" s="12">
        <x:v>1.2136500000000001</x:v>
      </x:c>
      <x:c r="V78" s="14" t="s">
        <x:v>154</x:v>
      </x:c>
      <x:c r="W78" s="11">
        <x:v>290.94557000000003</x:v>
      </x:c>
      <x:c r="X78" s="12">
        <x:v>2.0340700000000003</x:v>
      </x:c>
      <x:c r="Y78" s="14" t="s">
        <x:v>154</x:v>
      </x:c>
      <x:c r="Z78" s="11">
        <x:v>360.66817000000003</x:v>
      </x:c>
      <x:c r="AA78" s="12">
        <x:v>2.1251100000000003</x:v>
      </x:c>
      <x:c r="AB78" s="14" t="s">
        <x:v>154</x:v>
      </x:c>
      <x:c r="AC78" s="11">
        <x:v>456.89860000000004</x:v>
      </x:c>
      <x:c r="AD78" s="12">
        <x:v>4.0879300000000001</x:v>
      </x:c>
      <x:c r="AE78" s="13" t="s">
        <x:v>154</x:v>
      </x:c>
      <x:c r="AF78" s="11">
        <x:v>-5.6983900000000007</x:v>
      </x:c>
      <x:c r="AG78" s="12">
        <x:v>1.4964300000000001</x:v>
      </x:c>
      <x:c r="AH78" s="13" t="s">
        <x:v>154</x:v>
      </x:c>
      <x:c r="AI78" s="16">
        <x:v>5.5952800000000007</x:v>
      </x:c>
      <x:c r="AJ78" s="12">
        <x:v>1.2678400000000001</x:v>
      </x:c>
      <x:c r="AK78" s="13" t="s">
        <x:v>154</x:v>
      </x:c>
      <x:c r="AL78" s="11">
        <x:v>-9.5472400000000004</x:v>
      </x:c>
      <x:c r="AM78" s="12">
        <x:v>2.6211500000000001</x:v>
      </x:c>
      <x:c r="AN78" s="14" t="s">
        <x:v>154</x:v>
      </x:c>
      <x:c r="AO78" s="11">
        <x:v>-8.9378000000000011</x:v>
      </x:c>
      <x:c r="AP78" s="12">
        <x:v>2.2582500000000003</x:v>
      </x:c>
      <x:c r="AQ78" s="14" t="s">
        <x:v>154</x:v>
      </x:c>
      <x:c r="AR78" s="11">
        <x:v>3.8336200000000002</x:v>
      </x:c>
      <x:c r="AS78" s="12">
        <x:v>3.8874800000000005</x:v>
      </x:c>
      <x:c r="AT78" s="15" t="s">
        <x:v>154</x:v>
      </x:c>
    </x:row>
    <x:row r="79" spans="1:46" x14ac:dyDescent="0.25">
      <x:c r="A79" s="10" t="s">
        <x:v>188</x:v>
      </x:c>
      <x:c r="B79" s="11">
        <x:v>477.78521000000006</x:v>
      </x:c>
      <x:c r="C79" s="12">
        <x:v>2.8562200000000004</x:v>
      </x:c>
      <x:c r="D79" s="13" t="s">
        <x:v>154</x:v>
      </x:c>
      <x:c r="E79" s="11">
        <x:v>89.602240000000009</x:v>
      </x:c>
      <x:c r="F79" s="12">
        <x:v>2.03938</x:v>
      </x:c>
      <x:c r="G79" s="13" t="s">
        <x:v>154</x:v>
      </x:c>
      <x:c r="H79" s="11">
        <x:v>360.96110000000004</x:v>
      </x:c>
      <x:c r="I79" s="12">
        <x:v>4.2000800000000007</x:v>
      </x:c>
      <x:c r="J79" s="14" t="s">
        <x:v>154</x:v>
      </x:c>
      <x:c r="K79" s="11">
        <x:v>477.69662000000005</x:v>
      </x:c>
      <x:c r="L79" s="12">
        <x:v>3.5307400000000002</x:v>
      </x:c>
      <x:c r="M79" s="14" t="s">
        <x:v>154</x:v>
      </x:c>
      <x:c r="N79" s="11">
        <x:v>593.93241</x:v>
      </x:c>
      <x:c r="O79" s="12">
        <x:v>4.4182399999999999</x:v>
      </x:c>
      <x:c r="P79" s="13" t="s">
        <x:v>154</x:v>
      </x:c>
      <x:c r="Q79" s="11">
        <x:v>490.30608000000007</x:v>
      </x:c>
      <x:c r="R79" s="12">
        <x:v>3.5625700000000005</x:v>
      </x:c>
      <x:c r="S79" s="13" t="s">
        <x:v>154</x:v>
      </x:c>
      <x:c r="T79" s="11">
        <x:v>99.296500000000009</x:v>
      </x:c>
      <x:c r="U79" s="12">
        <x:v>2.4032500000000003</x:v>
      </x:c>
      <x:c r="V79" s="14" t="s">
        <x:v>154</x:v>
      </x:c>
      <x:c r="W79" s="11">
        <x:v>358.74326000000002</x:v>
      </x:c>
      <x:c r="X79" s="12">
        <x:v>6.4241800000000007</x:v>
      </x:c>
      <x:c r="Y79" s="14" t="s">
        <x:v>154</x:v>
      </x:c>
      <x:c r="Z79" s="11">
        <x:v>492.01917000000003</x:v>
      </x:c>
      <x:c r="AA79" s="12">
        <x:v>4.24716</x:v>
      </x:c>
      <x:c r="AB79" s="14" t="s">
        <x:v>154</x:v>
      </x:c>
      <x:c r="AC79" s="11">
        <x:v>618.7552300000001</x:v>
      </x:c>
      <x:c r="AD79" s="12">
        <x:v>4.7960900000000004</x:v>
      </x:c>
      <x:c r="AE79" s="13" t="s">
        <x:v>154</x:v>
      </x:c>
      <x:c r="AF79" s="11">
        <x:v>12.52087</x:v>
      </x:c>
      <x:c r="AG79" s="12">
        <x:v>3.4384900000000003</x:v>
      </x:c>
      <x:c r="AH79" s="13" t="s">
        <x:v>154</x:v>
      </x:c>
      <x:c r="AI79" s="16">
        <x:v>9.6942600000000017</x:v>
      </x:c>
      <x:c r="AJ79" s="12">
        <x:v>1.9774400000000001</x:v>
      </x:c>
      <x:c r="AK79" s="13" t="s">
        <x:v>154</x:v>
      </x:c>
      <x:c r="AL79" s="11">
        <x:v>-2.2178400000000003</x:v>
      </x:c>
      <x:c r="AM79" s="12">
        <x:v>6.1136300000000006</x:v>
      </x:c>
      <x:c r="AN79" s="14" t="s">
        <x:v>154</x:v>
      </x:c>
      <x:c r="AO79" s="11">
        <x:v>14.322550000000001</x:v>
      </x:c>
      <x:c r="AP79" s="12">
        <x:v>4.5773300000000008</x:v>
      </x:c>
      <x:c r="AQ79" s="14" t="s">
        <x:v>154</x:v>
      </x:c>
      <x:c r="AR79" s="11">
        <x:v>24.822820000000004</x:v>
      </x:c>
      <x:c r="AS79" s="12">
        <x:v>4.5778700000000008</x:v>
      </x:c>
      <x:c r="AT79" s="15" t="s">
        <x:v>154</x:v>
      </x:c>
    </x:row>
    <x:row r="80" spans="1:46" x14ac:dyDescent="0.25">
      <x:c r="A80" s="10" t="s">
        <x:v>189</x:v>
      </x:c>
      <x:c r="B80" s="11">
        <x:v>454.66700000000003</x:v>
      </x:c>
      <x:c r="C80" s="12">
        <x:v>3.5786400000000005</x:v>
      </x:c>
      <x:c r="D80" s="13" t="s">
        <x:v>154</x:v>
      </x:c>
      <x:c r="E80" s="11">
        <x:v>88.339200000000005</x:v>
      </x:c>
      <x:c r="F80" s="12">
        <x:v>1.5294100000000002</x:v>
      </x:c>
      <x:c r="G80" s="13" t="s">
        <x:v>154</x:v>
      </x:c>
      <x:c r="H80" s="11">
        <x:v>339.95457000000005</x:v>
      </x:c>
      <x:c r="I80" s="12">
        <x:v>4.7117599999999999</x:v>
      </x:c>
      <x:c r="J80" s="14" t="s">
        <x:v>154</x:v>
      </x:c>
      <x:c r="K80" s="11">
        <x:v>454.21964000000003</x:v>
      </x:c>
      <x:c r="L80" s="12">
        <x:v>4.7630800000000004</x:v>
      </x:c>
      <x:c r="M80" s="14" t="s">
        <x:v>154</x:v>
      </x:c>
      <x:c r="N80" s="11">
        <x:v>569.62835000000007</x:v>
      </x:c>
      <x:c r="O80" s="12">
        <x:v>4.6085100000000008</x:v>
      </x:c>
      <x:c r="P80" s="13" t="s">
        <x:v>154</x:v>
      </x:c>
      <x:c r="Q80" s="11">
        <x:v>465.25925000000007</x:v>
      </x:c>
      <x:c r="R80" s="12">
        <x:v>3.9241100000000002</x:v>
      </x:c>
      <x:c r="S80" s="13" t="s">
        <x:v>154</x:v>
      </x:c>
      <x:c r="T80" s="11">
        <x:v>96.392990000000012</x:v>
      </x:c>
      <x:c r="U80" s="12">
        <x:v>1.50146</x:v>
      </x:c>
      <x:c r="V80" s="14" t="s">
        <x:v>154</x:v>
      </x:c>
      <x:c r="W80" s="11">
        <x:v>338.94549000000001</x:v>
      </x:c>
      <x:c r="X80" s="12">
        <x:v>4.9504000000000001</x:v>
      </x:c>
      <x:c r="Y80" s="14" t="s">
        <x:v>154</x:v>
      </x:c>
      <x:c r="Z80" s="11">
        <x:v>464.13231000000002</x:v>
      </x:c>
      <x:c r="AA80" s="12">
        <x:v>5.0438200000000002</x:v>
      </x:c>
      <x:c r="AB80" s="14" t="s">
        <x:v>154</x:v>
      </x:c>
      <x:c r="AC80" s="11">
        <x:v>593.07737000000009</x:v>
      </x:c>
      <x:c r="AD80" s="12">
        <x:v>4.7557100000000005</x:v>
      </x:c>
      <x:c r="AE80" s="13" t="s">
        <x:v>154</x:v>
      </x:c>
      <x:c r="AF80" s="11">
        <x:v>10.592250000000002</x:v>
      </x:c>
      <x:c r="AG80" s="12">
        <x:v>2.9188500000000004</x:v>
      </x:c>
      <x:c r="AH80" s="13" t="s">
        <x:v>154</x:v>
      </x:c>
      <x:c r="AI80" s="16">
        <x:v>8.0537900000000011</x:v>
      </x:c>
      <x:c r="AJ80" s="12">
        <x:v>1.6107000000000002</x:v>
      </x:c>
      <x:c r="AK80" s="13" t="s">
        <x:v>154</x:v>
      </x:c>
      <x:c r="AL80" s="11">
        <x:v>-1.00908</x:v>
      </x:c>
      <x:c r="AM80" s="12">
        <x:v>4.7418100000000001</x:v>
      </x:c>
      <x:c r="AN80" s="14" t="s">
        <x:v>154</x:v>
      </x:c>
      <x:c r="AO80" s="11">
        <x:v>9.9126700000000003</x:v>
      </x:c>
      <x:c r="AP80" s="12">
        <x:v>4.4708900000000007</x:v>
      </x:c>
      <x:c r="AQ80" s="14" t="s">
        <x:v>154</x:v>
      </x:c>
      <x:c r="AR80" s="11">
        <x:v>23.44903</x:v>
      </x:c>
      <x:c r="AS80" s="12">
        <x:v>4.3383900000000004</x:v>
      </x:c>
      <x:c r="AT80" s="15" t="s">
        <x:v>154</x:v>
      </x:c>
    </x:row>
    <x:row r="81" spans="1:46" x14ac:dyDescent="0.25">
      <x:c r="A81" s="10" t="s">
        <x:v>236</x:v>
      </x:c>
      <x:c r="B81" s="11">
        <x:v>415.36253000000005</x:v>
      </x:c>
      <x:c r="C81" s="12">
        <x:v>2.0046500000000003</x:v>
      </x:c>
      <x:c r="D81" s="13" t="s">
        <x:v>154</x:v>
      </x:c>
      <x:c r="E81" s="11">
        <x:v>88.895810000000012</x:v>
      </x:c>
      <x:c r="F81" s="12">
        <x:v>1.5811500000000001</x:v>
      </x:c>
      <x:c r="G81" s="13" t="s">
        <x:v>154</x:v>
      </x:c>
      <x:c r="H81" s="11">
        <x:v>305.14000000000004</x:v>
      </x:c>
      <x:c r="I81" s="12">
        <x:v>3.7433000000000005</x:v>
      </x:c>
      <x:c r="J81" s="14" t="s">
        <x:v>154</x:v>
      </x:c>
      <x:c r="K81" s="11">
        <x:v>409.75492000000003</x:v>
      </x:c>
      <x:c r="L81" s="12">
        <x:v>2.3458400000000004</x:v>
      </x:c>
      <x:c r="M81" s="14" t="s">
        <x:v>154</x:v>
      </x:c>
      <x:c r="N81" s="11">
        <x:v>533.21523999999999</x:v>
      </x:c>
      <x:c r="O81" s="12">
        <x:v>4.1822300000000006</x:v>
      </x:c>
      <x:c r="P81" s="13" t="s">
        <x:v>154</x:v>
      </x:c>
      <x:c r="Q81" s="11">
        <x:v>416.95216000000005</x:v>
      </x:c>
      <x:c r="R81" s="12">
        <x:v>2.1167000000000002</x:v>
      </x:c>
      <x:c r="S81" s="13" t="s">
        <x:v>154</x:v>
      </x:c>
      <x:c r="T81" s="11">
        <x:v>101.73368000000001</x:v>
      </x:c>
      <x:c r="U81" s="12">
        <x:v>1.6852200000000002</x:v>
      </x:c>
      <x:c r="V81" s="14" t="s">
        <x:v>154</x:v>
      </x:c>
      <x:c r="W81" s="11">
        <x:v>291.85001</x:v>
      </x:c>
      <x:c r="X81" s="12">
        <x:v>2.9721200000000003</x:v>
      </x:c>
      <x:c r="Y81" s="14" t="s">
        <x:v>154</x:v>
      </x:c>
      <x:c r="Z81" s="11">
        <x:v>408.90321000000006</x:v>
      </x:c>
      <x:c r="AA81" s="12">
        <x:v>3.2898900000000002</x:v>
      </x:c>
      <x:c r="AB81" s="14" t="s">
        <x:v>154</x:v>
      </x:c>
      <x:c r="AC81" s="11">
        <x:v>557.1961</x:v>
      </x:c>
      <x:c r="AD81" s="12">
        <x:v>5.6268900000000004</x:v>
      </x:c>
      <x:c r="AE81" s="13" t="s">
        <x:v>154</x:v>
      </x:c>
      <x:c r="AF81" s="11">
        <x:v>1.5896300000000001</x:v>
      </x:c>
      <x:c r="AG81" s="12">
        <x:v>3.1237300000000001</x:v>
      </x:c>
      <x:c r="AH81" s="13" t="s">
        <x:v>154</x:v>
      </x:c>
      <x:c r="AI81" s="16">
        <x:v>12.83788</x:v>
      </x:c>
      <x:c r="AJ81" s="12">
        <x:v>2.4048100000000003</x:v>
      </x:c>
      <x:c r="AK81" s="13" t="s">
        <x:v>154</x:v>
      </x:c>
      <x:c r="AL81" s="11">
        <x:v>-13.290000000000001</x:v>
      </x:c>
      <x:c r="AM81" s="12">
        <x:v>4.8866100000000001</x:v>
      </x:c>
      <x:c r="AN81" s="14" t="s">
        <x:v>154</x:v>
      </x:c>
      <x:c r="AO81" s="11">
        <x:v>-0.85172000000000003</x:v>
      </x:c>
      <x:c r="AP81" s="12">
        <x:v>3.8536900000000003</x:v>
      </x:c>
      <x:c r="AQ81" s="14" t="s">
        <x:v>154</x:v>
      </x:c>
      <x:c r="AR81" s="11">
        <x:v>23.980860000000003</x:v>
      </x:c>
      <x:c r="AS81" s="12">
        <x:v>7.712670000000001</x:v>
      </x:c>
      <x:c r="AT81" s="15" t="s">
        <x:v>154</x:v>
      </x:c>
    </x:row>
    <x:row r="82" spans="1:46" x14ac:dyDescent="0.25">
      <x:c r="A82" s="10" t="s">
        <x:v>237</x:v>
      </x:c>
      <x:c r="B82" s="11">
        <x:v>415.67018000000002</x:v>
      </x:c>
      <x:c r="C82" s="12">
        <x:v>4.8652900000000008</x:v>
      </x:c>
      <x:c r="D82" s="13" t="s">
        <x:v>154</x:v>
      </x:c>
      <x:c r="E82" s="11">
        <x:v>101.70148</x:v>
      </x:c>
      <x:c r="F82" s="12">
        <x:v>2.6834000000000002</x:v>
      </x:c>
      <x:c r="G82" s="13" t="s">
        <x:v>154</x:v>
      </x:c>
      <x:c r="H82" s="11">
        <x:v>284.72851000000003</x:v>
      </x:c>
      <x:c r="I82" s="12">
        <x:v>5.9670500000000004</x:v>
      </x:c>
      <x:c r="J82" s="14" t="s">
        <x:v>154</x:v>
      </x:c>
      <x:c r="K82" s="11">
        <x:v>413.31761000000006</x:v>
      </x:c>
      <x:c r="L82" s="12">
        <x:v>5.9747000000000003</x:v>
      </x:c>
      <x:c r="M82" s="14" t="s">
        <x:v>154</x:v>
      </x:c>
      <x:c r="N82" s="11">
        <x:v>551.31990000000008</x:v>
      </x:c>
      <x:c r="O82" s="12">
        <x:v>7.1534600000000008</x:v>
      </x:c>
      <x:c r="P82" s="13" t="s">
        <x:v>154</x:v>
      </x:c>
      <x:c r="Q82" s="11">
        <x:v>422.17859000000004</x:v>
      </x:c>
      <x:c r="R82" s="12">
        <x:v>4.8206100000000003</x:v>
      </x:c>
      <x:c r="S82" s="13" t="s">
        <x:v>154</x:v>
      </x:c>
      <x:c r="T82" s="11">
        <x:v>108.24613000000001</x:v>
      </x:c>
      <x:c r="U82" s="12">
        <x:v>2.8760800000000004</x:v>
      </x:c>
      <x:c r="V82" s="14" t="s">
        <x:v>154</x:v>
      </x:c>
      <x:c r="W82" s="11">
        <x:v>285.15209000000004</x:v>
      </x:c>
      <x:c r="X82" s="12">
        <x:v>4.28817</x:v>
      </x:c>
      <x:c r="Y82" s="14" t="s">
        <x:v>154</x:v>
      </x:c>
      <x:c r="Z82" s="11">
        <x:v>416.01644000000005</x:v>
      </x:c>
      <x:c r="AA82" s="12">
        <x:v>5.5730000000000004</x:v>
      </x:c>
      <x:c r="AB82" s="14" t="s">
        <x:v>154</x:v>
      </x:c>
      <x:c r="AC82" s="11">
        <x:v>569.55397000000005</x:v>
      </x:c>
      <x:c r="AD82" s="12">
        <x:v>8.6796500000000005</x:v>
      </x:c>
      <x:c r="AE82" s="13" t="s">
        <x:v>154</x:v>
      </x:c>
      <x:c r="AF82" s="11">
        <x:v>6.5084100000000005</x:v>
      </x:c>
      <x:c r="AG82" s="12">
        <x:v>3.3442000000000003</x:v>
      </x:c>
      <x:c r="AH82" s="13" t="s">
        <x:v>154</x:v>
      </x:c>
      <x:c r="AI82" s="16">
        <x:v>6.5446400000000002</x:v>
      </x:c>
      <x:c r="AJ82" s="12">
        <x:v>2.2456500000000004</x:v>
      </x:c>
      <x:c r="AK82" s="13" t="s">
        <x:v>154</x:v>
      </x:c>
      <x:c r="AL82" s="11">
        <x:v>0.42358000000000001</x:v>
      </x:c>
      <x:c r="AM82" s="12">
        <x:v>5.9546500000000009</x:v>
      </x:c>
      <x:c r="AN82" s="14" t="s">
        <x:v>154</x:v>
      </x:c>
      <x:c r="AO82" s="11">
        <x:v>2.6988300000000001</x:v>
      </x:c>
      <x:c r="AP82" s="12">
        <x:v>5.0467000000000004</x:v>
      </x:c>
      <x:c r="AQ82" s="14" t="s">
        <x:v>154</x:v>
      </x:c>
      <x:c r="AR82" s="11">
        <x:v>18.234060000000003</x:v>
      </x:c>
      <x:c r="AS82" s="12">
        <x:v>5.5869700000000009</x:v>
      </x:c>
      <x:c r="AT82" s="15" t="s">
        <x:v>154</x:v>
      </x:c>
    </x:row>
    <x:row r="83" spans="1:46" x14ac:dyDescent="0.25">
      <x:c r="A83" s="10" t="s">
        <x:v>238</x:v>
      </x:c>
      <x:c r="B83" s="11">
        <x:v>301.73497000000003</x:v>
      </x:c>
      <x:c r="C83" s="12">
        <x:v>3.3002100000000003</x:v>
      </x:c>
      <x:c r="D83" s="13" t="s">
        <x:v>154</x:v>
      </x:c>
      <x:c r="E83" s="11">
        <x:v>66.229880000000009</x:v>
      </x:c>
      <x:c r="F83" s="12">
        <x:v>2.7545100000000002</x:v>
      </x:c>
      <x:c r="G83" s="13" t="s">
        <x:v>154</x:v>
      </x:c>
      <x:c r="H83" s="11">
        <x:v>226.78059000000002</x:v>
      </x:c>
      <x:c r="I83" s="12">
        <x:v>2.4490800000000004</x:v>
      </x:c>
      <x:c r="J83" s="14" t="s">
        <x:v>154</x:v>
      </x:c>
      <x:c r="K83" s="11">
        <x:v>292.15412000000003</x:v>
      </x:c>
      <x:c r="L83" s="12">
        <x:v>2.67666</x:v>
      </x:c>
      <x:c r="M83" s="14" t="s">
        <x:v>154</x:v>
      </x:c>
      <x:c r="N83" s="11">
        <x:v>393.26169000000004</x:v>
      </x:c>
      <x:c r="O83" s="12">
        <x:v>9.327020000000001</x:v>
      </x:c>
      <x:c r="P83" s="13" t="s">
        <x:v>154</x:v>
      </x:c>
      <x:c r="Q83" s="11">
        <x:v>324.70312000000001</x:v>
      </x:c>
      <x:c r="R83" s="12">
        <x:v>3.5449800000000002</x:v>
      </x:c>
      <x:c r="S83" s="13" t="s">
        <x:v>154</x:v>
      </x:c>
      <x:c r="T83" s="11">
        <x:v>66.746650000000002</x:v>
      </x:c>
      <x:c r="U83" s="12">
        <x:v>2.3026400000000002</x:v>
      </x:c>
      <x:c r="V83" s="14" t="s">
        <x:v>154</x:v>
      </x:c>
      <x:c r="W83" s="11">
        <x:v>246.96684000000002</x:v>
      </x:c>
      <x:c r="X83" s="12">
        <x:v>2.37656</x:v>
      </x:c>
      <x:c r="Y83" s="14" t="s">
        <x:v>154</x:v>
      </x:c>
      <x:c r="Z83" s="11">
        <x:v>315.51417000000004</x:v>
      </x:c>
      <x:c r="AA83" s="12">
        <x:v>3.5155600000000002</x:v>
      </x:c>
      <x:c r="AB83" s="14" t="s">
        <x:v>154</x:v>
      </x:c>
      <x:c r="AC83" s="11">
        <x:v>417.73628000000002</x:v>
      </x:c>
      <x:c r="AD83" s="12">
        <x:v>8.0766600000000004</x:v>
      </x:c>
      <x:c r="AE83" s="13" t="s">
        <x:v>154</x:v>
      </x:c>
      <x:c r="AF83" s="11">
        <x:v>22.968150000000001</x:v>
      </x:c>
      <x:c r="AG83" s="12">
        <x:v>3.3166500000000001</x:v>
      </x:c>
      <x:c r="AH83" s="13" t="s">
        <x:v>154</x:v>
      </x:c>
      <x:c r="AI83" s="16">
        <x:v>0.51677000000000006</x:v>
      </x:c>
      <x:c r="AJ83" s="12">
        <x:v>2.7798000000000003</x:v>
      </x:c>
      <x:c r="AK83" s="13" t="s">
        <x:v>154</x:v>
      </x:c>
      <x:c r="AL83" s="11">
        <x:v>20.186260000000001</x:v>
      </x:c>
      <x:c r="AM83" s="12">
        <x:v>2.9702200000000003</x:v>
      </x:c>
      <x:c r="AN83" s="14" t="s">
        <x:v>154</x:v>
      </x:c>
      <x:c r="AO83" s="11">
        <x:v>23.360050000000001</x:v>
      </x:c>
      <x:c r="AP83" s="12">
        <x:v>3.0337500000000004</x:v>
      </x:c>
      <x:c r="AQ83" s="14" t="s">
        <x:v>154</x:v>
      </x:c>
      <x:c r="AR83" s="11">
        <x:v>24.474580000000003</x:v>
      </x:c>
      <x:c r="AS83" s="12">
        <x:v>9.4659300000000002</x:v>
      </x:c>
      <x:c r="AT83" s="15" t="s">
        <x:v>154</x:v>
      </x:c>
    </x:row>
    <x:row r="84" spans="1:46" x14ac:dyDescent="0.25">
      <x:c r="A84" s="10" t="s">
        <x:v>239</x:v>
      </x:c>
      <x:c r="B84" s="11">
        <x:v>386.32783000000001</x:v>
      </x:c>
      <x:c r="C84" s="12">
        <x:v>3.2233100000000001</x:v>
      </x:c>
      <x:c r="D84" s="13" t="s">
        <x:v>154</x:v>
      </x:c>
      <x:c r="E84" s="11">
        <x:v>68.271230000000003</x:v>
      </x:c>
      <x:c r="F84" s="12">
        <x:v>2.00441</x:v>
      </x:c>
      <x:c r="G84" s="13" t="s">
        <x:v>154</x:v>
      </x:c>
      <x:c r="H84" s="11">
        <x:v>300.66597000000002</x:v>
      </x:c>
      <x:c r="I84" s="12">
        <x:v>3.7459200000000004</x:v>
      </x:c>
      <x:c r="J84" s="14" t="s">
        <x:v>154</x:v>
      </x:c>
      <x:c r="K84" s="11">
        <x:v>384.14831000000004</x:v>
      </x:c>
      <x:c r="L84" s="12">
        <x:v>3.2207000000000003</x:v>
      </x:c>
      <x:c r="M84" s="14" t="s">
        <x:v>154</x:v>
      </x:c>
      <x:c r="N84" s="11">
        <x:v>475.14706000000007</x:v>
      </x:c>
      <x:c r="O84" s="12">
        <x:v>5.1480700000000006</x:v>
      </x:c>
      <x:c r="P84" s="13" t="s">
        <x:v>154</x:v>
      </x:c>
      <x:c r="Q84" s="11">
        <x:v>393.50751000000002</x:v>
      </x:c>
      <x:c r="R84" s="12">
        <x:v>3.7020100000000005</x:v>
      </x:c>
      <x:c r="S84" s="13" t="s">
        <x:v>154</x:v>
      </x:c>
      <x:c r="T84" s="11">
        <x:v>74.181360000000012</x:v>
      </x:c>
      <x:c r="U84" s="12">
        <x:v>2.10866</x:v>
      </x:c>
      <x:c r="V84" s="14" t="s">
        <x:v>154</x:v>
      </x:c>
      <x:c r="W84" s="11">
        <x:v>302.23013000000003</x:v>
      </x:c>
      <x:c r="X84" s="12">
        <x:v>3.0114200000000002</x:v>
      </x:c>
      <x:c r="Y84" s="14" t="s">
        <x:v>154</x:v>
      </x:c>
      <x:c r="Z84" s="11">
        <x:v>388.50592000000006</x:v>
      </x:c>
      <x:c r="AA84" s="12">
        <x:v>3.9092500000000001</x:v>
      </x:c>
      <x:c r="AB84" s="14" t="s">
        <x:v>154</x:v>
      </x:c>
      <x:c r="AC84" s="11">
        <x:v>492.46859000000006</x:v>
      </x:c>
      <x:c r="AD84" s="12">
        <x:v>6.716120000000001</x:v>
      </x:c>
      <x:c r="AE84" s="13" t="s">
        <x:v>154</x:v>
      </x:c>
      <x:c r="AF84" s="11">
        <x:v>7.1796800000000003</x:v>
      </x:c>
      <x:c r="AG84" s="12">
        <x:v>5.0192200000000007</x:v>
      </x:c>
      <x:c r="AH84" s="13" t="s">
        <x:v>154</x:v>
      </x:c>
      <x:c r="AI84" s="16">
        <x:v>5.9101400000000002</x:v>
      </x:c>
      <x:c r="AJ84" s="12">
        <x:v>2.8698800000000002</x:v>
      </x:c>
      <x:c r="AK84" s="13" t="s">
        <x:v>154</x:v>
      </x:c>
      <x:c r="AL84" s="11">
        <x:v>1.5641600000000002</x:v>
      </x:c>
      <x:c r="AM84" s="12">
        <x:v>4.9147500000000006</x:v>
      </x:c>
      <x:c r="AN84" s="14" t="s">
        <x:v>154</x:v>
      </x:c>
      <x:c r="AO84" s="11">
        <x:v>4.3576100000000002</x:v>
      </x:c>
      <x:c r="AP84" s="12">
        <x:v>5.1865300000000003</x:v>
      </x:c>
      <x:c r="AQ84" s="14" t="s">
        <x:v>154</x:v>
      </x:c>
      <x:c r="AR84" s="11">
        <x:v>17.321530000000003</x:v>
      </x:c>
      <x:c r="AS84" s="12">
        <x:v>8.5563099999999999</x:v>
      </x:c>
      <x:c r="AT84" s="15" t="s">
        <x:v>154</x:v>
      </x:c>
    </x:row>
    <x:row r="85" spans="1:46" x14ac:dyDescent="0.25">
      <x:c r="A85" s="10" t="s">
        <x:v>240</x:v>
      </x:c>
      <x:c r="B85" s="11">
        <x:v>416.66087000000005</x:v>
      </x:c>
      <x:c r="C85" s="12">
        <x:v>3.0410500000000003</x:v>
      </x:c>
      <x:c r="D85" s="13" t="s">
        <x:v>154</x:v>
      </x:c>
      <x:c r="E85" s="11">
        <x:v>87.48566000000001</x:v>
      </x:c>
      <x:c r="F85" s="12">
        <x:v>1.7130800000000002</x:v>
      </x:c>
      <x:c r="G85" s="13" t="s">
        <x:v>154</x:v>
      </x:c>
      <x:c r="H85" s="11">
        <x:v>303.71564000000001</x:v>
      </x:c>
      <x:c r="I85" s="12">
        <x:v>4.0505500000000003</x:v>
      </x:c>
      <x:c r="J85" s="14" t="s">
        <x:v>154</x:v>
      </x:c>
      <x:c r="K85" s="11">
        <x:v>414.85964000000001</x:v>
      </x:c>
      <x:c r="L85" s="12">
        <x:v>4.1245400000000005</x:v>
      </x:c>
      <x:c r="M85" s="14" t="s">
        <x:v>154</x:v>
      </x:c>
      <x:c r="N85" s="11">
        <x:v>530.51507000000004</x:v>
      </x:c>
      <x:c r="O85" s="12">
        <x:v>4.8592300000000002</x:v>
      </x:c>
      <x:c r="P85" s="13" t="s">
        <x:v>154</x:v>
      </x:c>
      <x:c r="Q85" s="11">
        <x:v>416.80905000000001</x:v>
      </x:c>
      <x:c r="R85" s="12">
        <x:v>4.1163000000000007</x:v>
      </x:c>
      <x:c r="S85" s="13" t="s">
        <x:v>154</x:v>
      </x:c>
      <x:c r="T85" s="11">
        <x:v>95.745370000000008</x:v>
      </x:c>
      <x:c r="U85" s="12">
        <x:v>1.88992</x:v>
      </x:c>
      <x:c r="V85" s="14" t="s">
        <x:v>154</x:v>
      </x:c>
      <x:c r="W85" s="11">
        <x:v>297.79652000000004</x:v>
      </x:c>
      <x:c r="X85" s="12">
        <x:v>4.1759000000000004</x:v>
      </x:c>
      <x:c r="Y85" s="14" t="s">
        <x:v>154</x:v>
      </x:c>
      <x:c r="Z85" s="11">
        <x:v>411.04259000000002</x:v>
      </x:c>
      <x:c r="AA85" s="12">
        <x:v>5.5278500000000008</x:v>
      </x:c>
      <x:c r="AB85" s="14" t="s">
        <x:v>154</x:v>
      </x:c>
      <x:c r="AC85" s="11">
        <x:v>544.49242000000004</x:v>
      </x:c>
      <x:c r="AD85" s="12">
        <x:v>5.6205400000000001</x:v>
      </x:c>
      <x:c r="AE85" s="13" t="s">
        <x:v>154</x:v>
      </x:c>
      <x:c r="AF85" s="11">
        <x:v>0.14818000000000001</x:v>
      </x:c>
      <x:c r="AG85" s="12">
        <x:v>4.06996</x:v>
      </x:c>
      <x:c r="AH85" s="13" t="s">
        <x:v>154</x:v>
      </x:c>
      <x:c r="AI85" s="16">
        <x:v>8.2597100000000001</x:v>
      </x:c>
      <x:c r="AJ85" s="12">
        <x:v>1.9764200000000001</x:v>
      </x:c>
      <x:c r="AK85" s="13" t="s">
        <x:v>154</x:v>
      </x:c>
      <x:c r="AL85" s="11">
        <x:v>-5.9191200000000004</x:v>
      </x:c>
      <x:c r="AM85" s="12">
        <x:v>5.2470100000000004</x:v>
      </x:c>
      <x:c r="AN85" s="14" t="s">
        <x:v>154</x:v>
      </x:c>
      <x:c r="AO85" s="11">
        <x:v>-3.8170500000000005</x:v>
      </x:c>
      <x:c r="AP85" s="12">
        <x:v>5.8156100000000004</x:v>
      </x:c>
      <x:c r="AQ85" s="14" t="s">
        <x:v>154</x:v>
      </x:c>
      <x:c r="AR85" s="11">
        <x:v>13.977350000000001</x:v>
      </x:c>
      <x:c r="AS85" s="12">
        <x:v>5.7993500000000004</x:v>
      </x:c>
      <x:c r="AT85" s="15" t="s">
        <x:v>154</x:v>
      </x:c>
    </x:row>
    <x:row r="86" spans="1:46" x14ac:dyDescent="0.25">
      <x:c r="A86" s="10" t="s">
        <x:v>241</x:v>
      </x:c>
      <x:c r="B86" s="11">
        <x:v>557.90144000000009</x:v>
      </x:c>
      <x:c r="C86" s="12">
        <x:v>2.3616300000000003</x:v>
      </x:c>
      <x:c r="D86" s="13" t="s">
        <x:v>154</x:v>
      </x:c>
      <x:c r="E86" s="11">
        <x:v>102.47728000000001</x:v>
      </x:c>
      <x:c r="F86" s="12">
        <x:v>1.6289900000000002</x:v>
      </x:c>
      <x:c r="G86" s="13" t="s">
        <x:v>154</x:v>
      </x:c>
      <x:c r="H86" s="11">
        <x:v>417.64984000000004</x:v>
      </x:c>
      <x:c r="I86" s="12">
        <x:v>5.9198400000000007</x:v>
      </x:c>
      <x:c r="J86" s="14" t="s">
        <x:v>154</x:v>
      </x:c>
      <x:c r="K86" s="11">
        <x:v>567.18832000000009</x:v>
      </x:c>
      <x:c r="L86" s="12">
        <x:v>3.2611100000000004</x:v>
      </x:c>
      <x:c r="M86" s="14" t="s">
        <x:v>154</x:v>
      </x:c>
      <x:c r="N86" s="11">
        <x:v>683.40548000000001</x:v>
      </x:c>
      <x:c r="O86" s="12">
        <x:v>3.5769300000000004</x:v>
      </x:c>
      <x:c r="P86" s="13" t="s">
        <x:v>154</x:v>
      </x:c>
      <x:c r="Q86" s="11">
        <x:v>567.71279000000004</x:v>
      </x:c>
      <x:c r="R86" s="12">
        <x:v>1.9669700000000001</x:v>
      </x:c>
      <x:c r="S86" s="13" t="s">
        <x:v>154</x:v>
      </x:c>
      <x:c r="T86" s="11">
        <x:v>113.89234</x:v>
      </x:c>
      <x:c r="U86" s="12">
        <x:v>1.33762</x:v>
      </x:c>
      <x:c r="V86" s="14" t="s">
        <x:v>154</x:v>
      </x:c>
      <x:c r="W86" s="11">
        <x:v>406.40827000000002</x:v>
      </x:c>
      <x:c r="X86" s="12">
        <x:v>4.3846800000000004</x:v>
      </x:c>
      <x:c r="Y86" s="14" t="s">
        <x:v>154</x:v>
      </x:c>
      <x:c r="Z86" s="11">
        <x:v>579.22106000000008</x:v>
      </x:c>
      <x:c r="AA86" s="12">
        <x:v>2.71299</x:v>
      </x:c>
      <x:c r="AB86" s="14" t="s">
        <x:v>154</x:v>
      </x:c>
      <x:c r="AC86" s="11">
        <x:v>705.84886000000006</x:v>
      </x:c>
      <x:c r="AD86" s="12">
        <x:v>3.0086400000000002</x:v>
      </x:c>
      <x:c r="AE86" s="13" t="s">
        <x:v>154</x:v>
      </x:c>
      <x:c r="AF86" s="11">
        <x:v>9.8113500000000009</x:v>
      </x:c>
      <x:c r="AG86" s="12">
        <x:v>3.0346200000000003</x:v>
      </x:c>
      <x:c r="AH86" s="13" t="s">
        <x:v>154</x:v>
      </x:c>
      <x:c r="AI86" s="16">
        <x:v>11.41506</x:v>
      </x:c>
      <x:c r="AJ86" s="12">
        <x:v>2.09897</x:v>
      </x:c>
      <x:c r="AK86" s="13" t="s">
        <x:v>154</x:v>
      </x:c>
      <x:c r="AL86" s="11">
        <x:v>-11.241570000000001</x:v>
      </x:c>
      <x:c r="AM86" s="12">
        <x:v>7.2369500000000002</x:v>
      </x:c>
      <x:c r="AN86" s="14" t="s">
        <x:v>154</x:v>
      </x:c>
      <x:c r="AO86" s="11">
        <x:v>12.03274</x:v>
      </x:c>
      <x:c r="AP86" s="12">
        <x:v>3.9444100000000004</x:v>
      </x:c>
      <x:c r="AQ86" s="14" t="s">
        <x:v>154</x:v>
      </x:c>
      <x:c r="AR86" s="11">
        <x:v>22.443370000000002</x:v>
      </x:c>
      <x:c r="AS86" s="12">
        <x:v>4.5864700000000003</x:v>
      </x:c>
      <x:c r="AT86" s="15" t="s">
        <x:v>154</x:v>
      </x:c>
    </x:row>
    <x:row r="87" spans="1:46" x14ac:dyDescent="0.25">
      <x:c r="A87" s="10" t="s">
        <x:v>190</x:v>
      </x:c>
      <x:c r="B87" s="11">
        <x:v>463.45829000000003</x:v>
      </x:c>
      <x:c r="C87" s="12">
        <x:v>3.0635000000000003</x:v>
      </x:c>
      <x:c r="D87" s="13" t="s">
        <x:v>154</x:v>
      </x:c>
      <x:c r="E87" s="11">
        <x:v>99.561650000000014</x:v>
      </x:c>
      <x:c r="F87" s="12">
        <x:v>1.9833800000000001</x:v>
      </x:c>
      <x:c r="G87" s="13" t="s">
        <x:v>154</x:v>
      </x:c>
      <x:c r="H87" s="11">
        <x:v>328.93530000000004</x:v>
      </x:c>
      <x:c r="I87" s="12">
        <x:v>5.2302400000000002</x:v>
      </x:c>
      <x:c r="J87" s="14" t="s">
        <x:v>154</x:v>
      </x:c>
      <x:c r="K87" s="11">
        <x:v>468.39510000000001</x:v>
      </x:c>
      <x:c r="L87" s="12">
        <x:v>4.1707000000000001</x:v>
      </x:c>
      <x:c r="M87" s="14" t="s">
        <x:v>154</x:v>
      </x:c>
      <x:c r="N87" s="11">
        <x:v>587.68642</x:v>
      </x:c>
      <x:c r="O87" s="12">
        <x:v>3.6644300000000003</x:v>
      </x:c>
      <x:c r="P87" s="13" t="s">
        <x:v>154</x:v>
      </x:c>
      <x:c r="Q87" s="11">
        <x:v>474.95650000000006</x:v>
      </x:c>
      <x:c r="R87" s="12">
        <x:v>3.9469400000000001</x:v>
      </x:c>
      <x:c r="S87" s="13" t="s">
        <x:v>154</x:v>
      </x:c>
      <x:c r="T87" s="11">
        <x:v>107.76088000000001</x:v>
      </x:c>
      <x:c r="U87" s="12">
        <x:v>2.3451900000000001</x:v>
      </x:c>
      <x:c r="V87" s="14" t="s">
        <x:v>154</x:v>
      </x:c>
      <x:c r="W87" s="11">
        <x:v>331.38034000000005</x:v>
      </x:c>
      <x:c r="X87" s="12">
        <x:v>6.6339900000000007</x:v>
      </x:c>
      <x:c r="Y87" s="14" t="s">
        <x:v>154</x:v>
      </x:c>
      <x:c r="Z87" s="11">
        <x:v>475.94879000000003</x:v>
      </x:c>
      <x:c r="AA87" s="12">
        <x:v>5.2376100000000001</x:v>
      </x:c>
      <x:c r="AB87" s="14" t="s">
        <x:v>154</x:v>
      </x:c>
      <x:c r="AC87" s="11">
        <x:v>615.99394000000007</x:v>
      </x:c>
      <x:c r="AD87" s="12">
        <x:v>5.4265700000000008</x:v>
      </x:c>
      <x:c r="AE87" s="13" t="s">
        <x:v>154</x:v>
      </x:c>
      <x:c r="AF87" s="11">
        <x:v>11.49821</x:v>
      </x:c>
      <x:c r="AG87" s="12">
        <x:v>5.0075400000000005</x:v>
      </x:c>
      <x:c r="AH87" s="13" t="s">
        <x:v>154</x:v>
      </x:c>
      <x:c r="AI87" s="16">
        <x:v>8.19923</x:v>
      </x:c>
      <x:c r="AJ87" s="12">
        <x:v>2.5878400000000004</x:v>
      </x:c>
      <x:c r="AK87" s="13" t="s">
        <x:v>154</x:v>
      </x:c>
      <x:c r="AL87" s="11">
        <x:v>2.4450400000000001</x:v>
      </x:c>
      <x:c r="AM87" s="12">
        <x:v>7.602100000000001</x:v>
      </x:c>
      <x:c r="AN87" s="14" t="s">
        <x:v>154</x:v>
      </x:c>
      <x:c r="AO87" s="11">
        <x:v>7.5536900000000005</x:v>
      </x:c>
      <x:c r="AP87" s="12">
        <x:v>6.9661700000000009</x:v>
      </x:c>
      <x:c r="AQ87" s="14" t="s">
        <x:v>154</x:v>
      </x:c>
      <x:c r="AR87" s="11">
        <x:v>28.307520000000004</x:v>
      </x:c>
      <x:c r="AS87" s="12">
        <x:v>5.9728200000000005</x:v>
      </x:c>
      <x:c r="AT87" s="15" t="s">
        <x:v>154</x:v>
      </x:c>
    </x:row>
    <x:row r="88" spans="1:46" x14ac:dyDescent="0.25">
      <x:c r="A88" s="10" t="s">
        <x:v>191</x:v>
      </x:c>
      <x:c r="B88" s="11">
        <x:v>461.43936000000002</x:v>
      </x:c>
      <x:c r="C88" s="12">
        <x:v>1.6059400000000001</x:v>
      </x:c>
      <x:c r="D88" s="13" t="s">
        <x:v>154</x:v>
      </x:c>
      <x:c r="E88" s="11">
        <x:v>88.565170000000009</x:v>
      </x:c>
      <x:c r="F88" s="12">
        <x:v>1.4328400000000001</x:v>
      </x:c>
      <x:c r="G88" s="13" t="s">
        <x:v>154</x:v>
      </x:c>
      <x:c r="H88" s="11">
        <x:v>344.42183</x:v>
      </x:c>
      <x:c r="I88" s="12">
        <x:v>3.3034100000000004</x:v>
      </x:c>
      <x:c r="J88" s="14" t="s">
        <x:v>154</x:v>
      </x:c>
      <x:c r="K88" s="11">
        <x:v>461.54213000000004</x:v>
      </x:c>
      <x:c r="L88" s="12">
        <x:v>2.47811</x:v>
      </x:c>
      <x:c r="M88" s="14" t="s">
        <x:v>154</x:v>
      </x:c>
      <x:c r="N88" s="11">
        <x:v>576.11737000000005</x:v>
      </x:c>
      <x:c r="O88" s="12">
        <x:v>3.9711000000000003</x:v>
      </x:c>
      <x:c r="P88" s="13" t="s">
        <x:v>154</x:v>
      </x:c>
      <x:c r="Q88" s="11">
        <x:v>458.30821000000003</x:v>
      </x:c>
      <x:c r="R88" s="12">
        <x:v>1.6085100000000001</x:v>
      </x:c>
      <x:c r="S88" s="13" t="s">
        <x:v>154</x:v>
      </x:c>
      <x:c r="T88" s="11">
        <x:v>97.373470000000012</x:v>
      </x:c>
      <x:c r="U88" s="12">
        <x:v>1.37839</x:v>
      </x:c>
      <x:c r="V88" s="14" t="s">
        <x:v>154</x:v>
      </x:c>
      <x:c r="W88" s="11">
        <x:v>331.83756000000005</x:v>
      </x:c>
      <x:c r="X88" s="12">
        <x:v>2.88463</x:v>
      </x:c>
      <x:c r="Y88" s="14" t="s">
        <x:v>154</x:v>
      </x:c>
      <x:c r="Z88" s="11">
        <x:v>456.51448000000005</x:v>
      </x:c>
      <x:c r="AA88" s="12">
        <x:v>2.6664700000000003</x:v>
      </x:c>
      <x:c r="AB88" s="14" t="s">
        <x:v>154</x:v>
      </x:c>
      <x:c r="AC88" s="11">
        <x:v>587.36124000000007</x:v>
      </x:c>
      <x:c r="AD88" s="12">
        <x:v>3.7275600000000004</x:v>
      </x:c>
      <x:c r="AE88" s="13" t="s">
        <x:v>154</x:v>
      </x:c>
      <x:c r="AF88" s="11">
        <x:v>-3.1311500000000003</x:v>
      </x:c>
      <x:c r="AG88" s="12">
        <x:v>2.1741800000000002</x:v>
      </x:c>
      <x:c r="AH88" s="13" t="s">
        <x:v>154</x:v>
      </x:c>
      <x:c r="AI88" s="16">
        <x:v>8.8083000000000009</x:v>
      </x:c>
      <x:c r="AJ88" s="12">
        <x:v>1.8975500000000001</x:v>
      </x:c>
      <x:c r="AK88" s="13" t="s">
        <x:v>154</x:v>
      </x:c>
      <x:c r="AL88" s="11">
        <x:v>-12.58426</x:v>
      </x:c>
      <x:c r="AM88" s="12">
        <x:v>4.0502600000000006</x:v>
      </x:c>
      <x:c r="AN88" s="14" t="s">
        <x:v>154</x:v>
      </x:c>
      <x:c r="AO88" s="11">
        <x:v>-5.0276500000000004</x:v>
      </x:c>
      <x:c r="AP88" s="12">
        <x:v>3.4483100000000002</x:v>
      </x:c>
      <x:c r="AQ88" s="14" t="s">
        <x:v>154</x:v>
      </x:c>
      <x:c r="AR88" s="11">
        <x:v>11.243870000000001</x:v>
      </x:c>
      <x:c r="AS88" s="12">
        <x:v>5.3358000000000008</x:v>
      </x:c>
      <x:c r="AT88" s="15" t="s">
        <x:v>154</x:v>
      </x:c>
    </x:row>
    <x:row r="89" spans="1:46" x14ac:dyDescent="0.25">
      <x:c r="A89" s="17" t="s">
        <x:v>192</x:v>
      </x:c>
      <x:c r="B89" s="11">
        <x:v>450.31024000000002</x:v>
      </x:c>
      <x:c r="C89" s="12">
        <x:v>1.8357700000000001</x:v>
      </x:c>
      <x:c r="D89" s="13" t="s">
        <x:v>154</x:v>
      </x:c>
      <x:c r="E89" s="11">
        <x:v>83.835490000000007</x:v>
      </x:c>
      <x:c r="F89" s="12">
        <x:v>1.10002</x:v>
      </x:c>
      <x:c r="G89" s="13" t="s">
        <x:v>154</x:v>
      </x:c>
      <x:c r="H89" s="11">
        <x:v>339.11105000000003</x:v>
      </x:c>
      <x:c r="I89" s="12">
        <x:v>3.0802100000000001</x:v>
      </x:c>
      <x:c r="J89" s="14" t="s">
        <x:v>154</x:v>
      </x:c>
      <x:c r="K89" s="11">
        <x:v>452.56074000000001</x:v>
      </x:c>
      <x:c r="L89" s="12">
        <x:v>2.08555</x:v>
      </x:c>
      <x:c r="M89" s="14" t="s">
        <x:v>154</x:v>
      </x:c>
      <x:c r="N89" s="11">
        <x:v>557.46577000000002</x:v>
      </x:c>
      <x:c r="O89" s="12">
        <x:v>2.2593700000000001</x:v>
      </x:c>
      <x:c r="P89" s="13" t="s">
        <x:v>154</x:v>
      </x:c>
      <x:c r="Q89" s="11">
        <x:v>464.30480000000006</x:v>
      </x:c>
      <x:c r="R89" s="12">
        <x:v>1.9410800000000001</x:v>
      </x:c>
      <x:c r="S89" s="13" t="s">
        <x:v>154</x:v>
      </x:c>
      <x:c r="T89" s="11">
        <x:v>89.24539</x:v>
      </x:c>
      <x:c r="U89" s="12">
        <x:v>0.88425000000000009</x:v>
      </x:c>
      <x:c r="V89" s="14" t="s">
        <x:v>154</x:v>
      </x:c>
      <x:c r="W89" s="11">
        <x:v>344.90483</x:v>
      </x:c>
      <x:c r="X89" s="12">
        <x:v>3.1469900000000002</x:v>
      </x:c>
      <x:c r="Y89" s="14" t="s">
        <x:v>154</x:v>
      </x:c>
      <x:c r="Z89" s="11">
        <x:v>466.80953000000005</x:v>
      </x:c>
      <x:c r="AA89" s="12">
        <x:v>2.4592900000000002</x:v>
      </x:c>
      <x:c r="AB89" s="14" t="s">
        <x:v>154</x:v>
      </x:c>
      <x:c r="AC89" s="11">
        <x:v>579.3116500000001</x:v>
      </x:c>
      <x:c r="AD89" s="12">
        <x:v>2.1829000000000001</x:v>
      </x:c>
      <x:c r="AE89" s="13" t="s">
        <x:v>154</x:v>
      </x:c>
      <x:c r="AF89" s="11">
        <x:v>13.994560000000002</x:v>
      </x:c>
      <x:c r="AG89" s="12">
        <x:v>1.7382300000000002</x:v>
      </x:c>
      <x:c r="AH89" s="13" t="s">
        <x:v>154</x:v>
      </x:c>
      <x:c r="AI89" s="16">
        <x:v>5.4099000000000004</x:v>
      </x:c>
      <x:c r="AJ89" s="12">
        <x:v>1.1483100000000002</x:v>
      </x:c>
      <x:c r="AK89" s="13" t="s">
        <x:v>154</x:v>
      </x:c>
      <x:c r="AL89" s="11">
        <x:v>5.7937800000000008</x:v>
      </x:c>
      <x:c r="AM89" s="12">
        <x:v>3.0272700000000001</x:v>
      </x:c>
      <x:c r="AN89" s="14" t="s">
        <x:v>154</x:v>
      </x:c>
      <x:c r="AO89" s="11">
        <x:v>14.248790000000001</x:v>
      </x:c>
      <x:c r="AP89" s="12">
        <x:v>2.5910500000000001</x:v>
      </x:c>
      <x:c r="AQ89" s="14" t="s">
        <x:v>154</x:v>
      </x:c>
      <x:c r="AR89" s="11">
        <x:v>21.845880000000001</x:v>
      </x:c>
      <x:c r="AS89" s="12">
        <x:v>2.6856200000000001</x:v>
      </x:c>
      <x:c r="AT89" s="15" t="s">
        <x:v>154</x:v>
      </x:c>
    </x:row>
    <x:row r="90" spans="1:46" x14ac:dyDescent="0.25">
      <x:c r="A90" s="10" t="s">
        <x:v>193</x:v>
      </x:c>
      <x:c r="B90" s="11">
        <x:v>463.34700000000004</x:v>
      </x:c>
      <x:c r="C90" s="12">
        <x:v>2.6326300000000002</x:v>
      </x:c>
      <x:c r="D90" s="13" t="s">
        <x:v>154</x:v>
      </x:c>
      <x:c r="E90" s="11">
        <x:v>93.634400000000014</x:v>
      </x:c>
      <x:c r="F90" s="12">
        <x:v>1.3047300000000002</x:v>
      </x:c>
      <x:c r="G90" s="13" t="s">
        <x:v>154</x:v>
      </x:c>
      <x:c r="H90" s="11">
        <x:v>340.00115000000005</x:v>
      </x:c>
      <x:c r="I90" s="12">
        <x:v>3.7835700000000001</x:v>
      </x:c>
      <x:c r="J90" s="14" t="s">
        <x:v>154</x:v>
      </x:c>
      <x:c r="K90" s="11">
        <x:v>464.28763000000004</x:v>
      </x:c>
      <x:c r="L90" s="12">
        <x:v>3.5854000000000004</x:v>
      </x:c>
      <x:c r="M90" s="14" t="s">
        <x:v>154</x:v>
      </x:c>
      <x:c r="N90" s="11">
        <x:v>584.51875000000007</x:v>
      </x:c>
      <x:c r="O90" s="12">
        <x:v>3.8702200000000002</x:v>
      </x:c>
      <x:c r="P90" s="13" t="s">
        <x:v>154</x:v>
      </x:c>
      <x:c r="Q90" s="11">
        <x:v>465.25063000000006</x:v>
      </x:c>
      <x:c r="R90" s="12">
        <x:v>3.1543100000000002</x:v>
      </x:c>
      <x:c r="S90" s="13" t="s">
        <x:v>154</x:v>
      </x:c>
      <x:c r="T90" s="11">
        <x:v>102.28043000000001</x:v>
      </x:c>
      <x:c r="U90" s="12">
        <x:v>1.5404700000000002</x:v>
      </x:c>
      <x:c r="V90" s="14" t="s">
        <x:v>154</x:v>
      </x:c>
      <x:c r="W90" s="11">
        <x:v>331.05786000000001</x:v>
      </x:c>
      <x:c r="X90" s="12">
        <x:v>4.1122900000000007</x:v>
      </x:c>
      <x:c r="Y90" s="14" t="s">
        <x:v>154</x:v>
      </x:c>
      <x:c r="Z90" s="11">
        <x:v>465.19841000000002</x:v>
      </x:c>
      <x:c r="AA90" s="12">
        <x:v>4.38192</x:v>
      </x:c>
      <x:c r="AB90" s="14" t="s">
        <x:v>154</x:v>
      </x:c>
      <x:c r="AC90" s="11">
        <x:v>601.50260000000003</x:v>
      </x:c>
      <x:c r="AD90" s="12">
        <x:v>4.8490900000000003</x:v>
      </x:c>
      <x:c r="AE90" s="13" t="s">
        <x:v>154</x:v>
      </x:c>
      <x:c r="AF90" s="11">
        <x:v>1.9036300000000002</x:v>
      </x:c>
      <x:c r="AG90" s="12">
        <x:v>2.9731000000000001</x:v>
      </x:c>
      <x:c r="AH90" s="13" t="s">
        <x:v>154</x:v>
      </x:c>
      <x:c r="AI90" s="16">
        <x:v>8.64602</x:v>
      </x:c>
      <x:c r="AJ90" s="12">
        <x:v>1.7676100000000001</x:v>
      </x:c>
      <x:c r="AK90" s="13" t="s">
        <x:v>154</x:v>
      </x:c>
      <x:c r="AL90" s="11">
        <x:v>-8.9432900000000011</x:v>
      </x:c>
      <x:c r="AM90" s="12">
        <x:v>4.8250600000000006</x:v>
      </x:c>
      <x:c r="AN90" s="14" t="s">
        <x:v>154</x:v>
      </x:c>
      <x:c r="AO90" s="11">
        <x:v>0.91078000000000003</x:v>
      </x:c>
      <x:c r="AP90" s="12">
        <x:v>4.2028600000000003</x:v>
      </x:c>
      <x:c r="AQ90" s="14" t="s">
        <x:v>154</x:v>
      </x:c>
      <x:c r="AR90" s="11">
        <x:v>16.98385</x:v>
      </x:c>
      <x:c r="AS90" s="12">
        <x:v>5.3725700000000005</x:v>
      </x:c>
      <x:c r="AT90" s="15" t="s">
        <x:v>154</x:v>
      </x:c>
    </x:row>
    <x:row r="91" spans="1:46" x14ac:dyDescent="0.25">
      <x:c r="A91" s="10" t="s">
        <x:v>194</x:v>
      </x:c>
      <x:c r="B91" s="11">
        <x:v>492.81930000000006</x:v>
      </x:c>
      <x:c r="C91" s="12">
        <x:v>3.0354300000000003</x:v>
      </x:c>
      <x:c r="D91" s="13" t="s">
        <x:v>154</x:v>
      </x:c>
      <x:c r="E91" s="11">
        <x:v>98.997990000000001</x:v>
      </x:c>
      <x:c r="F91" s="12">
        <x:v>1.6196000000000002</x:v>
      </x:c>
      <x:c r="G91" s="13" t="s">
        <x:v>154</x:v>
      </x:c>
      <x:c r="H91" s="11">
        <x:v>363.42283000000003</x:v>
      </x:c>
      <x:c r="I91" s="12">
        <x:v>3.8043500000000003</x:v>
      </x:c>
      <x:c r="J91" s="14" t="s">
        <x:v>154</x:v>
      </x:c>
      <x:c r="K91" s="11">
        <x:v>492.38623000000007</x:v>
      </x:c>
      <x:c r="L91" s="12">
        <x:v>3.7633700000000001</x:v>
      </x:c>
      <x:c r="M91" s="14" t="s">
        <x:v>154</x:v>
      </x:c>
      <x:c r="N91" s="11">
        <x:v>621.26856000000009</x:v>
      </x:c>
      <x:c r="O91" s="12">
        <x:v>4.3209900000000001</x:v>
      </x:c>
      <x:c r="P91" s="13" t="s">
        <x:v>154</x:v>
      </x:c>
      <x:c r="Q91" s="11">
        <x:v>505.89793000000003</x:v>
      </x:c>
      <x:c r="R91" s="12">
        <x:v>3.0202000000000004</x:v>
      </x:c>
      <x:c r="S91" s="13" t="s">
        <x:v>154</x:v>
      </x:c>
      <x:c r="T91" s="11">
        <x:v>102.87011000000001</x:v>
      </x:c>
      <x:c r="U91" s="12">
        <x:v>1.7340500000000001</x:v>
      </x:c>
      <x:c r="V91" s="14" t="s">
        <x:v>154</x:v>
      </x:c>
      <x:c r="W91" s="11">
        <x:v>371.20965000000001</x:v>
      </x:c>
      <x:c r="X91" s="12">
        <x:v>4.8756300000000001</x:v>
      </x:c>
      <x:c r="Y91" s="14" t="s">
        <x:v>154</x:v>
      </x:c>
      <x:c r="Z91" s="11">
        <x:v>505.81260000000003</x:v>
      </x:c>
      <x:c r="AA91" s="12">
        <x:v>4.1609000000000007</x:v>
      </x:c>
      <x:c r="AB91" s="14" t="s">
        <x:v>154</x:v>
      </x:c>
      <x:c r="AC91" s="11">
        <x:v>641.03228000000001</x:v>
      </x:c>
      <x:c r="AD91" s="12">
        <x:v>4.2987600000000006</x:v>
      </x:c>
      <x:c r="AE91" s="13" t="s">
        <x:v>154</x:v>
      </x:c>
      <x:c r="AF91" s="11">
        <x:v>13.07863</x:v>
      </x:c>
      <x:c r="AG91" s="12">
        <x:v>3.1067200000000001</x:v>
      </x:c>
      <x:c r="AH91" s="13" t="s">
        <x:v>154</x:v>
      </x:c>
      <x:c r="AI91" s="16">
        <x:v>3.8721200000000002</x:v>
      </x:c>
      <x:c r="AJ91" s="12">
        <x:v>1.9432200000000002</x:v>
      </x:c>
      <x:c r="AK91" s="13" t="s">
        <x:v>154</x:v>
      </x:c>
      <x:c r="AL91" s="11">
        <x:v>7.7868200000000005</x:v>
      </x:c>
      <x:c r="AM91" s="12">
        <x:v>5.65829</x:v>
      </x:c>
      <x:c r="AN91" s="14" t="s">
        <x:v>154</x:v>
      </x:c>
      <x:c r="AO91" s="11">
        <x:v>13.42637</x:v>
      </x:c>
      <x:c r="AP91" s="12">
        <x:v>4.4999400000000005</x:v>
      </x:c>
      <x:c r="AQ91" s="14" t="s">
        <x:v>154</x:v>
      </x:c>
      <x:c r="AR91" s="11">
        <x:v>19.763720000000003</x:v>
      </x:c>
      <x:c r="AS91" s="12">
        <x:v>5.5526200000000001</x:v>
      </x:c>
      <x:c r="AT91" s="15" t="s">
        <x:v>154</x:v>
      </x:c>
    </x:row>
    <x:row r="92" spans="1:46" x14ac:dyDescent="0.25">
      <x:c r="A92" s="10" t="s">
        <x:v>242</x:v>
      </x:c>
      <x:c r="B92" s="11">
        <x:v>545.51085</x:v>
      </x:c>
      <x:c r="C92" s="12">
        <x:v>3.8805400000000003</x:v>
      </x:c>
      <x:c r="D92" s="13" t="s">
        <x:v>154</x:v>
      </x:c>
      <x:c r="E92" s="11">
        <x:v>105.47500000000001</x:v>
      </x:c>
      <x:c r="F92" s="12">
        <x:v>1.9593700000000001</x:v>
      </x:c>
      <x:c r="G92" s="13" t="s">
        <x:v>154</x:v>
      </x:c>
      <x:c r="H92" s="11">
        <x:v>401.61440000000005</x:v>
      </x:c>
      <x:c r="I92" s="12">
        <x:v>5.2401600000000004</x:v>
      </x:c>
      <x:c r="J92" s="14" t="s">
        <x:v>154</x:v>
      </x:c>
      <x:c r="K92" s="11">
        <x:v>552.99303000000009</x:v>
      </x:c>
      <x:c r="L92" s="12">
        <x:v>4.5245100000000003</x:v>
      </x:c>
      <x:c r="M92" s="14" t="s">
        <x:v>154</x:v>
      </x:c>
      <x:c r="N92" s="11">
        <x:v>675.63429000000008</x:v>
      </x:c>
      <x:c r="O92" s="12">
        <x:v>5.2582500000000003</x:v>
      </x:c>
      <x:c r="P92" s="13" t="s">
        <x:v>154</x:v>
      </x:c>
      <x:c r="Q92" s="11">
        <x:v>546.81893000000002</x:v>
      </x:c>
      <x:c r="R92" s="12">
        <x:v>4.1253299999999999</x:v>
      </x:c>
      <x:c r="S92" s="13" t="s">
        <x:v>154</x:v>
      </x:c>
      <x:c r="T92" s="11">
        <x:v>119.70561000000001</x:v>
      </x:c>
      <x:c r="U92" s="12">
        <x:v>2.14839</x:v>
      </x:c>
      <x:c r="V92" s="14" t="s">
        <x:v>154</x:v>
      </x:c>
      <x:c r="W92" s="11">
        <x:v>381.05679000000003</x:v>
      </x:c>
      <x:c r="X92" s="12">
        <x:v>6.0544700000000002</x:v>
      </x:c>
      <x:c r="Y92" s="14" t="s">
        <x:v>154</x:v>
      </x:c>
      <x:c r="Z92" s="11">
        <x:v>555.18843000000004</x:v>
      </x:c>
      <x:c r="AA92" s="12">
        <x:v>5.3251300000000006</x:v>
      </x:c>
      <x:c r="AB92" s="14" t="s">
        <x:v>154</x:v>
      </x:c>
      <x:c r="AC92" s="11">
        <x:v>695.38896000000011</x:v>
      </x:c>
      <x:c r="AD92" s="12">
        <x:v>5.3222300000000002</x:v>
      </x:c>
      <x:c r="AE92" s="13" t="s">
        <x:v>154</x:v>
      </x:c>
      <x:c r="AF92" s="11">
        <x:v>1.3080800000000001</x:v>
      </x:c>
      <x:c r="AG92" s="12">
        <x:v>5.0498800000000008</x:v>
      </x:c>
      <x:c r="AH92" s="13" t="s">
        <x:v>154</x:v>
      </x:c>
      <x:c r="AI92" s="16">
        <x:v>14.23061</x:v>
      </x:c>
      <x:c r="AJ92" s="12">
        <x:v>2.7352800000000004</x:v>
      </x:c>
      <x:c r="AK92" s="13" t="s">
        <x:v>154</x:v>
      </x:c>
      <x:c r="AL92" s="11">
        <x:v>-20.55761</x:v>
      </x:c>
      <x:c r="AM92" s="12">
        <x:v>7.155590000000001</x:v>
      </x:c>
      <x:c r="AN92" s="14" t="s">
        <x:v>154</x:v>
      </x:c>
      <x:c r="AO92" s="11">
        <x:v>2.1954000000000002</x:v>
      </x:c>
      <x:c r="AP92" s="12">
        <x:v>6.2485600000000003</x:v>
      </x:c>
      <x:c r="AQ92" s="14" t="s">
        <x:v>154</x:v>
      </x:c>
      <x:c r="AR92" s="11">
        <x:v>19.754670000000001</x:v>
      </x:c>
      <x:c r="AS92" s="12">
        <x:v>7.9850400000000006</x:v>
      </x:c>
      <x:c r="AT92" s="15" t="s">
        <x:v>154</x:v>
      </x:c>
    </x:row>
    <x:row r="93" spans="1:46" x14ac:dyDescent="0.25">
      <x:c r="A93" s="10" t="s">
        <x:v>243</x:v>
      </x:c>
      <x:c r="B93" s="11">
        <x:v>409.44509000000005</x:v>
      </x:c>
      <x:c r="C93" s="12">
        <x:v>2.7417600000000002</x:v>
      </x:c>
      <x:c r="D93" s="13" t="s">
        <x:v>154</x:v>
      </x:c>
      <x:c r="E93" s="11">
        <x:v>73.864879999999999</x:v>
      </x:c>
      <x:c r="F93" s="12">
        <x:v>1.4290900000000002</x:v>
      </x:c>
      <x:c r="G93" s="13" t="s">
        <x:v>154</x:v>
      </x:c>
      <x:c r="H93" s="11">
        <x:v>319.42509000000001</x:v>
      </x:c>
      <x:c r="I93" s="12">
        <x:v>2.8397300000000003</x:v>
      </x:c>
      <x:c r="J93" s="14" t="s">
        <x:v>154</x:v>
      </x:c>
      <x:c r="K93" s="11">
        <x:v>404.23853000000003</x:v>
      </x:c>
      <x:c r="L93" s="12">
        <x:v>3.3519700000000001</x:v>
      </x:c>
      <x:c r="M93" s="14" t="s">
        <x:v>154</x:v>
      </x:c>
      <x:c r="N93" s="11">
        <x:v>507.26595000000003</x:v>
      </x:c>
      <x:c r="O93" s="12">
        <x:v>4.5694900000000001</x:v>
      </x:c>
      <x:c r="P93" s="13" t="s">
        <x:v>154</x:v>
      </x:c>
      <x:c r="Q93" s="11">
        <x:v>403.78081000000003</x:v>
      </x:c>
      <x:c r="R93" s="12">
        <x:v>3.4853400000000003</x:v>
      </x:c>
      <x:c r="S93" s="13" t="s">
        <x:v>154</x:v>
      </x:c>
      <x:c r="T93" s="11">
        <x:v>79.155970000000011</x:v>
      </x:c>
      <x:c r="U93" s="12">
        <x:v>1.6317900000000001</x:v>
      </x:c>
      <x:c r="V93" s="14" t="s">
        <x:v>154</x:v>
      </x:c>
      <x:c r="W93" s="11">
        <x:v>306.24328000000003</x:v>
      </x:c>
      <x:c r="X93" s="12">
        <x:v>3.8117200000000002</x:v>
      </x:c>
      <x:c r="Y93" s="14" t="s">
        <x:v>154</x:v>
      </x:c>
      <x:c r="Z93" s="11">
        <x:v>397.41731000000004</x:v>
      </x:c>
      <x:c r="AA93" s="12">
        <x:v>3.7675400000000003</x:v>
      </x:c>
      <x:c r="AB93" s="14" t="s">
        <x:v>154</x:v>
      </x:c>
      <x:c r="AC93" s="11">
        <x:v>510.25438000000003</x:v>
      </x:c>
      <x:c r="AD93" s="12">
        <x:v>5.6147</x:v>
      </x:c>
      <x:c r="AE93" s="13" t="s">
        <x:v>154</x:v>
      </x:c>
      <x:c r="AF93" s="11">
        <x:v>-5.6642800000000006</x:v>
      </x:c>
      <x:c r="AG93" s="12">
        <x:v>2.4841900000000003</x:v>
      </x:c>
      <x:c r="AH93" s="13" t="s">
        <x:v>154</x:v>
      </x:c>
      <x:c r="AI93" s="16">
        <x:v>5.2910900000000005</x:v>
      </x:c>
      <x:c r="AJ93" s="12">
        <x:v>1.6131000000000002</x:v>
      </x:c>
      <x:c r="AK93" s="13" t="s">
        <x:v>154</x:v>
      </x:c>
      <x:c r="AL93" s="11">
        <x:v>-13.181820000000002</x:v>
      </x:c>
      <x:c r="AM93" s="12">
        <x:v>4.1588700000000003</x:v>
      </x:c>
      <x:c r="AN93" s="14" t="s">
        <x:v>154</x:v>
      </x:c>
      <x:c r="AO93" s="11">
        <x:v>-6.8212200000000003</x:v>
      </x:c>
      <x:c r="AP93" s="12">
        <x:v>3.3613400000000002</x:v>
      </x:c>
      <x:c r="AQ93" s="14" t="s">
        <x:v>154</x:v>
      </x:c>
      <x:c r="AR93" s="11">
        <x:v>2.9884300000000001</x:v>
      </x:c>
      <x:c r="AS93" s="12">
        <x:v>4.7336600000000004</x:v>
      </x:c>
      <x:c r="AT93" s="15" t="s">
        <x:v>154</x:v>
      </x:c>
    </x:row>
    <x:row r="94" spans="1:46" x14ac:dyDescent="0.25">
      <x:c r="A94" s="10" t="s">
        <x:v>195</x:v>
      </x:c>
      <x:c r="B94" s="11">
        <x:v>453.40937000000002</x:v>
      </x:c>
      <x:c r="C94" s="12">
        <x:v>2.8930000000000002</x:v>
      </x:c>
      <x:c r="D94" s="13" t="s">
        <x:v>154</x:v>
      </x:c>
      <x:c r="E94" s="11">
        <x:v>92.666790000000006</x:v>
      </x:c>
      <x:c r="F94" s="12">
        <x:v>1.6444900000000002</x:v>
      </x:c>
      <x:c r="G94" s="13" t="s">
        <x:v>154</x:v>
      </x:c>
      <x:c r="H94" s="11">
        <x:v>337.25970000000001</x:v>
      </x:c>
      <x:c r="I94" s="12">
        <x:v>3.9352200000000002</x:v>
      </x:c>
      <x:c r="J94" s="14" t="s">
        <x:v>154</x:v>
      </x:c>
      <x:c r="K94" s="11">
        <x:v>448.24023000000005</x:v>
      </x:c>
      <x:c r="L94" s="12">
        <x:v>3.6774900000000001</x:v>
      </x:c>
      <x:c r="M94" s="14" t="s">
        <x:v>154</x:v>
      </x:c>
      <x:c r="N94" s="11">
        <x:v>580.32830000000001</x:v>
      </x:c>
      <x:c r="O94" s="12">
        <x:v>4.0360700000000005</x:v>
      </x:c>
      <x:c r="P94" s="13" t="s">
        <x:v>154</x:v>
      </x:c>
      <x:c r="Q94" s="11">
        <x:v>471.19749000000002</x:v>
      </x:c>
      <x:c r="R94" s="12">
        <x:v>4.0792600000000006</x:v>
      </x:c>
      <x:c r="S94" s="13" t="s">
        <x:v>154</x:v>
      </x:c>
      <x:c r="T94" s="11">
        <x:v>101.24502000000001</x:v>
      </x:c>
      <x:c r="U94" s="12">
        <x:v>1.8928000000000003</x:v>
      </x:c>
      <x:c r="V94" s="14" t="s">
        <x:v>154</x:v>
      </x:c>
      <x:c r="W94" s="11">
        <x:v>341.49113000000006</x:v>
      </x:c>
      <x:c r="X94" s="12">
        <x:v>6.0338900000000004</x:v>
      </x:c>
      <x:c r="Y94" s="14" t="s">
        <x:v>154</x:v>
      </x:c>
      <x:c r="Z94" s="11">
        <x:v>467.22648000000004</x:v>
      </x:c>
      <x:c r="AA94" s="12">
        <x:v>5.1113100000000005</x:v>
      </x:c>
      <x:c r="AB94" s="14" t="s">
        <x:v>154</x:v>
      </x:c>
      <x:c r="AC94" s="11">
        <x:v>608.46441000000004</x:v>
      </x:c>
      <x:c r="AD94" s="12">
        <x:v>4.9781900000000006</x:v>
      </x:c>
      <x:c r="AE94" s="13" t="s">
        <x:v>154</x:v>
      </x:c>
      <x:c r="AF94" s="11">
        <x:v>17.788120000000003</x:v>
      </x:c>
      <x:c r="AG94" s="12">
        <x:v>5.0655900000000003</x:v>
      </x:c>
      <x:c r="AH94" s="13" t="s">
        <x:v>154</x:v>
      </x:c>
      <x:c r="AI94" s="16">
        <x:v>8.5782300000000014</x:v>
      </x:c>
      <x:c r="AJ94" s="12">
        <x:v>1.9717000000000002</x:v>
      </x:c>
      <x:c r="AK94" s="13" t="s">
        <x:v>154</x:v>
      </x:c>
      <x:c r="AL94" s="11">
        <x:v>4.2314400000000001</x:v>
      </x:c>
      <x:c r="AM94" s="12">
        <x:v>6.1442800000000002</x:v>
      </x:c>
      <x:c r="AN94" s="14" t="s">
        <x:v>154</x:v>
      </x:c>
      <x:c r="AO94" s="11">
        <x:v>18.986250000000002</x:v>
      </x:c>
      <x:c r="AP94" s="12">
        <x:v>6.5982400000000005</x:v>
      </x:c>
      <x:c r="AQ94" s="14" t="s">
        <x:v>154</x:v>
      </x:c>
      <x:c r="AR94" s="11">
        <x:v>28.136110000000002</x:v>
      </x:c>
      <x:c r="AS94" s="12">
        <x:v>5.7862300000000007</x:v>
      </x:c>
      <x:c r="AT94" s="15" t="s">
        <x:v>154</x:v>
      </x:c>
    </x:row>
    <x:row r="95" spans="1:46" x14ac:dyDescent="0.25">
      <x:c r="A95" s="10" t="s">
        <x:v>244</x:v>
      </x:c>
      <x:c r="B95" s="11">
        <x:v>427.05191000000002</x:v>
      </x:c>
      <x:c r="C95" s="12">
        <x:v>2.60026</x:v>
      </x:c>
      <x:c r="D95" s="13" t="s">
        <x:v>154</x:v>
      </x:c>
      <x:c r="E95" s="11">
        <x:v>83.493930000000006</x:v>
      </x:c>
      <x:c r="F95" s="12">
        <x:v>1.6119800000000002</x:v>
      </x:c>
      <x:c r="G95" s="13" t="s">
        <x:v>154</x:v>
      </x:c>
      <x:c r="H95" s="11">
        <x:v>320.05200000000002</x:v>
      </x:c>
      <x:c r="I95" s="12">
        <x:v>4.0186700000000002</x:v>
      </x:c>
      <x:c r="J95" s="14" t="s">
        <x:v>154</x:v>
      </x:c>
      <x:c r="K95" s="11">
        <x:v>426.44737000000003</x:v>
      </x:c>
      <x:c r="L95" s="12">
        <x:v>2.9112300000000002</x:v>
      </x:c>
      <x:c r="M95" s="14" t="s">
        <x:v>154</x:v>
      </x:c>
      <x:c r="N95" s="11">
        <x:v>535.07252000000005</x:v>
      </x:c>
      <x:c r="O95" s="12">
        <x:v>3.9211800000000001</x:v>
      </x:c>
      <x:c r="P95" s="13" t="s">
        <x:v>154</x:v>
      </x:c>
      <x:c r="Q95" s="11">
        <x:v>435.00737000000004</x:v>
      </x:c>
      <x:c r="R95" s="12">
        <x:v>3.2193500000000004</x:v>
      </x:c>
      <x:c r="S95" s="13" t="s">
        <x:v>154</x:v>
      </x:c>
      <x:c r="T95" s="11">
        <x:v>93.497850000000014</x:v>
      </x:c>
      <x:c r="U95" s="12">
        <x:v>1.8325200000000001</x:v>
      </x:c>
      <x:c r="V95" s="14" t="s">
        <x:v>154</x:v>
      </x:c>
      <x:c r="W95" s="11">
        <x:v>314.83237000000003</x:v>
      </x:c>
      <x:c r="X95" s="12">
        <x:v>4.5661100000000001</x:v>
      </x:c>
      <x:c r="Y95" s="14" t="s">
        <x:v>154</x:v>
      </x:c>
      <x:c r="Z95" s="11">
        <x:v>432.81573000000003</x:v>
      </x:c>
      <x:c r="AA95" s="12">
        <x:v>3.6055500000000005</x:v>
      </x:c>
      <x:c r="AB95" s="14" t="s">
        <x:v>154</x:v>
      </x:c>
      <x:c r="AC95" s="11">
        <x:v>558.28210000000001</x:v>
      </x:c>
      <x:c r="AD95" s="12">
        <x:v>4.5532500000000002</x:v>
      </x:c>
      <x:c r="AE95" s="13" t="s">
        <x:v>154</x:v>
      </x:c>
      <x:c r="AF95" s="11">
        <x:v>7.9554600000000004</x:v>
      </x:c>
      <x:c r="AG95" s="12">
        <x:v>2.7977000000000003</x:v>
      </x:c>
      <x:c r="AH95" s="13" t="s">
        <x:v>154</x:v>
      </x:c>
      <x:c r="AI95" s="16">
        <x:v>10.003920000000001</x:v>
      </x:c>
      <x:c r="AJ95" s="12">
        <x:v>1.8690300000000002</x:v>
      </x:c>
      <x:c r="AK95" s="13" t="s">
        <x:v>154</x:v>
      </x:c>
      <x:c r="AL95" s="11">
        <x:v>-5.2196300000000004</x:v>
      </x:c>
      <x:c r="AM95" s="12">
        <x:v>5.1425500000000008</x:v>
      </x:c>
      <x:c r="AN95" s="14" t="s">
        <x:v>154</x:v>
      </x:c>
      <x:c r="AO95" s="11">
        <x:v>6.3683600000000009</x:v>
      </x:c>
      <x:c r="AP95" s="12">
        <x:v>3.6652100000000001</x:v>
      </x:c>
      <x:c r="AQ95" s="14" t="s">
        <x:v>154</x:v>
      </x:c>
      <x:c r="AR95" s="11">
        <x:v>23.209580000000003</x:v>
      </x:c>
      <x:c r="AS95" s="12">
        <x:v>4.5657000000000005</x:v>
      </x:c>
      <x:c r="AT95" s="15" t="s">
        <x:v>154</x:v>
      </x:c>
    </x:row>
    <x:row r="96" spans="1:46" x14ac:dyDescent="0.25">
      <x:c r="A96" s="10" t="s">
        <x:v>245</x:v>
      </x:c>
      <x:c r="B96" s="11">
        <x:v>450.60578000000004</x:v>
      </x:c>
      <x:c r="C96" s="12">
        <x:v>2.2602300000000004</x:v>
      </x:c>
      <x:c r="D96" s="13" t="s">
        <x:v>154</x:v>
      </x:c>
      <x:c r="E96" s="11">
        <x:v>94.685680000000005</x:v>
      </x:c>
      <x:c r="F96" s="12">
        <x:v>0.7565900000000001</x:v>
      </x:c>
      <x:c r="G96" s="13" t="s">
        <x:v>154</x:v>
      </x:c>
      <x:c r="H96" s="11">
        <x:v>329.57369</x:v>
      </x:c>
      <x:c r="I96" s="12">
        <x:v>2.25407</x:v>
      </x:c>
      <x:c r="J96" s="14" t="s">
        <x:v>154</x:v>
      </x:c>
      <x:c r="K96" s="11">
        <x:v>448.43334000000004</x:v>
      </x:c>
      <x:c r="L96" s="12">
        <x:v>3.8212200000000003</x:v>
      </x:c>
      <x:c r="M96" s="14" t="s">
        <x:v>154</x:v>
      </x:c>
      <x:c r="N96" s="11">
        <x:v>574.7350100000001</x:v>
      </x:c>
      <x:c r="O96" s="12">
        <x:v>2.2113400000000003</x:v>
      </x:c>
      <x:c r="P96" s="13" t="s">
        <x:v>154</x:v>
      </x:c>
      <x:c r="Q96" s="11">
        <x:v>454.56491000000005</x:v>
      </x:c>
      <x:c r="R96" s="12">
        <x:v>2.30837</x:v>
      </x:c>
      <x:c r="S96" s="13" t="s">
        <x:v>154</x:v>
      </x:c>
      <x:c r="T96" s="11">
        <x:v>109.18788000000001</x:v>
      </x:c>
      <x:c r="U96" s="12">
        <x:v>0.95355000000000012</x:v>
      </x:c>
      <x:c r="V96" s="14" t="s">
        <x:v>154</x:v>
      </x:c>
      <x:c r="W96" s="11">
        <x:v>313.43805000000003</x:v>
      </x:c>
      <x:c r="X96" s="12">
        <x:v>2.3922500000000002</x:v>
      </x:c>
      <x:c r="Y96" s="14" t="s">
        <x:v>154</x:v>
      </x:c>
      <x:c r="Z96" s="11">
        <x:v>451.87837000000002</x:v>
      </x:c>
      <x:c r="AA96" s="12">
        <x:v>3.1138700000000004</x:v>
      </x:c>
      <x:c r="AB96" s="14" t="s">
        <x:v>154</x:v>
      </x:c>
      <x:c r="AC96" s="11">
        <x:v>600.3137200000001</x:v>
      </x:c>
      <x:c r="AD96" s="12">
        <x:v>2.3850800000000003</x:v>
      </x:c>
      <x:c r="AE96" s="13" t="s">
        <x:v>154</x:v>
      </x:c>
      <x:c r="AF96" s="11">
        <x:v>3.9591300000000005</x:v>
      </x:c>
      <x:c r="AG96" s="12">
        <x:v>1.5169400000000002</x:v>
      </x:c>
      <x:c r="AH96" s="13" t="s">
        <x:v>154</x:v>
      </x:c>
      <x:c r="AI96" s="16">
        <x:v>14.502210000000002</x:v>
      </x:c>
      <x:c r="AJ96" s="12">
        <x:v>1.2176</x:v>
      </x:c>
      <x:c r="AK96" s="13" t="s">
        <x:v>154</x:v>
      </x:c>
      <x:c r="AL96" s="11">
        <x:v>-16.135640000000002</x:v>
      </x:c>
      <x:c r="AM96" s="12">
        <x:v>2.44699</x:v>
      </x:c>
      <x:c r="AN96" s="14" t="s">
        <x:v>154</x:v>
      </x:c>
      <x:c r="AO96" s="11">
        <x:v>3.4450300000000005</x:v>
      </x:c>
      <x:c r="AP96" s="12">
        <x:v>2.6380500000000002</x:v>
      </x:c>
      <x:c r="AQ96" s="14" t="s">
        <x:v>154</x:v>
      </x:c>
      <x:c r="AR96" s="11">
        <x:v>25.578710000000001</x:v>
      </x:c>
      <x:c r="AS96" s="12">
        <x:v>2.75238</x:v>
      </x:c>
      <x:c r="AT96" s="15" t="s">
        <x:v>154</x:v>
      </x:c>
    </x:row>
    <x:row r="97" spans="1:46" x14ac:dyDescent="0.25">
      <x:c r="A97" s="10" t="s">
        <x:v>196</x:v>
      </x:c>
      <x:c r="B97" s="11">
        <x:v>475.15354000000002</x:v>
      </x:c>
      <x:c r="C97" s="12">
        <x:v>2.9119000000000002</x:v>
      </x:c>
      <x:c r="D97" s="13" t="s">
        <x:v>154</x:v>
      </x:c>
      <x:c r="E97" s="11">
        <x:v>96.29946000000001</x:v>
      </x:c>
      <x:c r="F97" s="12">
        <x:v>1.6132300000000002</x:v>
      </x:c>
      <x:c r="G97" s="13" t="s">
        <x:v>154</x:v>
      </x:c>
      <x:c r="H97" s="11">
        <x:v>352.15857000000005</x:v>
      </x:c>
      <x:c r="I97" s="12">
        <x:v>3.6399400000000002</x:v>
      </x:c>
      <x:c r="J97" s="14" t="s">
        <x:v>154</x:v>
      </x:c>
      <x:c r="K97" s="11">
        <x:v>471.53961000000004</x:v>
      </x:c>
      <x:c r="L97" s="12">
        <x:v>3.2923200000000001</x:v>
      </x:c>
      <x:c r="M97" s="14" t="s">
        <x:v>154</x:v>
      </x:c>
      <x:c r="N97" s="11">
        <x:v>602.24490000000003</x:v>
      </x:c>
      <x:c r="O97" s="12">
        <x:v>4.9184600000000005</x:v>
      </x:c>
      <x:c r="P97" s="13" t="s">
        <x:v>154</x:v>
      </x:c>
      <x:c r="Q97" s="11">
        <x:v>499.13064000000003</x:v>
      </x:c>
      <x:c r="R97" s="12">
        <x:v>2.7881200000000002</x:v>
      </x:c>
      <x:c r="S97" s="13" t="s">
        <x:v>154</x:v>
      </x:c>
      <x:c r="T97" s="11">
        <x:v>105.17386</x:v>
      </x:c>
      <x:c r="U97" s="12">
        <x:v>1.9368500000000002</x:v>
      </x:c>
      <x:c r="V97" s="14" t="s">
        <x:v>154</x:v>
      </x:c>
      <x:c r="W97" s="11">
        <x:v>360.95044000000001</x:v>
      </x:c>
      <x:c r="X97" s="12">
        <x:v>3.7714800000000004</x:v>
      </x:c>
      <x:c r="Y97" s="14" t="s">
        <x:v>154</x:v>
      </x:c>
      <x:c r="Z97" s="11">
        <x:v>498.05916000000002</x:v>
      </x:c>
      <x:c r="AA97" s="12">
        <x:v>3.6168500000000003</x:v>
      </x:c>
      <x:c r="AB97" s="14" t="s">
        <x:v>154</x:v>
      </x:c>
      <x:c r="AC97" s="11">
        <x:v>637.74277000000006</x:v>
      </x:c>
      <x:c r="AD97" s="12">
        <x:v>5.0615700000000006</x:v>
      </x:c>
      <x:c r="AE97" s="13" t="s">
        <x:v>154</x:v>
      </x:c>
      <x:c r="AF97" s="11">
        <x:v>23.977110000000003</x:v>
      </x:c>
      <x:c r="AG97" s="12">
        <x:v>3.5552300000000003</x:v>
      </x:c>
      <x:c r="AH97" s="13" t="s">
        <x:v>154</x:v>
      </x:c>
      <x:c r="AI97" s="16">
        <x:v>8.874410000000001</x:v>
      </x:c>
      <x:c r="AJ97" s="12">
        <x:v>2.3073600000000001</x:v>
      </x:c>
      <x:c r="AK97" s="13" t="s">
        <x:v>154</x:v>
      </x:c>
      <x:c r="AL97" s="11">
        <x:v>8.7918800000000008</x:v>
      </x:c>
      <x:c r="AM97" s="12">
        <x:v>4.7401</x:v>
      </x:c>
      <x:c r="AN97" s="14" t="s">
        <x:v>154</x:v>
      </x:c>
      <x:c r="AO97" s="11">
        <x:v>26.519550000000002</x:v>
      </x:c>
      <x:c r="AP97" s="12">
        <x:v>4.7574300000000003</x:v>
      </x:c>
      <x:c r="AQ97" s="14" t="s">
        <x:v>154</x:v>
      </x:c>
      <x:c r="AR97" s="11">
        <x:v>35.497860000000003</x:v>
      </x:c>
      <x:c r="AS97" s="12">
        <x:v>6.4280000000000008</x:v>
      </x:c>
      <x:c r="AT97" s="15" t="s">
        <x:v>154</x:v>
      </x:c>
    </x:row>
    <x:row r="98" spans="1:46" ht="12.75" customHeight="1" x14ac:dyDescent="0.25">
      <x:c r="A98" s="10" t="s">
        <x:v>257</x:v>
      </x:c>
      <x:c r="B98" s="11">
        <x:v>451.34515000000005</x:v>
      </x:c>
      <x:c r="C98" s="12">
        <x:v>5.3342100000000006</x:v>
      </x:c>
      <x:c r="D98" s="13" t="s">
        <x:v>154</x:v>
      </x:c>
      <x:c r="E98" s="11">
        <x:v>96.839530000000011</x:v>
      </x:c>
      <x:c r="F98" s="12">
        <x:v>3.7698600000000004</x:v>
      </x:c>
      <x:c r="G98" s="13" t="s">
        <x:v>154</x:v>
      </x:c>
      <x:c r="H98" s="11">
        <x:v>327.92066000000005</x:v>
      </x:c>
      <x:c r="I98" s="12">
        <x:v>6.2305000000000001</x:v>
      </x:c>
      <x:c r="J98" s="14" t="s">
        <x:v>154</x:v>
      </x:c>
      <x:c r="K98" s="11">
        <x:v>449.02191000000005</x:v>
      </x:c>
      <x:c r="L98" s="12">
        <x:v>5.5774300000000006</x:v>
      </x:c>
      <x:c r="M98" s="14" t="s">
        <x:v>154</x:v>
      </x:c>
      <x:c r="N98" s="11">
        <x:v>576.44785000000002</x:v>
      </x:c>
      <x:c r="O98" s="12">
        <x:v>9.47377</x:v>
      </x:c>
      <x:c r="P98" s="13" t="s">
        <x:v>154</x:v>
      </x:c>
      <x:c r="Q98" s="11">
        <x:v>475.16185000000002</x:v>
      </x:c>
      <x:c r="R98" s="12">
        <x:v>5.9689000000000005</x:v>
      </x:c>
      <x:c r="S98" s="13" t="s">
        <x:v>154</x:v>
      </x:c>
      <x:c r="T98" s="11">
        <x:v>104.06720000000001</x:v>
      </x:c>
      <x:c r="U98" s="12">
        <x:v>3.6562500000000004</x:v>
      </x:c>
      <x:c r="V98" s="14" t="s">
        <x:v>154</x:v>
      </x:c>
      <x:c r="W98" s="11">
        <x:v>341.72215000000006</x:v>
      </x:c>
      <x:c r="X98" s="12">
        <x:v>5.5022200000000003</x:v>
      </x:c>
      <x:c r="Y98" s="14" t="s">
        <x:v>154</x:v>
      </x:c>
      <x:c r="Z98" s="11">
        <x:v>472.72408000000001</x:v>
      </x:c>
      <x:c r="AA98" s="12">
        <x:v>6.6850600000000009</x:v>
      </x:c>
      <x:c r="AB98" s="14" t="s">
        <x:v>154</x:v>
      </x:c>
      <x:c r="AC98" s="11">
        <x:v>610.41263000000004</x:v>
      </x:c>
      <x:c r="AD98" s="12">
        <x:v>10.904100000000001</x:v>
      </x:c>
      <x:c r="AE98" s="13" t="s">
        <x:v>154</x:v>
      </x:c>
      <x:c r="AF98" s="11">
        <x:v>23.816700000000001</x:v>
      </x:c>
      <x:c r="AG98" s="12">
        <x:v>3.7176000000000005</x:v>
      </x:c>
      <x:c r="AH98" s="13" t="s">
        <x:v>154</x:v>
      </x:c>
      <x:c r="AI98" s="16">
        <x:v>7.2276800000000003</x:v>
      </x:c>
      <x:c r="AJ98" s="12">
        <x:v>2.5176900000000004</x:v>
      </x:c>
      <x:c r="AK98" s="13" t="s">
        <x:v>154</x:v>
      </x:c>
      <x:c r="AL98" s="11">
        <x:v>13.801490000000001</x:v>
      </x:c>
      <x:c r="AM98" s="12">
        <x:v>6.9575600000000009</x:v>
      </x:c>
      <x:c r="AN98" s="14" t="s">
        <x:v>154</x:v>
      </x:c>
      <x:c r="AO98" s="11">
        <x:v>23.702180000000002</x:v>
      </x:c>
      <x:c r="AP98" s="12">
        <x:v>5.2658000000000005</x:v>
      </x:c>
      <x:c r="AQ98" s="14" t="s">
        <x:v>154</x:v>
      </x:c>
      <x:c r="AR98" s="11">
        <x:v>33.964780000000005</x:v>
      </x:c>
      <x:c r="AS98" s="12">
        <x:v>8.2680800000000012</x:v>
      </x:c>
      <x:c r="AT98" s="15" t="s">
        <x:v>154</x:v>
      </x:c>
    </x:row>
    <x:row r="99" spans="1:46" ht="12.75" customHeight="1" x14ac:dyDescent="0.25">
      <x:c r="A99" s="10" t="s">
        <x:v>246</x:v>
      </x:c>
      <x:c r="B99" s="11">
        <x:v>398.45886000000002</x:v>
      </x:c>
      <x:c r="C99" s="12">
        <x:v>2.3946800000000001</x:v>
      </x:c>
      <x:c r="D99" s="13" t="s">
        <x:v>154</x:v>
      </x:c>
      <x:c r="E99" s="11">
        <x:v>83.408730000000006</x:v>
      </x:c>
      <x:c r="F99" s="12">
        <x:v>1.47482</x:v>
      </x:c>
      <x:c r="G99" s="13" t="s">
        <x:v>154</x:v>
      </x:c>
      <x:c r="H99" s="11">
        <x:v>293.01378</x:v>
      </x:c>
      <x:c r="I99" s="12">
        <x:v>3.4760700000000004</x:v>
      </x:c>
      <x:c r="J99" s="14" t="s">
        <x:v>154</x:v>
      </x:c>
      <x:c r="K99" s="11">
        <x:v>395.88186000000002</x:v>
      </x:c>
      <x:c r="L99" s="12">
        <x:v>2.86538</x:v>
      </x:c>
      <x:c r="M99" s="14" t="s">
        <x:v>154</x:v>
      </x:c>
      <x:c r="N99" s="11">
        <x:v>508.76118000000002</x:v>
      </x:c>
      <x:c r="O99" s="12">
        <x:v>4.4500600000000006</x:v>
      </x:c>
      <x:c r="P99" s="13" t="s">
        <x:v>154</x:v>
      </x:c>
      <x:c r="Q99" s="11">
        <x:v>411.87636000000003</x:v>
      </x:c>
      <x:c r="R99" s="12">
        <x:v>2.0864100000000003</x:v>
      </x:c>
      <x:c r="S99" s="13" t="s">
        <x:v>154</x:v>
      </x:c>
      <x:c r="T99" s="11">
        <x:v>86.310990000000004</x:v>
      </x:c>
      <x:c r="U99" s="12">
        <x:v>1.2612800000000002</x:v>
      </x:c>
      <x:c r="V99" s="14" t="s">
        <x:v>154</x:v>
      </x:c>
      <x:c r="W99" s="11">
        <x:v>301.58067</x:v>
      </x:c>
      <x:c r="X99" s="12">
        <x:v>3.4607500000000004</x:v>
      </x:c>
      <x:c r="Y99" s="14" t="s">
        <x:v>154</x:v>
      </x:c>
      <x:c r="Z99" s="11">
        <x:v>409.29573000000005</x:v>
      </x:c>
      <x:c r="AA99" s="12">
        <x:v>3.0227400000000002</x:v>
      </x:c>
      <x:c r="AB99" s="14" t="s">
        <x:v>154</x:v>
      </x:c>
      <x:c r="AC99" s="11">
        <x:v>525.55677000000003</x:v>
      </x:c>
      <x:c r="AD99" s="12">
        <x:v>3.6871500000000004</x:v>
      </x:c>
      <x:c r="AE99" s="13" t="s">
        <x:v>154</x:v>
      </x:c>
      <x:c r="AF99" s="11">
        <x:v>13.4175</x:v>
      </x:c>
      <x:c r="AG99" s="12">
        <x:v>2.2839900000000002</x:v>
      </x:c>
      <x:c r="AH99" s="13" t="s">
        <x:v>154</x:v>
      </x:c>
      <x:c r="AI99" s="16">
        <x:v>2.9022600000000001</x:v>
      </x:c>
      <x:c r="AJ99" s="12">
        <x:v>1.6322400000000001</x:v>
      </x:c>
      <x:c r="AK99" s="13" t="s">
        <x:v>154</x:v>
      </x:c>
      <x:c r="AL99" s="11">
        <x:v>8.5668900000000008</x:v>
      </x:c>
      <x:c r="AM99" s="12">
        <x:v>3.8982100000000002</x:v>
      </x:c>
      <x:c r="AN99" s="14" t="s">
        <x:v>154</x:v>
      </x:c>
      <x:c r="AO99" s="11">
        <x:v>13.413870000000001</x:v>
      </x:c>
      <x:c r="AP99" s="12">
        <x:v>3.4600800000000005</x:v>
      </x:c>
      <x:c r="AQ99" s="14" t="s">
        <x:v>154</x:v>
      </x:c>
      <x:c r="AR99" s="11">
        <x:v>16.795590000000001</x:v>
      </x:c>
      <x:c r="AS99" s="12">
        <x:v>5.2936300000000003</x:v>
      </x:c>
      <x:c r="AT99" s="15" t="s">
        <x:v>154</x:v>
      </x:c>
    </x:row>
    <x:row r="100" spans="1:46" ht="13.5" customHeight="1" x14ac:dyDescent="0.25">
      <x:c r="A100" s="10" t="s">
        <x:v>247</x:v>
      </x:c>
      <x:c r="B100" s="11" t="s">
        <x:v>155</x:v>
      </x:c>
      <x:c r="C100" s="12" t="s">
        <x:v>155</x:v>
      </x:c>
      <x:c r="D100" s="13"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3" t="s">
        <x:v>154</x:v>
      </x:c>
      <x:c r="T100" s="11" t="s">
        <x:v>155</x:v>
      </x:c>
      <x:c r="U100" s="12" t="s">
        <x:v>155</x:v>
      </x:c>
      <x:c r="V100" s="14" t="s">
        <x:v>154</x:v>
      </x:c>
      <x:c r="W100" s="11" t="s">
        <x:v>155</x:v>
      </x:c>
      <x:c r="X100" s="12" t="s">
        <x:v>155</x:v>
      </x:c>
      <x:c r="Y100" s="14" t="s">
        <x:v>154</x:v>
      </x:c>
      <x:c r="Z100" s="11" t="s">
        <x:v>155</x:v>
      </x:c>
      <x:c r="AA100" s="12" t="s">
        <x:v>155</x:v>
      </x:c>
      <x:c r="AB100" s="14" t="s">
        <x:v>154</x:v>
      </x:c>
      <x:c r="AC100" s="11" t="s">
        <x:v>155</x:v>
      </x:c>
      <x:c r="AD100" s="12" t="s">
        <x:v>155</x:v>
      </x:c>
      <x:c r="AE100" s="13" t="s">
        <x:v>154</x:v>
      </x:c>
      <x:c r="AF100" s="11" t="s">
        <x:v>155</x:v>
      </x:c>
      <x:c r="AG100" s="12" t="s">
        <x:v>155</x:v>
      </x:c>
      <x:c r="AH100" s="13" t="s">
        <x:v>154</x:v>
      </x:c>
      <x:c r="AI100" s="16" t="s">
        <x:v>155</x:v>
      </x:c>
      <x:c r="AJ100" s="12" t="s">
        <x:v>155</x:v>
      </x:c>
      <x:c r="AK100" s="13" t="s">
        <x:v>154</x:v>
      </x:c>
      <x:c r="AL100" s="11" t="s">
        <x:v>155</x:v>
      </x:c>
      <x:c r="AM100" s="12" t="s">
        <x:v>155</x:v>
      </x:c>
      <x:c r="AN100" s="14" t="s">
        <x:v>154</x:v>
      </x:c>
      <x:c r="AO100" s="11" t="s">
        <x:v>155</x:v>
      </x:c>
      <x:c r="AP100" s="12" t="s">
        <x:v>155</x:v>
      </x:c>
      <x:c r="AQ100" s="14" t="s">
        <x:v>154</x:v>
      </x:c>
      <x:c r="AR100" s="11" t="s">
        <x:v>155</x:v>
      </x:c>
      <x:c r="AS100" s="12" t="s">
        <x:v>155</x:v>
      </x:c>
      <x:c r="AT100" s="15" t="s">
        <x:v>154</x:v>
      </x:c>
    </x:row>
    <x:row r="101" spans="1:46" s="19" customFormat="1" ht="13.5" customHeight="1" x14ac:dyDescent="0.25">
      <x:c r="A101" s="10" t="s">
        <x:v>248</x:v>
      </x:c>
      <x:c r="B101" s="11">
        <x:v>440.13519000000002</x:v>
      </x:c>
      <x:c r="C101" s="12">
        <x:v>3.9889500000000004</x:v>
      </x:c>
      <x:c r="D101" s="13" t="s">
        <x:v>154</x:v>
      </x:c>
      <x:c r="E101" s="11">
        <x:v>83.534760000000006</x:v>
      </x:c>
      <x:c r="F101" s="12">
        <x:v>2.2738500000000004</x:v>
      </x:c>
      <x:c r="G101" s="13" t="s">
        <x:v>154</x:v>
      </x:c>
      <x:c r="H101" s="11">
        <x:v>336.62339000000003</x:v>
      </x:c>
      <x:c r="I101" s="12">
        <x:v>4.9151500000000006</x:v>
      </x:c>
      <x:c r="J101" s="14" t="s">
        <x:v>154</x:v>
      </x:c>
      <x:c r="K101" s="11">
        <x:v>435.75276000000002</x:v>
      </x:c>
      <x:c r="L101" s="12">
        <x:v>4.5210300000000005</x:v>
      </x:c>
      <x:c r="M101" s="14" t="s">
        <x:v>154</x:v>
      </x:c>
      <x:c r="N101" s="11">
        <x:v>550.69090000000006</x:v>
      </x:c>
      <x:c r="O101" s="12">
        <x:v>6.6359400000000006</x:v>
      </x:c>
      <x:c r="P101" s="13" t="s">
        <x:v>154</x:v>
      </x:c>
      <x:c r="Q101" s="11">
        <x:v>446.36314000000004</x:v>
      </x:c>
      <x:c r="R101" s="12">
        <x:v>4.9434000000000005</x:v>
      </x:c>
      <x:c r="S101" s="13" t="s">
        <x:v>154</x:v>
      </x:c>
      <x:c r="T101" s="11">
        <x:v>91.289620000000014</x:v>
      </x:c>
      <x:c r="U101" s="12">
        <x:v>2.31399</x:v>
      </x:c>
      <x:c r="V101" s="14" t="s">
        <x:v>154</x:v>
      </x:c>
      <x:c r="W101" s="11">
        <x:v>333.34630000000004</x:v>
      </x:c>
      <x:c r="X101" s="12">
        <x:v>5.1424600000000007</x:v>
      </x:c>
      <x:c r="Y101" s="14" t="s">
        <x:v>154</x:v>
      </x:c>
      <x:c r="Z101" s="11">
        <x:v>440.26015000000001</x:v>
      </x:c>
      <x:c r="AA101" s="12">
        <x:v>5.8897500000000003</x:v>
      </x:c>
      <x:c r="AB101" s="14" t="s">
        <x:v>154</x:v>
      </x:c>
      <x:c r="AC101" s="11">
        <x:v>570.29912000000002</x:v>
      </x:c>
      <x:c r="AD101" s="12">
        <x:v>6.8954400000000007</x:v>
      </x:c>
      <x:c r="AE101" s="13" t="s">
        <x:v>154</x:v>
      </x:c>
      <x:c r="AF101" s="11">
        <x:v>6.2279500000000008</x:v>
      </x:c>
      <x:c r="AG101" s="12">
        <x:v>2.7650400000000004</x:v>
      </x:c>
      <x:c r="AH101" s="13" t="s">
        <x:v>154</x:v>
      </x:c>
      <x:c r="AI101" s="16">
        <x:v>7.7548600000000008</x:v>
      </x:c>
      <x:c r="AJ101" s="12">
        <x:v>1.9651800000000001</x:v>
      </x:c>
      <x:c r="AK101" s="13" t="s">
        <x:v>154</x:v>
      </x:c>
      <x:c r="AL101" s="11">
        <x:v>-3.2770800000000002</x:v>
      </x:c>
      <x:c r="AM101" s="12">
        <x:v>4.3719900000000003</x:v>
      </x:c>
      <x:c r="AN101" s="14" t="s">
        <x:v>154</x:v>
      </x:c>
      <x:c r="AO101" s="11">
        <x:v>4.50739</x:v>
      </x:c>
      <x:c r="AP101" s="12">
        <x:v>4.2996700000000008</x:v>
      </x:c>
      <x:c r="AQ101" s="14" t="s">
        <x:v>154</x:v>
      </x:c>
      <x:c r="AR101" s="11">
        <x:v>19.608220000000003</x:v>
      </x:c>
      <x:c r="AS101" s="12">
        <x:v>5.5897700000000006</x:v>
      </x:c>
      <x:c r="AT101" s="15" t="s">
        <x:v>154</x:v>
      </x:c>
    </x:row>
    <x:row r="102" spans="1:46" x14ac:dyDescent="0.25">
      <x:c r="A102" s="20" t="s">
        <x:v>249</x:v>
      </x:c>
      <x:c r="B102" s="11">
        <x:v>307.16590000000002</x:v>
      </x:c>
      <x:c r="C102" s="12">
        <x:v>9.7127200000000009</x:v>
      </x:c>
      <x:c r="D102" s="13" t="s">
        <x:v>154</x:v>
      </x:c>
      <x:c r="E102" s="11">
        <x:v>88.129930000000002</x:v>
      </x:c>
      <x:c r="F102" s="12">
        <x:v>5.1840000000000002</x:v>
      </x:c>
      <x:c r="G102" s="13" t="s">
        <x:v>154</x:v>
      </x:c>
      <x:c r="H102" s="11">
        <x:v>206.91561000000002</x:v>
      </x:c>
      <x:c r="I102" s="12">
        <x:v>3.7402100000000003</x:v>
      </x:c>
      <x:c r="J102" s="14" t="s">
        <x:v>154</x:v>
      </x:c>
      <x:c r="K102" s="11">
        <x:v>290.36336</x:v>
      </x:c>
      <x:c r="L102" s="12">
        <x:v>10.279820000000001</x:v>
      </x:c>
      <x:c r="M102" s="14" t="s">
        <x:v>154</x:v>
      </x:c>
      <x:c r="N102" s="11">
        <x:v>438.83499000000006</x:v>
      </x:c>
      <x:c r="O102" s="12">
        <x:v>17.107870000000002</x:v>
      </x:c>
      <x:c r="P102" s="13" t="s">
        <x:v>154</x:v>
      </x:c>
      <x:c r="Q102" s="11">
        <x:v>321.14091000000002</x:v>
      </x:c>
      <x:c r="R102" s="12">
        <x:v>13.067910000000001</x:v>
      </x:c>
      <x:c r="S102" s="13" t="s">
        <x:v>154</x:v>
      </x:c>
      <x:c r="T102" s="11">
        <x:v>92.319160000000011</x:v>
      </x:c>
      <x:c r="U102" s="12">
        <x:v>6.6882800000000007</x:v>
      </x:c>
      <x:c r="V102" s="14" t="s">
        <x:v>154</x:v>
      </x:c>
      <x:c r="W102" s="11">
        <x:v>213.91025000000002</x:v>
      </x:c>
      <x:c r="X102" s="12">
        <x:v>4.7286900000000003</x:v>
      </x:c>
      <x:c r="Y102" s="14" t="s">
        <x:v>154</x:v>
      </x:c>
      <x:c r="Z102" s="11">
        <x:v>303.53769</x:v>
      </x:c>
      <x:c r="AA102" s="12">
        <x:v>13.27556</x:v>
      </x:c>
      <x:c r="AB102" s="14" t="s">
        <x:v>154</x:v>
      </x:c>
      <x:c r="AC102" s="11">
        <x:v>456.36890000000005</x:v>
      </x:c>
      <x:c r="AD102" s="12">
        <x:v>20.42577</x:v>
      </x:c>
      <x:c r="AE102" s="13" t="s">
        <x:v>154</x:v>
      </x:c>
      <x:c r="AF102" s="11">
        <x:v>13.975010000000001</x:v>
      </x:c>
      <x:c r="AG102" s="12">
        <x:v>13.416830000000001</x:v>
      </x:c>
      <x:c r="AH102" s="13" t="s">
        <x:v>154</x:v>
      </x:c>
      <x:c r="AI102" s="16">
        <x:v>4.1892300000000002</x:v>
      </x:c>
      <x:c r="AJ102" s="12">
        <x:v>6.9791800000000004</x:v>
      </x:c>
      <x:c r="AK102" s="13" t="s">
        <x:v>154</x:v>
      </x:c>
      <x:c r="AL102" s="11">
        <x:v>6.9946400000000004</x:v>
      </x:c>
      <x:c r="AM102" s="12">
        <x:v>4.6135800000000007</x:v>
      </x:c>
      <x:c r="AN102" s="14" t="s">
        <x:v>154</x:v>
      </x:c>
      <x:c r="AO102" s="11">
        <x:v>13.174330000000001</x:v>
      </x:c>
      <x:c r="AP102" s="12">
        <x:v>13.289010000000001</x:v>
      </x:c>
      <x:c r="AQ102" s="14" t="s">
        <x:v>154</x:v>
      </x:c>
      <x:c r="AR102" s="11">
        <x:v>17.533920000000002</x:v>
      </x:c>
      <x:c r="AS102" s="12">
        <x:v>22.770350000000001</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430.71731000000005</x:v>
      </x:c>
      <x:c r="C104" s="23">
        <x:v>2.9579500000000003</x:v>
      </x:c>
      <x:c r="D104" s="24" t="s">
        <x:v>154</x:v>
      </x:c>
      <x:c r="E104" s="22">
        <x:v>75.056610000000006</x:v>
      </x:c>
      <x:c r="F104" s="23">
        <x:v>1.45167</x:v>
      </x:c>
      <x:c r="G104" s="24" t="s">
        <x:v>154</x:v>
      </x:c>
      <x:c r="H104" s="22">
        <x:v>333.90929000000006</x:v>
      </x:c>
      <x:c r="I104" s="23">
        <x:v>3.8293900000000005</x:v>
      </x:c>
      <x:c r="J104" s="25" t="s">
        <x:v>154</x:v>
      </x:c>
      <x:c r="K104" s="22">
        <x:v>429.49555000000004</x:v>
      </x:c>
      <x:c r="L104" s="23">
        <x:v>3.4584800000000002</x:v>
      </x:c>
      <x:c r="M104" s="25" t="s">
        <x:v>154</x:v>
      </x:c>
      <x:c r="N104" s="22">
        <x:v>529.98490000000004</x:v>
      </x:c>
      <x:c r="O104" s="23">
        <x:v>4.5452900000000005</x:v>
      </x:c>
      <x:c r="P104" s="24" t="s">
        <x:v>154</x:v>
      </x:c>
      <x:c r="Q104" s="22">
        <x:v>435.06510000000003</x:v>
      </x:c>
      <x:c r="R104" s="23">
        <x:v>3.6313400000000002</x:v>
      </x:c>
      <x:c r="S104" s="24" t="s">
        <x:v>154</x:v>
      </x:c>
      <x:c r="T104" s="22">
        <x:v>84.353660000000005</x:v>
      </x:c>
      <x:c r="U104" s="23">
        <x:v>1.7731000000000001</x:v>
      </x:c>
      <x:c r="V104" s="25" t="s">
        <x:v>154</x:v>
      </x:c>
      <x:c r="W104" s="22">
        <x:v>325.93221000000005</x:v>
      </x:c>
      <x:c r="X104" s="23">
        <x:v>4.1495300000000004</x:v>
      </x:c>
      <x:c r="Y104" s="25" t="s">
        <x:v>154</x:v>
      </x:c>
      <x:c r="Z104" s="22">
        <x:v>433.03530000000006</x:v>
      </x:c>
      <x:c r="AA104" s="23">
        <x:v>4.2941600000000006</x:v>
      </x:c>
      <x:c r="AB104" s="25" t="s">
        <x:v>154</x:v>
      </x:c>
      <x:c r="AC104" s="22">
        <x:v>546.55454000000009</x:v>
      </x:c>
      <x:c r="AD104" s="23">
        <x:v>5.56759</x:v>
      </x:c>
      <x:c r="AE104" s="24" t="s">
        <x:v>154</x:v>
      </x:c>
      <x:c r="AF104" s="22">
        <x:v>4.3477800000000002</x:v>
      </x:c>
      <x:c r="AG104" s="23">
        <x:v>3.1765200000000005</x:v>
      </x:c>
      <x:c r="AH104" s="24" t="s">
        <x:v>154</x:v>
      </x:c>
      <x:c r="AI104" s="27">
        <x:v>9.2970500000000005</x:v>
      </x:c>
      <x:c r="AJ104" s="23">
        <x:v>1.8083200000000001</x:v>
      </x:c>
      <x:c r="AK104" s="24" t="s">
        <x:v>154</x:v>
      </x:c>
      <x:c r="AL104" s="22">
        <x:v>-7.9770800000000008</x:v>
      </x:c>
      <x:c r="AM104" s="23">
        <x:v>4.6583800000000002</x:v>
      </x:c>
      <x:c r="AN104" s="25" t="s">
        <x:v>154</x:v>
      </x:c>
      <x:c r="AO104" s="22">
        <x:v>3.5397400000000001</x:v>
      </x:c>
      <x:c r="AP104" s="23">
        <x:v>3.9706700000000001</x:v>
      </x:c>
      <x:c r="AQ104" s="25" t="s">
        <x:v>154</x:v>
      </x:c>
      <x:c r="AR104" s="22">
        <x:v>16.569650000000003</x:v>
      </x:c>
      <x:c r="AS104" s="23">
        <x:v>5.4458400000000005</x:v>
      </x:c>
      <x:c r="AT104" s="26" t="s">
        <x:v>154</x:v>
      </x:c>
    </x:row>
    <x:row r="106" spans="1:46" x14ac:dyDescent="0.25">
      <x:c r="A106" s="29" t="s">
        <x:v>15</x:v>
      </x:c>
    </x:row>
    <x:row r="107" spans="1:46" x14ac:dyDescent="0.25">
      <x:c r="A107" s="28" t="s">
        <x:v>16</x:v>
      </x:c>
    </x:row>
  </x:sheetData>
  <x:mergeCells count="18">
    <x:mergeCell ref="Z8:AB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s>
  <x:conditionalFormatting sqref="AF10:AF104 AI10:AI104 AL10:AL104 AO10:AO104 AR10:AR104">
    <x:cfRule type="expression" dxfId="34" priority="5">
      <x:formula>ABS(AF10/AG10)&gt;1.96</x:formula>
    </x:cfRule>
  </x:conditionalFormatting>
  <x:hyperlinks>
    <x:hyperlink ref="A106" r:id="rId1" xr:uid="{AAE06011-D03F-46FA-92A6-242728234A17}"/>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1C5D34F-35FD-4A92-ADE7-843EB59C2409}"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261</x:v>
      </x:c>
      <x:c r="C1" s="1"/>
      <x:c r="D1" s="2"/>
      <x:c r="E1" s="2"/>
      <x:c r="F1" s="2"/>
      <x:c r="G1" s="2"/>
      <x:c r="H1" s="1"/>
    </x:row>
    <x:row r="2" spans="1:46" ht="13" x14ac:dyDescent="0.3">
      <x:c r="A2" s="3" t="s">
        <x:v>145</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493.07444000000004</x:v>
      </x:c>
      <x:c r="C10" s="12">
        <x:v>0.44359000000000004</x:v>
      </x:c>
      <x:c r="D10" s="13" t="s">
        <x:v>154</x:v>
      </x:c>
      <x:c r="E10" s="11">
        <x:v>91.064050000000009</x:v>
      </x:c>
      <x:c r="F10" s="12">
        <x:v>0.28140000000000004</x:v>
      </x:c>
      <x:c r="G10" s="13" t="s">
        <x:v>154</x:v>
      </x:c>
      <x:c r="H10" s="11">
        <x:v>373.30414000000002</x:v>
      </x:c>
      <x:c r="I10" s="12">
        <x:v>0.82023000000000001</x:v>
      </x:c>
      <x:c r="J10" s="14" t="s">
        <x:v>154</x:v>
      </x:c>
      <x:c r="K10" s="11">
        <x:v>497.25928000000005</x:v>
      </x:c>
      <x:c r="L10" s="12">
        <x:v>0.52421000000000006</x:v>
      </x:c>
      <x:c r="M10" s="14" t="s">
        <x:v>154</x:v>
      </x:c>
      <x:c r="N10" s="11">
        <x:v>605.99329</x:v>
      </x:c>
      <x:c r="O10" s="12">
        <x:v>0.64368000000000003</x:v>
      </x:c>
      <x:c r="P10" s="13" t="s">
        <x:v>154</x:v>
      </x:c>
      <x:c r="Q10" s="11">
        <x:v>506.89957000000004</x:v>
      </x:c>
      <x:c r="R10" s="12">
        <x:v>0.51480000000000004</x:v>
      </x:c>
      <x:c r="S10" s="13" t="s">
        <x:v>154</x:v>
      </x:c>
      <x:c r="T10" s="11">
        <x:v>99.958300000000008</x:v>
      </x:c>
      <x:c r="U10" s="12">
        <x:v>0.29637000000000002</x:v>
      </x:c>
      <x:c r="V10" s="14" t="s">
        <x:v>154</x:v>
      </x:c>
      <x:c r="W10" s="11">
        <x:v>373.27860000000004</x:v>
      </x:c>
      <x:c r="X10" s="12">
        <x:v>0.91168000000000005</x:v>
      </x:c>
      <x:c r="Y10" s="14" t="s">
        <x:v>154</x:v>
      </x:c>
      <x:c r="Z10" s="11">
        <x:v>511.99075000000005</x:v>
      </x:c>
      <x:c r="AA10" s="12">
        <x:v>0.60968</x:v>
      </x:c>
      <x:c r="AB10" s="14" t="s">
        <x:v>154</x:v>
      </x:c>
      <x:c r="AC10" s="11">
        <x:v>631.70713000000001</x:v>
      </x:c>
      <x:c r="AD10" s="12">
        <x:v>0.69500000000000006</x:v>
      </x:c>
      <x:c r="AE10" s="13" t="s">
        <x:v>154</x:v>
      </x:c>
      <x:c r="AF10" s="11">
        <x:v>13.825130000000001</x:v>
      </x:c>
      <x:c r="AG10" s="12">
        <x:v>0.52942</x:v>
      </x:c>
      <x:c r="AH10" s="13" t="s">
        <x:v>154</x:v>
      </x:c>
      <x:c r="AI10" s="16">
        <x:v>8.8942500000000013</x:v>
      </x:c>
      <x:c r="AJ10" s="12">
        <x:v>0.35553000000000001</x:v>
      </x:c>
      <x:c r="AK10" s="13" t="s">
        <x:v>154</x:v>
      </x:c>
      <x:c r="AL10" s="11">
        <x:v>-2.5540000000000004E-2</x:v>
      </x:c>
      <x:c r="AM10" s="12">
        <x:v>1.06955</x:v>
      </x:c>
      <x:c r="AN10" s="14" t="s">
        <x:v>154</x:v>
      </x:c>
      <x:c r="AO10" s="11">
        <x:v>14.731460000000002</x:v>
      </x:c>
      <x:c r="AP10" s="12">
        <x:v>0.68101</x:v>
      </x:c>
      <x:c r="AQ10" s="14" t="s">
        <x:v>154</x:v>
      </x:c>
      <x:c r="AR10" s="11">
        <x:v>25.713840000000001</x:v>
      </x:c>
      <x:c r="AS10" s="12">
        <x:v>0.83757000000000004</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388.70586000000003</x:v>
      </x:c>
      <x:c r="C13" s="12">
        <x:v>3.3459000000000003</x:v>
      </x:c>
      <x:c r="D13" s="13" t="s">
        <x:v>154</x:v>
      </x:c>
      <x:c r="E13" s="11">
        <x:v>109.47983000000001</x:v>
      </x:c>
      <x:c r="F13" s="12">
        <x:v>1.9965200000000001</x:v>
      </x:c>
      <x:c r="G13" s="13" t="s">
        <x:v>154</x:v>
      </x:c>
      <x:c r="H13" s="11">
        <x:v>246.75256000000002</x:v>
      </x:c>
      <x:c r="I13" s="12">
        <x:v>4.9325800000000006</x:v>
      </x:c>
      <x:c r="J13" s="14" t="s">
        <x:v>154</x:v>
      </x:c>
      <x:c r="K13" s="11">
        <x:v>388.64511000000005</x:v>
      </x:c>
      <x:c r="L13" s="12">
        <x:v>4.1723500000000007</x:v>
      </x:c>
      <x:c r="M13" s="14" t="s">
        <x:v>154</x:v>
      </x:c>
      <x:c r="N13" s="11">
        <x:v>528.97194000000002</x:v>
      </x:c>
      <x:c r="O13" s="12">
        <x:v>5.7716400000000005</x:v>
      </x:c>
      <x:c r="P13" s="13" t="s">
        <x:v>154</x:v>
      </x:c>
      <x:c r="Q13" s="11">
        <x:v>418.13850000000002</x:v>
      </x:c>
      <x:c r="R13" s="12">
        <x:v>3.8704800000000001</x:v>
      </x:c>
      <x:c r="S13" s="13" t="s">
        <x:v>154</x:v>
      </x:c>
      <x:c r="T13" s="11">
        <x:v>113.45557000000001</x:v>
      </x:c>
      <x:c r="U13" s="12">
        <x:v>1.8255700000000001</x:v>
      </x:c>
      <x:c r="V13" s="14" t="s">
        <x:v>154</x:v>
      </x:c>
      <x:c r="W13" s="11">
        <x:v>270.07427000000001</x:v>
      </x:c>
      <x:c r="X13" s="12">
        <x:v>5.8134800000000002</x:v>
      </x:c>
      <x:c r="Y13" s="14" t="s">
        <x:v>154</x:v>
      </x:c>
      <x:c r="Z13" s="11">
        <x:v>418.71502000000004</x:v>
      </x:c>
      <x:c r="AA13" s="12">
        <x:v>3.7999000000000005</x:v>
      </x:c>
      <x:c r="AB13" s="14" t="s">
        <x:v>154</x:v>
      </x:c>
      <x:c r="AC13" s="11">
        <x:v>563.04527000000007</x:v>
      </x:c>
      <x:c r="AD13" s="12">
        <x:v>6.0212600000000007</x:v>
      </x:c>
      <x:c r="AE13" s="13" t="s">
        <x:v>154</x:v>
      </x:c>
      <x:c r="AF13" s="11">
        <x:v>29.432630000000003</x:v>
      </x:c>
      <x:c r="AG13" s="12">
        <x:v>3.2882800000000003</x:v>
      </x:c>
      <x:c r="AH13" s="13" t="s">
        <x:v>154</x:v>
      </x:c>
      <x:c r="AI13" s="16">
        <x:v>3.9757500000000001</x:v>
      </x:c>
      <x:c r="AJ13" s="12">
        <x:v>2.5815400000000004</x:v>
      </x:c>
      <x:c r="AK13" s="13" t="s">
        <x:v>154</x:v>
      </x:c>
      <x:c r="AL13" s="11">
        <x:v>23.321700000000003</x:v>
      </x:c>
      <x:c r="AM13" s="12">
        <x:v>6.5851500000000005</x:v>
      </x:c>
      <x:c r="AN13" s="14" t="s">
        <x:v>154</x:v>
      </x:c>
      <x:c r="AO13" s="11">
        <x:v>30.069900000000004</x:v>
      </x:c>
      <x:c r="AP13" s="12">
        <x:v>3.9960800000000005</x:v>
      </x:c>
      <x:c r="AQ13" s="14" t="s">
        <x:v>154</x:v>
      </x:c>
      <x:c r="AR13" s="11">
        <x:v>34.073340000000002</x:v>
      </x:c>
      <x:c r="AS13" s="12">
        <x:v>7.2005200000000009</x:v>
      </x:c>
      <x:c r="AT13" s="15" t="s">
        <x:v>154</x:v>
      </x:c>
    </x:row>
    <x:row r="14" spans="1:46" x14ac:dyDescent="0.25">
      <x:c r="A14" s="10" t="s">
        <x:v>199</x:v>
      </x:c>
      <x:c r="B14" s="11">
        <x:v>360.40908000000002</x:v>
      </x:c>
      <x:c r="C14" s="12">
        <x:v>3.2443400000000002</x:v>
      </x:c>
      <x:c r="D14" s="13" t="s">
        <x:v>154</x:v>
      </x:c>
      <x:c r="E14" s="11">
        <x:v>120.18812000000001</x:v>
      </x:c>
      <x:c r="F14" s="12">
        <x:v>2.0041000000000002</x:v>
      </x:c>
      <x:c r="G14" s="13" t="s">
        <x:v>154</x:v>
      </x:c>
      <x:c r="H14" s="11">
        <x:v>203.73361000000003</x:v>
      </x:c>
      <x:c r="I14" s="12">
        <x:v>5.1074900000000003</x:v>
      </x:c>
      <x:c r="J14" s="14" t="s">
        <x:v>154</x:v>
      </x:c>
      <x:c r="K14" s="11">
        <x:v>363.18745000000001</x:v>
      </x:c>
      <x:c r="L14" s="12">
        <x:v>3.8828700000000005</x:v>
      </x:c>
      <x:c r="M14" s="14" t="s">
        <x:v>154</x:v>
      </x:c>
      <x:c r="N14" s="11">
        <x:v>510.61910000000006</x:v>
      </x:c>
      <x:c r="O14" s="12">
        <x:v>5.1845400000000001</x:v>
      </x:c>
      <x:c r="P14" s="13" t="s">
        <x:v>154</x:v>
      </x:c>
      <x:c r="Q14" s="11">
        <x:v>347.81087000000002</x:v>
      </x:c>
      <x:c r="R14" s="12">
        <x:v>3.1573300000000004</x:v>
      </x:c>
      <x:c r="S14" s="13" t="s">
        <x:v>154</x:v>
      </x:c>
      <x:c r="T14" s="11">
        <x:v>124.98727000000001</x:v>
      </x:c>
      <x:c r="U14" s="12">
        <x:v>2.2065200000000003</x:v>
      </x:c>
      <x:c r="V14" s="14" t="s">
        <x:v>154</x:v>
      </x:c>
      <x:c r="W14" s="11">
        <x:v>187.31422000000001</x:v>
      </x:c>
      <x:c r="X14" s="12">
        <x:v>4.9111000000000002</x:v>
      </x:c>
      <x:c r="Y14" s="14" t="s">
        <x:v>154</x:v>
      </x:c>
      <x:c r="Z14" s="11">
        <x:v>347.53349000000003</x:v>
      </x:c>
      <x:c r="AA14" s="12">
        <x:v>4.3021900000000004</x:v>
      </x:c>
      <x:c r="AB14" s="14" t="s">
        <x:v>154</x:v>
      </x:c>
      <x:c r="AC14" s="11">
        <x:v>506.82481000000001</x:v>
      </x:c>
      <x:c r="AD14" s="12">
        <x:v>5.6802800000000007</x:v>
      </x:c>
      <x:c r="AE14" s="13" t="s">
        <x:v>154</x:v>
      </x:c>
      <x:c r="AF14" s="11">
        <x:v>-12.598210000000002</x:v>
      </x:c>
      <x:c r="AG14" s="12">
        <x:v>3.4066900000000002</x:v>
      </x:c>
      <x:c r="AH14" s="13" t="s">
        <x:v>154</x:v>
      </x:c>
      <x:c r="AI14" s="16">
        <x:v>4.79915</x:v>
      </x:c>
      <x:c r="AJ14" s="12">
        <x:v>2.9719200000000003</x:v>
      </x:c>
      <x:c r="AK14" s="13" t="s">
        <x:v>154</x:v>
      </x:c>
      <x:c r="AL14" s="11">
        <x:v>-16.41939</x:v>
      </x:c>
      <x:c r="AM14" s="12">
        <x:v>6.1699600000000006</x:v>
      </x:c>
      <x:c r="AN14" s="14" t="s">
        <x:v>154</x:v>
      </x:c>
      <x:c r="AO14" s="11">
        <x:v>-15.653960000000001</x:v>
      </x:c>
      <x:c r="AP14" s="12">
        <x:v>4.9315500000000005</x:v>
      </x:c>
      <x:c r="AQ14" s="14" t="s">
        <x:v>154</x:v>
      </x:c>
      <x:c r="AR14" s="11">
        <x:v>-3.7942900000000002</x:v>
      </x:c>
      <x:c r="AS14" s="12">
        <x:v>7.504970000000001</x:v>
      </x:c>
      <x:c r="AT14" s="15" t="s">
        <x:v>154</x:v>
      </x:c>
    </x:row>
    <x:row r="15" spans="1:46" x14ac:dyDescent="0.25">
      <x:c r="A15" s="17" t="s">
        <x:v>164</x:v>
      </x:c>
      <x:c r="B15" s="11">
        <x:v>526.55262000000005</x:v>
      </x:c>
      <x:c r="C15" s="12">
        <x:v>1.8172500000000003</x:v>
      </x:c>
      <x:c r="D15" s="13" t="s">
        <x:v>154</x:v>
      </x:c>
      <x:c r="E15" s="11">
        <x:v>89.927610000000001</x:v>
      </x:c>
      <x:c r="F15" s="12">
        <x:v>1.0671200000000001</x:v>
      </x:c>
      <x:c r="G15" s="13" t="s">
        <x:v>154</x:v>
      </x:c>
      <x:c r="H15" s="11">
        <x:v>407.93033000000003</x:v>
      </x:c>
      <x:c r="I15" s="12">
        <x:v>3.9554600000000004</x:v>
      </x:c>
      <x:c r="J15" s="14" t="s">
        <x:v>154</x:v>
      </x:c>
      <x:c r="K15" s="11">
        <x:v>532.78912000000003</x:v>
      </x:c>
      <x:c r="L15" s="12">
        <x:v>2.2565300000000001</x:v>
      </x:c>
      <x:c r="M15" s="14" t="s">
        <x:v>154</x:v>
      </x:c>
      <x:c r="N15" s="11">
        <x:v>635.62697000000003</x:v>
      </x:c>
      <x:c r="O15" s="12">
        <x:v>2.1197900000000001</x:v>
      </x:c>
      <x:c r="P15" s="13" t="s">
        <x:v>154</x:v>
      </x:c>
      <x:c r="Q15" s="11">
        <x:v>536.86021000000005</x:v>
      </x:c>
      <x:c r="R15" s="12">
        <x:v>2.2131100000000004</x:v>
      </x:c>
      <x:c r="S15" s="13" t="s">
        <x:v>154</x:v>
      </x:c>
      <x:c r="T15" s="11">
        <x:v>99.923640000000006</x:v>
      </x:c>
      <x:c r="U15" s="12">
        <x:v>1.30244</x:v>
      </x:c>
      <x:c r="V15" s="14" t="s">
        <x:v>154</x:v>
      </x:c>
      <x:c r="W15" s="11">
        <x:v>401.24343000000005</x:v>
      </x:c>
      <x:c r="X15" s="12">
        <x:v>4.4640300000000002</x:v>
      </x:c>
      <x:c r="Y15" s="14" t="s">
        <x:v>154</x:v>
      </x:c>
      <x:c r="Z15" s="11">
        <x:v>545.63519000000008</x:v>
      </x:c>
      <x:c r="AA15" s="12">
        <x:v>2.4610500000000002</x:v>
      </x:c>
      <x:c r="AB15" s="14" t="s">
        <x:v>154</x:v>
      </x:c>
      <x:c r="AC15" s="11">
        <x:v>657.12134000000003</x:v>
      </x:c>
      <x:c r="AD15" s="12">
        <x:v>2.8662200000000002</x:v>
      </x:c>
      <x:c r="AE15" s="13" t="s">
        <x:v>154</x:v>
      </x:c>
      <x:c r="AF15" s="11">
        <x:v>10.307580000000002</x:v>
      </x:c>
      <x:c r="AG15" s="12">
        <x:v>2.1418600000000003</x:v>
      </x:c>
      <x:c r="AH15" s="13" t="s">
        <x:v>154</x:v>
      </x:c>
      <x:c r="AI15" s="16">
        <x:v>9.9960300000000011</x:v>
      </x:c>
      <x:c r="AJ15" s="12">
        <x:v>1.6320500000000002</x:v>
      </x:c>
      <x:c r="AK15" s="13" t="s">
        <x:v>154</x:v>
      </x:c>
      <x:c r="AL15" s="11">
        <x:v>-6.6869100000000001</x:v>
      </x:c>
      <x:c r="AM15" s="12">
        <x:v>5.0917200000000005</x:v>
      </x:c>
      <x:c r="AN15" s="14" t="s">
        <x:v>154</x:v>
      </x:c>
      <x:c r="AO15" s="11">
        <x:v>12.846070000000001</x:v>
      </x:c>
      <x:c r="AP15" s="12">
        <x:v>3.0260300000000004</x:v>
      </x:c>
      <x:c r="AQ15" s="14" t="s">
        <x:v>154</x:v>
      </x:c>
      <x:c r="AR15" s="11">
        <x:v>21.494370000000004</x:v>
      </x:c>
      <x:c r="AS15" s="12">
        <x:v>3.0004200000000001</x:v>
      </x:c>
      <x:c r="AT15" s="15" t="s">
        <x:v>154</x:v>
      </x:c>
    </x:row>
    <x:row r="16" spans="1:46" x14ac:dyDescent="0.25">
      <x:c r="A16" s="10" t="s">
        <x:v>165</x:v>
      </x:c>
      <x:c r="B16" s="11">
        <x:v>500.93892000000005</x:v>
      </x:c>
      <x:c r="C16" s="12">
        <x:v>2.5090300000000001</x:v>
      </x:c>
      <x:c r="D16" s="13" t="s">
        <x:v>154</x:v>
      </x:c>
      <x:c r="E16" s="11">
        <x:v>90.833670000000012</x:v>
      </x:c>
      <x:c r="F16" s="12">
        <x:v>1.5143700000000002</x:v>
      </x:c>
      <x:c r="G16" s="13" t="s">
        <x:v>154</x:v>
      </x:c>
      <x:c r="H16" s="11">
        <x:v>381.63423000000006</x:v>
      </x:c>
      <x:c r="I16" s="12">
        <x:v>4.61355</x:v>
      </x:c>
      <x:c r="J16" s="14" t="s">
        <x:v>154</x:v>
      </x:c>
      <x:c r="K16" s="11">
        <x:v>503.69917000000004</x:v>
      </x:c>
      <x:c r="L16" s="12">
        <x:v>3.0562000000000005</x:v>
      </x:c>
      <x:c r="M16" s="14" t="s">
        <x:v>154</x:v>
      </x:c>
      <x:c r="N16" s="11">
        <x:v>615.51449000000002</x:v>
      </x:c>
      <x:c r="O16" s="12">
        <x:v>3.8122200000000004</x:v>
      </x:c>
      <x:c r="P16" s="13" t="s">
        <x:v>154</x:v>
      </x:c>
      <x:c r="Q16" s="11">
        <x:v>518.04480000000001</x:v>
      </x:c>
      <x:c r="R16" s="12">
        <x:v>3.6337800000000002</x:v>
      </x:c>
      <x:c r="S16" s="13" t="s">
        <x:v>154</x:v>
      </x:c>
      <x:c r="T16" s="11">
        <x:v>101.50933000000001</x:v>
      </x:c>
      <x:c r="U16" s="12">
        <x:v>1.7451800000000002</x:v>
      </x:c>
      <x:c r="V16" s="14" t="s">
        <x:v>154</x:v>
      </x:c>
      <x:c r="W16" s="11">
        <x:v>382.58695000000006</x:v>
      </x:c>
      <x:c r="X16" s="12">
        <x:v>5.3332600000000001</x:v>
      </x:c>
      <x:c r="Y16" s="14" t="s">
        <x:v>154</x:v>
      </x:c>
      <x:c r="Z16" s="11">
        <x:v>522.34266000000002</x:v>
      </x:c>
      <x:c r="AA16" s="12">
        <x:v>4.4178500000000005</x:v>
      </x:c>
      <x:c r="AB16" s="14" t="s">
        <x:v>154</x:v>
      </x:c>
      <x:c r="AC16" s="11">
        <x:v>646.01992000000007</x:v>
      </x:c>
      <x:c r="AD16" s="12">
        <x:v>4.7279800000000005</x:v>
      </x:c>
      <x:c r="AE16" s="13" t="s">
        <x:v>154</x:v>
      </x:c>
      <x:c r="AF16" s="11">
        <x:v>17.105870000000003</x:v>
      </x:c>
      <x:c r="AG16" s="12">
        <x:v>3.6228600000000002</x:v>
      </x:c>
      <x:c r="AH16" s="13" t="s">
        <x:v>154</x:v>
      </x:c>
      <x:c r="AI16" s="16">
        <x:v>10.675660000000001</x:v>
      </x:c>
      <x:c r="AJ16" s="12">
        <x:v>2.1213700000000002</x:v>
      </x:c>
      <x:c r="AK16" s="13" t="s">
        <x:v>154</x:v>
      </x:c>
      <x:c r="AL16" s="11">
        <x:v>0.95273000000000008</x:v>
      </x:c>
      <x:c r="AM16" s="12">
        <x:v>6.0729500000000005</x:v>
      </x:c>
      <x:c r="AN16" s="14" t="s">
        <x:v>154</x:v>
      </x:c>
      <x:c r="AO16" s="11">
        <x:v>18.64348</x:v>
      </x:c>
      <x:c r="AP16" s="12">
        <x:v>4.6319400000000002</x:v>
      </x:c>
      <x:c r="AQ16" s="14" t="s">
        <x:v>154</x:v>
      </x:c>
      <x:c r="AR16" s="11">
        <x:v>30.505430000000004</x:v>
      </x:c>
      <x:c r="AS16" s="12">
        <x:v>5.2216900000000006</x:v>
      </x:c>
      <x:c r="AT16" s="15" t="s">
        <x:v>154</x:v>
      </x:c>
    </x:row>
    <x:row r="17" spans="1:46" x14ac:dyDescent="0.25">
      <x:c r="A17" s="10" t="s">
        <x:v>200</x:v>
      </x:c>
      <x:c r="B17" s="11">
        <x:v>387.51517000000001</x:v>
      </x:c>
      <x:c r="C17" s="12">
        <x:v>3.4335500000000003</x:v>
      </x:c>
      <x:c r="D17" s="13" t="s">
        <x:v>154</x:v>
      </x:c>
      <x:c r="E17" s="11">
        <x:v>112.43170000000001</x:v>
      </x:c>
      <x:c r="F17" s="12">
        <x:v>1.8377300000000001</x:v>
      </x:c>
      <x:c r="G17" s="13" t="s">
        <x:v>154</x:v>
      </x:c>
      <x:c r="H17" s="11">
        <x:v>240.36848000000003</x:v>
      </x:c>
      <x:c r="I17" s="12">
        <x:v>4.9258300000000004</x:v>
      </x:c>
      <x:c r="J17" s="14" t="s">
        <x:v>154</x:v>
      </x:c>
      <x:c r="K17" s="11">
        <x:v>390.93776000000003</x:v>
      </x:c>
      <x:c r="L17" s="12">
        <x:v>4.1906700000000008</x:v>
      </x:c>
      <x:c r="M17" s="14" t="s">
        <x:v>154</x:v>
      </x:c>
      <x:c r="N17" s="11">
        <x:v>529.55766000000006</x:v>
      </x:c>
      <x:c r="O17" s="12">
        <x:v>5.1923000000000004</x:v>
      </x:c>
      <x:c r="P17" s="13" t="s">
        <x:v>154</x:v>
      </x:c>
      <x:c r="Q17" s="11">
        <x:v>388.12250000000006</x:v>
      </x:c>
      <x:c r="R17" s="12">
        <x:v>4.2450600000000005</x:v>
      </x:c>
      <x:c r="S17" s="13" t="s">
        <x:v>154</x:v>
      </x:c>
      <x:c r="T17" s="11">
        <x:v>125.55131000000002</x:v>
      </x:c>
      <x:c r="U17" s="12">
        <x:v>2.3088100000000003</x:v>
      </x:c>
      <x:c r="V17" s="14" t="s">
        <x:v>154</x:v>
      </x:c>
      <x:c r="W17" s="11">
        <x:v>222.20727000000002</x:v>
      </x:c>
      <x:c r="X17" s="12">
        <x:v>5.6786800000000008</x:v>
      </x:c>
      <x:c r="Y17" s="14" t="s">
        <x:v>154</x:v>
      </x:c>
      <x:c r="Z17" s="11">
        <x:v>389.58074000000005</x:v>
      </x:c>
      <x:c r="AA17" s="12">
        <x:v>5.3698500000000005</x:v>
      </x:c>
      <x:c r="AB17" s="14" t="s">
        <x:v>154</x:v>
      </x:c>
      <x:c r="AC17" s="11">
        <x:v>548.74095</x:v>
      </x:c>
      <x:c r="AD17" s="12">
        <x:v>5.4808200000000005</x:v>
      </x:c>
      <x:c r="AE17" s="13" t="s">
        <x:v>154</x:v>
      </x:c>
      <x:c r="AF17" s="11">
        <x:v>0.60733000000000004</x:v>
      </x:c>
      <x:c r="AG17" s="12">
        <x:v>3.3341100000000004</x:v>
      </x:c>
      <x:c r="AH17" s="13" t="s">
        <x:v>154</x:v>
      </x:c>
      <x:c r="AI17" s="16">
        <x:v>13.119600000000002</x:v>
      </x:c>
      <x:c r="AJ17" s="12">
        <x:v>2.3463000000000003</x:v>
      </x:c>
      <x:c r="AK17" s="13" t="s">
        <x:v>154</x:v>
      </x:c>
      <x:c r="AL17" s="11">
        <x:v>-18.161210000000001</x:v>
      </x:c>
      <x:c r="AM17" s="12">
        <x:v>6.9006700000000007</x:v>
      </x:c>
      <x:c r="AN17" s="14" t="s">
        <x:v>154</x:v>
      </x:c>
      <x:c r="AO17" s="11">
        <x:v>-1.3570200000000001</x:v>
      </x:c>
      <x:c r="AP17" s="12">
        <x:v>4.8080800000000004</x:v>
      </x:c>
      <x:c r="AQ17" s="14" t="s">
        <x:v>154</x:v>
      </x:c>
      <x:c r="AR17" s="11">
        <x:v>19.183300000000003</x:v>
      </x:c>
      <x:c r="AS17" s="12">
        <x:v>5.40517</x:v>
      </x:c>
      <x:c r="AT17" s="15" t="s">
        <x:v>154</x:v>
      </x:c>
    </x:row>
    <x:row r="18" spans="1:46" x14ac:dyDescent="0.25">
      <x:c r="A18" s="10" t="s">
        <x:v>166</x:v>
      </x:c>
      <x:c r="B18" s="11">
        <x:v>501.04629000000006</x:v>
      </x:c>
      <x:c r="C18" s="12">
        <x:v>2.8783200000000004</x:v>
      </x:c>
      <x:c r="D18" s="13" t="s">
        <x:v>154</x:v>
      </x:c>
      <x:c r="E18" s="11">
        <x:v>92.824900000000014</x:v>
      </x:c>
      <x:c r="F18" s="12">
        <x:v>1.9173500000000001</x:v>
      </x:c>
      <x:c r="G18" s="13" t="s">
        <x:v>154</x:v>
      </x:c>
      <x:c r="H18" s="11">
        <x:v>376.84855000000005</x:v>
      </x:c>
      <x:c r="I18" s="12">
        <x:v>5.7901900000000008</x:v>
      </x:c>
      <x:c r="J18" s="14" t="s">
        <x:v>154</x:v>
      </x:c>
      <x:c r="K18" s="11">
        <x:v>506.21599000000003</x:v>
      </x:c>
      <x:c r="L18" s="12">
        <x:v>3.5277000000000003</x:v>
      </x:c>
      <x:c r="M18" s="14" t="s">
        <x:v>154</x:v>
      </x:c>
      <x:c r="N18" s="11">
        <x:v>616.37468000000001</x:v>
      </x:c>
      <x:c r="O18" s="12">
        <x:v>3.8690800000000003</x:v>
      </x:c>
      <x:c r="P18" s="13" t="s">
        <x:v>154</x:v>
      </x:c>
      <x:c r="Q18" s="11">
        <x:v>514.97457000000009</x:v>
      </x:c>
      <x:c r="R18" s="12">
        <x:v>3.1756300000000004</x:v>
      </x:c>
      <x:c r="S18" s="13" t="s">
        <x:v>154</x:v>
      </x:c>
      <x:c r="T18" s="11">
        <x:v>98.470960000000005</x:v>
      </x:c>
      <x:c r="U18" s="12">
        <x:v>1.7542700000000002</x:v>
      </x:c>
      <x:c r="V18" s="14" t="s">
        <x:v>154</x:v>
      </x:c>
      <x:c r="W18" s="11">
        <x:v>383.58454</x:v>
      </x:c>
      <x:c r="X18" s="12">
        <x:v>5.3069800000000003</x:v>
      </x:c>
      <x:c r="Y18" s="14" t="s">
        <x:v>154</x:v>
      </x:c>
      <x:c r="Z18" s="11">
        <x:v>518.72410000000002</x:v>
      </x:c>
      <x:c r="AA18" s="12">
        <x:v>3.5913700000000004</x:v>
      </x:c>
      <x:c r="AB18" s="14" t="s">
        <x:v>154</x:v>
      </x:c>
      <x:c r="AC18" s="11">
        <x:v>640.40536000000009</x:v>
      </x:c>
      <x:c r="AD18" s="12">
        <x:v>3.9145600000000003</x:v>
      </x:c>
      <x:c r="AE18" s="13" t="s">
        <x:v>154</x:v>
      </x:c>
      <x:c r="AF18" s="11">
        <x:v>13.928280000000001</x:v>
      </x:c>
      <x:c r="AG18" s="12">
        <x:v>3.3403400000000003</x:v>
      </x:c>
      <x:c r="AH18" s="13" t="s">
        <x:v>154</x:v>
      </x:c>
      <x:c r="AI18" s="16">
        <x:v>5.6460700000000008</x:v>
      </x:c>
      <x:c r="AJ18" s="12">
        <x:v>2.0088300000000001</x:v>
      </x:c>
      <x:c r="AK18" s="13" t="s">
        <x:v>154</x:v>
      </x:c>
      <x:c r="AL18" s="11">
        <x:v>6.7359900000000001</x:v>
      </x:c>
      <x:c r="AM18" s="12">
        <x:v>6.5183000000000009</x:v>
      </x:c>
      <x:c r="AN18" s="14" t="s">
        <x:v>154</x:v>
      </x:c>
      <x:c r="AO18" s="11">
        <x:v>12.50811</x:v>
      </x:c>
      <x:c r="AP18" s="12">
        <x:v>4.4613400000000007</x:v>
      </x:c>
      <x:c r="AQ18" s="14" t="s">
        <x:v>154</x:v>
      </x:c>
      <x:c r="AR18" s="11">
        <x:v>24.03068</x:v>
      </x:c>
      <x:c r="AS18" s="12">
        <x:v>4.734</x:v>
      </x:c>
      <x:c r="AT18" s="15" t="s">
        <x:v>154</x:v>
      </x:c>
    </x:row>
    <x:row r="19" spans="1:46" x14ac:dyDescent="0.25">
      <x:c r="A19" s="10" t="s">
        <x:v>202</x:v>
      </x:c>
      <x:c r="B19" s="11">
        <x:v>397.75535000000002</x:v>
      </x:c>
      <x:c r="C19" s="12">
        <x:v>2.0241700000000002</x:v>
      </x:c>
      <x:c r="D19" s="13" t="s">
        <x:v>154</x:v>
      </x:c>
      <x:c r="E19" s="11">
        <x:v>106.91577000000001</x:v>
      </x:c>
      <x:c r="F19" s="12">
        <x:v>1.3441800000000002</x:v>
      </x:c>
      <x:c r="G19" s="13" t="s">
        <x:v>154</x:v>
      </x:c>
      <x:c r="H19" s="11">
        <x:v>256.43677000000002</x:v>
      </x:c>
      <x:c r="I19" s="12">
        <x:v>3.3451900000000001</x:v>
      </x:c>
      <x:c r="J19" s="14" t="s">
        <x:v>154</x:v>
      </x:c>
      <x:c r="K19" s="11">
        <x:v>401.60118000000006</x:v>
      </x:c>
      <x:c r="L19" s="12">
        <x:v>2.6480800000000002</x:v>
      </x:c>
      <x:c r="M19" s="14" t="s">
        <x:v>154</x:v>
      </x:c>
      <x:c r="N19" s="11">
        <x:v>533.63429000000008</x:v>
      </x:c>
      <x:c r="O19" s="12">
        <x:v>3.4092800000000003</x:v>
      </x:c>
      <x:c r="P19" s="13" t="s">
        <x:v>154</x:v>
      </x:c>
      <x:c r="Q19" s="11">
        <x:v>413.35742000000005</x:v>
      </x:c>
      <x:c r="R19" s="12">
        <x:v>2.4964600000000003</x:v>
      </x:c>
      <x:c r="S19" s="13" t="s">
        <x:v>154</x:v>
      </x:c>
      <x:c r="T19" s="11">
        <x:v>114.14161000000001</x:v>
      </x:c>
      <x:c r="U19" s="12">
        <x:v>1.4006000000000001</x:v>
      </x:c>
      <x:c r="V19" s="14" t="s">
        <x:v>154</x:v>
      </x:c>
      <x:c r="W19" s="11">
        <x:v>262.10160000000002</x:v>
      </x:c>
      <x:c r="X19" s="12">
        <x:v>3.2580800000000001</x:v>
      </x:c>
      <x:c r="Y19" s="14" t="s">
        <x:v>154</x:v>
      </x:c>
      <x:c r="Z19" s="11">
        <x:v>416.92489000000006</x:v>
      </x:c>
      <x:c r="AA19" s="12">
        <x:v>2.9833400000000001</x:v>
      </x:c>
      <x:c r="AB19" s="14" t="s">
        <x:v>154</x:v>
      </x:c>
      <x:c r="AC19" s="11">
        <x:v>558.71430000000009</x:v>
      </x:c>
      <x:c r="AD19" s="12">
        <x:v>3.6150100000000003</x:v>
      </x:c>
      <x:c r="AE19" s="13" t="s">
        <x:v>154</x:v>
      </x:c>
      <x:c r="AF19" s="11">
        <x:v>15.602070000000001</x:v>
      </x:c>
      <x:c r="AG19" s="12">
        <x:v>2.2057600000000002</x:v>
      </x:c>
      <x:c r="AH19" s="13" t="s">
        <x:v>154</x:v>
      </x:c>
      <x:c r="AI19" s="16">
        <x:v>7.2258400000000007</x:v>
      </x:c>
      <x:c r="AJ19" s="12">
        <x:v>1.5293600000000001</x:v>
      </x:c>
      <x:c r="AK19" s="13" t="s">
        <x:v>154</x:v>
      </x:c>
      <x:c r="AL19" s="11">
        <x:v>5.6648300000000003</x:v>
      </x:c>
      <x:c r="AM19" s="12">
        <x:v>3.7914900000000005</x:v>
      </x:c>
      <x:c r="AN19" s="14" t="s">
        <x:v>154</x:v>
      </x:c>
      <x:c r="AO19" s="11">
        <x:v>15.323710000000002</x:v>
      </x:c>
      <x:c r="AP19" s="12">
        <x:v>3.11755</x:v>
      </x:c>
      <x:c r="AQ19" s="14" t="s">
        <x:v>154</x:v>
      </x:c>
      <x:c r="AR19" s="11">
        <x:v>25.080010000000001</x:v>
      </x:c>
      <x:c r="AS19" s="12">
        <x:v>4.2214</x:v>
      </x:c>
      <x:c r="AT19" s="15" t="s">
        <x:v>154</x:v>
      </x:c>
    </x:row>
    <x:row r="20" spans="1:46" x14ac:dyDescent="0.25">
      <x:c r="A20" s="10" t="s">
        <x:v>203</x:v>
      </x:c>
      <x:c r="B20" s="11">
        <x:v>491.90920000000006</x:v>
      </x:c>
      <x:c r="C20" s="12">
        <x:v>1.20184</x:v>
      </x:c>
      <x:c r="D20" s="13" t="s">
        <x:v>154</x:v>
      </x:c>
      <x:c r="E20" s="11">
        <x:v>72.95065000000001</x:v>
      </x:c>
      <x:c r="F20" s="12">
        <x:v>1.04186</x:v>
      </x:c>
      <x:c r="G20" s="13" t="s">
        <x:v>154</x:v>
      </x:c>
      <x:c r="H20" s="11">
        <x:v>395.21618000000001</x:v>
      </x:c>
      <x:c r="I20" s="12">
        <x:v>2.9158700000000004</x:v>
      </x:c>
      <x:c r="J20" s="14" t="s">
        <x:v>154</x:v>
      </x:c>
      <x:c r="K20" s="11">
        <x:v>495.18005000000005</x:v>
      </x:c>
      <x:c r="L20" s="12">
        <x:v>1.8536800000000002</x:v>
      </x:c>
      <x:c r="M20" s="14" t="s">
        <x:v>154</x:v>
      </x:c>
      <x:c r="N20" s="11">
        <x:v>582.87035000000003</x:v>
      </x:c>
      <x:c r="O20" s="12">
        <x:v>3.0274700000000001</x:v>
      </x:c>
      <x:c r="P20" s="13" t="s">
        <x:v>154</x:v>
      </x:c>
      <x:c r="Q20" s="11">
        <x:v>500.51023000000004</x:v>
      </x:c>
      <x:c r="R20" s="12">
        <x:v>1.3579300000000001</x:v>
      </x:c>
      <x:c r="S20" s="13" t="s">
        <x:v>154</x:v>
      </x:c>
      <x:c r="T20" s="11">
        <x:v>81.044740000000004</x:v>
      </x:c>
      <x:c r="U20" s="12">
        <x:v>1.0580900000000002</x:v>
      </x:c>
      <x:c r="V20" s="14" t="s">
        <x:v>154</x:v>
      </x:c>
      <x:c r="W20" s="11">
        <x:v>393.66069000000005</x:v>
      </x:c>
      <x:c r="X20" s="12">
        <x:v>3.0367000000000002</x:v>
      </x:c>
      <x:c r="Y20" s="14" t="s">
        <x:v>154</x:v>
      </x:c>
      <x:c r="Z20" s="11">
        <x:v>503.04417000000007</x:v>
      </x:c>
      <x:c r="AA20" s="12">
        <x:v>2.0626600000000002</x:v>
      </x:c>
      <x:c r="AB20" s="14" t="s">
        <x:v>154</x:v>
      </x:c>
      <x:c r="AC20" s="11">
        <x:v>603.13542000000007</x:v>
      </x:c>
      <x:c r="AD20" s="12">
        <x:v>2.6304200000000004</x:v>
      </x:c>
      <x:c r="AE20" s="13" t="s">
        <x:v>154</x:v>
      </x:c>
      <x:c r="AF20" s="11">
        <x:v>8.6010200000000001</x:v>
      </x:c>
      <x:c r="AG20" s="12">
        <x:v>1.9939000000000002</x:v>
      </x:c>
      <x:c r="AH20" s="13" t="s">
        <x:v>154</x:v>
      </x:c>
      <x:c r="AI20" s="16">
        <x:v>8.0940900000000013</x:v>
      </x:c>
      <x:c r="AJ20" s="12">
        <x:v>1.4451100000000001</x:v>
      </x:c>
      <x:c r="AK20" s="13" t="s">
        <x:v>154</x:v>
      </x:c>
      <x:c r="AL20" s="11">
        <x:v>-1.55549</x:v>
      </x:c>
      <x:c r="AM20" s="12">
        <x:v>4.5258600000000007</x:v>
      </x:c>
      <x:c r="AN20" s="14" t="s">
        <x:v>154</x:v>
      </x:c>
      <x:c r="AO20" s="11">
        <x:v>7.8641200000000007</x:v>
      </x:c>
      <x:c r="AP20" s="12">
        <x:v>2.9214000000000002</x:v>
      </x:c>
      <x:c r="AQ20" s="14" t="s">
        <x:v>154</x:v>
      </x:c>
      <x:c r="AR20" s="11">
        <x:v>20.265070000000001</x:v>
      </x:c>
      <x:c r="AS20" s="12">
        <x:v>4.1005700000000003</x:v>
      </x:c>
      <x:c r="AT20" s="15" t="s">
        <x:v>154</x:v>
      </x:c>
    </x:row>
    <x:row r="21" spans="1:46" x14ac:dyDescent="0.25">
      <x:c r="A21" s="10" t="s">
        <x:v>201</x:v>
      </x:c>
      <x:c r="B21" s="11">
        <x:v>548.59876000000008</x:v>
      </x:c>
      <x:c r="C21" s="12">
        <x:v>1.7075200000000001</x:v>
      </x:c>
      <x:c r="D21" s="13" t="s">
        <x:v>154</x:v>
      </x:c>
      <x:c r="E21" s="11">
        <x:v>70.602280000000007</x:v>
      </x:c>
      <x:c r="F21" s="12">
        <x:v>1.27068</x:v>
      </x:c>
      <x:c r="G21" s="13" t="s">
        <x:v>154</x:v>
      </x:c>
      <x:c r="H21" s="11">
        <x:v>457.88753000000003</x:v>
      </x:c>
      <x:c r="I21" s="12">
        <x:v>2.9007600000000004</x:v>
      </x:c>
      <x:c r="J21" s="14" t="s">
        <x:v>154</x:v>
      </x:c>
      <x:c r="K21" s="11">
        <x:v>551.3416400000001</x:v>
      </x:c>
      <x:c r="L21" s="12">
        <x:v>2.1271900000000001</x:v>
      </x:c>
      <x:c r="M21" s="14" t="s">
        <x:v>154</x:v>
      </x:c>
      <x:c r="N21" s="11">
        <x:v>636.2171800000001</x:v>
      </x:c>
      <x:c r="O21" s="12">
        <x:v>2.6466900000000004</x:v>
      </x:c>
      <x:c r="P21" s="13" t="s">
        <x:v>154</x:v>
      </x:c>
      <x:c r="Q21" s="11">
        <x:v>571.07391000000007</x:v>
      </x:c>
      <x:c r="R21" s="12">
        <x:v>1.9458800000000001</x:v>
      </x:c>
      <x:c r="S21" s="13" t="s">
        <x:v>154</x:v>
      </x:c>
      <x:c r="T21" s="11">
        <x:v>75.873960000000011</x:v>
      </x:c>
      <x:c r="U21" s="12">
        <x:v>1.3058500000000002</x:v>
      </x:c>
      <x:c r="V21" s="14" t="s">
        <x:v>154</x:v>
      </x:c>
      <x:c r="W21" s="11">
        <x:v>473.91285000000005</x:v>
      </x:c>
      <x:c r="X21" s="12">
        <x:v>3.8057500000000002</x:v>
      </x:c>
      <x:c r="Y21" s="14" t="s">
        <x:v>154</x:v>
      </x:c>
      <x:c r="Z21" s="11">
        <x:v>574.70093000000008</x:v>
      </x:c>
      <x:c r="AA21" s="12">
        <x:v>2.0756900000000003</x:v>
      </x:c>
      <x:c r="AB21" s="14" t="s">
        <x:v>154</x:v>
      </x:c>
      <x:c r="AC21" s="11">
        <x:v>664.76801</x:v>
      </x:c>
      <x:c r="AD21" s="12">
        <x:v>2.5629200000000001</x:v>
      </x:c>
      <x:c r="AE21" s="13" t="s">
        <x:v>154</x:v>
      </x:c>
      <x:c r="AF21" s="11">
        <x:v>22.475150000000003</x:v>
      </x:c>
      <x:c r="AG21" s="12">
        <x:v>1.7052100000000001</x:v>
      </x:c>
      <x:c r="AH21" s="13" t="s">
        <x:v>154</x:v>
      </x:c>
      <x:c r="AI21" s="16">
        <x:v>5.2716900000000004</x:v>
      </x:c>
      <x:c r="AJ21" s="12">
        <x:v>1.40405</x:v>
      </x:c>
      <x:c r="AK21" s="13" t="s">
        <x:v>154</x:v>
      </x:c>
      <x:c r="AL21" s="11">
        <x:v>16.025310000000001</x:v>
      </x:c>
      <x:c r="AM21" s="12">
        <x:v>3.7188400000000001</x:v>
      </x:c>
      <x:c r="AN21" s="14" t="s">
        <x:v>154</x:v>
      </x:c>
      <x:c r="AO21" s="11">
        <x:v>23.359280000000002</x:v>
      </x:c>
      <x:c r="AP21" s="12">
        <x:v>2.4353400000000001</x:v>
      </x:c>
      <x:c r="AQ21" s="14" t="s">
        <x:v>154</x:v>
      </x:c>
      <x:c r="AR21" s="11">
        <x:v>28.550830000000001</x:v>
      </x:c>
      <x:c r="AS21" s="12">
        <x:v>2.86348</x:v>
      </x:c>
      <x:c r="AT21" s="15" t="s">
        <x:v>154</x:v>
      </x:c>
    </x:row>
    <x:row r="22" spans="1:46" x14ac:dyDescent="0.25">
      <x:c r="A22" s="10" t="s">
        <x:v>204</x:v>
      </x:c>
      <x:c r="B22" s="11">
        <x:v>424.93134000000003</x:v>
      </x:c>
      <x:c r="C22" s="12">
        <x:v>4.6349100000000005</x:v>
      </x:c>
      <x:c r="D22" s="13" t="s">
        <x:v>154</x:v>
      </x:c>
      <x:c r="E22" s="11">
        <x:v>117.60191</x:v>
      </x:c>
      <x:c r="F22" s="12">
        <x:v>2.61145</x:v>
      </x:c>
      <x:c r="G22" s="13" t="s">
        <x:v>154</x:v>
      </x:c>
      <x:c r="H22" s="11">
        <x:v>265.41179</x:v>
      </x:c>
      <x:c r="I22" s="12">
        <x:v>7.6795700000000009</x:v>
      </x:c>
      <x:c r="J22" s="14" t="s">
        <x:v>154</x:v>
      </x:c>
      <x:c r="K22" s="11">
        <x:v>431.32937000000004</x:v>
      </x:c>
      <x:c r="L22" s="12">
        <x:v>5.4249300000000007</x:v>
      </x:c>
      <x:c r="M22" s="14" t="s">
        <x:v>154</x:v>
      </x:c>
      <x:c r="N22" s="11">
        <x:v>572.36227000000008</x:v>
      </x:c>
      <x:c r="O22" s="12">
        <x:v>5.8101500000000001</x:v>
      </x:c>
      <x:c r="P22" s="13" t="s">
        <x:v>154</x:v>
      </x:c>
      <x:c r="Q22" s="11">
        <x:v>425.64799000000005</x:v>
      </x:c>
      <x:c r="R22" s="12">
        <x:v>4.69198</x:v>
      </x:c>
      <x:c r="S22" s="13" t="s">
        <x:v>154</x:v>
      </x:c>
      <x:c r="T22" s="11">
        <x:v>123.00462000000002</x:v>
      </x:c>
      <x:c r="U22" s="12">
        <x:v>2.3806200000000004</x:v>
      </x:c>
      <x:c r="V22" s="14" t="s">
        <x:v>154</x:v>
      </x:c>
      <x:c r="W22" s="11">
        <x:v>265.02379000000002</x:v>
      </x:c>
      <x:c r="X22" s="12">
        <x:v>6.3545700000000007</x:v>
      </x:c>
      <x:c r="Y22" s="14" t="s">
        <x:v>154</x:v>
      </x:c>
      <x:c r="Z22" s="11">
        <x:v>424.67267000000004</x:v>
      </x:c>
      <x:c r="AA22" s="12">
        <x:v>5.9839300000000009</x:v>
      </x:c>
      <x:c r="AB22" s="14" t="s">
        <x:v>154</x:v>
      </x:c>
      <x:c r="AC22" s="11">
        <x:v>586.66108000000008</x:v>
      </x:c>
      <x:c r="AD22" s="12">
        <x:v>6.6472300000000004</x:v>
      </x:c>
      <x:c r="AE22" s="13" t="s">
        <x:v>154</x:v>
      </x:c>
      <x:c r="AF22" s="11">
        <x:v>0.71666000000000007</x:v>
      </x:c>
      <x:c r="AG22" s="12">
        <x:v>4.58256</x:v>
      </x:c>
      <x:c r="AH22" s="13" t="s">
        <x:v>154</x:v>
      </x:c>
      <x:c r="AI22" s="16">
        <x:v>5.4027100000000008</x:v>
      </x:c>
      <x:c r="AJ22" s="12">
        <x:v>2.2607700000000004</x:v>
      </x:c>
      <x:c r="AK22" s="13" t="s">
        <x:v>154</x:v>
      </x:c>
      <x:c r="AL22" s="11">
        <x:v>-0.38801000000000002</x:v>
      </x:c>
      <x:c r="AM22" s="12">
        <x:v>7.8010900000000003</x:v>
      </x:c>
      <x:c r="AN22" s="14" t="s">
        <x:v>154</x:v>
      </x:c>
      <x:c r="AO22" s="11">
        <x:v>-6.6567100000000003</x:v>
      </x:c>
      <x:c r="AP22" s="12">
        <x:v>6.2414000000000005</x:v>
      </x:c>
      <x:c r="AQ22" s="14" t="s">
        <x:v>154</x:v>
      </x:c>
      <x:c r="AR22" s="11">
        <x:v>14.298810000000001</x:v>
      </x:c>
      <x:c r="AS22" s="12">
        <x:v>6.9249300000000007</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515.99076000000002</x:v>
      </x:c>
      <x:c r="C24" s="12">
        <x:v>1.7482600000000001</x:v>
      </x:c>
      <x:c r="D24" s="13" t="s">
        <x:v>154</x:v>
      </x:c>
      <x:c r="E24" s="11">
        <x:v>90.314620000000005</x:v>
      </x:c>
      <x:c r="F24" s="12">
        <x:v>1.1819500000000001</x:v>
      </x:c>
      <x:c r="G24" s="13" t="s">
        <x:v>154</x:v>
      </x:c>
      <x:c r="H24" s="11">
        <x:v>398.02551000000005</x:v>
      </x:c>
      <x:c r="I24" s="12">
        <x:v>3.4584200000000003</x:v>
      </x:c>
      <x:c r="J24" s="14" t="s">
        <x:v>154</x:v>
      </x:c>
      <x:c r="K24" s="11">
        <x:v>520.31607000000008</x:v>
      </x:c>
      <x:c r="L24" s="12">
        <x:v>1.9375000000000002</x:v>
      </x:c>
      <x:c r="M24" s="14" t="s">
        <x:v>154</x:v>
      </x:c>
      <x:c r="N24" s="11">
        <x:v>627.15854000000002</x:v>
      </x:c>
      <x:c r="O24" s="12">
        <x:v>2.7552600000000003</x:v>
      </x:c>
      <x:c r="P24" s="13" t="s">
        <x:v>154</x:v>
      </x:c>
      <x:c r="Q24" s="11">
        <x:v>533.42702000000008</x:v>
      </x:c>
      <x:c r="R24" s="12">
        <x:v>1.8817300000000001</x:v>
      </x:c>
      <x:c r="S24" s="13" t="s">
        <x:v>154</x:v>
      </x:c>
      <x:c r="T24" s="11">
        <x:v>97.450850000000003</x:v>
      </x:c>
      <x:c r="U24" s="12">
        <x:v>1.1027100000000001</x:v>
      </x:c>
      <x:c r="V24" s="14" t="s">
        <x:v>154</x:v>
      </x:c>
      <x:c r="W24" s="11">
        <x:v>403.78374000000002</x:v>
      </x:c>
      <x:c r="X24" s="12">
        <x:v>3.2964400000000005</x:v>
      </x:c>
      <x:c r="Y24" s="14" t="s">
        <x:v>154</x:v>
      </x:c>
      <x:c r="Z24" s="11">
        <x:v>539.87938000000008</x:v>
      </x:c>
      <x:c r="AA24" s="12">
        <x:v>2.4240200000000001</x:v>
      </x:c>
      <x:c r="AB24" s="14" t="s">
        <x:v>154</x:v>
      </x:c>
      <x:c r="AC24" s="11">
        <x:v>652.09462000000008</x:v>
      </x:c>
      <x:c r="AD24" s="12">
        <x:v>2.6421100000000002</x:v>
      </x:c>
      <x:c r="AE24" s="13" t="s">
        <x:v>154</x:v>
      </x:c>
      <x:c r="AF24" s="11">
        <x:v>17.436250000000001</x:v>
      </x:c>
      <x:c r="AG24" s="12">
        <x:v>1.8082400000000001</x:v>
      </x:c>
      <x:c r="AH24" s="13" t="s">
        <x:v>154</x:v>
      </x:c>
      <x:c r="AI24" s="16">
        <x:v>7.1362300000000003</x:v>
      </x:c>
      <x:c r="AJ24" s="12">
        <x:v>1.5000600000000002</x:v>
      </x:c>
      <x:c r="AK24" s="13" t="s">
        <x:v>154</x:v>
      </x:c>
      <x:c r="AL24" s="11">
        <x:v>5.7582400000000007</x:v>
      </x:c>
      <x:c r="AM24" s="12">
        <x:v>3.9250900000000004</x:v>
      </x:c>
      <x:c r="AN24" s="14" t="s">
        <x:v>154</x:v>
      </x:c>
      <x:c r="AO24" s="11">
        <x:v>19.563320000000001</x:v>
      </x:c>
      <x:c r="AP24" s="12">
        <x:v>2.4667500000000002</x:v>
      </x:c>
      <x:c r="AQ24" s="14" t="s">
        <x:v>154</x:v>
      </x:c>
      <x:c r="AR24" s="11">
        <x:v>24.936070000000001</x:v>
      </x:c>
      <x:c r="AS24" s="12">
        <x:v>3.0796300000000003</x:v>
      </x:c>
      <x:c r="AT24" s="15" t="s">
        <x:v>154</x:v>
      </x:c>
    </x:row>
    <x:row r="25" spans="1:46" x14ac:dyDescent="0.25">
      <x:c r="A25" s="10" t="s">
        <x:v>167</x:v>
      </x:c>
      <x:c r="B25" s="11">
        <x:v>451.02234000000004</x:v>
      </x:c>
      <x:c r="C25" s="12">
        <x:v>3.0592700000000002</x:v>
      </x:c>
      <x:c r="D25" s="13" t="s">
        <x:v>154</x:v>
      </x:c>
      <x:c r="E25" s="11">
        <x:v>93.018830000000008</x:v>
      </x:c>
      <x:c r="F25" s="12">
        <x:v>1.7847200000000001</x:v>
      </x:c>
      <x:c r="G25" s="13" t="s">
        <x:v>154</x:v>
      </x:c>
      <x:c r="H25" s="11">
        <x:v>325.20915000000002</x:v>
      </x:c>
      <x:c r="I25" s="12">
        <x:v>6.8641000000000005</x:v>
      </x:c>
      <x:c r="J25" s="14" t="s">
        <x:v>154</x:v>
      </x:c>
      <x:c r="K25" s="11">
        <x:v>457.25024000000002</x:v>
      </x:c>
      <x:c r="L25" s="12">
        <x:v>3.4913900000000004</x:v>
      </x:c>
      <x:c r="M25" s="14" t="s">
        <x:v>154</x:v>
      </x:c>
      <x:c r="N25" s="11">
        <x:v>565.45081000000005</x:v>
      </x:c>
      <x:c r="O25" s="12">
        <x:v>3.1136700000000004</x:v>
      </x:c>
      <x:c r="P25" s="13" t="s">
        <x:v>154</x:v>
      </x:c>
      <x:c r="Q25" s="11">
        <x:v>481.25175000000002</x:v>
      </x:c>
      <x:c r="R25" s="12">
        <x:v>3.0997500000000002</x:v>
      </x:c>
      <x:c r="S25" s="13" t="s">
        <x:v>154</x:v>
      </x:c>
      <x:c r="T25" s="11">
        <x:v>96.402180000000001</x:v>
      </x:c>
      <x:c r="U25" s="12">
        <x:v>1.8148000000000002</x:v>
      </x:c>
      <x:c r="V25" s="14" t="s">
        <x:v>154</x:v>
      </x:c>
      <x:c r="W25" s="11">
        <x:v>350.03286000000003</x:v>
      </x:c>
      <x:c r="X25" s="12">
        <x:v>6.5986700000000003</x:v>
      </x:c>
      <x:c r="Y25" s="14" t="s">
        <x:v>154</x:v>
      </x:c>
      <x:c r="Z25" s="11">
        <x:v>489.06847000000005</x:v>
      </x:c>
      <x:c r="AA25" s="12">
        <x:v>3.7488600000000005</x:v>
      </x:c>
      <x:c r="AB25" s="14" t="s">
        <x:v>154</x:v>
      </x:c>
      <x:c r="AC25" s="11">
        <x:v>598.95952</x:v>
      </x:c>
      <x:c r="AD25" s="12">
        <x:v>3.2070800000000004</x:v>
      </x:c>
      <x:c r="AE25" s="13" t="s">
        <x:v>154</x:v>
      </x:c>
      <x:c r="AF25" s="11">
        <x:v>30.229410000000001</x:v>
      </x:c>
      <x:c r="AG25" s="12">
        <x:v>3.0336600000000002</x:v>
      </x:c>
      <x:c r="AH25" s="13" t="s">
        <x:v>154</x:v>
      </x:c>
      <x:c r="AI25" s="16">
        <x:v>3.3833500000000001</x:v>
      </x:c>
      <x:c r="AJ25" s="12">
        <x:v>1.9772200000000002</x:v>
      </x:c>
      <x:c r="AK25" s="13" t="s">
        <x:v>154</x:v>
      </x:c>
      <x:c r="AL25" s="11">
        <x:v>24.823710000000002</x:v>
      </x:c>
      <x:c r="AM25" s="12">
        <x:v>6.6522700000000006</x:v>
      </x:c>
      <x:c r="AN25" s="14" t="s">
        <x:v>154</x:v>
      </x:c>
      <x:c r="AO25" s="11">
        <x:v>31.818230000000003</x:v>
      </x:c>
      <x:c r="AP25" s="12">
        <x:v>4.2449900000000005</x:v>
      </x:c>
      <x:c r="AQ25" s="14" t="s">
        <x:v>154</x:v>
      </x:c>
      <x:c r="AR25" s="11">
        <x:v>33.508700000000005</x:v>
      </x:c>
      <x:c r="AS25" s="12">
        <x:v>3.9387600000000003</x:v>
      </x:c>
      <x:c r="AT25" s="15" t="s">
        <x:v>154</x:v>
      </x:c>
    </x:row>
    <x:row r="26" spans="1:46" x14ac:dyDescent="0.25">
      <x:c r="A26" s="10" t="s">
        <x:v>168</x:v>
      </x:c>
      <x:c r="B26" s="11">
        <x:v>422.91639000000004</x:v>
      </x:c>
      <x:c r="C26" s="12">
        <x:v>3.8603200000000002</x:v>
      </x:c>
      <x:c r="D26" s="13" t="s">
        <x:v>154</x:v>
      </x:c>
      <x:c r="E26" s="11">
        <x:v>101.67034000000001</x:v>
      </x:c>
      <x:c r="F26" s="12">
        <x:v>2.01112</x:v>
      </x:c>
      <x:c r="G26" s="13" t="s">
        <x:v>154</x:v>
      </x:c>
      <x:c r="H26" s="11">
        <x:v>288.81174000000004</x:v>
      </x:c>
      <x:c r="I26" s="12">
        <x:v>5.7843400000000003</x:v>
      </x:c>
      <x:c r="J26" s="14" t="s">
        <x:v>154</x:v>
      </x:c>
      <x:c r="K26" s="11">
        <x:v>424.83820000000003</x:v>
      </x:c>
      <x:c r="L26" s="12">
        <x:v>4.5456400000000006</x:v>
      </x:c>
      <x:c r="M26" s="14" t="s">
        <x:v>154</x:v>
      </x:c>
      <x:c r="N26" s="11">
        <x:v>553.47019</x:v>
      </x:c>
      <x:c r="O26" s="12">
        <x:v>5.4374400000000005</x:v>
      </x:c>
      <x:c r="P26" s="13" t="s">
        <x:v>154</x:v>
      </x:c>
      <x:c r="Q26" s="11">
        <x:v>441.96678000000003</x:v>
      </x:c>
      <x:c r="R26" s="12">
        <x:v>4.6870800000000008</x:v>
      </x:c>
      <x:c r="S26" s="13" t="s">
        <x:v>154</x:v>
      </x:c>
      <x:c r="T26" s="11">
        <x:v>106.96904000000001</x:v>
      </x:c>
      <x:c r="U26" s="12">
        <x:v>2.3650500000000001</x:v>
      </x:c>
      <x:c r="V26" s="14" t="s">
        <x:v>154</x:v>
      </x:c>
      <x:c r="W26" s="11">
        <x:v>299.95393000000001</x:v>
      </x:c>
      <x:c r="X26" s="12">
        <x:v>5.8331100000000005</x:v>
      </x:c>
      <x:c r="Y26" s="14" t="s">
        <x:v>154</x:v>
      </x:c>
      <x:c r="Z26" s="11">
        <x:v>444.03612000000004</x:v>
      </x:c>
      <x:c r="AA26" s="12">
        <x:v>4.9902300000000004</x:v>
      </x:c>
      <x:c r="AB26" s="14" t="s">
        <x:v>154</x:v>
      </x:c>
      <x:c r="AC26" s="11">
        <x:v>578.82942000000003</x:v>
      </x:c>
      <x:c r="AD26" s="12">
        <x:v>6.5450300000000006</x:v>
      </x:c>
      <x:c r="AE26" s="13" t="s">
        <x:v>154</x:v>
      </x:c>
      <x:c r="AF26" s="11">
        <x:v>19.05039</x:v>
      </x:c>
      <x:c r="AG26" s="12">
        <x:v>3.5644500000000003</x:v>
      </x:c>
      <x:c r="AH26" s="13" t="s">
        <x:v>154</x:v>
      </x:c>
      <x:c r="AI26" s="16">
        <x:v>5.2986900000000006</x:v>
      </x:c>
      <x:c r="AJ26" s="12">
        <x:v>2.3588100000000001</x:v>
      </x:c>
      <x:c r="AK26" s="13" t="s">
        <x:v>154</x:v>
      </x:c>
      <x:c r="AL26" s="11">
        <x:v>11.142190000000001</x:v>
      </x:c>
      <x:c r="AM26" s="12">
        <x:v>8.0482800000000001</x:v>
      </x:c>
      <x:c r="AN26" s="14" t="s">
        <x:v>154</x:v>
      </x:c>
      <x:c r="AO26" s="11">
        <x:v>19.19792</x:v>
      </x:c>
      <x:c r="AP26" s="12">
        <x:v>4.0909900000000006</x:v>
      </x:c>
      <x:c r="AQ26" s="14" t="s">
        <x:v>154</x:v>
      </x:c>
      <x:c r="AR26" s="11">
        <x:v>25.359240000000003</x:v>
      </x:c>
      <x:c r="AS26" s="12">
        <x:v>5.6369800000000003</x:v>
      </x:c>
      <x:c r="AT26" s="15" t="s">
        <x:v>154</x:v>
      </x:c>
    </x:row>
    <x:row r="27" spans="1:46" x14ac:dyDescent="0.25">
      <x:c r="A27" s="10" t="s">
        <x:v>169</x:v>
      </x:c>
      <x:c r="B27" s="11">
        <x:v>442.45638000000002</x:v>
      </x:c>
      <x:c r="C27" s="12">
        <x:v>2.9110900000000002</x:v>
      </x:c>
      <x:c r="D27" s="13" t="s">
        <x:v>154</x:v>
      </x:c>
      <x:c r="E27" s="11">
        <x:v>80.995090000000005</x:v>
      </x:c>
      <x:c r="F27" s="12">
        <x:v>1.5675100000000002</x:v>
      </x:c>
      <x:c r="G27" s="13" t="s">
        <x:v>154</x:v>
      </x:c>
      <x:c r="H27" s="11">
        <x:v>336.04519000000005</x:v>
      </x:c>
      <x:c r="I27" s="12">
        <x:v>3.6442200000000002</x:v>
      </x:c>
      <x:c r="J27" s="14" t="s">
        <x:v>154</x:v>
      </x:c>
      <x:c r="K27" s="11">
        <x:v>444.41078000000005</x:v>
      </x:c>
      <x:c r="L27" s="12">
        <x:v>3.0176900000000004</x:v>
      </x:c>
      <x:c r="M27" s="14" t="s">
        <x:v>154</x:v>
      </x:c>
      <x:c r="N27" s="11">
        <x:v>544.82533000000001</x:v>
      </x:c>
      <x:c r="O27" s="12">
        <x:v>4.8220700000000001</x:v>
      </x:c>
      <x:c r="P27" s="13" t="s">
        <x:v>154</x:v>
      </x:c>
      <x:c r="Q27" s="11">
        <x:v>461.58379000000002</x:v>
      </x:c>
      <x:c r="R27" s="12">
        <x:v>2.7023200000000003</x:v>
      </x:c>
      <x:c r="S27" s="13" t="s">
        <x:v>154</x:v>
      </x:c>
      <x:c r="T27" s="11">
        <x:v>86.06665000000001</x:v>
      </x:c>
      <x:c r="U27" s="12">
        <x:v>1.5744600000000002</x:v>
      </x:c>
      <x:c r="V27" s="14" t="s">
        <x:v>154</x:v>
      </x:c>
      <x:c r="W27" s="11">
        <x:v>350.02266000000003</x:v>
      </x:c>
      <x:c r="X27" s="12">
        <x:v>4.6158600000000005</x:v>
      </x:c>
      <x:c r="Y27" s="14" t="s">
        <x:v>154</x:v>
      </x:c>
      <x:c r="Z27" s="11">
        <x:v>463.31277000000006</x:v>
      </x:c>
      <x:c r="AA27" s="12">
        <x:v>3.2707600000000001</x:v>
      </x:c>
      <x:c r="AB27" s="14" t="s">
        <x:v>154</x:v>
      </x:c>
      <x:c r="AC27" s="11">
        <x:v>570.36801000000003</x:v>
      </x:c>
      <x:c r="AD27" s="12">
        <x:v>3.3896300000000004</x:v>
      </x:c>
      <x:c r="AE27" s="13" t="s">
        <x:v>154</x:v>
      </x:c>
      <x:c r="AF27" s="11">
        <x:v>19.127410000000001</x:v>
      </x:c>
      <x:c r="AG27" s="12">
        <x:v>2.9492800000000003</x:v>
      </x:c>
      <x:c r="AH27" s="13" t="s">
        <x:v>154</x:v>
      </x:c>
      <x:c r="AI27" s="16">
        <x:v>5.0715700000000004</x:v>
      </x:c>
      <x:c r="AJ27" s="12">
        <x:v>1.9806800000000002</x:v>
      </x:c>
      <x:c r="AK27" s="13" t="s">
        <x:v>154</x:v>
      </x:c>
      <x:c r="AL27" s="11">
        <x:v>13.977480000000002</x:v>
      </x:c>
      <x:c r="AM27" s="12">
        <x:v>5.1154900000000003</x:v>
      </x:c>
      <x:c r="AN27" s="14" t="s">
        <x:v>154</x:v>
      </x:c>
      <x:c r="AO27" s="11">
        <x:v>18.902000000000001</x:v>
      </x:c>
      <x:c r="AP27" s="12">
        <x:v>3.7743400000000005</x:v>
      </x:c>
      <x:c r="AQ27" s="14" t="s">
        <x:v>154</x:v>
      </x:c>
      <x:c r="AR27" s="11">
        <x:v>25.542670000000001</x:v>
      </x:c>
      <x:c r="AS27" s="12">
        <x:v>5.2586500000000003</x:v>
      </x:c>
      <x:c r="AT27" s="15" t="s">
        <x:v>154</x:v>
      </x:c>
    </x:row>
    <x:row r="28" spans="1:46" x14ac:dyDescent="0.25">
      <x:c r="A28" s="10" t="s">
        <x:v>206</x:v>
      </x:c>
      <x:c r="B28" s="11">
        <x:v>466.59433000000001</x:v>
      </x:c>
      <x:c r="C28" s="12">
        <x:v>2.6146100000000003</x:v>
      </x:c>
      <x:c r="D28" s="13" t="s">
        <x:v>154</x:v>
      </x:c>
      <x:c r="E28" s="11">
        <x:v>96.170260000000013</x:v>
      </x:c>
      <x:c r="F28" s="12">
        <x:v>1.5476900000000002</x:v>
      </x:c>
      <x:c r="G28" s="13" t="s">
        <x:v>154</x:v>
      </x:c>
      <x:c r="H28" s="11">
        <x:v>334.17617000000001</x:v>
      </x:c>
      <x:c r="I28" s="12">
        <x:v>5.2753100000000002</x:v>
      </x:c>
      <x:c r="J28" s="14" t="s">
        <x:v>154</x:v>
      </x:c>
      <x:c r="K28" s="11">
        <x:v>475.34660000000002</x:v>
      </x:c>
      <x:c r="L28" s="12">
        <x:v>3.1197600000000003</x:v>
      </x:c>
      <x:c r="M28" s="14" t="s">
        <x:v>154</x:v>
      </x:c>
      <x:c r="N28" s="11">
        <x:v>582.4235900000001</x:v>
      </x:c>
      <x:c r="O28" s="12">
        <x:v>3.1430900000000004</x:v>
      </x:c>
      <x:c r="P28" s="13" t="s">
        <x:v>154</x:v>
      </x:c>
      <x:c r="Q28" s="11">
        <x:v>460.98097000000001</x:v>
      </x:c>
      <x:c r="R28" s="12">
        <x:v>2.9549600000000003</x:v>
      </x:c>
      <x:c r="S28" s="13" t="s">
        <x:v>154</x:v>
      </x:c>
      <x:c r="T28" s="11">
        <x:v>111.08732000000001</x:v>
      </x:c>
      <x:c r="U28" s="12">
        <x:v>1.7923600000000002</x:v>
      </x:c>
      <x:c r="V28" s="14" t="s">
        <x:v>154</x:v>
      </x:c>
      <x:c r="W28" s="11">
        <x:v>309.79369000000003</x:v>
      </x:c>
      <x:c r="X28" s="12">
        <x:v>4.8190900000000001</x:v>
      </x:c>
      <x:c r="Y28" s="14" t="s">
        <x:v>154</x:v>
      </x:c>
      <x:c r="Z28" s="11">
        <x:v>466.08977000000004</x:v>
      </x:c>
      <x:c r="AA28" s="12">
        <x:v>3.9287400000000003</x:v>
      </x:c>
      <x:c r="AB28" s="14" t="s">
        <x:v>154</x:v>
      </x:c>
      <x:c r="AC28" s="11">
        <x:v>603.12146000000007</x:v>
      </x:c>
      <x:c r="AD28" s="12">
        <x:v>4.6595200000000006</x:v>
      </x:c>
      <x:c r="AE28" s="13" t="s">
        <x:v>154</x:v>
      </x:c>
      <x:c r="AF28" s="11">
        <x:v>-5.6133600000000001</x:v>
      </x:c>
      <x:c r="AG28" s="12">
        <x:v>3.9705300000000001</x:v>
      </x:c>
      <x:c r="AH28" s="13" t="s">
        <x:v>154</x:v>
      </x:c>
      <x:c r="AI28" s="16">
        <x:v>14.917060000000001</x:v>
      </x:c>
      <x:c r="AJ28" s="12">
        <x:v>2.5682700000000001</x:v>
      </x:c>
      <x:c r="AK28" s="13" t="s">
        <x:v>154</x:v>
      </x:c>
      <x:c r="AL28" s="11">
        <x:v>-24.382490000000001</x:v>
      </x:c>
      <x:c r="AM28" s="12">
        <x:v>7.7624400000000007</x:v>
      </x:c>
      <x:c r="AN28" s="14" t="s">
        <x:v>154</x:v>
      </x:c>
      <x:c r="AO28" s="11">
        <x:v>-9.2568200000000012</x:v>
      </x:c>
      <x:c r="AP28" s="12">
        <x:v>4.7793100000000006</x:v>
      </x:c>
      <x:c r="AQ28" s="14" t="s">
        <x:v>154</x:v>
      </x:c>
      <x:c r="AR28" s="11">
        <x:v>20.697870000000002</x:v>
      </x:c>
      <x:c r="AS28" s="12">
        <x:v>5.8182</x:v>
      </x:c>
      <x:c r="AT28" s="15" t="s">
        <x:v>154</x:v>
      </x:c>
    </x:row>
    <x:row r="29" spans="1:46" x14ac:dyDescent="0.25">
      <x:c r="A29" s="10" t="s">
        <x:v>207</x:v>
      </x:c>
      <x:c r="B29" s="11">
        <x:v>432.97580000000005</x:v>
      </x:c>
      <x:c r="C29" s="12">
        <x:v>2.1535100000000003</x:v>
      </x:c>
      <x:c r="D29" s="13" t="s">
        <x:v>154</x:v>
      </x:c>
      <x:c r="E29" s="11">
        <x:v>113.04730000000001</x:v>
      </x:c>
      <x:c r="F29" s="12">
        <x:v>1.9358700000000002</x:v>
      </x:c>
      <x:c r="G29" s="13" t="s">
        <x:v>154</x:v>
      </x:c>
      <x:c r="H29" s="11">
        <x:v>281.44151000000005</x:v>
      </x:c>
      <x:c r="I29" s="12">
        <x:v>5.93527</x:v>
      </x:c>
      <x:c r="J29" s="14" t="s">
        <x:v>154</x:v>
      </x:c>
      <x:c r="K29" s="11">
        <x:v>438.89130000000006</x:v>
      </x:c>
      <x:c r="L29" s="12">
        <x:v>3.0631900000000001</x:v>
      </x:c>
      <x:c r="M29" s="14" t="s">
        <x:v>154</x:v>
      </x:c>
      <x:c r="N29" s="11">
        <x:v>572.30335000000002</x:v>
      </x:c>
      <x:c r="O29" s="12">
        <x:v>3.9872500000000004</x:v>
      </x:c>
      <x:c r="P29" s="13" t="s">
        <x:v>154</x:v>
      </x:c>
      <x:c r="Q29" s="11">
        <x:v>421.17836000000005</x:v>
      </x:c>
      <x:c r="R29" s="12">
        <x:v>2.8001400000000003</x:v>
      </x:c>
      <x:c r="S29" s="13" t="s">
        <x:v>154</x:v>
      </x:c>
      <x:c r="T29" s="11">
        <x:v>126.68646000000001</x:v>
      </x:c>
      <x:c r="U29" s="12">
        <x:v>1.9655100000000001</x:v>
      </x:c>
      <x:c r="V29" s="14" t="s">
        <x:v>154</x:v>
      </x:c>
      <x:c r="W29" s="11">
        <x:v>253.77162000000001</x:v>
      </x:c>
      <x:c r="X29" s="12">
        <x:v>4.3190100000000005</x:v>
      </x:c>
      <x:c r="Y29" s="14" t="s">
        <x:v>154</x:v>
      </x:c>
      <x:c r="Z29" s="11">
        <x:v>424.80679000000003</x:v>
      </x:c>
      <x:c r="AA29" s="12">
        <x:v>3.8879600000000005</x:v>
      </x:c>
      <x:c r="AB29" s="14" t="s">
        <x:v>154</x:v>
      </x:c>
      <x:c r="AC29" s="11">
        <x:v>582.48877000000005</x:v>
      </x:c>
      <x:c r="AD29" s="12">
        <x:v>4.2929500000000003</x:v>
      </x:c>
      <x:c r="AE29" s="13" t="s">
        <x:v>154</x:v>
      </x:c>
      <x:c r="AF29" s="11">
        <x:v>-11.797440000000002</x:v>
      </x:c>
      <x:c r="AG29" s="12">
        <x:v>3.2401500000000003</x:v>
      </x:c>
      <x:c r="AH29" s="13" t="s">
        <x:v>154</x:v>
      </x:c>
      <x:c r="AI29" s="16">
        <x:v>13.63916</x:v>
      </x:c>
      <x:c r="AJ29" s="12">
        <x:v>2.8277800000000002</x:v>
      </x:c>
      <x:c r="AK29" s="13" t="s">
        <x:v>154</x:v>
      </x:c>
      <x:c r="AL29" s="11">
        <x:v>-27.669890000000002</x:v>
      </x:c>
      <x:c r="AM29" s="12">
        <x:v>7.183790000000001</x:v>
      </x:c>
      <x:c r="AN29" s="14" t="s">
        <x:v>154</x:v>
      </x:c>
      <x:c r="AO29" s="11">
        <x:v>-14.084510000000002</x:v>
      </x:c>
      <x:c r="AP29" s="12">
        <x:v>4.6991000000000005</x:v>
      </x:c>
      <x:c r="AQ29" s="14" t="s">
        <x:v>154</x:v>
      </x:c>
      <x:c r="AR29" s="11">
        <x:v>10.185410000000001</x:v>
      </x:c>
      <x:c r="AS29" s="12">
        <x:v>5.5700200000000004</x:v>
      </x:c>
      <x:c r="AT29" s="15" t="s">
        <x:v>154</x:v>
      </x:c>
    </x:row>
    <x:row r="30" spans="1:46" x14ac:dyDescent="0.25">
      <x:c r="A30" s="10" t="s">
        <x:v>170</x:v>
      </x:c>
      <x:c r="B30" s="11">
        <x:v>510.46633000000003</x:v>
      </x:c>
      <x:c r="C30" s="12">
        <x:v>2.40042</x:v>
      </x:c>
      <x:c r="D30" s="13" t="s">
        <x:v>154</x:v>
      </x:c>
      <x:c r="E30" s="11">
        <x:v>85.274480000000011</x:v>
      </x:c>
      <x:c r="F30" s="12">
        <x:v>1.9109900000000002</x:v>
      </x:c>
      <x:c r="G30" s="13" t="s">
        <x:v>154</x:v>
      </x:c>
      <x:c r="H30" s="11">
        <x:v>398.20792000000006</x:v>
      </x:c>
      <x:c r="I30" s="12">
        <x:v>4.7955300000000003</x:v>
      </x:c>
      <x:c r="J30" s="14" t="s">
        <x:v>154</x:v>
      </x:c>
      <x:c r="K30" s="11">
        <x:v>515.46342000000004</x:v>
      </x:c>
      <x:c r="L30" s="12">
        <x:v>3.0177200000000002</x:v>
      </x:c>
      <x:c r="M30" s="14" t="s">
        <x:v>154</x:v>
      </x:c>
      <x:c r="N30" s="11">
        <x:v>615.00052000000005</x:v>
      </x:c>
      <x:c r="O30" s="12">
        <x:v>3.2493900000000004</x:v>
      </x:c>
      <x:c r="P30" s="13" t="s">
        <x:v>154</x:v>
      </x:c>
      <x:c r="Q30" s="11">
        <x:v>522.12687000000005</x:v>
      </x:c>
      <x:c r="R30" s="12">
        <x:v>3.2021500000000001</x:v>
      </x:c>
      <x:c r="S30" s="13" t="s">
        <x:v>154</x:v>
      </x:c>
      <x:c r="T30" s="11">
        <x:v>95.775370000000009</x:v>
      </x:c>
      <x:c r="U30" s="12">
        <x:v>1.8758600000000001</x:v>
      </x:c>
      <x:c r="V30" s="14" t="s">
        <x:v>154</x:v>
      </x:c>
      <x:c r="W30" s="11">
        <x:v>393.25922000000003</x:v>
      </x:c>
      <x:c r="X30" s="12">
        <x:v>5.46706</x:v>
      </x:c>
      <x:c r="Y30" s="14" t="s">
        <x:v>154</x:v>
      </x:c>
      <x:c r="Z30" s="11">
        <x:v>527.10458000000006</x:v>
      </x:c>
      <x:c r="AA30" s="12">
        <x:v>3.6991700000000005</x:v>
      </x:c>
      <x:c r="AB30" s="14" t="s">
        <x:v>154</x:v>
      </x:c>
      <x:c r="AC30" s="11">
        <x:v>642.27127000000007</x:v>
      </x:c>
      <x:c r="AD30" s="12">
        <x:v>4.2174900000000006</x:v>
      </x:c>
      <x:c r="AE30" s="13" t="s">
        <x:v>154</x:v>
      </x:c>
      <x:c r="AF30" s="11">
        <x:v>11.660540000000001</x:v>
      </x:c>
      <x:c r="AG30" s="12">
        <x:v>3.1871200000000002</x:v>
      </x:c>
      <x:c r="AH30" s="13" t="s">
        <x:v>154</x:v>
      </x:c>
      <x:c r="AI30" s="16">
        <x:v>10.50089</x:v>
      </x:c>
      <x:c r="AJ30" s="12">
        <x:v>2.2849700000000004</x:v>
      </x:c>
      <x:c r="AK30" s="13" t="s">
        <x:v>154</x:v>
      </x:c>
      <x:c r="AL30" s="11">
        <x:v>-4.9487000000000005</x:v>
      </x:c>
      <x:c r="AM30" s="12">
        <x:v>6.4688400000000001</x:v>
      </x:c>
      <x:c r="AN30" s="14" t="s">
        <x:v>154</x:v>
      </x:c>
      <x:c r="AO30" s="11">
        <x:v>11.641160000000001</x:v>
      </x:c>
      <x:c r="AP30" s="12">
        <x:v>4.1485099999999999</x:v>
      </x:c>
      <x:c r="AQ30" s="14" t="s">
        <x:v>154</x:v>
      </x:c>
      <x:c r="AR30" s="11">
        <x:v>27.270750000000003</x:v>
      </x:c>
      <x:c r="AS30" s="12">
        <x:v>4.8546100000000001</x:v>
      </x:c>
      <x:c r="AT30" s="15" t="s">
        <x:v>154</x:v>
      </x:c>
    </x:row>
    <x:row r="31" spans="1:46" x14ac:dyDescent="0.25">
      <x:c r="A31" s="10" t="s">
        <x:v>171</x:v>
      </x:c>
      <x:c r="B31" s="11">
        <x:v>499.22399000000001</x:v>
      </x:c>
      <x:c r="C31" s="12">
        <x:v>2.7792500000000002</x:v>
      </x:c>
      <x:c r="D31" s="13" t="s">
        <x:v>154</x:v>
      </x:c>
      <x:c r="E31" s="11">
        <x:v>88.589960000000005</x:v>
      </x:c>
      <x:c r="F31" s="12">
        <x:v>2.0223300000000002</x:v>
      </x:c>
      <x:c r="G31" s="13" t="s">
        <x:v>154</x:v>
      </x:c>
      <x:c r="H31" s="11">
        <x:v>383.62132000000003</x:v>
      </x:c>
      <x:c r="I31" s="12">
        <x:v>4.8215300000000001</x:v>
      </x:c>
      <x:c r="J31" s="14" t="s">
        <x:v>154</x:v>
      </x:c>
      <x:c r="K31" s="11">
        <x:v>501.78400000000005</x:v>
      </x:c>
      <x:c r="L31" s="12">
        <x:v>3.7185500000000005</x:v>
      </x:c>
      <x:c r="M31" s="14" t="s">
        <x:v>154</x:v>
      </x:c>
      <x:c r="N31" s="11">
        <x:v>610.01041000000009</x:v>
      </x:c>
      <x:c r="O31" s="12">
        <x:v>4.2338400000000007</x:v>
      </x:c>
      <x:c r="P31" s="13" t="s">
        <x:v>154</x:v>
      </x:c>
      <x:c r="Q31" s="11">
        <x:v>512.26232000000005</x:v>
      </x:c>
      <x:c r="R31" s="12">
        <x:v>2.6688000000000001</x:v>
      </x:c>
      <x:c r="S31" s="13" t="s">
        <x:v>154</x:v>
      </x:c>
      <x:c r="T31" s="11">
        <x:v>94.894320000000008</x:v>
      </x:c>
      <x:c r="U31" s="12">
        <x:v>1.8837300000000001</x:v>
      </x:c>
      <x:c r="V31" s="14" t="s">
        <x:v>154</x:v>
      </x:c>
      <x:c r="W31" s="11">
        <x:v>385.37059000000005</x:v>
      </x:c>
      <x:c r="X31" s="12">
        <x:v>5.0658900000000004</x:v>
      </x:c>
      <x:c r="Y31" s="14" t="s">
        <x:v>154</x:v>
      </x:c>
      <x:c r="Z31" s="11">
        <x:v>516.78513000000009</x:v>
      </x:c>
      <x:c r="AA31" s="12">
        <x:v>3.9912700000000005</x:v>
      </x:c>
      <x:c r="AB31" s="14" t="s">
        <x:v>154</x:v>
      </x:c>
      <x:c r="AC31" s="11">
        <x:v>630.01332000000002</x:v>
      </x:c>
      <x:c r="AD31" s="12">
        <x:v>4.9473700000000003</x:v>
      </x:c>
      <x:c r="AE31" s="13" t="s">
        <x:v>154</x:v>
      </x:c>
      <x:c r="AF31" s="11">
        <x:v>13.038320000000001</x:v>
      </x:c>
      <x:c r="AG31" s="12">
        <x:v>2.8632700000000004</x:v>
      </x:c>
      <x:c r="AH31" s="13" t="s">
        <x:v>154</x:v>
      </x:c>
      <x:c r="AI31" s="16">
        <x:v>6.3043600000000009</x:v>
      </x:c>
      <x:c r="AJ31" s="12">
        <x:v>2.7009700000000003</x:v>
      </x:c>
      <x:c r="AK31" s="13" t="s">
        <x:v>154</x:v>
      </x:c>
      <x:c r="AL31" s="11">
        <x:v>1.7492700000000001</x:v>
      </x:c>
      <x:c r="AM31" s="12">
        <x:v>6.4568000000000003</x:v>
      </x:c>
      <x:c r="AN31" s="14" t="s">
        <x:v>154</x:v>
      </x:c>
      <x:c r="AO31" s="11">
        <x:v>15.001130000000002</x:v>
      </x:c>
      <x:c r="AP31" s="12">
        <x:v>4.5273400000000006</x:v>
      </x:c>
      <x:c r="AQ31" s="14" t="s">
        <x:v>154</x:v>
      </x:c>
      <x:c r="AR31" s="11">
        <x:v>20.00291</x:v>
      </x:c>
      <x:c r="AS31" s="12">
        <x:v>6.4080600000000008</x:v>
      </x:c>
      <x:c r="AT31" s="15" t="s">
        <x:v>154</x:v>
      </x:c>
    </x:row>
    <x:row r="32" spans="1:46" x14ac:dyDescent="0.25">
      <x:c r="A32" s="10" t="s">
        <x:v>208</x:v>
      </x:c>
      <x:c r="B32" s="11">
        <x:v>375.99405000000002</x:v>
      </x:c>
      <x:c r="C32" s="12">
        <x:v>3.0776400000000002</x:v>
      </x:c>
      <x:c r="D32" s="13" t="s">
        <x:v>154</x:v>
      </x:c>
      <x:c r="E32" s="11">
        <x:v>96.73463000000001</x:v>
      </x:c>
      <x:c r="F32" s="12">
        <x:v>1.7296900000000002</x:v>
      </x:c>
      <x:c r="G32" s="13" t="s">
        <x:v>154</x:v>
      </x:c>
      <x:c r="H32" s="11">
        <x:v>249.85219000000001</x:v>
      </x:c>
      <x:c r="I32" s="12">
        <x:v>4.6679200000000005</x:v>
      </x:c>
      <x:c r="J32" s="14" t="s">
        <x:v>154</x:v>
      </x:c>
      <x:c r="K32" s="11">
        <x:v>377.19483000000002</x:v>
      </x:c>
      <x:c r="L32" s="12">
        <x:v>3.7427000000000001</x:v>
      </x:c>
      <x:c r="M32" s="14" t="s">
        <x:v>154</x:v>
      </x:c>
      <x:c r="N32" s="11">
        <x:v>500.38521000000003</x:v>
      </x:c>
      <x:c r="O32" s="12">
        <x:v>4.9583200000000005</x:v>
      </x:c>
      <x:c r="P32" s="13" t="s">
        <x:v>154</x:v>
      </x:c>
      <x:c r="Q32" s="11">
        <x:v>381.83788000000004</x:v>
      </x:c>
      <x:c r="R32" s="12">
        <x:v>3.2710400000000002</x:v>
      </x:c>
      <x:c r="S32" s="13" t="s">
        <x:v>154</x:v>
      </x:c>
      <x:c r="T32" s="11">
        <x:v>104.71437</x:v>
      </x:c>
      <x:c r="U32" s="12">
        <x:v>1.7811000000000001</x:v>
      </x:c>
      <x:c r="V32" s="14" t="s">
        <x:v>154</x:v>
      </x:c>
      <x:c r="W32" s="11">
        <x:v>245.91992000000002</x:v>
      </x:c>
      <x:c r="X32" s="12">
        <x:v>4.7892200000000003</x:v>
      </x:c>
      <x:c r="Y32" s="14" t="s">
        <x:v>154</x:v>
      </x:c>
      <x:c r="Z32" s="11">
        <x:v>380.08634000000001</x:v>
      </x:c>
      <x:c r="AA32" s="12">
        <x:v>4.3975500000000007</x:v>
      </x:c>
      <x:c r="AB32" s="14" t="s">
        <x:v>154</x:v>
      </x:c>
      <x:c r="AC32" s="11">
        <x:v>519.17317000000003</x:v>
      </x:c>
      <x:c r="AD32" s="12">
        <x:v>4.77454</x:v>
      </x:c>
      <x:c r="AE32" s="13" t="s">
        <x:v>154</x:v>
      </x:c>
      <x:c r="AF32" s="11">
        <x:v>5.8438300000000005</x:v>
      </x:c>
      <x:c r="AG32" s="12">
        <x:v>2.7462900000000001</x:v>
      </x:c>
      <x:c r="AH32" s="13" t="s">
        <x:v>154</x:v>
      </x:c>
      <x:c r="AI32" s="16">
        <x:v>7.9797400000000005</x:v>
      </x:c>
      <x:c r="AJ32" s="12">
        <x:v>1.8636700000000002</x:v>
      </x:c>
      <x:c r="AK32" s="13" t="s">
        <x:v>154</x:v>
      </x:c>
      <x:c r="AL32" s="11">
        <x:v>-3.9322700000000004</x:v>
      </x:c>
      <x:c r="AM32" s="12">
        <x:v>5.3886000000000003</x:v>
      </x:c>
      <x:c r="AN32" s="14" t="s">
        <x:v>154</x:v>
      </x:c>
      <x:c r="AO32" s="11">
        <x:v>2.8915100000000002</x:v>
      </x:c>
      <x:c r="AP32" s="12">
        <x:v>4.0991600000000004</x:v>
      </x:c>
      <x:c r="AQ32" s="14" t="s">
        <x:v>154</x:v>
      </x:c>
      <x:c r="AR32" s="11">
        <x:v>18.787960000000002</x:v>
      </x:c>
      <x:c r="AS32" s="12">
        <x:v>5.1181900000000002</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415.11319000000003</x:v>
      </x:c>
      <x:c r="C34" s="12">
        <x:v>2.8001300000000002</x:v>
      </x:c>
      <x:c r="D34" s="13" t="s">
        <x:v>154</x:v>
      </x:c>
      <x:c r="E34" s="11">
        <x:v>90.23857000000001</x:v>
      </x:c>
      <x:c r="F34" s="12">
        <x:v>2.2883200000000001</x:v>
      </x:c>
      <x:c r="G34" s="13" t="s">
        <x:v>154</x:v>
      </x:c>
      <x:c r="H34" s="11">
        <x:v>297.19755000000004</x:v>
      </x:c>
      <x:c r="I34" s="12">
        <x:v>5.0043700000000007</x:v>
      </x:c>
      <x:c r="J34" s="14" t="s">
        <x:v>154</x:v>
      </x:c>
      <x:c r="K34" s="11">
        <x:v>420.09707000000003</x:v>
      </x:c>
      <x:c r="L34" s="12">
        <x:v>3.1424800000000004</x:v>
      </x:c>
      <x:c r="M34" s="14" t="s">
        <x:v>154</x:v>
      </x:c>
      <x:c r="N34" s="11">
        <x:v>527.07357000000002</x:v>
      </x:c>
      <x:c r="O34" s="12">
        <x:v>3.7422200000000001</x:v>
      </x:c>
      <x:c r="P34" s="13" t="s">
        <x:v>154</x:v>
      </x:c>
      <x:c r="Q34" s="11">
        <x:v>428.68717000000004</x:v>
      </x:c>
      <x:c r="R34" s="12">
        <x:v>2.6198400000000004</x:v>
      </x:c>
      <x:c r="S34" s="13" t="s">
        <x:v>154</x:v>
      </x:c>
      <x:c r="T34" s="11">
        <x:v>95.115560000000002</x:v>
      </x:c>
      <x:c r="U34" s="12">
        <x:v>1.6320100000000002</x:v>
      </x:c>
      <x:c r="V34" s="14" t="s">
        <x:v>154</x:v>
      </x:c>
      <x:c r="W34" s="11">
        <x:v>302.45569</x:v>
      </x:c>
      <x:c r="X34" s="12">
        <x:v>4.4861000000000004</x:v>
      </x:c>
      <x:c r="Y34" s="14" t="s">
        <x:v>154</x:v>
      </x:c>
      <x:c r="Z34" s="11">
        <x:v>433.68707000000006</x:v>
      </x:c>
      <x:c r="AA34" s="12">
        <x:v>3.3116500000000002</x:v>
      </x:c>
      <x:c r="AB34" s="14" t="s">
        <x:v>154</x:v>
      </x:c>
      <x:c r="AC34" s="11">
        <x:v>547.62835000000007</x:v>
      </x:c>
      <x:c r="AD34" s="12">
        <x:v>3.9707600000000003</x:v>
      </x:c>
      <x:c r="AE34" s="13" t="s">
        <x:v>154</x:v>
      </x:c>
      <x:c r="AF34" s="11">
        <x:v>13.57399</x:v>
      </x:c>
      <x:c r="AG34" s="12">
        <x:v>2.3585400000000001</x:v>
      </x:c>
      <x:c r="AH34" s="13" t="s">
        <x:v>154</x:v>
      </x:c>
      <x:c r="AI34" s="16">
        <x:v>4.8769900000000002</x:v>
      </x:c>
      <x:c r="AJ34" s="12">
        <x:v>2.3131200000000001</x:v>
      </x:c>
      <x:c r="AK34" s="13" t="s">
        <x:v>154</x:v>
      </x:c>
      <x:c r="AL34" s="11">
        <x:v>5.25814</x:v>
      </x:c>
      <x:c r="AM34" s="12">
        <x:v>5.8746500000000008</x:v>
      </x:c>
      <x:c r="AN34" s="14" t="s">
        <x:v>154</x:v>
      </x:c>
      <x:c r="AO34" s="11">
        <x:v>13.590000000000002</x:v>
      </x:c>
      <x:c r="AP34" s="12">
        <x:v>3.5619700000000001</x:v>
      </x:c>
      <x:c r="AQ34" s="14" t="s">
        <x:v>154</x:v>
      </x:c>
      <x:c r="AR34" s="11">
        <x:v>20.554780000000001</x:v>
      </x:c>
      <x:c r="AS34" s="12">
        <x:v>3.8973700000000004</x:v>
      </x:c>
      <x:c r="AT34" s="15" t="s">
        <x:v>154</x:v>
      </x:c>
    </x:row>
    <x:row r="35" spans="1:46" x14ac:dyDescent="0.25">
      <x:c r="A35" s="10" t="s">
        <x:v>211</x:v>
      </x:c>
      <x:c r="B35" s="11">
        <x:v>390.33516000000003</x:v>
      </x:c>
      <x:c r="C35" s="12">
        <x:v>2.7301100000000003</x:v>
      </x:c>
      <x:c r="D35" s="13" t="s">
        <x:v>154</x:v>
      </x:c>
      <x:c r="E35" s="11">
        <x:v>89.355900000000005</x:v>
      </x:c>
      <x:c r="F35" s="12">
        <x:v>1.7777800000000001</x:v>
      </x:c>
      <x:c r="G35" s="13" t="s">
        <x:v>154</x:v>
      </x:c>
      <x:c r="H35" s="11">
        <x:v>275.13055000000003</x:v>
      </x:c>
      <x:c r="I35" s="12">
        <x:v>4.4815200000000006</x:v>
      </x:c>
      <x:c r="J35" s="14" t="s">
        <x:v>154</x:v>
      </x:c>
      <x:c r="K35" s="11">
        <x:v>391.19341000000003</x:v>
      </x:c>
      <x:c r="L35" s="12">
        <x:v>2.9741900000000001</x:v>
      </x:c>
      <x:c r="M35" s="14" t="s">
        <x:v>154</x:v>
      </x:c>
      <x:c r="N35" s="11">
        <x:v>504.46586000000002</x:v>
      </x:c>
      <x:c r="O35" s="12">
        <x:v>4.7813400000000001</x:v>
      </x:c>
      <x:c r="P35" s="13" t="s">
        <x:v>154</x:v>
      </x:c>
      <x:c r="Q35" s="11">
        <x:v>412.49504000000002</x:v>
      </x:c>
      <x:c r="R35" s="12">
        <x:v>2.9715200000000004</x:v>
      </x:c>
      <x:c r="S35" s="13" t="s">
        <x:v>154</x:v>
      </x:c>
      <x:c r="T35" s="11">
        <x:v>93.792830000000009</x:v>
      </x:c>
      <x:c r="U35" s="12">
        <x:v>1.7114400000000001</x:v>
      </x:c>
      <x:c r="V35" s="14" t="s">
        <x:v>154</x:v>
      </x:c>
      <x:c r="W35" s="11">
        <x:v>291.22339000000005</x:v>
      </x:c>
      <x:c r="X35" s="12">
        <x:v>4.7114600000000006</x:v>
      </x:c>
      <x:c r="Y35" s="14" t="s">
        <x:v>154</x:v>
      </x:c>
      <x:c r="Z35" s="11">
        <x:v>412.75260000000003</x:v>
      </x:c>
      <x:c r="AA35" s="12">
        <x:v>3.2478200000000004</x:v>
      </x:c>
      <x:c r="AB35" s="14" t="s">
        <x:v>154</x:v>
      </x:c>
      <x:c r="AC35" s="11">
        <x:v>534.36981000000003</x:v>
      </x:c>
      <x:c r="AD35" s="12">
        <x:v>4.7681100000000001</x:v>
      </x:c>
      <x:c r="AE35" s="13" t="s">
        <x:v>154</x:v>
      </x:c>
      <x:c r="AF35" s="11">
        <x:v>22.159880000000001</x:v>
      </x:c>
      <x:c r="AG35" s="12">
        <x:v>2.7160500000000001</x:v>
      </x:c>
      <x:c r="AH35" s="13" t="s">
        <x:v>154</x:v>
      </x:c>
      <x:c r="AI35" s="16">
        <x:v>4.4369300000000003</x:v>
      </x:c>
      <x:c r="AJ35" s="12">
        <x:v>2.0970400000000002</x:v>
      </x:c>
      <x:c r="AK35" s="13" t="s">
        <x:v>154</x:v>
      </x:c>
      <x:c r="AL35" s="11">
        <x:v>16.092840000000002</x:v>
      </x:c>
      <x:c r="AM35" s="12">
        <x:v>5.7691600000000003</x:v>
      </x:c>
      <x:c r="AN35" s="14" t="s">
        <x:v>154</x:v>
      </x:c>
      <x:c r="AO35" s="11">
        <x:v>21.559190000000001</x:v>
      </x:c>
      <x:c r="AP35" s="12">
        <x:v>3.3587100000000003</x:v>
      </x:c>
      <x:c r="AQ35" s="14" t="s">
        <x:v>154</x:v>
      </x:c>
      <x:c r="AR35" s="11">
        <x:v>29.903950000000002</x:v>
      </x:c>
      <x:c r="AS35" s="12">
        <x:v>5.7122600000000006</x:v>
      </x:c>
      <x:c r="AT35" s="15" t="s">
        <x:v>154</x:v>
      </x:c>
    </x:row>
    <x:row r="36" spans="1:46" x14ac:dyDescent="0.25">
      <x:c r="A36" s="10" t="s">
        <x:v>172</x:v>
      </x:c>
      <x:c r="B36" s="11">
        <x:v>530.01737000000003</x:v>
      </x:c>
      <x:c r="C36" s="12">
        <x:v>1.9376600000000002</x:v>
      </x:c>
      <x:c r="D36" s="13" t="s">
        <x:v>154</x:v>
      </x:c>
      <x:c r="E36" s="11">
        <x:v>75.734050000000011</x:v>
      </x:c>
      <x:c r="F36" s="12">
        <x:v>1.3589200000000001</x:v>
      </x:c>
      <x:c r="G36" s="13" t="s">
        <x:v>154</x:v>
      </x:c>
      <x:c r="H36" s="11">
        <x:v>429.55749000000003</x:v>
      </x:c>
      <x:c r="I36" s="12">
        <x:v>3.2777600000000002</x:v>
      </x:c>
      <x:c r="J36" s="14" t="s">
        <x:v>154</x:v>
      </x:c>
      <x:c r="K36" s="11">
        <x:v>533.66340000000002</x:v>
      </x:c>
      <x:c r="L36" s="12">
        <x:v>2.28668</x:v>
      </x:c>
      <x:c r="M36" s="14" t="s">
        <x:v>154</x:v>
      </x:c>
      <x:c r="N36" s="11">
        <x:v>623.50477000000001</x:v>
      </x:c>
      <x:c r="O36" s="12">
        <x:v>3.3760700000000003</x:v>
      </x:c>
      <x:c r="P36" s="13" t="s">
        <x:v>154</x:v>
      </x:c>
      <x:c r="Q36" s="11">
        <x:v>551.28372000000002</x:v>
      </x:c>
      <x:c r="R36" s="12">
        <x:v>2.3770900000000004</x:v>
      </x:c>
      <x:c r="S36" s="13" t="s">
        <x:v>154</x:v>
      </x:c>
      <x:c r="T36" s="11">
        <x:v>85.391990000000007</x:v>
      </x:c>
      <x:c r="U36" s="12">
        <x:v>1.4307200000000002</x:v>
      </x:c>
      <x:c r="V36" s="14" t="s">
        <x:v>154</x:v>
      </x:c>
      <x:c r="W36" s="11">
        <x:v>439.32799000000006</x:v>
      </x:c>
      <x:c r="X36" s="12">
        <x:v>4.5448500000000003</x:v>
      </x:c>
      <x:c r="Y36" s="14" t="s">
        <x:v>154</x:v>
      </x:c>
      <x:c r="Z36" s="11">
        <x:v>554.80831000000001</x:v>
      </x:c>
      <x:c r="AA36" s="12">
        <x:v>2.8462900000000002</x:v>
      </x:c>
      <x:c r="AB36" s="14" t="s">
        <x:v>154</x:v>
      </x:c>
      <x:c r="AC36" s="11">
        <x:v>657.44681000000003</x:v>
      </x:c>
      <x:c r="AD36" s="12">
        <x:v>3.9147900000000004</x:v>
      </x:c>
      <x:c r="AE36" s="13" t="s">
        <x:v>154</x:v>
      </x:c>
      <x:c r="AF36" s="11">
        <x:v>21.266350000000003</x:v>
      </x:c>
      <x:c r="AG36" s="12">
        <x:v>2.5121500000000001</x:v>
      </x:c>
      <x:c r="AH36" s="13" t="s">
        <x:v>154</x:v>
      </x:c>
      <x:c r="AI36" s="16">
        <x:v>9.65794</x:v>
      </x:c>
      <x:c r="AJ36" s="12">
        <x:v>1.9562700000000002</x:v>
      </x:c>
      <x:c r="AK36" s="13" t="s">
        <x:v>154</x:v>
      </x:c>
      <x:c r="AL36" s="11">
        <x:v>9.7704900000000006</x:v>
      </x:c>
      <x:c r="AM36" s="12">
        <x:v>5.3383500000000002</x:v>
      </x:c>
      <x:c r="AN36" s="14" t="s">
        <x:v>154</x:v>
      </x:c>
      <x:c r="AO36" s="11">
        <x:v>21.144900000000003</x:v>
      </x:c>
      <x:c r="AP36" s="12">
        <x:v>2.8878500000000003</x:v>
      </x:c>
      <x:c r="AQ36" s="14" t="s">
        <x:v>154</x:v>
      </x:c>
      <x:c r="AR36" s="11">
        <x:v>33.942040000000006</x:v>
      </x:c>
      <x:c r="AS36" s="12">
        <x:v>4.4558300000000006</x:v>
      </x:c>
      <x:c r="AT36" s="15" t="s">
        <x:v>154</x:v>
      </x:c>
    </x:row>
    <x:row r="37" spans="1:46" x14ac:dyDescent="0.25">
      <x:c r="A37" s="10" t="s">
        <x:v>173</x:v>
      </x:c>
      <x:c r="B37" s="11">
        <x:v>508.59022000000004</x:v>
      </x:c>
      <x:c r="C37" s="12">
        <x:v>2.4836300000000002</x:v>
      </x:c>
      <x:c r="D37" s="13" t="s">
        <x:v>154</x:v>
      </x:c>
      <x:c r="E37" s="11">
        <x:v>90.989410000000007</x:v>
      </x:c>
      <x:c r="F37" s="12">
        <x:v>1.4743100000000002</x:v>
      </x:c>
      <x:c r="G37" s="13" t="s">
        <x:v>154</x:v>
      </x:c>
      <x:c r="H37" s="11">
        <x:v>388.98761000000002</x:v>
      </x:c>
      <x:c r="I37" s="12">
        <x:v>5.1052400000000002</x:v>
      </x:c>
      <x:c r="J37" s="14" t="s">
        <x:v>154</x:v>
      </x:c>
      <x:c r="K37" s="11">
        <x:v>513.60971000000006</x:v>
      </x:c>
      <x:c r="L37" s="12">
        <x:v>2.7429300000000003</x:v>
      </x:c>
      <x:c r="M37" s="14" t="s">
        <x:v>154</x:v>
      </x:c>
      <x:c r="N37" s="11">
        <x:v>621.04503</x:v>
      </x:c>
      <x:c r="O37" s="12">
        <x:v>3.0322600000000004</x:v>
      </x:c>
      <x:c r="P37" s="13" t="s">
        <x:v>154</x:v>
      </x:c>
      <x:c r="Q37" s="11">
        <x:v>504.76004000000006</x:v>
      </x:c>
      <x:c r="R37" s="12">
        <x:v>2.5809000000000002</x:v>
      </x:c>
      <x:c r="S37" s="13" t="s">
        <x:v>154</x:v>
      </x:c>
      <x:c r="T37" s="11">
        <x:v>105.04862000000001</x:v>
      </x:c>
      <x:c r="U37" s="12">
        <x:v>1.6976900000000001</x:v>
      </x:c>
      <x:c r="V37" s="14" t="s">
        <x:v>154</x:v>
      </x:c>
      <x:c r="W37" s="11">
        <x:v>361.59048000000001</x:v>
      </x:c>
      <x:c r="X37" s="12">
        <x:v>4.9372600000000002</x:v>
      </x:c>
      <x:c r="Y37" s="14" t="s">
        <x:v>154</x:v>
      </x:c>
      <x:c r="Z37" s="11">
        <x:v>511.92906000000005</x:v>
      </x:c>
      <x:c r="AA37" s="12">
        <x:v>2.9330900000000004</x:v>
      </x:c>
      <x:c r="AB37" s="14" t="s">
        <x:v>154</x:v>
      </x:c>
      <x:c r="AC37" s="11">
        <x:v>634.60639000000003</x:v>
      </x:c>
      <x:c r="AD37" s="12">
        <x:v>3.9333600000000004</x:v>
      </x:c>
      <x:c r="AE37" s="13" t="s">
        <x:v>154</x:v>
      </x:c>
      <x:c r="AF37" s="11">
        <x:v>-3.8301800000000004</x:v>
      </x:c>
      <x:c r="AG37" s="12">
        <x:v>2.7147900000000003</x:v>
      </x:c>
      <x:c r="AH37" s="13" t="s">
        <x:v>154</x:v>
      </x:c>
      <x:c r="AI37" s="16">
        <x:v>14.059210000000002</x:v>
      </x:c>
      <x:c r="AJ37" s="12">
        <x:v>2.0722100000000001</x:v>
      </x:c>
      <x:c r="AK37" s="13" t="s">
        <x:v>154</x:v>
      </x:c>
      <x:c r="AL37" s="11">
        <x:v>-27.397120000000001</x:v>
      </x:c>
      <x:c r="AM37" s="12">
        <x:v>6.2130600000000005</x:v>
      </x:c>
      <x:c r="AN37" s="14" t="s">
        <x:v>154</x:v>
      </x:c>
      <x:c r="AO37" s="11">
        <x:v>-1.6806500000000002</x:v>
      </x:c>
      <x:c r="AP37" s="12">
        <x:v>3.1221800000000002</x:v>
      </x:c>
      <x:c r="AQ37" s="14" t="s">
        <x:v>154</x:v>
      </x:c>
      <x:c r="AR37" s="11">
        <x:v>13.561350000000001</x:v>
      </x:c>
      <x:c r="AS37" s="12">
        <x:v>4.5902400000000005</x:v>
      </x:c>
      <x:c r="AT37" s="15" t="s">
        <x:v>154</x:v>
      </x:c>
    </x:row>
    <x:row r="38" spans="1:46" x14ac:dyDescent="0.25">
      <x:c r="A38" s="10" t="s">
        <x:v>174</x:v>
      </x:c>
      <x:c r="B38" s="11">
        <x:v>491.93337000000002</x:v>
      </x:c>
      <x:c r="C38" s="12">
        <x:v>3.3203100000000001</x:v>
      </x:c>
      <x:c r="D38" s="13" t="s">
        <x:v>154</x:v>
      </x:c>
      <x:c r="E38" s="11">
        <x:v>98.600500000000011</x:v>
      </x:c>
      <x:c r="F38" s="12">
        <x:v>1.8456800000000002</x:v>
      </x:c>
      <x:c r="G38" s="13" t="s">
        <x:v>154</x:v>
      </x:c>
      <x:c r="H38" s="11">
        <x:v>360.01972000000001</x:v>
      </x:c>
      <x:c r="I38" s="12">
        <x:v>6.4263400000000006</x:v>
      </x:c>
      <x:c r="J38" s="14" t="s">
        <x:v>154</x:v>
      </x:c>
      <x:c r="K38" s="11">
        <x:v>498.89940000000001</x:v>
      </x:c>
      <x:c r="L38" s="12">
        <x:v>3.5959600000000003</x:v>
      </x:c>
      <x:c r="M38" s="14" t="s">
        <x:v>154</x:v>
      </x:c>
      <x:c r="N38" s="11">
        <x:v>611.23712</x:v>
      </x:c>
      <x:c r="O38" s="12">
        <x:v>3.8137500000000002</x:v>
      </x:c>
      <x:c r="P38" s="13" t="s">
        <x:v>154</x:v>
      </x:c>
      <x:c r="Q38" s="11">
        <x:v>502.83108000000004</x:v>
      </x:c>
      <x:c r="R38" s="12">
        <x:v>3.6727900000000004</x:v>
      </x:c>
      <x:c r="S38" s="13" t="s">
        <x:v>154</x:v>
      </x:c>
      <x:c r="T38" s="11">
        <x:v>111.77249</x:v>
      </x:c>
      <x:c r="U38" s="12">
        <x:v>1.8668500000000001</x:v>
      </x:c>
      <x:c r="V38" s="14" t="s">
        <x:v>154</x:v>
      </x:c>
      <x:c r="W38" s="11">
        <x:v>350.34241000000003</x:v>
      </x:c>
      <x:c r="X38" s="12">
        <x:v>5.9720900000000006</x:v>
      </x:c>
      <x:c r="Y38" s="14" t="s">
        <x:v>154</x:v>
      </x:c>
      <x:c r="Z38" s="11">
        <x:v>510.13660000000004</x:v>
      </x:c>
      <x:c r="AA38" s="12">
        <x:v>4.2804200000000003</x:v>
      </x:c>
      <x:c r="AB38" s="14" t="s">
        <x:v>154</x:v>
      </x:c>
      <x:c r="AC38" s="11">
        <x:v>643.38781000000006</x:v>
      </x:c>
      <x:c r="AD38" s="12">
        <x:v>4.6132500000000007</x:v>
      </x:c>
      <x:c r="AE38" s="13" t="s">
        <x:v>154</x:v>
      </x:c>
      <x:c r="AF38" s="11">
        <x:v>10.89771</x:v>
      </x:c>
      <x:c r="AG38" s="12">
        <x:v>3.7985200000000003</x:v>
      </x:c>
      <x:c r="AH38" s="13" t="s">
        <x:v>154</x:v>
      </x:c>
      <x:c r="AI38" s="16">
        <x:v>13.171990000000001</x:v>
      </x:c>
      <x:c r="AJ38" s="12">
        <x:v>2.2250900000000002</x:v>
      </x:c>
      <x:c r="AK38" s="13" t="s">
        <x:v>154</x:v>
      </x:c>
      <x:c r="AL38" s="11">
        <x:v>-9.6773000000000007</x:v>
      </x:c>
      <x:c r="AM38" s="12">
        <x:v>7.1925300000000005</x:v>
      </x:c>
      <x:c r="AN38" s="14" t="s">
        <x:v>154</x:v>
      </x:c>
      <x:c r="AO38" s="11">
        <x:v>11.237200000000001</x:v>
      </x:c>
      <x:c r="AP38" s="12">
        <x:v>4.5375700000000005</x:v>
      </x:c>
      <x:c r="AQ38" s="14" t="s">
        <x:v>154</x:v>
      </x:c>
      <x:c r="AR38" s="11">
        <x:v>32.150700000000001</x:v>
      </x:c>
      <x:c r="AS38" s="12">
        <x:v>5.2239900000000006</x:v>
      </x:c>
      <x:c r="AT38" s="15" t="s">
        <x:v>154</x:v>
      </x:c>
    </x:row>
    <x:row r="39" spans="1:46" x14ac:dyDescent="0.25">
      <x:c r="A39" s="10" t="s">
        <x:v>212</x:v>
      </x:c>
      <x:c r="B39" s="11">
        <x:v>409.30396000000002</x:v>
      </x:c>
      <x:c r="C39" s="12">
        <x:v>3.0766600000000004</x:v>
      </x:c>
      <x:c r="D39" s="13" t="s">
        <x:v>154</x:v>
      </x:c>
      <x:c r="E39" s="11">
        <x:v>101.94434000000001</x:v>
      </x:c>
      <x:c r="F39" s="12">
        <x:v>1.8793600000000001</x:v>
      </x:c>
      <x:c r="G39" s="13" t="s">
        <x:v>154</x:v>
      </x:c>
      <x:c r="H39" s="11">
        <x:v>277.81057000000004</x:v>
      </x:c>
      <x:c r="I39" s="12">
        <x:v>5.48665</x:v>
      </x:c>
      <x:c r="J39" s="14" t="s">
        <x:v>154</x:v>
      </x:c>
      <x:c r="K39" s="11">
        <x:v>411.69482000000005</x:v>
      </x:c>
      <x:c r="L39" s="12">
        <x:v>3.4934300000000005</x:v>
      </x:c>
      <x:c r="M39" s="14" t="s">
        <x:v>154</x:v>
      </x:c>
      <x:c r="N39" s="11">
        <x:v>538.88981000000001</x:v>
      </x:c>
      <x:c r="O39" s="12">
        <x:v>4.6484500000000004</x:v>
      </x:c>
      <x:c r="P39" s="13" t="s">
        <x:v>154</x:v>
      </x:c>
      <x:c r="Q39" s="11">
        <x:v>417.11759000000001</x:v>
      </x:c>
      <x:c r="R39" s="12">
        <x:v>3.6117500000000002</x:v>
      </x:c>
      <x:c r="S39" s="13" t="s">
        <x:v>154</x:v>
      </x:c>
      <x:c r="T39" s="11">
        <x:v>110.35145000000001</x:v>
      </x:c>
      <x:c r="U39" s="12">
        <x:v>2.4934700000000003</x:v>
      </x:c>
      <x:c r="V39" s="14" t="s">
        <x:v>154</x:v>
      </x:c>
      <x:c r="W39" s="11">
        <x:v>274.74421000000001</x:v>
      </x:c>
      <x:c r="X39" s="12">
        <x:v>5.50807</x:v>
      </x:c>
      <x:c r="Y39" s="14" t="s">
        <x:v>154</x:v>
      </x:c>
      <x:c r="Z39" s="11">
        <x:v>419.21977000000004</x:v>
      </x:c>
      <x:c r="AA39" s="12">
        <x:v>3.8108700000000004</x:v>
      </x:c>
      <x:c r="AB39" s="14" t="s">
        <x:v>154</x:v>
      </x:c>
      <x:c r="AC39" s="11">
        <x:v>556.79375000000005</x:v>
      </x:c>
      <x:c r="AD39" s="12">
        <x:v>5.3976400000000009</x:v>
      </x:c>
      <x:c r="AE39" s="13" t="s">
        <x:v>154</x:v>
      </x:c>
      <x:c r="AF39" s="11">
        <x:v>7.8136400000000004</x:v>
      </x:c>
      <x:c r="AG39" s="12">
        <x:v>3.7780300000000002</x:v>
      </x:c>
      <x:c r="AH39" s="13" t="s">
        <x:v>154</x:v>
      </x:c>
      <x:c r="AI39" s="16">
        <x:v>8.4071000000000016</x:v>
      </x:c>
      <x:c r="AJ39" s="12">
        <x:v>2.7581500000000001</x:v>
      </x:c>
      <x:c r="AK39" s="13" t="s">
        <x:v>154</x:v>
      </x:c>
      <x:c r="AL39" s="11">
        <x:v>-3.0663600000000004</x:v>
      </x:c>
      <x:c r="AM39" s="12">
        <x:v>6.9920300000000006</x:v>
      </x:c>
      <x:c r="AN39" s="14" t="s">
        <x:v>154</x:v>
      </x:c>
      <x:c r="AO39" s="11">
        <x:v>7.524960000000001</x:v>
      </x:c>
      <x:c r="AP39" s="12">
        <x:v>4.2855000000000008</x:v>
      </x:c>
      <x:c r="AQ39" s="14" t="s">
        <x:v>154</x:v>
      </x:c>
      <x:c r="AR39" s="11">
        <x:v>17.903950000000002</x:v>
      </x:c>
      <x:c r="AS39" s="12">
        <x:v>6.0841200000000004</x:v>
      </x:c>
      <x:c r="AT39" s="15" t="s">
        <x:v>154</x:v>
      </x:c>
    </x:row>
    <x:row r="40" spans="1:46" x14ac:dyDescent="0.25">
      <x:c r="A40" s="10" t="s">
        <x:v>175</x:v>
      </x:c>
      <x:c r="B40" s="11">
        <x:v>486.29146000000003</x:v>
      </x:c>
      <x:c r="C40" s="12">
        <x:v>3.1382000000000003</x:v>
      </x:c>
      <x:c r="D40" s="13" t="s">
        <x:v>154</x:v>
      </x:c>
      <x:c r="E40" s="11">
        <x:v>95.399240000000006</x:v>
      </x:c>
      <x:c r="F40" s="12">
        <x:v>1.7874500000000002</x:v>
      </x:c>
      <x:c r="G40" s="13" t="s">
        <x:v>154</x:v>
      </x:c>
      <x:c r="H40" s="11">
        <x:v>361.94823000000002</x:v>
      </x:c>
      <x:c r="I40" s="12">
        <x:v>5.1426500000000006</x:v>
      </x:c>
      <x:c r="J40" s="14" t="s">
        <x:v>154</x:v>
      </x:c>
      <x:c r="K40" s="11">
        <x:v>487.39514000000003</x:v>
      </x:c>
      <x:c r="L40" s="12">
        <x:v>3.5925600000000002</x:v>
      </x:c>
      <x:c r="M40" s="14" t="s">
        <x:v>154</x:v>
      </x:c>
      <x:c r="N40" s="11">
        <x:v>608.72037</x:v>
      </x:c>
      <x:c r="O40" s="12">
        <x:v>4.0015900000000002</x:v>
      </x:c>
      <x:c r="P40" s="13" t="s">
        <x:v>154</x:v>
      </x:c>
      <x:c r="Q40" s="11">
        <x:v>507.80231000000003</x:v>
      </x:c>
      <x:c r="R40" s="12">
        <x:v>3.1637900000000001</x:v>
      </x:c>
      <x:c r="S40" s="13" t="s">
        <x:v>154</x:v>
      </x:c>
      <x:c r="T40" s="11">
        <x:v>104.70663</x:v>
      </x:c>
      <x:c r="U40" s="12">
        <x:v>1.5204700000000002</x:v>
      </x:c>
      <x:c r="V40" s="14" t="s">
        <x:v>154</x:v>
      </x:c>
      <x:c r="W40" s="11">
        <x:v>371.31448</x:v>
      </x:c>
      <x:c r="X40" s="12">
        <x:v>4.9777100000000001</x:v>
      </x:c>
      <x:c r="Y40" s="14" t="s">
        <x:v>154</x:v>
      </x:c>
      <x:c r="Z40" s="11">
        <x:v>509.13979000000006</x:v>
      </x:c>
      <x:c r="AA40" s="12">
        <x:v>3.8655600000000003</x:v>
      </x:c>
      <x:c r="AB40" s="14" t="s">
        <x:v>154</x:v>
      </x:c>
      <x:c r="AC40" s="11">
        <x:v>644.07580000000007</x:v>
      </x:c>
      <x:c r="AD40" s="12">
        <x:v>4.5374400000000001</x:v>
      </x:c>
      <x:c r="AE40" s="13" t="s">
        <x:v>154</x:v>
      </x:c>
      <x:c r="AF40" s="11">
        <x:v>21.510850000000001</x:v>
      </x:c>
      <x:c r="AG40" s="12">
        <x:v>2.7786600000000004</x:v>
      </x:c>
      <x:c r="AH40" s="13" t="s">
        <x:v>154</x:v>
      </x:c>
      <x:c r="AI40" s="16">
        <x:v>9.3073800000000002</x:v>
      </x:c>
      <x:c r="AJ40" s="12">
        <x:v>2.0985200000000002</x:v>
      </x:c>
      <x:c r="AK40" s="13" t="s">
        <x:v>154</x:v>
      </x:c>
      <x:c r="AL40" s="11">
        <x:v>9.3662500000000009</x:v>
      </x:c>
      <x:c r="AM40" s="12">
        <x:v>6.0152300000000007</x:v>
      </x:c>
      <x:c r="AN40" s="14" t="s">
        <x:v>154</x:v>
      </x:c>
      <x:c r="AO40" s="11">
        <x:v>21.74465</x:v>
      </x:c>
      <x:c r="AP40" s="12">
        <x:v>4.0917500000000002</x:v>
      </x:c>
      <x:c r="AQ40" s="14" t="s">
        <x:v>154</x:v>
      </x:c>
      <x:c r="AR40" s="11">
        <x:v>35.355440000000002</x:v>
      </x:c>
      <x:c r="AS40" s="12">
        <x:v>5.2880700000000003</x:v>
      </x:c>
      <x:c r="AT40" s="15" t="s">
        <x:v>154</x:v>
      </x:c>
    </x:row>
    <x:row r="41" spans="1:46" x14ac:dyDescent="0.25">
      <x:c r="A41" s="10" t="s">
        <x:v>176</x:v>
      </x:c>
      <x:c r="B41" s="11">
        <x:v>458.70867000000004</x:v>
      </x:c>
      <x:c r="C41" s="12">
        <x:v>3.2760800000000003</x:v>
      </x:c>
      <x:c r="D41" s="13" t="s">
        <x:v>154</x:v>
      </x:c>
      <x:c r="E41" s="11">
        <x:v>90.346890000000002</x:v>
      </x:c>
      <x:c r="F41" s="12">
        <x:v>1.9929800000000002</x:v>
      </x:c>
      <x:c r="G41" s="13" t="s">
        <x:v>154</x:v>
      </x:c>
      <x:c r="H41" s="11">
        <x:v>337.52527000000003</x:v>
      </x:c>
      <x:c r="I41" s="12">
        <x:v>6.9517300000000004</x:v>
      </x:c>
      <x:c r="J41" s="14" t="s">
        <x:v>154</x:v>
      </x:c>
      <x:c r="K41" s="11">
        <x:v>464.61135000000002</x:v>
      </x:c>
      <x:c r="L41" s="12">
        <x:v>3.3464400000000003</x:v>
      </x:c>
      <x:c r="M41" s="14" t="s">
        <x:v>154</x:v>
      </x:c>
      <x:c r="N41" s="11">
        <x:v>569.47529000000009</x:v>
      </x:c>
      <x:c r="O41" s="12">
        <x:v>3.4279700000000002</x:v>
      </x:c>
      <x:c r="P41" s="13" t="s">
        <x:v>154</x:v>
      </x:c>
      <x:c r="Q41" s="11">
        <x:v>463.27820000000003</x:v>
      </x:c>
      <x:c r="R41" s="12">
        <x:v>3.7787800000000002</x:v>
      </x:c>
      <x:c r="S41" s="13" t="s">
        <x:v>154</x:v>
      </x:c>
      <x:c r="T41" s="11">
        <x:v>100.75174000000001</x:v>
      </x:c>
      <x:c r="U41" s="12">
        <x:v>2.4343100000000004</x:v>
      </x:c>
      <x:c r="V41" s="14" t="s">
        <x:v>154</x:v>
      </x:c>
      <x:c r="W41" s="11">
        <x:v>329.06613000000004</x:v>
      </x:c>
      <x:c r="X41" s="12">
        <x:v>7.324040000000001</x:v>
      </x:c>
      <x:c r="Y41" s="14" t="s">
        <x:v>154</x:v>
      </x:c>
      <x:c r="Z41" s="11">
        <x:v>469.10621000000003</x:v>
      </x:c>
      <x:c r="AA41" s="12">
        <x:v>4.2703300000000004</x:v>
      </x:c>
      <x:c r="AB41" s="14" t="s">
        <x:v>154</x:v>
      </x:c>
      <x:c r="AC41" s="11">
        <x:v>590.27192000000002</x:v>
      </x:c>
      <x:c r="AD41" s="12">
        <x:v>4.3409000000000004</x:v>
      </x:c>
      <x:c r="AE41" s="13" t="s">
        <x:v>154</x:v>
      </x:c>
      <x:c r="AF41" s="11">
        <x:v>4.5695300000000003</x:v>
      </x:c>
      <x:c r="AG41" s="12">
        <x:v>3.7843200000000001</x:v>
      </x:c>
      <x:c r="AH41" s="13" t="s">
        <x:v>154</x:v>
      </x:c>
      <x:c r="AI41" s="16">
        <x:v>10.404850000000001</x:v>
      </x:c>
      <x:c r="AJ41" s="12">
        <x:v>2.50258</x:v>
      </x:c>
      <x:c r="AK41" s="13" t="s">
        <x:v>154</x:v>
      </x:c>
      <x:c r="AL41" s="11">
        <x:v>-8.4591400000000014</x:v>
      </x:c>
      <x:c r="AM41" s="12">
        <x:v>8.7176400000000012</x:v>
      </x:c>
      <x:c r="AN41" s="14" t="s">
        <x:v>154</x:v>
      </x:c>
      <x:c r="AO41" s="11">
        <x:v>4.4948600000000001</x:v>
      </x:c>
      <x:c r="AP41" s="12">
        <x:v>4.2723400000000007</x:v>
      </x:c>
      <x:c r="AQ41" s="14" t="s">
        <x:v>154</x:v>
      </x:c>
      <x:c r="AR41" s="11">
        <x:v>20.79663</x:v>
      </x:c>
      <x:c r="AS41" s="12">
        <x:v>4.4707400000000002</x:v>
      </x:c>
      <x:c r="AT41" s="15" t="s">
        <x:v>154</x:v>
      </x:c>
    </x:row>
    <x:row r="42" spans="1:46" x14ac:dyDescent="0.25">
      <x:c r="A42" s="10" t="s">
        <x:v>213</x:v>
      </x:c>
      <x:c r="B42" s="11">
        <x:v>357.48795000000001</x:v>
      </x:c>
      <x:c r="C42" s="12">
        <x:v>3.4256600000000001</x:v>
      </x:c>
      <x:c r="D42" s="13" t="s">
        <x:v>154</x:v>
      </x:c>
      <x:c r="E42" s="11">
        <x:v>99.739030000000014</x:v>
      </x:c>
      <x:c r="F42" s="12">
        <x:v>1.68198</x:v>
      </x:c>
      <x:c r="G42" s="13" t="s">
        <x:v>154</x:v>
      </x:c>
      <x:c r="H42" s="11">
        <x:v>226.34817000000001</x:v>
      </x:c>
      <x:c r="I42" s="12">
        <x:v>5.1678500000000005</x:v>
      </x:c>
      <x:c r="J42" s="14" t="s">
        <x:v>154</x:v>
      </x:c>
      <x:c r="K42" s="11">
        <x:v>360.23844000000003</x:v>
      </x:c>
      <x:c r="L42" s="12">
        <x:v>3.6609500000000001</x:v>
      </x:c>
      <x:c r="M42" s="14" t="s">
        <x:v>154</x:v>
      </x:c>
      <x:c r="N42" s="11">
        <x:v>482.69062000000002</x:v>
      </x:c>
      <x:c r="O42" s="12">
        <x:v>4.5992300000000004</x:v>
      </x:c>
      <x:c r="P42" s="13" t="s">
        <x:v>154</x:v>
      </x:c>
      <x:c r="Q42" s="11">
        <x:v>380.15490000000005</x:v>
      </x:c>
      <x:c r="R42" s="12">
        <x:v>4.0434900000000003</x:v>
      </x:c>
      <x:c r="S42" s="13" t="s">
        <x:v>154</x:v>
      </x:c>
      <x:c r="T42" s="11">
        <x:v>106.45856000000001</x:v>
      </x:c>
      <x:c r="U42" s="12">
        <x:v>1.84396</x:v>
      </x:c>
      <x:c r="V42" s="14" t="s">
        <x:v>154</x:v>
      </x:c>
      <x:c r="W42" s="11">
        <x:v>240.20953000000003</x:v>
      </x:c>
      <x:c r="X42" s="12">
        <x:v>6.0797600000000003</x:v>
      </x:c>
      <x:c r="Y42" s="14" t="s">
        <x:v>154</x:v>
      </x:c>
      <x:c r="Z42" s="11">
        <x:v>382.73512000000005</x:v>
      </x:c>
      <x:c r="AA42" s="12">
        <x:v>4.37683</x:v>
      </x:c>
      <x:c r="AB42" s="14" t="s">
        <x:v>154</x:v>
      </x:c>
      <x:c r="AC42" s="11">
        <x:v>516.88528000000008</x:v>
      </x:c>
      <x:c r="AD42" s="12">
        <x:v>5.9017000000000008</x:v>
      </x:c>
      <x:c r="AE42" s="13" t="s">
        <x:v>154</x:v>
      </x:c>
      <x:c r="AF42" s="11">
        <x:v>22.666950000000003</x:v>
      </x:c>
      <x:c r="AG42" s="12">
        <x:v>3.6297300000000003</x:v>
      </x:c>
      <x:c r="AH42" s="13" t="s">
        <x:v>154</x:v>
      </x:c>
      <x:c r="AI42" s="16">
        <x:v>6.7195300000000007</x:v>
      </x:c>
      <x:c r="AJ42" s="12">
        <x:v>1.9114200000000001</x:v>
      </x:c>
      <x:c r="AK42" s="13" t="s">
        <x:v>154</x:v>
      </x:c>
      <x:c r="AL42" s="11">
        <x:v>13.861360000000001</x:v>
      </x:c>
      <x:c r="AM42" s="12">
        <x:v>6.2388100000000009</x:v>
      </x:c>
      <x:c r="AN42" s="14" t="s">
        <x:v>154</x:v>
      </x:c>
      <x:c r="AO42" s="11">
        <x:v>22.496680000000001</x:v>
      </x:c>
      <x:c r="AP42" s="12">
        <x:v>4.3210700000000006</x:v>
      </x:c>
      <x:c r="AQ42" s="14" t="s">
        <x:v>154</x:v>
      </x:c>
      <x:c r="AR42" s="11">
        <x:v>34.194660000000006</x:v>
      </x:c>
      <x:c r="AS42" s="12">
        <x:v>5.1089500000000001</x:v>
      </x:c>
      <x:c r="AT42" s="15" t="s">
        <x:v>154</x:v>
      </x:c>
    </x:row>
    <x:row r="43" spans="1:46" x14ac:dyDescent="0.25">
      <x:c r="A43" s="18" t="s">
        <x:v>214</x:v>
      </x:c>
      <x:c r="B43" s="11">
        <x:v>531.49620000000004</x:v>
      </x:c>
      <x:c r="C43" s="12">
        <x:v>2.45709</x:v>
      </x:c>
      <x:c r="D43" s="13" t="s">
        <x:v>154</x:v>
      </x:c>
      <x:c r="E43" s="11">
        <x:v>92.050060000000002</x:v>
      </x:c>
      <x:c r="F43" s="12">
        <x:v>1.6978200000000001</x:v>
      </x:c>
      <x:c r="G43" s="13" t="s">
        <x:v>154</x:v>
      </x:c>
      <x:c r="H43" s="11">
        <x:v>412.03168000000005</x:v>
      </x:c>
      <x:c r="I43" s="12">
        <x:v>3.4491800000000001</x:v>
      </x:c>
      <x:c r="J43" s="14" t="s">
        <x:v>154</x:v>
      </x:c>
      <x:c r="K43" s="11">
        <x:v>534.5278800000001</x:v>
      </x:c>
      <x:c r="L43" s="12">
        <x:v>3.0070600000000001</x:v>
      </x:c>
      <x:c r="M43" s="14" t="s">
        <x:v>154</x:v>
      </x:c>
      <x:c r="N43" s="11">
        <x:v>646.6639100000001</x:v>
      </x:c>
      <x:c r="O43" s="12">
        <x:v>3.8238500000000002</x:v>
      </x:c>
      <x:c r="P43" s="13" t="s">
        <x:v>154</x:v>
      </x:c>
      <x:c r="Q43" s="11">
        <x:v>558.47480000000007</x:v>
      </x:c>
      <x:c r="R43" s="12">
        <x:v>2.9265200000000005</x:v>
      </x:c>
      <x:c r="S43" s="13" t="s">
        <x:v>154</x:v>
      </x:c>
      <x:c r="T43" s="11">
        <x:v>104.17236000000001</x:v>
      </x:c>
      <x:c r="U43" s="12">
        <x:v>1.8626300000000002</x:v>
      </x:c>
      <x:c r="V43" s="14" t="s">
        <x:v>154</x:v>
      </x:c>
      <x:c r="W43" s="11">
        <x:v>420.38449000000003</x:v>
      </x:c>
      <x:c r="X43" s="12">
        <x:v>5.7710700000000008</x:v>
      </x:c>
      <x:c r="Y43" s="14" t="s">
        <x:v>154</x:v>
      </x:c>
      <x:c r="Z43" s="11">
        <x:v>564.50943000000007</x:v>
      </x:c>
      <x:c r="AA43" s="12">
        <x:v>3.1194100000000002</x:v>
      </x:c>
      <x:c r="AB43" s="14" t="s">
        <x:v>154</x:v>
      </x:c>
      <x:c r="AC43" s="11">
        <x:v>687.35039000000006</x:v>
      </x:c>
      <x:c r="AD43" s="12">
        <x:v>4.3783200000000004</x:v>
      </x:c>
      <x:c r="AE43" s="13" t="s">
        <x:v>154</x:v>
      </x:c>
      <x:c r="AF43" s="11">
        <x:v>26.978600000000004</x:v>
      </x:c>
      <x:c r="AG43" s="12">
        <x:v>2.7247500000000002</x:v>
      </x:c>
      <x:c r="AH43" s="13" t="s">
        <x:v>154</x:v>
      </x:c>
      <x:c r="AI43" s="16">
        <x:v>12.122300000000001</x:v>
      </x:c>
      <x:c r="AJ43" s="12">
        <x:v>2.1097700000000001</x:v>
      </x:c>
      <x:c r="AK43" s="13" t="s">
        <x:v>154</x:v>
      </x:c>
      <x:c r="AL43" s="11">
        <x:v>8.3528099999999998</x:v>
      </x:c>
      <x:c r="AM43" s="12">
        <x:v>5.7917400000000008</x:v>
      </x:c>
      <x:c r="AN43" s="14" t="s">
        <x:v>154</x:v>
      </x:c>
      <x:c r="AO43" s="11">
        <x:v>29.981550000000002</x:v>
      </x:c>
      <x:c r="AP43" s="12">
        <x:v>3.4776900000000004</x:v>
      </x:c>
      <x:c r="AQ43" s="14" t="s">
        <x:v>154</x:v>
      </x:c>
      <x:c r="AR43" s="11">
        <x:v>40.686490000000006</x:v>
      </x:c>
      <x:c r="AS43" s="12">
        <x:v>4.8405000000000005</x:v>
      </x:c>
      <x:c r="AT43" s="15" t="s">
        <x:v>154</x:v>
      </x:c>
    </x:row>
    <x:row r="44" spans="1:46" x14ac:dyDescent="0.25">
      <x:c r="A44" s="10" t="s">
        <x:v>177</x:v>
      </x:c>
      <x:c r="B44" s="11">
        <x:v>484.02004000000005</x:v>
      </x:c>
      <x:c r="C44" s="12">
        <x:v>2.9811700000000001</x:v>
      </x:c>
      <x:c r="D44" s="13" t="s">
        <x:v>154</x:v>
      </x:c>
      <x:c r="E44" s="11">
        <x:v>93.17307000000001</x:v>
      </x:c>
      <x:c r="F44" s="12">
        <x:v>2.0684400000000003</x:v>
      </x:c>
      <x:c r="G44" s="13" t="s">
        <x:v>154</x:v>
      </x:c>
      <x:c r="H44" s="11">
        <x:v>359.89902000000001</x:v>
      </x:c>
      <x:c r="I44" s="12">
        <x:v>6.4291700000000009</x:v>
      </x:c>
      <x:c r="J44" s="14" t="s">
        <x:v>154</x:v>
      </x:c>
      <x:c r="K44" s="11">
        <x:v>491.01342000000005</x:v>
      </x:c>
      <x:c r="L44" s="12">
        <x:v>3.0885300000000004</x:v>
      </x:c>
      <x:c r="M44" s="14" t="s">
        <x:v>154</x:v>
      </x:c>
      <x:c r="N44" s="11">
        <x:v>596.93794000000003</x:v>
      </x:c>
      <x:c r="O44" s="12">
        <x:v>3.4474200000000002</x:v>
      </x:c>
      <x:c r="P44" s="13" t="s">
        <x:v>154</x:v>
      </x:c>
      <x:c r="Q44" s="11">
        <x:v>506.00981000000002</x:v>
      </x:c>
      <x:c r="R44" s="12">
        <x:v>3.0634600000000001</x:v>
      </x:c>
      <x:c r="S44" s="13" t="s">
        <x:v>154</x:v>
      </x:c>
      <x:c r="T44" s="11">
        <x:v>96.793720000000008</x:v>
      </x:c>
      <x:c r="U44" s="12">
        <x:v>2.2681</x:v>
      </x:c>
      <x:c r="V44" s="14" t="s">
        <x:v>154</x:v>
      </x:c>
      <x:c r="W44" s="11">
        <x:v>376.26867000000004</x:v>
      </x:c>
      <x:c r="X44" s="12">
        <x:v>7.5616700000000003</x:v>
      </x:c>
      <x:c r="Y44" s="14" t="s">
        <x:v>154</x:v>
      </x:c>
      <x:c r="Z44" s="11">
        <x:v>513.16032000000007</x:v>
      </x:c>
      <x:c r="AA44" s="12">
        <x:v>3.1908900000000004</x:v>
      </x:c>
      <x:c r="AB44" s="14" t="s">
        <x:v>154</x:v>
      </x:c>
      <x:c r="AC44" s="11">
        <x:v>624.41203000000007</x:v>
      </x:c>
      <x:c r="AD44" s="12">
        <x:v>4.1364700000000001</x:v>
      </x:c>
      <x:c r="AE44" s="13" t="s">
        <x:v>154</x:v>
      </x:c>
      <x:c r="AF44" s="11">
        <x:v>21.98976</x:v>
      </x:c>
      <x:c r="AG44" s="12">
        <x:v>3.5799900000000004</x:v>
      </x:c>
      <x:c r="AH44" s="13" t="s">
        <x:v>154</x:v>
      </x:c>
      <x:c r="AI44" s="16">
        <x:v>3.6206600000000004</x:v>
      </x:c>
      <x:c r="AJ44" s="12">
        <x:v>2.2351100000000002</x:v>
      </x:c>
      <x:c r="AK44" s="13" t="s">
        <x:v>154</x:v>
      </x:c>
      <x:c r="AL44" s="11">
        <x:v>16.36965</x:v>
      </x:c>
      <x:c r="AM44" s="12">
        <x:v>8.21861</x:v>
      </x:c>
      <x:c r="AN44" s="14" t="s">
        <x:v>154</x:v>
      </x:c>
      <x:c r="AO44" s="11">
        <x:v>22.146900000000002</x:v>
      </x:c>
      <x:c r="AP44" s="12">
        <x:v>4.0449600000000006</x:v>
      </x:c>
      <x:c r="AQ44" s="14" t="s">
        <x:v>154</x:v>
      </x:c>
      <x:c r="AR44" s="11">
        <x:v>27.474090000000004</x:v>
      </x:c>
      <x:c r="AS44" s="12">
        <x:v>4.7563000000000004</x:v>
      </x:c>
      <x:c r="AT44" s="15" t="s">
        <x:v>154</x:v>
      </x:c>
    </x:row>
    <x:row r="45" spans="1:46" x14ac:dyDescent="0.25">
      <x:c r="A45" s="10" t="s">
        <x:v>178</x:v>
      </x:c>
      <x:c r="B45" s="11">
        <x:v>483.90623000000005</x:v>
      </x:c>
      <x:c r="C45" s="12">
        <x:v>2.6173800000000003</x:v>
      </x:c>
      <x:c r="D45" s="13" t="s">
        <x:v>154</x:v>
      </x:c>
      <x:c r="E45" s="11">
        <x:v>95.211920000000006</x:v>
      </x:c>
      <x:c r="F45" s="12">
        <x:v>2.2619900000000004</x:v>
      </x:c>
      <x:c r="G45" s="13" t="s">
        <x:v>154</x:v>
      </x:c>
      <x:c r="H45" s="11">
        <x:v>361.09398000000004</x:v>
      </x:c>
      <x:c r="I45" s="12">
        <x:v>5.0535600000000001</x:v>
      </x:c>
      <x:c r="J45" s="14" t="s">
        <x:v>154</x:v>
      </x:c>
      <x:c r="K45" s="11">
        <x:v>486.87349000000006</x:v>
      </x:c>
      <x:c r="L45" s="12">
        <x:v>3.3665100000000003</x:v>
      </x:c>
      <x:c r="M45" s="14" t="s">
        <x:v>154</x:v>
      </x:c>
      <x:c r="N45" s="11">
        <x:v>601.75279</x:v>
      </x:c>
      <x:c r="O45" s="12">
        <x:v>5.7126600000000005</x:v>
      </x:c>
      <x:c r="P45" s="13" t="s">
        <x:v>154</x:v>
      </x:c>
      <x:c r="Q45" s="11">
        <x:v>494.13435000000004</x:v>
      </x:c>
      <x:c r="R45" s="12">
        <x:v>2.7159300000000002</x:v>
      </x:c>
      <x:c r="S45" s="13" t="s">
        <x:v>154</x:v>
      </x:c>
      <x:c r="T45" s="11">
        <x:v>101.59287</x:v>
      </x:c>
      <x:c r="U45" s="12">
        <x:v>2.2051600000000002</x:v>
      </x:c>
      <x:c r="V45" s="14" t="s">
        <x:v>154</x:v>
      </x:c>
      <x:c r="W45" s="11">
        <x:v>359.65553000000006</x:v>
      </x:c>
      <x:c r="X45" s="12">
        <x:v>5.0048200000000005</x:v>
      </x:c>
      <x:c r="Y45" s="14" t="s">
        <x:v>154</x:v>
      </x:c>
      <x:c r="Z45" s="11">
        <x:v>496.98667000000006</x:v>
      </x:c>
      <x:c r="AA45" s="12">
        <x:v>4.0047600000000001</x:v>
      </x:c>
      <x:c r="AB45" s="14" t="s">
        <x:v>154</x:v>
      </x:c>
      <x:c r="AC45" s="11">
        <x:v>622.15404000000001</x:v>
      </x:c>
      <x:c r="AD45" s="12">
        <x:v>4.8273100000000007</x:v>
      </x:c>
      <x:c r="AE45" s="13" t="s">
        <x:v>154</x:v>
      </x:c>
      <x:c r="AF45" s="11">
        <x:v>10.228120000000001</x:v>
      </x:c>
      <x:c r="AG45" s="12">
        <x:v>3.7367000000000004</x:v>
      </x:c>
      <x:c r="AH45" s="13" t="s">
        <x:v>154</x:v>
      </x:c>
      <x:c r="AI45" s="16">
        <x:v>6.3809500000000003</x:v>
      </x:c>
      <x:c r="AJ45" s="12">
        <x:v>3.4214900000000004</x:v>
      </x:c>
      <x:c r="AK45" s="13" t="s">
        <x:v>154</x:v>
      </x:c>
      <x:c r="AL45" s="11">
        <x:v>-1.4384500000000002</x:v>
      </x:c>
      <x:c r="AM45" s="12">
        <x:v>7.0044200000000005</x:v>
      </x:c>
      <x:c r="AN45" s="14" t="s">
        <x:v>154</x:v>
      </x:c>
      <x:c r="AO45" s="11">
        <x:v>10.11317</x:v>
      </x:c>
      <x:c r="AP45" s="12">
        <x:v>5.3955300000000008</x:v>
      </x:c>
      <x:c r="AQ45" s="14" t="s">
        <x:v>154</x:v>
      </x:c>
      <x:c r="AR45" s="11">
        <x:v>20.401250000000001</x:v>
      </x:c>
      <x:c r="AS45" s="12">
        <x:v>7.6961200000000005</x:v>
      </x:c>
      <x:c r="AT45" s="15" t="s">
        <x:v>154</x:v>
      </x:c>
    </x:row>
    <x:row r="46" spans="1:46" x14ac:dyDescent="0.25">
      <x:c r="A46" s="10" t="s">
        <x:v>215</x:v>
      </x:c>
      <x:c r="B46" s="11">
        <x:v>422.78681000000006</x:v>
      </x:c>
      <x:c r="C46" s="12">
        <x:v>2.47723</x:v>
      </x:c>
      <x:c r="D46" s="13" t="s">
        <x:v>154</x:v>
      </x:c>
      <x:c r="E46" s="11">
        <x:v>75.857380000000006</x:v>
      </x:c>
      <x:c r="F46" s="12">
        <x:v>1.3911900000000001</x:v>
      </x:c>
      <x:c r="G46" s="13" t="s">
        <x:v>154</x:v>
      </x:c>
      <x:c r="H46" s="11">
        <x:v>323.71131000000003</x:v>
      </x:c>
      <x:c r="I46" s="12">
        <x:v>3.8093700000000004</x:v>
      </x:c>
      <x:c r="J46" s="14" t="s">
        <x:v>154</x:v>
      </x:c>
      <x:c r="K46" s="11">
        <x:v>424.33021000000002</x:v>
      </x:c>
      <x:c r="L46" s="12">
        <x:v>2.5286400000000002</x:v>
      </x:c>
      <x:c r="M46" s="14" t="s">
        <x:v>154</x:v>
      </x:c>
      <x:c r="N46" s="11">
        <x:v>518.06242000000009</x:v>
      </x:c>
      <x:c r="O46" s="12">
        <x:v>4.0355600000000003</x:v>
      </x:c>
      <x:c r="P46" s="13" t="s">
        <x:v>154</x:v>
      </x:c>
      <x:c r="Q46" s="11">
        <x:v>431.30372000000006</x:v>
      </x:c>
      <x:c r="R46" s="12">
        <x:v>3.2583700000000002</x:v>
      </x:c>
      <x:c r="S46" s="13" t="s">
        <x:v>154</x:v>
      </x:c>
      <x:c r="T46" s="11">
        <x:v>82.015800000000013</x:v>
      </x:c>
      <x:c r="U46" s="12">
        <x:v>1.9048400000000001</x:v>
      </x:c>
      <x:c r="V46" s="14" t="s">
        <x:v>154</x:v>
      </x:c>
      <x:c r="W46" s="11">
        <x:v>324.61539000000005</x:v>
      </x:c>
      <x:c r="X46" s="12">
        <x:v>5.6170500000000008</x:v>
      </x:c>
      <x:c r="Y46" s="14" t="s">
        <x:v>154</x:v>
      </x:c>
      <x:c r="Z46" s="11">
        <x:v>433.25809000000004</x:v>
      </x:c>
      <x:c r="AA46" s="12">
        <x:v>3.5014700000000003</x:v>
      </x:c>
      <x:c r="AB46" s="14" t="s">
        <x:v>154</x:v>
      </x:c>
      <x:c r="AC46" s="11">
        <x:v>534.10250000000008</x:v>
      </x:c>
      <x:c r="AD46" s="12">
        <x:v>4.13957</x:v>
      </x:c>
      <x:c r="AE46" s="13" t="s">
        <x:v>154</x:v>
      </x:c>
      <x:c r="AF46" s="11">
        <x:v>8.5169100000000011</x:v>
      </x:c>
      <x:c r="AG46" s="12">
        <x:v>2.5062600000000002</x:v>
      </x:c>
      <x:c r="AH46" s="13" t="s">
        <x:v>154</x:v>
      </x:c>
      <x:c r="AI46" s="16">
        <x:v>6.1584200000000004</x:v>
      </x:c>
      <x:c r="AJ46" s="12">
        <x:v>1.7795900000000002</x:v>
      </x:c>
      <x:c r="AK46" s="13" t="s">
        <x:v>154</x:v>
      </x:c>
      <x:c r="AL46" s="11">
        <x:v>0.90408000000000011</x:v>
      </x:c>
      <x:c r="AM46" s="12">
        <x:v>4.9425100000000004</x:v>
      </x:c>
      <x:c r="AN46" s="14" t="s">
        <x:v>154</x:v>
      </x:c>
      <x:c r="AO46" s="11">
        <x:v>8.92788</x:v>
      </x:c>
      <x:c r="AP46" s="12">
        <x:v>3.1469200000000002</x:v>
      </x:c>
      <x:c r="AQ46" s="14" t="s">
        <x:v>154</x:v>
      </x:c>
      <x:c r="AR46" s="11">
        <x:v>16.04007</x:v>
      </x:c>
      <x:c r="AS46" s="12">
        <x:v>4.08188</x:v>
      </x:c>
      <x:c r="AT46" s="15" t="s">
        <x:v>154</x:v>
      </x:c>
    </x:row>
    <x:row r="47" spans="1:46" x14ac:dyDescent="0.25">
      <x:c r="A47" s="10" t="s">
        <x:v>179</x:v>
      </x:c>
      <x:c r="B47" s="11">
        <x:v>503.60948000000002</x:v>
      </x:c>
      <x:c r="C47" s="12">
        <x:v>1.5761700000000001</x:v>
      </x:c>
      <x:c r="D47" s="13" t="s">
        <x:v>154</x:v>
      </x:c>
      <x:c r="E47" s="11">
        <x:v>75.453280000000007</x:v>
      </x:c>
      <x:c r="F47" s="12">
        <x:v>1.2128000000000001</x:v>
      </x:c>
      <x:c r="G47" s="13" t="s">
        <x:v>154</x:v>
      </x:c>
      <x:c r="H47" s="11">
        <x:v>406.59953000000002</x:v>
      </x:c>
      <x:c r="I47" s="12">
        <x:v>3.7983000000000002</x:v>
      </x:c>
      <x:c r="J47" s="14" t="s">
        <x:v>154</x:v>
      </x:c>
      <x:c r="K47" s="11">
        <x:v>505.02445000000006</x:v>
      </x:c>
      <x:c r="L47" s="12">
        <x:v>2.0674300000000003</x:v>
      </x:c>
      <x:c r="M47" s="14" t="s">
        <x:v>154</x:v>
      </x:c>
      <x:c r="N47" s="11">
        <x:v>598.76247000000001</x:v>
      </x:c>
      <x:c r="O47" s="12">
        <x:v>2.8123500000000003</x:v>
      </x:c>
      <x:c r="P47" s="13" t="s">
        <x:v>154</x:v>
      </x:c>
      <x:c r="Q47" s="11">
        <x:v>519.4576800000001</x:v>
      </x:c>
      <x:c r="R47" s="12">
        <x:v>2.2839200000000002</x:v>
      </x:c>
      <x:c r="S47" s="13" t="s">
        <x:v>154</x:v>
      </x:c>
      <x:c r="T47" s="11">
        <x:v>83.14970000000001</x:v>
      </x:c>
      <x:c r="U47" s="12">
        <x:v>1.1736900000000001</x:v>
      </x:c>
      <x:c r="V47" s="14" t="s">
        <x:v>154</x:v>
      </x:c>
      <x:c r="W47" s="11">
        <x:v>409.54518000000002</x:v>
      </x:c>
      <x:c r="X47" s="12">
        <x:v>3.8436000000000003</x:v>
      </x:c>
      <x:c r="Y47" s="14" t="s">
        <x:v>154</x:v>
      </x:c>
      <x:c r="Z47" s="11">
        <x:v>521.85865000000001</x:v>
      </x:c>
      <x:c r="AA47" s="12">
        <x:v>2.9278700000000004</x:v>
      </x:c>
      <x:c r="AB47" s="14" t="s">
        <x:v>154</x:v>
      </x:c>
      <x:c r="AC47" s="11">
        <x:v>625.15856000000008</x:v>
      </x:c>
      <x:c r="AD47" s="12">
        <x:v>3.0769800000000003</x:v>
      </x:c>
      <x:c r="AE47" s="13" t="s">
        <x:v>154</x:v>
      </x:c>
      <x:c r="AF47" s="11">
        <x:v>15.848190000000001</x:v>
      </x:c>
      <x:c r="AG47" s="12">
        <x:v>2.3305500000000001</x:v>
      </x:c>
      <x:c r="AH47" s="13" t="s">
        <x:v>154</x:v>
      </x:c>
      <x:c r="AI47" s="16">
        <x:v>7.6964200000000007</x:v>
      </x:c>
      <x:c r="AJ47" s="12">
        <x:v>1.3868600000000002</x:v>
      </x:c>
      <x:c r="AK47" s="13" t="s">
        <x:v>154</x:v>
      </x:c>
      <x:c r="AL47" s="11">
        <x:v>2.9456500000000001</x:v>
      </x:c>
      <x:c r="AM47" s="12">
        <x:v>5.2575500000000002</x:v>
      </x:c>
      <x:c r="AN47" s="14" t="s">
        <x:v>154</x:v>
      </x:c>
      <x:c r="AO47" s="11">
        <x:v>16.834200000000003</x:v>
      </x:c>
      <x:c r="AP47" s="12">
        <x:v>3.0132900000000005</x:v>
      </x:c>
      <x:c r="AQ47" s="14" t="s">
        <x:v>154</x:v>
      </x:c>
      <x:c r="AR47" s="11">
        <x:v>26.396080000000001</x:v>
      </x:c>
      <x:c r="AS47" s="12">
        <x:v>3.9288200000000004</x:v>
      </x:c>
      <x:c r="AT47" s="15" t="s">
        <x:v>154</x:v>
      </x:c>
    </x:row>
    <x:row r="48" spans="1:46" x14ac:dyDescent="0.25">
      <x:c r="A48" s="10" t="s">
        <x:v>180</x:v>
      </x:c>
      <x:c r="B48" s="11">
        <x:v>441.89685000000003</x:v>
      </x:c>
      <x:c r="C48" s="12">
        <x:v>3.3833000000000002</x:v>
      </x:c>
      <x:c r="D48" s="13" t="s">
        <x:v>154</x:v>
      </x:c>
      <x:c r="E48" s="11">
        <x:v>113.56566000000001</x:v>
      </x:c>
      <x:c r="F48" s="12">
        <x:v>1.6631800000000001</x:v>
      </x:c>
      <x:c r="G48" s="13" t="s">
        <x:v>154</x:v>
      </x:c>
      <x:c r="H48" s="11">
        <x:v>293.60974000000004</x:v>
      </x:c>
      <x:c r="I48" s="12">
        <x:v>5.7155100000000001</x:v>
      </x:c>
      <x:c r="J48" s="14" t="s">
        <x:v>154</x:v>
      </x:c>
      <x:c r="K48" s="11">
        <x:v>443.17655000000002</x:v>
      </x:c>
      <x:c r="L48" s="12">
        <x:v>4.2961400000000003</x:v>
      </x:c>
      <x:c r="M48" s="14" t="s">
        <x:v>154</x:v>
      </x:c>
      <x:c r="N48" s="11">
        <x:v>586.82401000000004</x:v>
      </x:c>
      <x:c r="O48" s="12">
        <x:v>4.4038000000000004</x:v>
      </x:c>
      <x:c r="P48" s="13" t="s">
        <x:v>154</x:v>
      </x:c>
      <x:c r="Q48" s="11">
        <x:v>445.63008000000002</x:v>
      </x:c>
      <x:c r="R48" s="12">
        <x:v>4.9726700000000008</x:v>
      </x:c>
      <x:c r="S48" s="13" t="s">
        <x:v>154</x:v>
      </x:c>
      <x:c r="T48" s="11">
        <x:v>130.90519</x:v>
      </x:c>
      <x:c r="U48" s="12">
        <x:v>1.7581700000000002</x:v>
      </x:c>
      <x:c r="V48" s="14" t="s">
        <x:v>154</x:v>
      </x:c>
      <x:c r="W48" s="11">
        <x:v>274.99211000000003</x:v>
      </x:c>
      <x:c r="X48" s="12">
        <x:v>6.3200400000000005</x:v>
      </x:c>
      <x:c r="Y48" s="14" t="s">
        <x:v>154</x:v>
      </x:c>
      <x:c r="Z48" s="11">
        <x:v>445.59672000000006</x:v>
      </x:c>
      <x:c r="AA48" s="12">
        <x:v>6.0180100000000003</x:v>
      </x:c>
      <x:c r="AB48" s="14" t="s">
        <x:v>154</x:v>
      </x:c>
      <x:c r="AC48" s="11">
        <x:v>617.28360000000009</x:v>
      </x:c>
      <x:c r="AD48" s="12">
        <x:v>6.4854700000000003</x:v>
      </x:c>
      <x:c r="AE48" s="13" t="s">
        <x:v>154</x:v>
      </x:c>
      <x:c r="AF48" s="11">
        <x:v>3.7332300000000003</x:v>
      </x:c>
      <x:c r="AG48" s="12">
        <x:v>5.3069100000000002</x:v>
      </x:c>
      <x:c r="AH48" s="13" t="s">
        <x:v>154</x:v>
      </x:c>
      <x:c r="AI48" s="16">
        <x:v>17.33953</x:v>
      </x:c>
      <x:c r="AJ48" s="12">
        <x:v>2.0445800000000003</x:v>
      </x:c>
      <x:c r="AK48" s="13" t="s">
        <x:v>154</x:v>
      </x:c>
      <x:c r="AL48" s="11">
        <x:v>-18.617630000000002</x:v>
      </x:c>
      <x:c r="AM48" s="12">
        <x:v>7.3974700000000002</x:v>
      </x:c>
      <x:c r="AN48" s="14" t="s">
        <x:v>154</x:v>
      </x:c>
      <x:c r="AO48" s="11">
        <x:v>2.4201700000000002</x:v>
      </x:c>
      <x:c r="AP48" s="12">
        <x:v>6.6324700000000005</x:v>
      </x:c>
      <x:c r="AQ48" s="14" t="s">
        <x:v>154</x:v>
      </x:c>
      <x:c r="AR48" s="11">
        <x:v>30.459580000000003</x:v>
      </x:c>
      <x:c r="AS48" s="12">
        <x:v>7.7312500000000011</x:v>
      </x:c>
      <x:c r="AT48" s="15" t="s">
        <x:v>154</x:v>
      </x:c>
    </x:row>
    <x:row r="49" spans="1:46" x14ac:dyDescent="0.25">
      <x:c r="A49" s="10" t="s">
        <x:v>181</x:v>
      </x:c>
      <x:c r="B49" s="11">
        <x:v>479.22423000000003</x:v>
      </x:c>
      <x:c r="C49" s="12">
        <x:v>2.4977100000000001</x:v>
      </x:c>
      <x:c r="D49" s="13" t="s">
        <x:v>154</x:v>
      </x:c>
      <x:c r="E49" s="11">
        <x:v>87.636730000000014</x:v>
      </x:c>
      <x:c r="F49" s="12">
        <x:v>1.4324000000000001</x:v>
      </x:c>
      <x:c r="G49" s="13" t="s">
        <x:v>154</x:v>
      </x:c>
      <x:c r="H49" s="11">
        <x:v>364.97085000000004</x:v>
      </x:c>
      <x:c r="I49" s="12">
        <x:v>4.41533</x:v>
      </x:c>
      <x:c r="J49" s="14" t="s">
        <x:v>154</x:v>
      </x:c>
      <x:c r="K49" s="11">
        <x:v>484.00838000000005</x:v>
      </x:c>
      <x:c r="L49" s="12">
        <x:v>2.9821900000000001</x:v>
      </x:c>
      <x:c r="M49" s="14" t="s">
        <x:v>154</x:v>
      </x:c>
      <x:c r="N49" s="11">
        <x:v>586.33280000000002</x:v>
      </x:c>
      <x:c r="O49" s="12">
        <x:v>3.3367900000000001</x:v>
      </x:c>
      <x:c r="P49" s="13" t="s">
        <x:v>154</x:v>
      </x:c>
      <x:c r="Q49" s="11">
        <x:v>501.07414000000006</x:v>
      </x:c>
      <x:c r="R49" s="12">
        <x:v>2.6849100000000004</x:v>
      </x:c>
      <x:c r="S49" s="13" t="s">
        <x:v>154</x:v>
      </x:c>
      <x:c r="T49" s="11">
        <x:v>92.951710000000006</x:v>
      </x:c>
      <x:c r="U49" s="12">
        <x:v>1.6218500000000002</x:v>
      </x:c>
      <x:c r="V49" s="14" t="s">
        <x:v>154</x:v>
      </x:c>
      <x:c r="W49" s="11">
        <x:v>379.26559000000003</x:v>
      </x:c>
      <x:c r="X49" s="12">
        <x:v>5.5427000000000008</x:v>
      </x:c>
      <x:c r="Y49" s="14" t="s">
        <x:v>154</x:v>
      </x:c>
      <x:c r="Z49" s="11">
        <x:v>505.02444000000003</x:v>
      </x:c>
      <x:c r="AA49" s="12">
        <x:v>2.8014000000000001</x:v>
      </x:c>
      <x:c r="AB49" s="14" t="s">
        <x:v>154</x:v>
      </x:c>
      <x:c r="AC49" s="11">
        <x:v>617.96531000000004</x:v>
      </x:c>
      <x:c r="AD49" s="12">
        <x:v>3.3650000000000002</x:v>
      </x:c>
      <x:c r="AE49" s="13" t="s">
        <x:v>154</x:v>
      </x:c>
      <x:c r="AF49" s="11">
        <x:v>21.849910000000001</x:v>
      </x:c>
      <x:c r="AG49" s="12">
        <x:v>2.8910200000000001</x:v>
      </x:c>
      <x:c r="AH49" s="13" t="s">
        <x:v>154</x:v>
      </x:c>
      <x:c r="AI49" s="16">
        <x:v>5.3149800000000003</x:v>
      </x:c>
      <x:c r="AJ49" s="12">
        <x:v>1.9315300000000002</x:v>
      </x:c>
      <x:c r="AK49" s="13" t="s">
        <x:v>154</x:v>
      </x:c>
      <x:c r="AL49" s="11">
        <x:v>14.294740000000001</x:v>
      </x:c>
      <x:c r="AM49" s="12">
        <x:v>6.1289900000000008</x:v>
      </x:c>
      <x:c r="AN49" s="14" t="s">
        <x:v>154</x:v>
      </x:c>
      <x:c r="AO49" s="11">
        <x:v>21.016060000000003</x:v>
      </x:c>
      <x:c r="AP49" s="12">
        <x:v>3.5538600000000002</x:v>
      </x:c>
      <x:c r="AQ49" s="14" t="s">
        <x:v>154</x:v>
      </x:c>
      <x:c r="AR49" s="11">
        <x:v>31.632510000000003</x:v>
      </x:c>
      <x:c r="AS49" s="12">
        <x:v>4.2019700000000002</x:v>
      </x:c>
      <x:c r="AT49" s="15" t="s">
        <x:v>154</x:v>
      </x:c>
    </x:row>
    <x:row r="50" spans="1:46" x14ac:dyDescent="0.25">
      <x:c r="A50" s="10" t="s">
        <x:v>182</x:v>
      </x:c>
      <x:c r="B50" s="11">
        <x:v>548.57722000000001</x:v>
      </x:c>
      <x:c r="C50" s="12">
        <x:v>3.4301900000000001</x:v>
      </x:c>
      <x:c r="D50" s="13" t="s">
        <x:v>154</x:v>
      </x:c>
      <x:c r="E50" s="11">
        <x:v>90.147840000000002</x:v>
      </x:c>
      <x:c r="F50" s="12">
        <x:v>2.23034</x:v>
      </x:c>
      <x:c r="G50" s="13" t="s">
        <x:v>154</x:v>
      </x:c>
      <x:c r="H50" s="11">
        <x:v>431.27876000000003</x:v>
      </x:c>
      <x:c r="I50" s="12">
        <x:v>5.2339800000000007</x:v>
      </x:c>
      <x:c r="J50" s="14" t="s">
        <x:v>154</x:v>
      </x:c>
      <x:c r="K50" s="11">
        <x:v>552.23220000000003</x:v>
      </x:c>
      <x:c r="L50" s="12">
        <x:v>3.8339300000000005</x:v>
      </x:c>
      <x:c r="M50" s="14" t="s">
        <x:v>154</x:v>
      </x:c>
      <x:c r="N50" s="11">
        <x:v>660.78787</x:v>
      </x:c>
      <x:c r="O50" s="12">
        <x:v>4.9097800000000005</x:v>
      </x:c>
      <x:c r="P50" s="13" t="s">
        <x:v>154</x:v>
      </x:c>
      <x:c r="Q50" s="11">
        <x:v>565.54052999999999</x:v>
      </x:c>
      <x:c r="R50" s="12">
        <x:v>3.9617100000000005</x:v>
      </x:c>
      <x:c r="S50" s="13" t="s">
        <x:v>154</x:v>
      </x:c>
      <x:c r="T50" s="11">
        <x:v>97.872840000000011</x:v>
      </x:c>
      <x:c r="U50" s="12">
        <x:v>2.3116100000000004</x:v>
      </x:c>
      <x:c r="V50" s="14" t="s">
        <x:v>154</x:v>
      </x:c>
      <x:c r="W50" s="11">
        <x:v>435.11576000000002</x:v>
      </x:c>
      <x:c r="X50" s="12">
        <x:v>7.106040000000001</x:v>
      </x:c>
      <x:c r="Y50" s="14" t="s">
        <x:v>154</x:v>
      </x:c>
      <x:c r="Z50" s="11">
        <x:v>571.36759000000006</x:v>
      </x:c>
      <x:c r="AA50" s="12">
        <x:v>4.2768900000000007</x:v>
      </x:c>
      <x:c r="AB50" s="14" t="s">
        <x:v>154</x:v>
      </x:c>
      <x:c r="AC50" s="11">
        <x:v>686.40366000000006</x:v>
      </x:c>
      <x:c r="AD50" s="12">
        <x:v>4.2941800000000008</x:v>
      </x:c>
      <x:c r="AE50" s="13" t="s">
        <x:v>154</x:v>
      </x:c>
      <x:c r="AF50" s="11">
        <x:v>16.96331</x:v>
      </x:c>
      <x:c r="AG50" s="12">
        <x:v>4.0738700000000003</x:v>
      </x:c>
      <x:c r="AH50" s="13" t="s">
        <x:v>154</x:v>
      </x:c>
      <x:c r="AI50" s="16">
        <x:v>7.7250000000000005</x:v>
      </x:c>
      <x:c r="AJ50" s="12">
        <x:v>2.5982400000000001</x:v>
      </x:c>
      <x:c r="AK50" s="13" t="s">
        <x:v>154</x:v>
      </x:c>
      <x:c r="AL50" s="11">
        <x:v>3.8370000000000002</x:v>
      </x:c>
      <x:c r="AM50" s="12">
        <x:v>6.8412600000000001</x:v>
      </x:c>
      <x:c r="AN50" s="14" t="s">
        <x:v>154</x:v>
      </x:c>
      <x:c r="AO50" s="11">
        <x:v>19.135390000000001</x:v>
      </x:c>
      <x:c r="AP50" s="12">
        <x:v>4.7941800000000008</x:v>
      </x:c>
      <x:c r="AQ50" s="14" t="s">
        <x:v>154</x:v>
      </x:c>
      <x:c r="AR50" s="11">
        <x:v>25.615790000000001</x:v>
      </x:c>
      <x:c r="AS50" s="12">
        <x:v>6.1804400000000008</x:v>
      </x:c>
      <x:c r="AT50" s="15" t="s">
        <x:v>154</x:v>
      </x:c>
    </x:row>
    <x:row r="51" spans="1:46" x14ac:dyDescent="0.25">
      <x:c r="A51" s="10" t="s">
        <x:v>216</x:v>
      </x:c>
      <x:c r="B51" s="11">
        <x:v>411.27227000000005</x:v>
      </x:c>
      <x:c r="C51" s="12">
        <x:v>2.95852</x:v>
      </x:c>
      <x:c r="D51" s="13" t="s">
        <x:v>154</x:v>
      </x:c>
      <x:c r="E51" s="11">
        <x:v>79.289790000000011</x:v>
      </x:c>
      <x:c r="F51" s="12">
        <x:v>1.3675400000000002</x:v>
      </x:c>
      <x:c r="G51" s="13" t="s">
        <x:v>154</x:v>
      </x:c>
      <x:c r="H51" s="11">
        <x:v>308.84555</x:v>
      </x:c>
      <x:c r="I51" s="12">
        <x:v>4.2288399999999999</x:v>
      </x:c>
      <x:c r="J51" s="14" t="s">
        <x:v>154</x:v>
      </x:c>
      <x:c r="K51" s="11">
        <x:v>413.05927000000003</x:v>
      </x:c>
      <x:c r="L51" s="12">
        <x:v>3.5569000000000002</x:v>
      </x:c>
      <x:c r="M51" s="14" t="s">
        <x:v>154</x:v>
      </x:c>
      <x:c r="N51" s="11">
        <x:v>511.62847000000005</x:v>
      </x:c>
      <x:c r="O51" s="12">
        <x:v>3.4658300000000004</x:v>
      </x:c>
      <x:c r="P51" s="13" t="s">
        <x:v>154</x:v>
      </x:c>
      <x:c r="Q51" s="11">
        <x:v>404.31150000000002</x:v>
      </x:c>
      <x:c r="R51" s="12">
        <x:v>3.1555700000000004</x:v>
      </x:c>
      <x:c r="S51" s="13" t="s">
        <x:v>154</x:v>
      </x:c>
      <x:c r="T51" s="11">
        <x:v>86.868650000000002</x:v>
      </x:c>
      <x:c r="U51" s="12">
        <x:v>1.5691900000000001</x:v>
      </x:c>
      <x:c r="V51" s="14" t="s">
        <x:v>154</x:v>
      </x:c>
      <x:c r="W51" s="11">
        <x:v>292.69091000000003</x:v>
      </x:c>
      <x:c r="X51" s="12">
        <x:v>5.1013000000000002</x:v>
      </x:c>
      <x:c r="Y51" s="14" t="s">
        <x:v>154</x:v>
      </x:c>
      <x:c r="Z51" s="11">
        <x:v>403.95769000000001</x:v>
      </x:c>
      <x:c r="AA51" s="12">
        <x:v>3.7582500000000003</x:v>
      </x:c>
      <x:c r="AB51" s="14" t="s">
        <x:v>154</x:v>
      </x:c>
      <x:c r="AC51" s="11">
        <x:v>518.20563000000004</x:v>
      </x:c>
      <x:c r="AD51" s="12">
        <x:v>4.6012700000000004</x:v>
      </x:c>
      <x:c r="AE51" s="13" t="s">
        <x:v>154</x:v>
      </x:c>
      <x:c r="AF51" s="11">
        <x:v>-6.960770000000001</x:v>
      </x:c>
      <x:c r="AG51" s="12">
        <x:v>4.0946700000000007</x:v>
      </x:c>
      <x:c r="AH51" s="13" t="s">
        <x:v>154</x:v>
      </x:c>
      <x:c r="AI51" s="16">
        <x:v>7.578850000000001</x:v>
      </x:c>
      <x:c r="AJ51" s="12">
        <x:v>1.9646700000000001</x:v>
      </x:c>
      <x:c r="AK51" s="13" t="s">
        <x:v>154</x:v>
      </x:c>
      <x:c r="AL51" s="11">
        <x:v>-16.154640000000001</x:v>
      </x:c>
      <x:c r="AM51" s="12">
        <x:v>6.6401700000000003</x:v>
      </x:c>
      <x:c r="AN51" s="14" t="s">
        <x:v>154</x:v>
      </x:c>
      <x:c r="AO51" s="11">
        <x:v>-9.1015800000000002</x:v>
      </x:c>
      <x:c r="AP51" s="12">
        <x:v>5.0403200000000004</x:v>
      </x:c>
      <x:c r="AQ51" s="14" t="s">
        <x:v>154</x:v>
      </x:c>
      <x:c r="AR51" s="11">
        <x:v>6.5771600000000001</x:v>
      </x:c>
      <x:c r="AS51" s="12">
        <x:v>5.12392</x:v>
      </x:c>
      <x:c r="AT51" s="15" t="s">
        <x:v>154</x:v>
      </x:c>
    </x:row>
    <x:row r="52" spans="1:46" x14ac:dyDescent="0.25">
      <x:c r="A52" s="10" t="s">
        <x:v>217</x:v>
      </x:c>
      <x:c r="B52" s="11">
        <x:v>441.47760000000005</x:v>
      </x:c>
      <x:c r="C52" s="12">
        <x:v>1.7880400000000001</x:v>
      </x:c>
      <x:c r="D52" s="13" t="s">
        <x:v>154</x:v>
      </x:c>
      <x:c r="E52" s="11">
        <x:v>80.737010000000012</x:v>
      </x:c>
      <x:c r="F52" s="12">
        <x:v>0.94674000000000003</x:v>
      </x:c>
      <x:c r="G52" s="13" t="s">
        <x:v>154</x:v>
      </x:c>
      <x:c r="H52" s="11">
        <x:v>336.66800000000001</x:v>
      </x:c>
      <x:c r="I52" s="12">
        <x:v>2.8584700000000001</x:v>
      </x:c>
      <x:c r="J52" s="14" t="s">
        <x:v>154</x:v>
      </x:c>
      <x:c r="K52" s="11">
        <x:v>442.41882000000004</x:v>
      </x:c>
      <x:c r="L52" s="12">
        <x:v>2.0091800000000002</x:v>
      </x:c>
      <x:c r="M52" s="14" t="s">
        <x:v>154</x:v>
      </x:c>
      <x:c r="N52" s="11">
        <x:v>544.19182000000001</x:v>
      </x:c>
      <x:c r="O52" s="12">
        <x:v>2.4060700000000002</x:v>
      </x:c>
      <x:c r="P52" s="13" t="s">
        <x:v>154</x:v>
      </x:c>
      <x:c r="Q52" s="11">
        <x:v>456.00403000000006</x:v>
      </x:c>
      <x:c r="R52" s="12">
        <x:v>1.6775700000000002</x:v>
      </x:c>
      <x:c r="S52" s="13" t="s">
        <x:v>154</x:v>
      </x:c>
      <x:c r="T52" s="11">
        <x:v>86.949650000000005</x:v>
      </x:c>
      <x:c r="U52" s="12">
        <x:v>0.95460000000000012</x:v>
      </x:c>
      <x:c r="V52" s="14" t="s">
        <x:v>154</x:v>
      </x:c>
      <x:c r="W52" s="11">
        <x:v>344.02791000000002</x:v>
      </x:c>
      <x:c r="X52" s="12">
        <x:v>2.8921300000000003</x:v>
      </x:c>
      <x:c r="Y52" s="14" t="s">
        <x:v>154</x:v>
      </x:c>
      <x:c r="Z52" s="11">
        <x:v>456.19548000000003</x:v>
      </x:c>
      <x:c r="AA52" s="12">
        <x:v>1.7189300000000001</x:v>
      </x:c>
      <x:c r="AB52" s="14" t="s">
        <x:v>154</x:v>
      </x:c>
      <x:c r="AC52" s="11">
        <x:v>567.81115</x:v>
      </x:c>
      <x:c r="AD52" s="12">
        <x:v>2.6049100000000003</x:v>
      </x:c>
      <x:c r="AE52" s="13" t="s">
        <x:v>154</x:v>
      </x:c>
      <x:c r="AF52" s="11">
        <x:v>14.526430000000001</x:v>
      </x:c>
      <x:c r="AG52" s="12">
        <x:v>2.0052400000000001</x:v>
      </x:c>
      <x:c r="AH52" s="13" t="s">
        <x:v>154</x:v>
      </x:c>
      <x:c r="AI52" s="16">
        <x:v>6.2126500000000009</x:v>
      </x:c>
      <x:c r="AJ52" s="12">
        <x:v>1.36287</x:v>
      </x:c>
      <x:c r="AK52" s="13" t="s">
        <x:v>154</x:v>
      </x:c>
      <x:c r="AL52" s="11">
        <x:v>7.3599100000000002</x:v>
      </x:c>
      <x:c r="AM52" s="12">
        <x:v>3.7784100000000005</x:v>
      </x:c>
      <x:c r="AN52" s="14" t="s">
        <x:v>154</x:v>
      </x:c>
      <x:c r="AO52" s="11">
        <x:v>13.776660000000001</x:v>
      </x:c>
      <x:c r="AP52" s="12">
        <x:v>2.4460900000000003</x:v>
      </x:c>
      <x:c r="AQ52" s="14" t="s">
        <x:v>154</x:v>
      </x:c>
      <x:c r="AR52" s="11">
        <x:v>23.619330000000001</x:v>
      </x:c>
      <x:c r="AS52" s="12">
        <x:v>3.0926400000000003</x:v>
      </x:c>
      <x:c r="AT52" s="15" t="s">
        <x:v>154</x:v>
      </x:c>
    </x:row>
    <x:row r="53" spans="1:46" x14ac:dyDescent="0.25">
      <x:c r="A53" s="10" t="s">
        <x:v>218</x:v>
      </x:c>
      <x:c r="B53" s="11">
        <x:v>255.63183000000001</x:v>
      </x:c>
      <x:c r="C53" s="12">
        <x:v>4.6191500000000003</x:v>
      </x:c>
      <x:c r="D53" s="13" t="s">
        <x:v>154</x:v>
      </x:c>
      <x:c r="E53" s="11">
        <x:v>97.141440000000003</x:v>
      </x:c>
      <x:c r="F53" s="12">
        <x:v>2.6710200000000004</x:v>
      </x:c>
      <x:c r="G53" s="13" t="s">
        <x:v>154</x:v>
      </x:c>
      <x:c r="H53" s="11">
        <x:v>132.44781</x:v>
      </x:c>
      <x:c r="I53" s="12">
        <x:v>4.6436400000000004</x:v>
      </x:c>
      <x:c r="J53" s="14" t="s">
        <x:v>154</x:v>
      </x:c>
      <x:c r="K53" s="11">
        <x:v>252.93226000000001</x:v>
      </x:c>
      <x:c r="L53" s="12">
        <x:v>5.3895000000000008</x:v>
      </x:c>
      <x:c r="M53" s="14" t="s">
        <x:v>154</x:v>
      </x:c>
      <x:c r="N53" s="11">
        <x:v>382.05835000000002</x:v>
      </x:c>
      <x:c r="O53" s="12">
        <x:v>7.9380100000000002</x:v>
      </x:c>
      <x:c r="P53" s="13" t="s">
        <x:v>154</x:v>
      </x:c>
      <x:c r="Q53" s="11">
        <x:v>297.99809000000005</x:v>
      </x:c>
      <x:c r="R53" s="12">
        <x:v>5.1818000000000008</x:v>
      </x:c>
      <x:c r="S53" s="13" t="s">
        <x:v>154</x:v>
      </x:c>
      <x:c r="T53" s="11">
        <x:v>103.57125000000001</x:v>
      </x:c>
      <x:c r="U53" s="12">
        <x:v>3.00021</x:v>
      </x:c>
      <x:c r="V53" s="14" t="s">
        <x:v>154</x:v>
      </x:c>
      <x:c r="W53" s="11">
        <x:v>168.42460000000003</x:v>
      </x:c>
      <x:c r="X53" s="12">
        <x:v>6.0551800000000009</x:v>
      </x:c>
      <x:c r="Y53" s="14" t="s">
        <x:v>154</x:v>
      </x:c>
      <x:c r="Z53" s="11">
        <x:v>292.63274000000001</x:v>
      </x:c>
      <x:c r="AA53" s="12">
        <x:v>5.6560700000000006</x:v>
      </x:c>
      <x:c r="AB53" s="14" t="s">
        <x:v>154</x:v>
      </x:c>
      <x:c r="AC53" s="11">
        <x:v>435.54847000000001</x:v>
      </x:c>
      <x:c r="AD53" s="12">
        <x:v>9.5822400000000005</x:v>
      </x:c>
      <x:c r="AE53" s="13" t="s">
        <x:v>154</x:v>
      </x:c>
      <x:c r="AF53" s="11">
        <x:v>42.366260000000004</x:v>
      </x:c>
      <x:c r="AG53" s="12">
        <x:v>6.7908700000000009</x:v>
      </x:c>
      <x:c r="AH53" s="13" t="s">
        <x:v>154</x:v>
      </x:c>
      <x:c r="AI53" s="16">
        <x:v>6.4298100000000007</x:v>
      </x:c>
      <x:c r="AJ53" s="12">
        <x:v>3.6490600000000004</x:v>
      </x:c>
      <x:c r="AK53" s="13" t="s">
        <x:v>154</x:v>
      </x:c>
      <x:c r="AL53" s="11">
        <x:v>35.976790000000001</x:v>
      </x:c>
      <x:c r="AM53" s="12">
        <x:v>7.4102000000000006</x:v>
      </x:c>
      <x:c r="AN53" s="14" t="s">
        <x:v>154</x:v>
      </x:c>
      <x:c r="AO53" s="11">
        <x:v>39.700470000000003</x:v>
      </x:c>
      <x:c r="AP53" s="12">
        <x:v>7.8451700000000004</x:v>
      </x:c>
      <x:c r="AQ53" s="14" t="s">
        <x:v>154</x:v>
      </x:c>
      <x:c r="AR53" s="11">
        <x:v>53.490120000000005</x:v>
      </x:c>
      <x:c r="AS53" s="12">
        <x:v>12.379130000000002</x:v>
      </x:c>
      <x:c r="AT53" s="15" t="s">
        <x:v>154</x:v>
      </x:c>
    </x:row>
    <x:row r="54" spans="1:46" x14ac:dyDescent="0.25">
      <x:c r="A54" s="10" t="s">
        <x:v>183</x:v>
      </x:c>
      <x:c r="B54" s="11">
        <x:v>535.37007000000006</x:v>
      </x:c>
      <x:c r="C54" s="12">
        <x:v>2.8997700000000002</x:v>
      </x:c>
      <x:c r="D54" s="13" t="s">
        <x:v>154</x:v>
      </x:c>
      <x:c r="E54" s="11">
        <x:v>92.992110000000011</x:v>
      </x:c>
      <x:c r="F54" s="12">
        <x:v>1.6312800000000001</x:v>
      </x:c>
      <x:c r="G54" s="13" t="s">
        <x:v>154</x:v>
      </x:c>
      <x:c r="H54" s="11">
        <x:v>413.47031000000004</x:v>
      </x:c>
      <x:c r="I54" s="12">
        <x:v>5.9747500000000002</x:v>
      </x:c>
      <x:c r="J54" s="14" t="s">
        <x:v>154</x:v>
      </x:c>
      <x:c r="K54" s="11">
        <x:v>542.0141900000001</x:v>
      </x:c>
      <x:c r="L54" s="12">
        <x:v>3.3098000000000001</x:v>
      </x:c>
      <x:c r="M54" s="14" t="s">
        <x:v>154</x:v>
      </x:c>
      <x:c r="N54" s="11">
        <x:v>647.5610200000001</x:v>
      </x:c>
      <x:c r="O54" s="12">
        <x:v>4.0733800000000002</x:v>
      </x:c>
      <x:c r="P54" s="13" t="s">
        <x:v>154</x:v>
      </x:c>
      <x:c r="Q54" s="11">
        <x:v>539.83299</x:v>
      </x:c>
      <x:c r="R54" s="12">
        <x:v>4.3342600000000004</x:v>
      </x:c>
      <x:c r="S54" s="13" t="s">
        <x:v>154</x:v>
      </x:c>
      <x:c r="T54" s="11">
        <x:v>105.32113000000001</x:v>
      </x:c>
      <x:c r="U54" s="12">
        <x:v>2.0308600000000001</x:v>
      </x:c>
      <x:c r="V54" s="14" t="s">
        <x:v>154</x:v>
      </x:c>
      <x:c r="W54" s="11">
        <x:v>395.29861000000005</x:v>
      </x:c>
      <x:c r="X54" s="12">
        <x:v>8.3016300000000012</x:v>
      </x:c>
      <x:c r="Y54" s="14" t="s">
        <x:v>154</x:v>
      </x:c>
      <x:c r="Z54" s="11">
        <x:v>549.91092000000003</x:v>
      </x:c>
      <x:c r="AA54" s="12">
        <x:v>4.6813800000000008</x:v>
      </x:c>
      <x:c r="AB54" s="14" t="s">
        <x:v>154</x:v>
      </x:c>
      <x:c r="AC54" s="11">
        <x:v>665.74503000000004</x:v>
      </x:c>
      <x:c r="AD54" s="12">
        <x:v>4.4614100000000008</x:v>
      </x:c>
      <x:c r="AE54" s="13" t="s">
        <x:v>154</x:v>
      </x:c>
      <x:c r="AF54" s="11">
        <x:v>4.4629200000000004</x:v>
      </x:c>
      <x:c r="AG54" s="12">
        <x:v>4.4969400000000004</x:v>
      </x:c>
      <x:c r="AH54" s="13" t="s">
        <x:v>154</x:v>
      </x:c>
      <x:c r="AI54" s="16">
        <x:v>12.329030000000001</x:v>
      </x:c>
      <x:c r="AJ54" s="12">
        <x:v>2.22661</x:v>
      </x:c>
      <x:c r="AK54" s="13" t="s">
        <x:v>154</x:v>
      </x:c>
      <x:c r="AL54" s="11">
        <x:v>-18.171700000000001</x:v>
      </x:c>
      <x:c r="AM54" s="12">
        <x:v>8.8190500000000007</x:v>
      </x:c>
      <x:c r="AN54" s="14" t="s">
        <x:v>154</x:v>
      </x:c>
      <x:c r="AO54" s="11">
        <x:v>7.8967300000000007</x:v>
      </x:c>
      <x:c r="AP54" s="12">
        <x:v>5.0958000000000006</x:v>
      </x:c>
      <x:c r="AQ54" s="14" t="s">
        <x:v>154</x:v>
      </x:c>
      <x:c r="AR54" s="11">
        <x:v>18.184010000000001</x:v>
      </x:c>
      <x:c r="AS54" s="12">
        <x:v>5.7738000000000005</x:v>
      </x:c>
      <x:c r="AT54" s="15" t="s">
        <x:v>154</x:v>
      </x:c>
    </x:row>
    <x:row r="55" spans="1:46" x14ac:dyDescent="0.25">
      <x:c r="A55" s="10" t="s">
        <x:v>219</x:v>
      </x:c>
      <x:c r="B55" s="11">
        <x:v>357.59681</x:v>
      </x:c>
      <x:c r="C55" s="12">
        <x:v>2.2900100000000001</x:v>
      </x:c>
      <x:c r="D55" s="13" t="s">
        <x:v>154</x:v>
      </x:c>
      <x:c r="E55" s="11">
        <x:v>103.12636000000001</x:v>
      </x:c>
      <x:c r="F55" s="12">
        <x:v>1.8600900000000002</x:v>
      </x:c>
      <x:c r="G55" s="13" t="s">
        <x:v>154</x:v>
      </x:c>
      <x:c r="H55" s="11">
        <x:v>224.19631000000001</x:v>
      </x:c>
      <x:c r="I55" s="12">
        <x:v>4.7181900000000008</x:v>
      </x:c>
      <x:c r="J55" s="14" t="s">
        <x:v>154</x:v>
      </x:c>
      <x:c r="K55" s="11">
        <x:v>358.81865000000005</x:v>
      </x:c>
      <x:c r="L55" s="12">
        <x:v>3.0155900000000004</x:v>
      </x:c>
      <x:c r="M55" s="14" t="s">
        <x:v>154</x:v>
      </x:c>
      <x:c r="N55" s="11">
        <x:v>489.90346000000005</x:v>
      </x:c>
      <x:c r="O55" s="12">
        <x:v>4.7013800000000003</x:v>
      </x:c>
      <x:c r="P55" s="13" t="s">
        <x:v>154</x:v>
      </x:c>
      <x:c r="Q55" s="11">
        <x:v>360.33365000000003</x:v>
      </x:c>
      <x:c r="R55" s="12">
        <x:v>2.6597200000000001</x:v>
      </x:c>
      <x:c r="S55" s="13" t="s">
        <x:v>154</x:v>
      </x:c>
      <x:c r="T55" s="11">
        <x:v>108.27494000000002</x:v>
      </x:c>
      <x:c r="U55" s="12">
        <x:v>1.7326000000000001</x:v>
      </x:c>
      <x:c r="V55" s="14" t="s">
        <x:v>154</x:v>
      </x:c>
      <x:c r="W55" s="11">
        <x:v>220.93271000000001</x:v>
      </x:c>
      <x:c r="X55" s="12">
        <x:v>4.0585900000000006</x:v>
      </x:c>
      <x:c r="Y55" s="14" t="s">
        <x:v>154</x:v>
      </x:c>
      <x:c r="Z55" s="11">
        <x:v>358.09868</x:v>
      </x:c>
      <x:c r="AA55" s="12">
        <x:v>3.8548400000000003</x:v>
      </x:c>
      <x:c r="AB55" s="14" t="s">
        <x:v>154</x:v>
      </x:c>
      <x:c r="AC55" s="11">
        <x:v>504.06897000000004</x:v>
      </x:c>
      <x:c r="AD55" s="12">
        <x:v>4.5386300000000004</x:v>
      </x:c>
      <x:c r="AE55" s="13" t="s">
        <x:v>154</x:v>
      </x:c>
      <x:c r="AF55" s="11">
        <x:v>2.7368400000000004</x:v>
      </x:c>
      <x:c r="AG55" s="12">
        <x:v>3.3141700000000003</x:v>
      </x:c>
      <x:c r="AH55" s="13" t="s">
        <x:v>154</x:v>
      </x:c>
      <x:c r="AI55" s="16">
        <x:v>5.1485800000000008</x:v>
      </x:c>
      <x:c r="AJ55" s="12">
        <x:v>2.1593900000000001</x:v>
      </x:c>
      <x:c r="AK55" s="13" t="s">
        <x:v>154</x:v>
      </x:c>
      <x:c r="AL55" s="11">
        <x:v>-3.2635900000000002</x:v>
      </x:c>
      <x:c r="AM55" s="12">
        <x:v>5.7476100000000008</x:v>
      </x:c>
      <x:c r="AN55" s="14" t="s">
        <x:v>154</x:v>
      </x:c>
      <x:c r="AO55" s="11">
        <x:v>-0.71998000000000006</x:v>
      </x:c>
      <x:c r="AP55" s="12">
        <x:v>4.6915200000000006</x:v>
      </x:c>
      <x:c r="AQ55" s="14" t="s">
        <x:v>154</x:v>
      </x:c>
      <x:c r="AR55" s="11">
        <x:v>14.165510000000001</x:v>
      </x:c>
      <x:c r="AS55" s="12">
        <x:v>5.6208400000000003</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381.72121000000004</x:v>
      </x:c>
      <x:c r="C57" s="12">
        <x:v>2.7750900000000001</x:v>
      </x:c>
      <x:c r="D57" s="13" t="s">
        <x:v>154</x:v>
      </x:c>
      <x:c r="E57" s="11">
        <x:v>84.825710000000001</x:v>
      </x:c>
      <x:c r="F57" s="12">
        <x:v>1.4987100000000002</x:v>
      </x:c>
      <x:c r="G57" s="13" t="s">
        <x:v>154</x:v>
      </x:c>
      <x:c r="H57" s="11">
        <x:v>271.08233000000001</x:v>
      </x:c>
      <x:c r="I57" s="12">
        <x:v>3.5404100000000005</x:v>
      </x:c>
      <x:c r="J57" s="14" t="s">
        <x:v>154</x:v>
      </x:c>
      <x:c r="K57" s="11">
        <x:v>383.19429000000002</x:v>
      </x:c>
      <x:c r="L57" s="12">
        <x:v>3.1348000000000003</x:v>
      </x:c>
      <x:c r="M57" s="14" t="s">
        <x:v>154</x:v>
      </x:c>
      <x:c r="N57" s="11">
        <x:v>489.39148000000006</x:v>
      </x:c>
      <x:c r="O57" s="12">
        <x:v>4.06128</x:v>
      </x:c>
      <x:c r="P57" s="13" t="s">
        <x:v>154</x:v>
      </x:c>
      <x:c r="Q57" s="11">
        <x:v>393.96535000000006</x:v>
      </x:c>
      <x:c r="R57" s="12">
        <x:v>2.72655</x:v>
      </x:c>
      <x:c r="S57" s="13" t="s">
        <x:v>154</x:v>
      </x:c>
      <x:c r="T57" s="11">
        <x:v>91.169600000000003</x:v>
      </x:c>
      <x:c r="U57" s="12">
        <x:v>1.5965800000000001</x:v>
      </x:c>
      <x:c r="V57" s="14" t="s">
        <x:v>154</x:v>
      </x:c>
      <x:c r="W57" s="11">
        <x:v>276.3039</x:v>
      </x:c>
      <x:c r="X57" s="12">
        <x:v>3.7698000000000005</x:v>
      </x:c>
      <x:c r="Y57" s="14" t="s">
        <x:v>154</x:v>
      </x:c>
      <x:c r="Z57" s="11">
        <x:v>393.99291000000005</x:v>
      </x:c>
      <x:c r="AA57" s="12">
        <x:v>2.9973300000000003</x:v>
      </x:c>
      <x:c r="AB57" s="14" t="s">
        <x:v>154</x:v>
      </x:c>
      <x:c r="AC57" s="11">
        <x:v>512.37846000000002</x:v>
      </x:c>
      <x:c r="AD57" s="12">
        <x:v>4.7553400000000003</x:v>
      </x:c>
      <x:c r="AE57" s="13" t="s">
        <x:v>154</x:v>
      </x:c>
      <x:c r="AF57" s="11">
        <x:v>12.244140000000002</x:v>
      </x:c>
      <x:c r="AG57" s="12">
        <x:v>3.0556300000000003</x:v>
      </x:c>
      <x:c r="AH57" s="13" t="s">
        <x:v>154</x:v>
      </x:c>
      <x:c r="AI57" s="16">
        <x:v>6.3438900000000009</x:v>
      </x:c>
      <x:c r="AJ57" s="12">
        <x:v>1.9716800000000001</x:v>
      </x:c>
      <x:c r="AK57" s="13" t="s">
        <x:v>154</x:v>
      </x:c>
      <x:c r="AL57" s="11">
        <x:v>5.2215800000000003</x:v>
      </x:c>
      <x:c r="AM57" s="12">
        <x:v>4.80877</x:v>
      </x:c>
      <x:c r="AN57" s="14" t="s">
        <x:v>154</x:v>
      </x:c>
      <x:c r="AO57" s="11">
        <x:v>10.798620000000001</x:v>
      </x:c>
      <x:c r="AP57" s="12">
        <x:v>3.7669600000000001</x:v>
      </x:c>
      <x:c r="AQ57" s="14" t="s">
        <x:v>154</x:v>
      </x:c>
      <x:c r="AR57" s="11">
        <x:v>22.986980000000003</x:v>
      </x:c>
      <x:c r="AS57" s="12">
        <x:v>5.5768500000000003</x:v>
      </x:c>
      <x:c r="AT57" s="15" t="s">
        <x:v>154</x:v>
      </x:c>
    </x:row>
    <x:row r="58" spans="1:46" x14ac:dyDescent="0.25">
      <x:c r="A58" s="10" t="s">
        <x:v>184</x:v>
      </x:c>
      <x:c r="B58" s="11">
        <x:v>499.07215000000002</x:v>
      </x:c>
      <x:c r="C58" s="12">
        <x:v>1.8428100000000001</x:v>
      </x:c>
      <x:c r="D58" s="13" t="s">
        <x:v>154</x:v>
      </x:c>
      <x:c r="E58" s="11">
        <x:v>86.451760000000007</x:v>
      </x:c>
      <x:c r="F58" s="12">
        <x:v>1.2987000000000002</x:v>
      </x:c>
      <x:c r="G58" s="13" t="s">
        <x:v>154</x:v>
      </x:c>
      <x:c r="H58" s="11">
        <x:v>384.97164000000004</x:v>
      </x:c>
      <x:c r="I58" s="12">
        <x:v>3.9454300000000004</x:v>
      </x:c>
      <x:c r="J58" s="14" t="s">
        <x:v>154</x:v>
      </x:c>
      <x:c r="K58" s="11">
        <x:v>503.63747000000006</x:v>
      </x:c>
      <x:c r="L58" s="12">
        <x:v>2.18947</x:v>
      </x:c>
      <x:c r="M58" s="14" t="s">
        <x:v>154</x:v>
      </x:c>
      <x:c r="N58" s="11">
        <x:v>605.07917000000009</x:v>
      </x:c>
      <x:c r="O58" s="12">
        <x:v>2.8118500000000002</x:v>
      </x:c>
      <x:c r="P58" s="13" t="s">
        <x:v>154</x:v>
      </x:c>
      <x:c r="Q58" s="11">
        <x:v>514.64434000000006</x:v>
      </x:c>
      <x:c r="R58" s="12">
        <x:v>2.4283900000000003</x:v>
      </x:c>
      <x:c r="S58" s="13" t="s">
        <x:v>154</x:v>
      </x:c>
      <x:c r="T58" s="11">
        <x:v>94.882530000000003</x:v>
      </x:c>
      <x:c r="U58" s="12">
        <x:v>1.58406</x:v>
      </x:c>
      <x:c r="V58" s="14" t="s">
        <x:v>154</x:v>
      </x:c>
      <x:c r="W58" s="11">
        <x:v>386.66177000000005</x:v>
      </x:c>
      <x:c r="X58" s="12">
        <x:v>5.0911200000000001</x:v>
      </x:c>
      <x:c r="Y58" s="14" t="s">
        <x:v>154</x:v>
      </x:c>
      <x:c r="Z58" s="11">
        <x:v>521.05080000000009</x:v>
      </x:c>
      <x:c r="AA58" s="12">
        <x:v>3.00231</x:v>
      </x:c>
      <x:c r="AB58" s="14" t="s">
        <x:v>154</x:v>
      </x:c>
      <x:c r="AC58" s="11">
        <x:v>631.1477900000001</x:v>
      </x:c>
      <x:c r="AD58" s="12">
        <x:v>3.3382200000000002</x:v>
      </x:c>
      <x:c r="AE58" s="13" t="s">
        <x:v>154</x:v>
      </x:c>
      <x:c r="AF58" s="11">
        <x:v>15.572190000000001</x:v>
      </x:c>
      <x:c r="AG58" s="12">
        <x:v>2.43628</x:v>
      </x:c>
      <x:c r="AH58" s="13" t="s">
        <x:v>154</x:v>
      </x:c>
      <x:c r="AI58" s="16">
        <x:v>8.4307800000000004</x:v>
      </x:c>
      <x:c r="AJ58" s="12">
        <x:v>1.8963700000000001</x:v>
      </x:c>
      <x:c r="AK58" s="13" t="s">
        <x:v>154</x:v>
      </x:c>
      <x:c r="AL58" s="11">
        <x:v>1.6901300000000001</x:v>
      </x:c>
      <x:c r="AM58" s="12">
        <x:v>5.3496100000000002</x:v>
      </x:c>
      <x:c r="AN58" s="14" t="s">
        <x:v>154</x:v>
      </x:c>
      <x:c r="AO58" s="11">
        <x:v>17.413320000000002</x:v>
      </x:c>
      <x:c r="AP58" s="12">
        <x:v>3.4079500000000005</x:v>
      </x:c>
      <x:c r="AQ58" s="14" t="s">
        <x:v>154</x:v>
      </x:c>
      <x:c r="AR58" s="11">
        <x:v>26.068630000000002</x:v>
      </x:c>
      <x:c r="AS58" s="12">
        <x:v>4.4458400000000005</x:v>
      </x:c>
      <x:c r="AT58" s="15" t="s">
        <x:v>154</x:v>
      </x:c>
    </x:row>
    <x:row r="59" spans="1:46" x14ac:dyDescent="0.25">
      <x:c r="A59" s="10" t="s">
        <x:v>222</x:v>
      </x:c>
      <x:c r="B59" s="11">
        <x:v>350.37513000000001</x:v>
      </x:c>
      <x:c r="C59" s="12">
        <x:v>4.8560800000000004</x:v>
      </x:c>
      <x:c r="D59" s="13" t="s">
        <x:v>154</x:v>
      </x:c>
      <x:c r="E59" s="11">
        <x:v>130.93918000000002</x:v>
      </x:c>
      <x:c r="F59" s="12">
        <x:v>2.4753900000000004</x:v>
      </x:c>
      <x:c r="G59" s="13" t="s">
        <x:v>154</x:v>
      </x:c>
      <x:c r="H59" s="11">
        <x:v>182.26167000000001</x:v>
      </x:c>
      <x:c r="I59" s="12">
        <x:v>6.4900400000000005</x:v>
      </x:c>
      <x:c r="J59" s="14" t="s">
        <x:v>154</x:v>
      </x:c>
      <x:c r="K59" s="11">
        <x:v>349.35302000000001</x:v>
      </x:c>
      <x:c r="L59" s="12">
        <x:v>5.8352000000000004</x:v>
      </x:c>
      <x:c r="M59" s="14" t="s">
        <x:v>154</x:v>
      </x:c>
      <x:c r="N59" s="11">
        <x:v>519.54550000000006</x:v>
      </x:c>
      <x:c r="O59" s="12">
        <x:v>6.0051200000000007</x:v>
      </x:c>
      <x:c r="P59" s="13" t="s">
        <x:v>154</x:v>
      </x:c>
      <x:c r="Q59" s="11">
        <x:v>367.26790000000005</x:v>
      </x:c>
      <x:c r="R59" s="12">
        <x:v>5.0986700000000003</x:v>
      </x:c>
      <x:c r="S59" s="13" t="s">
        <x:v>154</x:v>
      </x:c>
      <x:c r="T59" s="11">
        <x:v>133.57886000000002</x:v>
      </x:c>
      <x:c r="U59" s="12">
        <x:v>3.0564500000000003</x:v>
      </x:c>
      <x:c r="V59" s="14" t="s">
        <x:v>154</x:v>
      </x:c>
      <x:c r="W59" s="11">
        <x:v>194.61456000000001</x:v>
      </x:c>
      <x:c r="X59" s="12">
        <x:v>8.02027</x:v>
      </x:c>
      <x:c r="Y59" s="14" t="s">
        <x:v>154</x:v>
      </x:c>
      <x:c r="Z59" s="11">
        <x:v>366.81998000000004</x:v>
      </x:c>
      <x:c r="AA59" s="12">
        <x:v>5.8077400000000008</x:v>
      </x:c>
      <x:c r="AB59" s="14" t="s">
        <x:v>154</x:v>
      </x:c>
      <x:c r="AC59" s="11">
        <x:v>539.14784000000009</x:v>
      </x:c>
      <x:c r="AD59" s="12">
        <x:v>7.641020000000001</x:v>
      </x:c>
      <x:c r="AE59" s="13" t="s">
        <x:v>154</x:v>
      </x:c>
      <x:c r="AF59" s="11">
        <x:v>16.892770000000002</x:v>
      </x:c>
      <x:c r="AG59" s="12">
        <x:v>5.9866600000000005</x:v>
      </x:c>
      <x:c r="AH59" s="13" t="s">
        <x:v>154</x:v>
      </x:c>
      <x:c r="AI59" s="16">
        <x:v>2.6396800000000002</x:v>
      </x:c>
      <x:c r="AJ59" s="12">
        <x:v>3.2371800000000004</x:v>
      </x:c>
      <x:c r="AK59" s="13" t="s">
        <x:v>154</x:v>
      </x:c>
      <x:c r="AL59" s="11">
        <x:v>12.35289</x:v>
      </x:c>
      <x:c r="AM59" s="12">
        <x:v>9.5054000000000016</x:v>
      </x:c>
      <x:c r="AN59" s="14" t="s">
        <x:v>154</x:v>
      </x:c>
      <x:c r="AO59" s="11">
        <x:v>17.46696</x:v>
      </x:c>
      <x:c r="AP59" s="12">
        <x:v>6.9815400000000007</x:v>
      </x:c>
      <x:c r="AQ59" s="14" t="s">
        <x:v>154</x:v>
      </x:c>
      <x:c r="AR59" s="11">
        <x:v>19.602350000000001</x:v>
      </x:c>
      <x:c r="AS59" s="12">
        <x:v>8.3999000000000006</x:v>
      </x:c>
      <x:c r="AT59" s="15" t="s">
        <x:v>154</x:v>
      </x:c>
    </x:row>
    <x:row r="60" spans="1:46" x14ac:dyDescent="0.25">
      <x:c r="A60" s="10" t="s">
        <x:v>185</x:v>
      </x:c>
      <x:c r="B60" s="11">
        <x:v>505.01090000000005</x:v>
      </x:c>
      <x:c r="C60" s="12">
        <x:v>2.1453200000000003</x:v>
      </x:c>
      <x:c r="D60" s="13" t="s">
        <x:v>154</x:v>
      </x:c>
      <x:c r="E60" s="11">
        <x:v>82.427550000000011</x:v>
      </x:c>
      <x:c r="F60" s="12">
        <x:v>1.46069</x:v>
      </x:c>
      <x:c r="G60" s="13" t="s">
        <x:v>154</x:v>
      </x:c>
      <x:c r="H60" s="11">
        <x:v>397.20520000000005</x:v>
      </x:c>
      <x:c r="I60" s="12">
        <x:v>4.8547100000000007</x:v>
      </x:c>
      <x:c r="J60" s="14" t="s">
        <x:v>154</x:v>
      </x:c>
      <x:c r="K60" s="11">
        <x:v>509.74874000000005</x:v>
      </x:c>
      <x:c r="L60" s="12">
        <x:v>2.2614900000000002</x:v>
      </x:c>
      <x:c r="M60" s="14" t="s">
        <x:v>154</x:v>
      </x:c>
      <x:c r="N60" s="11">
        <x:v>605.99648000000002</x:v>
      </x:c>
      <x:c r="O60" s="12">
        <x:v>3.4403700000000002</x:v>
      </x:c>
      <x:c r="P60" s="13" t="s">
        <x:v>154</x:v>
      </x:c>
      <x:c r="Q60" s="11">
        <x:v>518.53045000000009</x:v>
      </x:c>
      <x:c r="R60" s="12">
        <x:v>2.18554</x:v>
      </x:c>
      <x:c r="S60" s="13" t="s">
        <x:v>154</x:v>
      </x:c>
      <x:c r="T60" s="11">
        <x:v>89.501850000000005</x:v>
      </x:c>
      <x:c r="U60" s="12">
        <x:v>1.7479200000000001</x:v>
      </x:c>
      <x:c r="V60" s="14" t="s">
        <x:v>154</x:v>
      </x:c>
      <x:c r="W60" s="11">
        <x:v>399.69953000000004</x:v>
      </x:c>
      <x:c r="X60" s="12">
        <x:v>4.7088900000000002</x:v>
      </x:c>
      <x:c r="Y60" s="14" t="s">
        <x:v>154</x:v>
      </x:c>
      <x:c r="Z60" s="11">
        <x:v>524.15898000000004</x:v>
      </x:c>
      <x:c r="AA60" s="12">
        <x:v>2.7605300000000002</x:v>
      </x:c>
      <x:c r="AB60" s="14" t="s">
        <x:v>154</x:v>
      </x:c>
      <x:c r="AC60" s="11">
        <x:v>627.05653000000007</x:v>
      </x:c>
      <x:c r="AD60" s="12">
        <x:v>4.0303900000000006</x:v>
      </x:c>
      <x:c r="AE60" s="13" t="s">
        <x:v>154</x:v>
      </x:c>
      <x:c r="AF60" s="11">
        <x:v>13.519550000000001</x:v>
      </x:c>
      <x:c r="AG60" s="12">
        <x:v>2.7905300000000004</x:v>
      </x:c>
      <x:c r="AH60" s="13" t="s">
        <x:v>154</x:v>
      </x:c>
      <x:c r="AI60" s="16">
        <x:v>7.0743000000000009</x:v>
      </x:c>
      <x:c r="AJ60" s="12">
        <x:v>1.9802500000000001</x:v>
      </x:c>
      <x:c r="AK60" s="13" t="s">
        <x:v>154</x:v>
      </x:c>
      <x:c r="AL60" s="11">
        <x:v>2.4943300000000002</x:v>
      </x:c>
      <x:c r="AM60" s="12">
        <x:v>6.6872100000000003</x:v>
      </x:c>
      <x:c r="AN60" s="14" t="s">
        <x:v>154</x:v>
      </x:c>
      <x:c r="AO60" s="11">
        <x:v>14.410240000000002</x:v>
      </x:c>
      <x:c r="AP60" s="12">
        <x:v>3.5870400000000005</x:v>
      </x:c>
      <x:c r="AQ60" s="14" t="s">
        <x:v>154</x:v>
      </x:c>
      <x:c r="AR60" s="11">
        <x:v>21.06005</x:v>
      </x:c>
      <x:c r="AS60" s="12">
        <x:v>5.3366900000000008</x:v>
      </x:c>
      <x:c r="AT60" s="15" t="s">
        <x:v>154</x:v>
      </x:c>
    </x:row>
    <x:row r="61" spans="1:46" x14ac:dyDescent="0.25">
      <x:c r="A61" s="10" t="s">
        <x:v>186</x:v>
      </x:c>
      <x:c r="B61" s="11">
        <x:v>497.09381000000002</x:v>
      </x:c>
      <x:c r="C61" s="12">
        <x:v>1.8698000000000001</x:v>
      </x:c>
      <x:c r="D61" s="13" t="s">
        <x:v>154</x:v>
      </x:c>
      <x:c r="E61" s="11">
        <x:v>95.680830000000014</x:v>
      </x:c>
      <x:c r="F61" s="12">
        <x:v>1.5678400000000001</x:v>
      </x:c>
      <x:c r="G61" s="13" t="s">
        <x:v>154</x:v>
      </x:c>
      <x:c r="H61" s="11">
        <x:v>373.11348000000004</x:v>
      </x:c>
      <x:c r="I61" s="12">
        <x:v>3.9206700000000003</x:v>
      </x:c>
      <x:c r="J61" s="14" t="s">
        <x:v>154</x:v>
      </x:c>
      <x:c r="K61" s="11">
        <x:v>497.59414000000004</x:v>
      </x:c>
      <x:c r="L61" s="12">
        <x:v>2.9285900000000002</x:v>
      </x:c>
      <x:c r="M61" s="14" t="s">
        <x:v>154</x:v>
      </x:c>
      <x:c r="N61" s="11">
        <x:v>619.22974000000011</x:v>
      </x:c>
      <x:c r="O61" s="12">
        <x:v>4.4644600000000008</x:v>
      </x:c>
      <x:c r="P61" s="13" t="s">
        <x:v>154</x:v>
      </x:c>
      <x:c r="Q61" s="11">
        <x:v>513.85986000000003</x:v>
      </x:c>
      <x:c r="R61" s="12">
        <x:v>1.8890400000000001</x:v>
      </x:c>
      <x:c r="S61" s="13" t="s">
        <x:v>154</x:v>
      </x:c>
      <x:c r="T61" s="11">
        <x:v>106.81847</x:v>
      </x:c>
      <x:c r="U61" s="12">
        <x:v>1.3902700000000001</x:v>
      </x:c>
      <x:c r="V61" s="14" t="s">
        <x:v>154</x:v>
      </x:c>
      <x:c r="W61" s="11">
        <x:v>371.48424000000006</x:v>
      </x:c>
      <x:c r="X61" s="12">
        <x:v>4.1751100000000001</x:v>
      </x:c>
      <x:c r="Y61" s="14" t="s">
        <x:v>154</x:v>
      </x:c>
      <x:c r="Z61" s="11">
        <x:v>516.20275000000004</x:v>
      </x:c>
      <x:c r="AA61" s="12">
        <x:v>2.6600200000000003</x:v>
      </x:c>
      <x:c r="AB61" s="14" t="s">
        <x:v>154</x:v>
      </x:c>
      <x:c r="AC61" s="11">
        <x:v>649.82769000000008</x:v>
      </x:c>
      <x:c r="AD61" s="12">
        <x:v>3.4499600000000004</x:v>
      </x:c>
      <x:c r="AE61" s="13" t="s">
        <x:v>154</x:v>
      </x:c>
      <x:c r="AF61" s="11">
        <x:v>16.76604</x:v>
      </x:c>
      <x:c r="AG61" s="12">
        <x:v>2.82084</x:v>
      </x:c>
      <x:c r="AH61" s="13" t="s">
        <x:v>154</x:v>
      </x:c>
      <x:c r="AI61" s="16">
        <x:v>11.137640000000001</x:v>
      </x:c>
      <x:c r="AJ61" s="12">
        <x:v>2.3426500000000003</x:v>
      </x:c>
      <x:c r="AK61" s="13" t="s">
        <x:v>154</x:v>
      </x:c>
      <x:c r="AL61" s="11">
        <x:v>-1.6292400000000002</x:v>
      </x:c>
      <x:c r="AM61" s="12">
        <x:v>5.9131200000000002</x:v>
      </x:c>
      <x:c r="AN61" s="14" t="s">
        <x:v>154</x:v>
      </x:c>
      <x:c r="AO61" s="11">
        <x:v>18.608600000000003</x:v>
      </x:c>
      <x:c r="AP61" s="12">
        <x:v>3.7750400000000002</x:v>
      </x:c>
      <x:c r="AQ61" s="14" t="s">
        <x:v>154</x:v>
      </x:c>
      <x:c r="AR61" s="11">
        <x:v>30.597950000000001</x:v>
      </x:c>
      <x:c r="AS61" s="12">
        <x:v>5.8884900000000009</x:v>
      </x:c>
      <x:c r="AT61" s="15" t="s">
        <x:v>154</x:v>
      </x:c>
    </x:row>
    <x:row r="62" spans="1:46" x14ac:dyDescent="0.25">
      <x:c r="A62" s="10" t="s">
        <x:v>223</x:v>
      </x:c>
      <x:c r="B62" s="11">
        <x:v>566.71262000000002</x:v>
      </x:c>
      <x:c r="C62" s="12">
        <x:v>1.4226000000000001</x:v>
      </x:c>
      <x:c r="D62" s="13" t="s">
        <x:v>154</x:v>
      </x:c>
      <x:c r="E62" s="11">
        <x:v>67.325240000000008</x:v>
      </x:c>
      <x:c r="F62" s="12">
        <x:v>1.4225800000000002</x:v>
      </x:c>
      <x:c r="G62" s="13" t="s">
        <x:v>154</x:v>
      </x:c>
      <x:c r="H62" s="11">
        <x:v>482.16876000000002</x:v>
      </x:c>
      <x:c r="I62" s="12">
        <x:v>2.80247</x:v>
      </x:c>
      <x:c r="J62" s="14" t="s">
        <x:v>154</x:v>
      </x:c>
      <x:c r="K62" s="11">
        <x:v>566.44491000000005</x:v>
      </x:c>
      <x:c r="L62" s="12">
        <x:v>1.9798400000000003</x:v>
      </x:c>
      <x:c r="M62" s="14" t="s">
        <x:v>154</x:v>
      </x:c>
      <x:c r="N62" s="11">
        <x:v>653.3421800000001</x:v>
      </x:c>
      <x:c r="O62" s="12">
        <x:v>3.6298900000000005</x:v>
      </x:c>
      <x:c r="P62" s="13" t="s">
        <x:v>154</x:v>
      </x:c>
      <x:c r="Q62" s="11">
        <x:v>576.80277000000001</x:v>
      </x:c>
      <x:c r="R62" s="12">
        <x:v>1.6275000000000002</x:v>
      </x:c>
      <x:c r="S62" s="13" t="s">
        <x:v>154</x:v>
      </x:c>
      <x:c r="T62" s="11">
        <x:v>75.361110000000011</x:v>
      </x:c>
      <x:c r="U62" s="12">
        <x:v>1.3064200000000001</x:v>
      </x:c>
      <x:c r="V62" s="14" t="s">
        <x:v>154</x:v>
      </x:c>
      <x:c r="W62" s="11">
        <x:v>479.12143000000003</x:v>
      </x:c>
      <x:c r="X62" s="12">
        <x:v>3.3896700000000002</x:v>
      </x:c>
      <x:c r="Y62" s="14" t="s">
        <x:v>154</x:v>
      </x:c>
      <x:c r="Z62" s="11">
        <x:v>578.33640000000003</x:v>
      </x:c>
      <x:c r="AA62" s="12">
        <x:v>1.8385500000000001</x:v>
      </x:c>
      <x:c r="AB62" s="14" t="s">
        <x:v>154</x:v>
      </x:c>
      <x:c r="AC62" s="11">
        <x:v>671.80437000000006</x:v>
      </x:c>
      <x:c r="AD62" s="12">
        <x:v>3.8216500000000004</x:v>
      </x:c>
      <x:c r="AE62" s="13" t="s">
        <x:v>154</x:v>
      </x:c>
      <x:c r="AF62" s="11">
        <x:v>10.090150000000001</x:v>
      </x:c>
      <x:c r="AG62" s="12">
        <x:v>2.31948</x:v>
      </x:c>
      <x:c r="AH62" s="13" t="s">
        <x:v>154</x:v>
      </x:c>
      <x:c r="AI62" s="16">
        <x:v>8.0358600000000013</x:v>
      </x:c>
      <x:c r="AJ62" s="12">
        <x:v>2.0078800000000001</x:v>
      </x:c>
      <x:c r="AK62" s="13" t="s">
        <x:v>154</x:v>
      </x:c>
      <x:c r="AL62" s="11">
        <x:v>-3.0473400000000002</x:v>
      </x:c>
      <x:c r="AM62" s="12">
        <x:v>4.5189500000000002</x:v>
      </x:c>
      <x:c r="AN62" s="14" t="s">
        <x:v>154</x:v>
      </x:c>
      <x:c r="AO62" s="11">
        <x:v>11.891490000000001</x:v>
      </x:c>
      <x:c r="AP62" s="12">
        <x:v>2.6597900000000001</x:v>
      </x:c>
      <x:c r="AQ62" s="14" t="s">
        <x:v>154</x:v>
      </x:c>
      <x:c r="AR62" s="11">
        <x:v>18.462200000000003</x:v>
      </x:c>
      <x:c r="AS62" s="12">
        <x:v>5.1100500000000002</x:v>
      </x:c>
      <x:c r="AT62" s="15" t="s">
        <x:v>154</x:v>
      </x:c>
    </x:row>
    <x:row r="63" spans="1:46" x14ac:dyDescent="0.25">
      <x:c r="A63" s="10" t="s">
        <x:v>224</x:v>
      </x:c>
      <x:c r="B63" s="11">
        <x:v>477.95026000000001</x:v>
      </x:c>
      <x:c r="C63" s="12">
        <x:v>1.6419500000000002</x:v>
      </x:c>
      <x:c r="D63" s="13" t="s">
        <x:v>154</x:v>
      </x:c>
      <x:c r="E63" s="11">
        <x:v>67.090860000000006</x:v>
      </x:c>
      <x:c r="F63" s="12">
        <x:v>1.0025700000000002</x:v>
      </x:c>
      <x:c r="G63" s="13" t="s">
        <x:v>154</x:v>
      </x:c>
      <x:c r="H63" s="11">
        <x:v>391.81095000000005</x:v>
      </x:c>
      <x:c r="I63" s="12">
        <x:v>2.7814700000000001</x:v>
      </x:c>
      <x:c r="J63" s="14" t="s">
        <x:v>154</x:v>
      </x:c>
      <x:c r="K63" s="11">
        <x:v>479.48363000000006</x:v>
      </x:c>
      <x:c r="L63" s="12">
        <x:v>2.07369</x:v>
      </x:c>
      <x:c r="M63" s="14" t="s">
        <x:v>154</x:v>
      </x:c>
      <x:c r="N63" s="11">
        <x:v>562.26733999999999</x:v>
      </x:c>
      <x:c r="O63" s="12">
        <x:v>2.75902</x:v>
      </x:c>
      <x:c r="P63" s="13" t="s">
        <x:v>154</x:v>
      </x:c>
      <x:c r="Q63" s="11">
        <x:v>490.46517000000006</x:v>
      </x:c>
      <x:c r="R63" s="12">
        <x:v>2.4707300000000001</x:v>
      </x:c>
      <x:c r="S63" s="13" t="s">
        <x:v>154</x:v>
      </x:c>
      <x:c r="T63" s="11">
        <x:v>73.484040000000007</x:v>
      </x:c>
      <x:c r="U63" s="12">
        <x:v>1.0302900000000002</x:v>
      </x:c>
      <x:c r="V63" s="14" t="s">
        <x:v>154</x:v>
      </x:c>
      <x:c r="W63" s="11">
        <x:v>395.46267000000006</x:v>
      </x:c>
      <x:c r="X63" s="12">
        <x:v>3.3544200000000002</x:v>
      </x:c>
      <x:c r="Y63" s="14" t="s">
        <x:v>154</x:v>
      </x:c>
      <x:c r="Z63" s="11">
        <x:v>490.99360000000001</x:v>
      </x:c>
      <x:c r="AA63" s="12">
        <x:v>3.0154900000000002</x:v>
      </x:c>
      <x:c r="AB63" s="14" t="s">
        <x:v>154</x:v>
      </x:c>
      <x:c r="AC63" s="11">
        <x:v>584.04592000000002</x:v>
      </x:c>
      <x:c r="AD63" s="12">
        <x:v>3.2684600000000001</x:v>
      </x:c>
      <x:c r="AE63" s="13" t="s">
        <x:v>154</x:v>
      </x:c>
      <x:c r="AF63" s="11">
        <x:v>12.514900000000001</x:v>
      </x:c>
      <x:c r="AG63" s="12">
        <x:v>2.2262900000000001</x:v>
      </x:c>
      <x:c r="AH63" s="13" t="s">
        <x:v>154</x:v>
      </x:c>
      <x:c r="AI63" s="16">
        <x:v>6.3931800000000001</x:v>
      </x:c>
      <x:c r="AJ63" s="12">
        <x:v>1.3608100000000001</x:v>
      </x:c>
      <x:c r="AK63" s="13" t="s">
        <x:v>154</x:v>
      </x:c>
      <x:c r="AL63" s="11">
        <x:v>3.6517200000000001</x:v>
      </x:c>
      <x:c r="AM63" s="12">
        <x:v>4.2552300000000001</x:v>
      </x:c>
      <x:c r="AN63" s="14" t="s">
        <x:v>154</x:v>
      </x:c>
      <x:c r="AO63" s="11">
        <x:v>11.509960000000001</x:v>
      </x:c>
      <x:c r="AP63" s="12">
        <x:v>2.8926800000000004</x:v>
      </x:c>
      <x:c r="AQ63" s="14" t="s">
        <x:v>154</x:v>
      </x:c>
      <x:c r="AR63" s="11">
        <x:v>21.778580000000002</x:v>
      </x:c>
      <x:c r="AS63" s="12">
        <x:v>3.6543100000000002</x:v>
      </x:c>
      <x:c r="AT63" s="15" t="s">
        <x:v>154</x:v>
      </x:c>
    </x:row>
    <x:row r="64" spans="1:46" x14ac:dyDescent="0.25">
      <x:c r="A64" s="10" t="s">
        <x:v>225</x:v>
      </x:c>
      <x:c r="B64" s="11">
        <x:v>467.77642000000003</x:v>
      </x:c>
      <x:c r="C64" s="12">
        <x:v>2.9176100000000003</x:v>
      </x:c>
      <x:c r="D64" s="13" t="s">
        <x:v>154</x:v>
      </x:c>
      <x:c r="E64" s="11">
        <x:v>114.58583000000002</x:v>
      </x:c>
      <x:c r="F64" s="12">
        <x:v>2.1945300000000003</x:v>
      </x:c>
      <x:c r="G64" s="13" t="s">
        <x:v>154</x:v>
      </x:c>
      <x:c r="H64" s="11">
        <x:v>312.73524000000003</x:v>
      </x:c>
      <x:c r="I64" s="12">
        <x:v>7.5501400000000007</x:v>
      </x:c>
      <x:c r="J64" s="14" t="s">
        <x:v>154</x:v>
      </x:c>
      <x:c r="K64" s="11">
        <x:v>474.80348000000004</x:v>
      </x:c>
      <x:c r="L64" s="12">
        <x:v>4.3616900000000003</x:v>
      </x:c>
      <x:c r="M64" s="14" t="s">
        <x:v>154</x:v>
      </x:c>
      <x:c r="N64" s="11">
        <x:v>610.13642000000004</x:v>
      </x:c>
      <x:c r="O64" s="12">
        <x:v>5.40036</x:v>
      </x:c>
      <x:c r="P64" s="13" t="s">
        <x:v>154</x:v>
      </x:c>
      <x:c r="Q64" s="11">
        <x:v>457.51861000000002</x:v>
      </x:c>
      <x:c r="R64" s="12">
        <x:v>3.1132000000000004</x:v>
      </x:c>
      <x:c r="S64" s="13" t="s">
        <x:v>154</x:v>
      </x:c>
      <x:c r="T64" s="11">
        <x:v>125.06830000000001</x:v>
      </x:c>
      <x:c r="U64" s="12">
        <x:v>2.11415</x:v>
      </x:c>
      <x:c r="V64" s="14" t="s">
        <x:v>154</x:v>
      </x:c>
      <x:c r="W64" s="11">
        <x:v>292.40076000000005</x:v>
      </x:c>
      <x:c r="X64" s="12">
        <x:v>5.51302</x:v>
      </x:c>
      <x:c r="Y64" s="14" t="s">
        <x:v>154</x:v>
      </x:c>
      <x:c r="Z64" s="11">
        <x:v>458.95382000000006</x:v>
      </x:c>
      <x:c r="AA64" s="12">
        <x:v>4.9992000000000001</x:v>
      </x:c>
      <x:c r="AB64" s="14" t="s">
        <x:v>154</x:v>
      </x:c>
      <x:c r="AC64" s="11">
        <x:v>620.73461000000009</x:v>
      </x:c>
      <x:c r="AD64" s="12">
        <x:v>5.3227900000000004</x:v>
      </x:c>
      <x:c r="AE64" s="13" t="s">
        <x:v>154</x:v>
      </x:c>
      <x:c r="AF64" s="11">
        <x:v>-10.257810000000001</x:v>
      </x:c>
      <x:c r="AG64" s="12">
        <x:v>4.1534599999999999</x:v>
      </x:c>
      <x:c r="AH64" s="13" t="s">
        <x:v>154</x:v>
      </x:c>
      <x:c r="AI64" s="16">
        <x:v>10.482480000000001</x:v>
      </x:c>
      <x:c r="AJ64" s="12">
        <x:v>2.6063000000000001</x:v>
      </x:c>
      <x:c r="AK64" s="13" t="s">
        <x:v>154</x:v>
      </x:c>
      <x:c r="AL64" s="11">
        <x:v>-20.334480000000003</x:v>
      </x:c>
      <x:c r="AM64" s="12">
        <x:v>8.6034700000000015</x:v>
      </x:c>
      <x:c r="AN64" s="14" t="s">
        <x:v>154</x:v>
      </x:c>
      <x:c r="AO64" s="11">
        <x:v>-15.849660000000002</x:v>
      </x:c>
      <x:c r="AP64" s="12">
        <x:v>6.2801700000000009</x:v>
      </x:c>
      <x:c r="AQ64" s="14" t="s">
        <x:v>154</x:v>
      </x:c>
      <x:c r="AR64" s="11">
        <x:v>10.5982</x:v>
      </x:c>
      <x:c r="AS64" s="12">
        <x:v>7.2507700000000002</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443.39886000000001</x:v>
      </x:c>
      <x:c r="C66" s="12">
        <x:v>2.09233</x:v>
      </x:c>
      <x:c r="D66" s="13" t="s">
        <x:v>154</x:v>
      </x:c>
      <x:c r="E66" s="11">
        <x:v>77.740590000000012</x:v>
      </x:c>
      <x:c r="F66" s="12">
        <x:v>1.4352400000000001</x:v>
      </x:c>
      <x:c r="G66" s="13" t="s">
        <x:v>154</x:v>
      </x:c>
      <x:c r="H66" s="11">
        <x:v>341.93640000000005</x:v>
      </x:c>
      <x:c r="I66" s="12">
        <x:v>4.1449800000000003</x:v>
      </x:c>
      <x:c r="J66" s="14" t="s">
        <x:v>154</x:v>
      </x:c>
      <x:c r="K66" s="11">
        <x:v>446.61427000000003</x:v>
      </x:c>
      <x:c r="L66" s="12">
        <x:v>2.3298400000000004</x:v>
      </x:c>
      <x:c r="M66" s="14" t="s">
        <x:v>154</x:v>
      </x:c>
      <x:c r="N66" s="11">
        <x:v>539.81239000000005</x:v>
      </x:c>
      <x:c r="O66" s="12">
        <x:v>3.3307500000000001</x:v>
      </x:c>
      <x:c r="P66" s="13" t="s">
        <x:v>154</x:v>
      </x:c>
      <x:c r="Q66" s="11">
        <x:v>463.30032000000006</x:v>
      </x:c>
      <x:c r="R66" s="12">
        <x:v>2.5023000000000004</x:v>
      </x:c>
      <x:c r="S66" s="13" t="s">
        <x:v>154</x:v>
      </x:c>
      <x:c r="T66" s="11">
        <x:v>81.350070000000002</x:v>
      </x:c>
      <x:c r="U66" s="12">
        <x:v>1.4684100000000002</x:v>
      </x:c>
      <x:c r="V66" s="14" t="s">
        <x:v>154</x:v>
      </x:c>
      <x:c r="W66" s="11">
        <x:v>357.61878000000002</x:v>
      </x:c>
      <x:c r="X66" s="12">
        <x:v>3.4257800000000005</x:v>
      </x:c>
      <x:c r="Y66" s="14" t="s">
        <x:v>154</x:v>
      </x:c>
      <x:c r="Z66" s="11">
        <x:v>465.23869000000002</x:v>
      </x:c>
      <x:c r="AA66" s="12">
        <x:v>3.16046</x:v>
      </x:c>
      <x:c r="AB66" s="14" t="s">
        <x:v>154</x:v>
      </x:c>
      <x:c r="AC66" s="11">
        <x:v>566.72197000000006</x:v>
      </x:c>
      <x:c r="AD66" s="12">
        <x:v>3.7360600000000002</x:v>
      </x:c>
      <x:c r="AE66" s="13" t="s">
        <x:v>154</x:v>
      </x:c>
      <x:c r="AF66" s="11">
        <x:v>19.90146</x:v>
      </x:c>
      <x:c r="AG66" s="12">
        <x:v>2.1987300000000003</x:v>
      </x:c>
      <x:c r="AH66" s="13" t="s">
        <x:v>154</x:v>
      </x:c>
      <x:c r="AI66" s="16">
        <x:v>3.6094900000000001</x:v>
      </x:c>
      <x:c r="AJ66" s="12">
        <x:v>1.5538700000000001</x:v>
      </x:c>
      <x:c r="AK66" s="13" t="s">
        <x:v>154</x:v>
      </x:c>
      <x:c r="AL66" s="11">
        <x:v>15.682380000000002</x:v>
      </x:c>
      <x:c r="AM66" s="12">
        <x:v>4.8319000000000001</x:v>
      </x:c>
      <x:c r="AN66" s="14" t="s">
        <x:v>154</x:v>
      </x:c>
      <x:c r="AO66" s="11">
        <x:v>18.624420000000001</x:v>
      </x:c>
      <x:c r="AP66" s="12">
        <x:v>3.2466700000000004</x:v>
      </x:c>
      <x:c r="AQ66" s="14" t="s">
        <x:v>154</x:v>
      </x:c>
      <x:c r="AR66" s="11">
        <x:v>26.909580000000002</x:v>
      </x:c>
      <x:c r="AS66" s="12">
        <x:v>3.9089700000000005</x:v>
      </x:c>
      <x:c r="AT66" s="15" t="s">
        <x:v>154</x:v>
      </x:c>
    </x:row>
    <x:row r="67" spans="1:46" x14ac:dyDescent="0.25">
      <x:c r="A67" s="10" t="s">
        <x:v>227</x:v>
      </x:c>
      <x:c r="B67" s="11">
        <x:v>446.92047000000002</x:v>
      </x:c>
      <x:c r="C67" s="12">
        <x:v>2.4197100000000002</x:v>
      </x:c>
      <x:c r="D67" s="13" t="s">
        <x:v>154</x:v>
      </x:c>
      <x:c r="E67" s="11">
        <x:v>82.638480000000001</x:v>
      </x:c>
      <x:c r="F67" s="12">
        <x:v>1.4082300000000001</x:v>
      </x:c>
      <x:c r="G67" s="13" t="s">
        <x:v>154</x:v>
      </x:c>
      <x:c r="H67" s="11">
        <x:v>339.81122000000005</x:v>
      </x:c>
      <x:c r="I67" s="12">
        <x:v>4.6846300000000003</x:v>
      </x:c>
      <x:c r="J67" s="14" t="s">
        <x:v>154</x:v>
      </x:c>
      <x:c r="K67" s="11">
        <x:v>449.37813000000006</x:v>
      </x:c>
      <x:c r="L67" s="12">
        <x:v>2.81813</x:v>
      </x:c>
      <x:c r="M67" s="14" t="s">
        <x:v>154</x:v>
      </x:c>
      <x:c r="N67" s="11">
        <x:v>551.00178000000005</x:v>
      </x:c>
      <x:c r="O67" s="12">
        <x:v>3.6042800000000002</x:v>
      </x:c>
      <x:c r="P67" s="13" t="s">
        <x:v>154</x:v>
      </x:c>
      <x:c r="Q67" s="11">
        <x:v>457.40932000000004</x:v>
      </x:c>
      <x:c r="R67" s="12">
        <x:v>3.0436500000000004</x:v>
      </x:c>
      <x:c r="S67" s="13" t="s">
        <x:v>154</x:v>
      </x:c>
      <x:c r="T67" s="11">
        <x:v>92.600790000000003</x:v>
      </x:c>
      <x:c r="U67" s="12">
        <x:v>1.9337000000000002</x:v>
      </x:c>
      <x:c r="V67" s="14" t="s">
        <x:v>154</x:v>
      </x:c>
      <x:c r="W67" s="11">
        <x:v>336.19316000000003</x:v>
      </x:c>
      <x:c r="X67" s="12">
        <x:v>5.1320800000000002</x:v>
      </x:c>
      <x:c r="Y67" s="14" t="s">
        <x:v>154</x:v>
      </x:c>
      <x:c r="Z67" s="11">
        <x:v>459.69004000000001</x:v>
      </x:c>
      <x:c r="AA67" s="12">
        <x:v>3.6205000000000003</x:v>
      </x:c>
      <x:c r="AB67" s="14" t="s">
        <x:v>154</x:v>
      </x:c>
      <x:c r="AC67" s="11">
        <x:v>574.19221000000005</x:v>
      </x:c>
      <x:c r="AD67" s="12">
        <x:v>4.4927400000000004</x:v>
      </x:c>
      <x:c r="AE67" s="13" t="s">
        <x:v>154</x:v>
      </x:c>
      <x:c r="AF67" s="11">
        <x:v>10.488840000000001</x:v>
      </x:c>
      <x:c r="AG67" s="12">
        <x:v>2.5107900000000001</x:v>
      </x:c>
      <x:c r="AH67" s="13" t="s">
        <x:v>154</x:v>
      </x:c>
      <x:c r="AI67" s="16">
        <x:v>9.9623000000000008</x:v>
      </x:c>
      <x:c r="AJ67" s="12">
        <x:v>2.2428300000000001</x:v>
      </x:c>
      <x:c r="AK67" s="13" t="s">
        <x:v>154</x:v>
      </x:c>
      <x:c r="AL67" s="11">
        <x:v>-3.6180600000000003</x:v>
      </x:c>
      <x:c r="AM67" s="12">
        <x:v>6.0477000000000007</x:v>
      </x:c>
      <x:c r="AN67" s="14" t="s">
        <x:v>154</x:v>
      </x:c>
      <x:c r="AO67" s="11">
        <x:v>10.311910000000001</x:v>
      </x:c>
      <x:c r="AP67" s="12">
        <x:v>3.1810800000000001</x:v>
      </x:c>
      <x:c r="AQ67" s="14" t="s">
        <x:v>154</x:v>
      </x:c>
      <x:c r="AR67" s="11">
        <x:v>23.190430000000003</x:v>
      </x:c>
      <x:c r="AS67" s="12">
        <x:v>5.10405</x:v>
      </x:c>
      <x:c r="AT67" s="15" t="s">
        <x:v>154</x:v>
      </x:c>
    </x:row>
    <x:row r="68" spans="1:46" x14ac:dyDescent="0.25">
      <x:c r="A68" s="10" t="s">
        <x:v>228</x:v>
      </x:c>
      <x:c r="B68" s="11">
        <x:v>440.93213000000003</x:v>
      </x:c>
      <x:c r="C68" s="12">
        <x:v>2.10412</x:v>
      </x:c>
      <x:c r="D68" s="13" t="s">
        <x:v>154</x:v>
      </x:c>
      <x:c r="E68" s="11">
        <x:v>78.019100000000009</x:v>
      </x:c>
      <x:c r="F68" s="12">
        <x:v>1.4336700000000002</x:v>
      </x:c>
      <x:c r="G68" s="13" t="s">
        <x:v>154</x:v>
      </x:c>
      <x:c r="H68" s="11">
        <x:v>340.09055000000001</x:v>
      </x:c>
      <x:c r="I68" s="12">
        <x:v>3.7302500000000003</x:v>
      </x:c>
      <x:c r="J68" s="14" t="s">
        <x:v>154</x:v>
      </x:c>
      <x:c r="K68" s="11">
        <x:v>443.84845000000001</x:v>
      </x:c>
      <x:c r="L68" s="12">
        <x:v>2.4165100000000002</x:v>
      </x:c>
      <x:c r="M68" s="14" t="s">
        <x:v>154</x:v>
      </x:c>
      <x:c r="N68" s="11">
        <x:v>537.95141000000001</x:v>
      </x:c>
      <x:c r="O68" s="12">
        <x:v>3.3661900000000005</x:v>
      </x:c>
      <x:c r="P68" s="13" t="s">
        <x:v>154</x:v>
      </x:c>
      <x:c r="Q68" s="11">
        <x:v>445.13520000000005</x:v>
      </x:c>
      <x:c r="R68" s="12">
        <x:v>2.7406900000000003</x:v>
      </x:c>
      <x:c r="S68" s="13" t="s">
        <x:v>154</x:v>
      </x:c>
      <x:c r="T68" s="11">
        <x:v>83.341260000000005</x:v>
      </x:c>
      <x:c r="U68" s="12">
        <x:v>1.5952900000000001</x:v>
      </x:c>
      <x:c r="V68" s="14" t="s">
        <x:v>154</x:v>
      </x:c>
      <x:c r="W68" s="11">
        <x:v>337.03338000000002</x:v>
      </x:c>
      <x:c r="X68" s="12">
        <x:v>4.3857900000000001</x:v>
      </x:c>
      <x:c r="Y68" s="14" t="s">
        <x:v>154</x:v>
      </x:c>
      <x:c r="Z68" s="11">
        <x:v>446.35762000000005</x:v>
      </x:c>
      <x:c r="AA68" s="12">
        <x:v>3.3639300000000003</x:v>
      </x:c>
      <x:c r="AB68" s="14" t="s">
        <x:v>154</x:v>
      </x:c>
      <x:c r="AC68" s="11">
        <x:v>551.38547000000005</x:v>
      </x:c>
      <x:c r="AD68" s="12">
        <x:v>3.7479100000000005</x:v>
      </x:c>
      <x:c r="AE68" s="13" t="s">
        <x:v>154</x:v>
      </x:c>
      <x:c r="AF68" s="11">
        <x:v>4.2030600000000007</x:v>
      </x:c>
      <x:c r="AG68" s="12">
        <x:v>2.5763800000000003</x:v>
      </x:c>
      <x:c r="AH68" s="13" t="s">
        <x:v>154</x:v>
      </x:c>
      <x:c r="AI68" s="16">
        <x:v>5.3221600000000002</x:v>
      </x:c>
      <x:c r="AJ68" s="12">
        <x:v>1.6722700000000001</x:v>
      </x:c>
      <x:c r="AK68" s="13" t="s">
        <x:v>154</x:v>
      </x:c>
      <x:c r="AL68" s="11">
        <x:v>-3.0571700000000002</x:v>
      </x:c>
      <x:c r="AM68" s="12">
        <x:v>5.0454300000000005</x:v>
      </x:c>
      <x:c r="AN68" s="14" t="s">
        <x:v>154</x:v>
      </x:c>
      <x:c r="AO68" s="11">
        <x:v>2.5091600000000001</x:v>
      </x:c>
      <x:c r="AP68" s="12">
        <x:v>3.4923800000000003</x:v>
      </x:c>
      <x:c r="AQ68" s="14" t="s">
        <x:v>154</x:v>
      </x:c>
      <x:c r="AR68" s="11">
        <x:v>13.434050000000001</x:v>
      </x:c>
      <x:c r="AS68" s="12">
        <x:v>3.9166600000000003</x:v>
      </x:c>
      <x:c r="AT68" s="15" t="s">
        <x:v>154</x:v>
      </x:c>
    </x:row>
    <x:row r="69" spans="1:46" x14ac:dyDescent="0.25">
      <x:c r="A69" s="10" t="s">
        <x:v>229</x:v>
      </x:c>
      <x:c r="B69" s="11">
        <x:v>424.19623000000001</x:v>
      </x:c>
      <x:c r="C69" s="12">
        <x:v>1.9630600000000002</x:v>
      </x:c>
      <x:c r="D69" s="13" t="s">
        <x:v>154</x:v>
      </x:c>
      <x:c r="E69" s="11">
        <x:v>96.82462000000001</x:v>
      </x:c>
      <x:c r="F69" s="12">
        <x:v>1.4942700000000002</x:v>
      </x:c>
      <x:c r="G69" s="13" t="s">
        <x:v>154</x:v>
      </x:c>
      <x:c r="H69" s="11">
        <x:v>295.24759</x:v>
      </x:c>
      <x:c r="I69" s="12">
        <x:v>4.1966800000000006</x:v>
      </x:c>
      <x:c r="J69" s="14" t="s">
        <x:v>154</x:v>
      </x:c>
      <x:c r="K69" s="11">
        <x:v>428.99664000000001</x:v>
      </x:c>
      <x:c r="L69" s="12">
        <x:v>2.7804900000000004</x:v>
      </x:c>
      <x:c r="M69" s="14" t="s">
        <x:v>154</x:v>
      </x:c>
      <x:c r="N69" s="11">
        <x:v>545.22037</x:v>
      </x:c>
      <x:c r="O69" s="12">
        <x:v>3.4566700000000004</x:v>
      </x:c>
      <x:c r="P69" s="13" t="s">
        <x:v>154</x:v>
      </x:c>
      <x:c r="Q69" s="11">
        <x:v>422.16467000000006</x:v>
      </x:c>
      <x:c r="R69" s="12">
        <x:v>2.4575800000000001</x:v>
      </x:c>
      <x:c r="S69" s="13" t="s">
        <x:v>154</x:v>
      </x:c>
      <x:c r="T69" s="11">
        <x:v>110.12374000000001</x:v>
      </x:c>
      <x:c r="U69" s="12">
        <x:v>1.8116700000000001</x:v>
      </x:c>
      <x:c r="V69" s="14" t="s">
        <x:v>154</x:v>
      </x:c>
      <x:c r="W69" s="11">
        <x:v>273.49696</x:v>
      </x:c>
      <x:c r="X69" s="12">
        <x:v>4.87005</x:v>
      </x:c>
      <x:c r="Y69" s="14" t="s">
        <x:v>154</x:v>
      </x:c>
      <x:c r="Z69" s="11">
        <x:v>427.16694000000001</x:v>
      </x:c>
      <x:c r="AA69" s="12">
        <x:v>3.3763400000000003</x:v>
      </x:c>
      <x:c r="AB69" s="14" t="s">
        <x:v>154</x:v>
      </x:c>
      <x:c r="AC69" s="11">
        <x:v>562.78043000000002</x:v>
      </x:c>
      <x:c r="AD69" s="12">
        <x:v>3.7556400000000001</x:v>
      </x:c>
      <x:c r="AE69" s="13" t="s">
        <x:v>154</x:v>
      </x:c>
      <x:c r="AF69" s="11">
        <x:v>-2.0315600000000003</x:v>
      </x:c>
      <x:c r="AG69" s="12">
        <x:v>3.3175800000000004</x:v>
      </x:c>
      <x:c r="AH69" s="13" t="s">
        <x:v>154</x:v>
      </x:c>
      <x:c r="AI69" s="16">
        <x:v>13.29912</x:v>
      </x:c>
      <x:c r="AJ69" s="12">
        <x:v>2.4743600000000003</x:v>
      </x:c>
      <x:c r="AK69" s="13" t="s">
        <x:v>154</x:v>
      </x:c>
      <x:c r="AL69" s="11">
        <x:v>-21.750630000000001</x:v>
      </x:c>
      <x:c r="AM69" s="12">
        <x:v>6.0751100000000005</x:v>
      </x:c>
      <x:c r="AN69" s="14" t="s">
        <x:v>154</x:v>
      </x:c>
      <x:c r="AO69" s="11">
        <x:v>-1.8296900000000003</x:v>
      </x:c>
      <x:c r="AP69" s="12">
        <x:v>4.6747900000000007</x:v>
      </x:c>
      <x:c r="AQ69" s="14" t="s">
        <x:v>154</x:v>
      </x:c>
      <x:c r="AR69" s="11">
        <x:v>17.56005</x:v>
      </x:c>
      <x:c r="AS69" s="12">
        <x:v>5.2867900000000008</x:v>
      </x:c>
      <x:c r="AT69" s="15" t="s">
        <x:v>154</x:v>
      </x:c>
    </x:row>
    <x:row r="70" spans="1:46" x14ac:dyDescent="0.25">
      <x:c r="A70" s="10" t="s">
        <x:v>230</x:v>
      </x:c>
      <x:c r="B70" s="11">
        <x:v>367.61231000000004</x:v>
      </x:c>
      <x:c r="C70" s="12">
        <x:v>3.7569600000000003</x:v>
      </x:c>
      <x:c r="D70" s="13" t="s">
        <x:v>154</x:v>
      </x:c>
      <x:c r="E70" s="11">
        <x:v>88.508620000000008</x:v>
      </x:c>
      <x:c r="F70" s="12">
        <x:v>2.0968</x:v>
      </x:c>
      <x:c r="G70" s="13" t="s">
        <x:v>154</x:v>
      </x:c>
      <x:c r="H70" s="11">
        <x:v>255.62534000000002</x:v>
      </x:c>
      <x:c r="I70" s="12">
        <x:v>3.8096000000000001</x:v>
      </x:c>
      <x:c r="J70" s="14" t="s">
        <x:v>154</x:v>
      </x:c>
      <x:c r="K70" s="11">
        <x:v>365.77569000000005</x:v>
      </x:c>
      <x:c r="L70" s="12">
        <x:v>4.0124400000000007</x:v>
      </x:c>
      <x:c r="M70" s="14" t="s">
        <x:v>154</x:v>
      </x:c>
      <x:c r="N70" s="11">
        <x:v>483.37527000000006</x:v>
      </x:c>
      <x:c r="O70" s="12">
        <x:v>5.9874300000000007</x:v>
      </x:c>
      <x:c r="P70" s="13" t="s">
        <x:v>154</x:v>
      </x:c>
      <x:c r="Q70" s="11">
        <x:v>380.65927000000005</x:v>
      </x:c>
      <x:c r="R70" s="12">
        <x:v>4.3117900000000002</x:v>
      </x:c>
      <x:c r="S70" s="13" t="s">
        <x:v>154</x:v>
      </x:c>
      <x:c r="T70" s="11">
        <x:v>93.276710000000008</x:v>
      </x:c>
      <x:c r="U70" s="12">
        <x:v>2.0711600000000003</x:v>
      </x:c>
      <x:c r="V70" s="14" t="s">
        <x:v>154</x:v>
      </x:c>
      <x:c r="W70" s="11">
        <x:v>262.29035000000005</x:v>
      </x:c>
      <x:c r="X70" s="12">
        <x:v>4.3235700000000001</x:v>
      </x:c>
      <x:c r="Y70" s="14" t="s">
        <x:v>154</x:v>
      </x:c>
      <x:c r="Z70" s="11">
        <x:v>376.95480000000003</x:v>
      </x:c>
      <x:c r="AA70" s="12">
        <x:v>4.9791700000000008</x:v>
      </x:c>
      <x:c r="AB70" s="14" t="s">
        <x:v>154</x:v>
      </x:c>
      <x:c r="AC70" s="11">
        <x:v>503.26989000000003</x:v>
      </x:c>
      <x:c r="AD70" s="12">
        <x:v>6.7866600000000004</x:v>
      </x:c>
      <x:c r="AE70" s="13" t="s">
        <x:v>154</x:v>
      </x:c>
      <x:c r="AF70" s="11">
        <x:v>13.04696</x:v>
      </x:c>
      <x:c r="AG70" s="12">
        <x:v>3.3226200000000001</x:v>
      </x:c>
      <x:c r="AH70" s="13" t="s">
        <x:v>154</x:v>
      </x:c>
      <x:c r="AI70" s="16">
        <x:v>4.7680800000000003</x:v>
      </x:c>
      <x:c r="AJ70" s="12">
        <x:v>1.9847200000000003</x:v>
      </x:c>
      <x:c r="AK70" s="13" t="s">
        <x:v>154</x:v>
      </x:c>
      <x:c r="AL70" s="11">
        <x:v>6.6650100000000005</x:v>
      </x:c>
      <x:c r="AM70" s="12">
        <x:v>4.7807500000000003</x:v>
      </x:c>
      <x:c r="AN70" s="14" t="s">
        <x:v>154</x:v>
      </x:c>
      <x:c r="AO70" s="11">
        <x:v>11.179120000000001</x:v>
      </x:c>
      <x:c r="AP70" s="12">
        <x:v>4.4637500000000001</x:v>
      </x:c>
      <x:c r="AQ70" s="14" t="s">
        <x:v>154</x:v>
      </x:c>
      <x:c r="AR70" s="11">
        <x:v>19.89461</x:v>
      </x:c>
      <x:c r="AS70" s="12">
        <x:v>5.73062</x:v>
      </x:c>
      <x:c r="AT70" s="15" t="s">
        <x:v>154</x:v>
      </x:c>
    </x:row>
    <x:row r="71" spans="1:46" x14ac:dyDescent="0.25">
      <x:c r="A71" s="10" t="s">
        <x:v>254</x:v>
      </x:c>
      <x:c r="B71" s="11">
        <x:v>501.17680000000001</x:v>
      </x:c>
      <x:c r="C71" s="12">
        <x:v>2.7391900000000002</x:v>
      </x:c>
      <x:c r="D71" s="13" t="s">
        <x:v>154</x:v>
      </x:c>
      <x:c r="E71" s="11">
        <x:v>101.72907000000001</x:v>
      </x:c>
      <x:c r="F71" s="12">
        <x:v>1.6131200000000001</x:v>
      </x:c>
      <x:c r="G71" s="13" t="s">
        <x:v>154</x:v>
      </x:c>
      <x:c r="H71" s="11">
        <x:v>362.68104000000005</x:v>
      </x:c>
      <x:c r="I71" s="12">
        <x:v>5.0448400000000007</x:v>
      </x:c>
      <x:c r="J71" s="14" t="s">
        <x:v>154</x:v>
      </x:c>
      <x:c r="K71" s="11">
        <x:v>508.32841000000002</x:v>
      </x:c>
      <x:c r="L71" s="12">
        <x:v>3.4834000000000005</x:v>
      </x:c>
      <x:c r="M71" s="14" t="s">
        <x:v>154</x:v>
      </x:c>
      <x:c r="N71" s="11">
        <x:v>627.48939000000007</x:v>
      </x:c>
      <x:c r="O71" s="12">
        <x:v>3.3146700000000004</x:v>
      </x:c>
      <x:c r="P71" s="13" t="s">
        <x:v>154</x:v>
      </x:c>
      <x:c r="Q71" s="11">
        <x:v>511.00009000000006</x:v>
      </x:c>
      <x:c r="R71" s="12">
        <x:v>3.19198</x:v>
      </x:c>
      <x:c r="S71" s="13" t="s">
        <x:v>154</x:v>
      </x:c>
      <x:c r="T71" s="11">
        <x:v>110.13525000000001</x:v>
      </x:c>
      <x:c r="U71" s="12">
        <x:v>1.7436500000000001</x:v>
      </x:c>
      <x:c r="V71" s="14" t="s">
        <x:v>154</x:v>
      </x:c>
      <x:c r="W71" s="11">
        <x:v>360.20850000000002</x:v>
      </x:c>
      <x:c r="X71" s="12">
        <x:v>5.1977400000000005</x:v>
      </x:c>
      <x:c r="Y71" s="14" t="s">
        <x:v>154</x:v>
      </x:c>
      <x:c r="Z71" s="11">
        <x:v>517.73205000000007</x:v>
      </x:c>
      <x:c r="AA71" s="12">
        <x:v>4.4362000000000004</x:v>
      </x:c>
      <x:c r="AB71" s="14" t="s">
        <x:v>154</x:v>
      </x:c>
      <x:c r="AC71" s="11">
        <x:v>649.12979000000007</x:v>
      </x:c>
      <x:c r="AD71" s="12">
        <x:v>3.5033700000000003</x:v>
      </x:c>
      <x:c r="AE71" s="13" t="s">
        <x:v>154</x:v>
      </x:c>
      <x:c r="AF71" s="11">
        <x:v>9.8233000000000015</x:v>
      </x:c>
      <x:c r="AG71" s="12">
        <x:v>3.2312900000000004</x:v>
      </x:c>
      <x:c r="AH71" s="13" t="s">
        <x:v>154</x:v>
      </x:c>
      <x:c r="AI71" s="16">
        <x:v>8.4061900000000005</x:v>
      </x:c>
      <x:c r="AJ71" s="12">
        <x:v>2.1456000000000004</x:v>
      </x:c>
      <x:c r="AK71" s="13" t="s">
        <x:v>154</x:v>
      </x:c>
      <x:c r="AL71" s="11">
        <x:v>-2.4725400000000004</x:v>
      </x:c>
      <x:c r="AM71" s="12">
        <x:v>6.2630000000000008</x:v>
      </x:c>
      <x:c r="AN71" s="14" t="s">
        <x:v>154</x:v>
      </x:c>
      <x:c r="AO71" s="11">
        <x:v>9.4036400000000011</x:v>
      </x:c>
      <x:c r="AP71" s="12">
        <x:v>4.8444400000000005</x:v>
      </x:c>
      <x:c r="AQ71" s="14" t="s">
        <x:v>154</x:v>
      </x:c>
      <x:c r="AR71" s="11">
        <x:v>21.64039</x:v>
      </x:c>
      <x:c r="AS71" s="12">
        <x:v>4.3855000000000004</x:v>
      </x:c>
      <x:c r="AT71" s="15" t="s">
        <x:v>154</x:v>
      </x:c>
    </x:row>
    <x:row r="72" spans="1:46" x14ac:dyDescent="0.25">
      <x:c r="A72" s="10" t="s">
        <x:v>255</x:v>
      </x:c>
      <x:c r="B72" s="11">
        <x:v>523.60863000000006</x:v>
      </x:c>
      <x:c r="C72" s="12">
        <x:v>2.4034400000000002</x:v>
      </x:c>
      <x:c r="D72" s="13" t="s">
        <x:v>154</x:v>
      </x:c>
      <x:c r="E72" s="11">
        <x:v>89.885900000000007</x:v>
      </x:c>
      <x:c r="F72" s="12">
        <x:v>1.4954800000000001</x:v>
      </x:c>
      <x:c r="G72" s="13" t="s">
        <x:v>154</x:v>
      </x:c>
      <x:c r="H72" s="11">
        <x:v>407.66858000000002</x:v>
      </x:c>
      <x:c r="I72" s="12">
        <x:v>3.8669700000000002</x:v>
      </x:c>
      <x:c r="J72" s="14" t="s">
        <x:v>154</x:v>
      </x:c>
      <x:c r="K72" s="11">
        <x:v>525.15769</x:v>
      </x:c>
      <x:c r="L72" s="12">
        <x:v>3.2424600000000003</x:v>
      </x:c>
      <x:c r="M72" s="14" t="s">
        <x:v>154</x:v>
      </x:c>
      <x:c r="N72" s="11">
        <x:v>636.48401000000001</x:v>
      </x:c>
      <x:c r="O72" s="12">
        <x:v>4.3953900000000008</x:v>
      </x:c>
      <x:c r="P72" s="13" t="s">
        <x:v>154</x:v>
      </x:c>
      <x:c r="Q72" s="11">
        <x:v>537.98570000000007</x:v>
      </x:c>
      <x:c r="R72" s="12">
        <x:v>2.6123800000000004</x:v>
      </x:c>
      <x:c r="S72" s="13" t="s">
        <x:v>154</x:v>
      </x:c>
      <x:c r="T72" s="11">
        <x:v>97.877490000000009</x:v>
      </x:c>
      <x:c r="U72" s="12">
        <x:v>1.6468500000000001</x:v>
      </x:c>
      <x:c r="V72" s="14" t="s">
        <x:v>154</x:v>
      </x:c>
      <x:c r="W72" s="11">
        <x:v>409.61274000000003</x:v>
      </x:c>
      <x:c r="X72" s="12">
        <x:v>4.9651300000000003</x:v>
      </x:c>
      <x:c r="Y72" s="14" t="s">
        <x:v>154</x:v>
      </x:c>
      <x:c r="Z72" s="11">
        <x:v>539.1846700000001</x:v>
      </x:c>
      <x:c r="AA72" s="12">
        <x:v>3.6404900000000002</x:v>
      </x:c>
      <x:c r="AB72" s="14" t="s">
        <x:v>154</x:v>
      </x:c>
      <x:c r="AC72" s="11">
        <x:v>662.54329000000007</x:v>
      </x:c>
      <x:c r="AD72" s="12">
        <x:v>4.1098800000000004</x:v>
      </x:c>
      <x:c r="AE72" s="13" t="s">
        <x:v>154</x:v>
      </x:c>
      <x:c r="AF72" s="11">
        <x:v>14.377070000000002</x:v>
      </x:c>
      <x:c r="AG72" s="12">
        <x:v>3.7586900000000001</x:v>
      </x:c>
      <x:c r="AH72" s="13" t="s">
        <x:v>154</x:v>
      </x:c>
      <x:c r="AI72" s="16">
        <x:v>7.9915800000000008</x:v>
      </x:c>
      <x:c r="AJ72" s="12">
        <x:v>2.2435200000000002</x:v>
      </x:c>
      <x:c r="AK72" s="13" t="s">
        <x:v>154</x:v>
      </x:c>
      <x:c r="AL72" s="11">
        <x:v>1.9441600000000001</x:v>
      </x:c>
      <x:c r="AM72" s="12">
        <x:v>6.2721800000000005</x:v>
      </x:c>
      <x:c r="AN72" s="14" t="s">
        <x:v>154</x:v>
      </x:c>
      <x:c r="AO72" s="11">
        <x:v>14.026990000000001</x:v>
      </x:c>
      <x:c r="AP72" s="12">
        <x:v>4.6514100000000003</x:v>
      </x:c>
      <x:c r="AQ72" s="14" t="s">
        <x:v>154</x:v>
      </x:c>
      <x:c r="AR72" s="11">
        <x:v>26.059280000000001</x:v>
      </x:c>
      <x:c r="AS72" s="12">
        <x:v>6.6535800000000007</x:v>
      </x:c>
      <x:c r="AT72" s="15" t="s">
        <x:v>154</x:v>
      </x:c>
    </x:row>
    <x:row r="73" spans="1:46" x14ac:dyDescent="0.25">
      <x:c r="A73" s="10" t="s">
        <x:v>231</x:v>
      </x:c>
      <x:c r="B73" s="11">
        <x:v>390.46149000000003</x:v>
      </x:c>
      <x:c r="C73" s="12">
        <x:v>2.2274600000000002</x:v>
      </x:c>
      <x:c r="D73" s="13" t="s">
        <x:v>154</x:v>
      </x:c>
      <x:c r="E73" s="11">
        <x:v>110.48882</x:v>
      </x:c>
      <x:c r="F73" s="12">
        <x:v>1.73838</x:v>
      </x:c>
      <x:c r="G73" s="13" t="s">
        <x:v>154</x:v>
      </x:c>
      <x:c r="H73" s="11">
        <x:v>244.48411000000002</x:v>
      </x:c>
      <x:c r="I73" s="12">
        <x:v>4.8076400000000001</x:v>
      </x:c>
      <x:c r="J73" s="14" t="s">
        <x:v>154</x:v>
      </x:c>
      <x:c r="K73" s="11">
        <x:v>394.66613000000001</x:v>
      </x:c>
      <x:c r="L73" s="12">
        <x:v>3.6921200000000005</x:v>
      </x:c>
      <x:c r="M73" s="14" t="s">
        <x:v>154</x:v>
      </x:c>
      <x:c r="N73" s="11">
        <x:v>529.94055000000003</x:v>
      </x:c>
      <x:c r="O73" s="12">
        <x:v>3.8647100000000005</x:v>
      </x:c>
      <x:c r="P73" s="13" t="s">
        <x:v>154</x:v>
      </x:c>
      <x:c r="Q73" s="11">
        <x:v>387.75932000000006</x:v>
      </x:c>
      <x:c r="R73" s="12">
        <x:v>2.32565</x:v>
      </x:c>
      <x:c r="S73" s="13" t="s">
        <x:v>154</x:v>
      </x:c>
      <x:c r="T73" s="11">
        <x:v>118.02829000000001</x:v>
      </x:c>
      <x:c r="U73" s="12">
        <x:v>1.5890700000000002</x:v>
      </x:c>
      <x:c r="V73" s="14" t="s">
        <x:v>154</x:v>
      </x:c>
      <x:c r="W73" s="11">
        <x:v>235.52659000000003</x:v>
      </x:c>
      <x:c r="X73" s="12">
        <x:v>4.7360900000000008</x:v>
      </x:c>
      <x:c r="Y73" s="14" t="s">
        <x:v>154</x:v>
      </x:c>
      <x:c r="Z73" s="11">
        <x:v>386.71402</x:v>
      </x:c>
      <x:c r="AA73" s="12">
        <x:v>3.7198000000000002</x:v>
      </x:c>
      <x:c r="AB73" s="14" t="s">
        <x:v>154</x:v>
      </x:c>
      <x:c r="AC73" s="11">
        <x:v>540.99475000000007</x:v>
      </x:c>
      <x:c r="AD73" s="12">
        <x:v>3.7508100000000004</x:v>
      </x:c>
      <x:c r="AE73" s="13" t="s">
        <x:v>154</x:v>
      </x:c>
      <x:c r="AF73" s="11">
        <x:v>-2.7021700000000002</x:v>
      </x:c>
      <x:c r="AG73" s="12">
        <x:v>3.5363700000000002</x:v>
      </x:c>
      <x:c r="AH73" s="13" t="s">
        <x:v>154</x:v>
      </x:c>
      <x:c r="AI73" s="16">
        <x:v>7.5394700000000006</x:v>
      </x:c>
      <x:c r="AJ73" s="12">
        <x:v>2.3287100000000001</x:v>
      </x:c>
      <x:c r="AK73" s="13" t="s">
        <x:v>154</x:v>
      </x:c>
      <x:c r="AL73" s="11">
        <x:v>-8.9575200000000006</x:v>
      </x:c>
      <x:c r="AM73" s="12">
        <x:v>6.3239900000000002</x:v>
      </x:c>
      <x:c r="AN73" s="14" t="s">
        <x:v>154</x:v>
      </x:c>
      <x:c r="AO73" s="11">
        <x:v>-7.9521100000000002</x:v>
      </x:c>
      <x:c r="AP73" s="12">
        <x:v>5.2797100000000006</x:v>
      </x:c>
      <x:c r="AQ73" s="14" t="s">
        <x:v>154</x:v>
      </x:c>
      <x:c r="AR73" s="11">
        <x:v>11.054200000000002</x:v>
      </x:c>
      <x:c r="AS73" s="12">
        <x:v>5.31142</x:v>
      </x:c>
      <x:c r="AT73" s="15" t="s">
        <x:v>154</x:v>
      </x:c>
    </x:row>
    <x:row r="74" spans="1:46" x14ac:dyDescent="0.25">
      <x:c r="A74" s="10" t="s">
        <x:v>256</x:v>
      </x:c>
      <x:c r="B74" s="11">
        <x:v>487.42434000000003</x:v>
      </x:c>
      <x:c r="C74" s="12">
        <x:v>2.3327500000000003</x:v>
      </x:c>
      <x:c r="D74" s="13" t="s">
        <x:v>154</x:v>
      </x:c>
      <x:c r="E74" s="11">
        <x:v>99.327790000000007</x:v>
      </x:c>
      <x:c r="F74" s="12">
        <x:v>1.47953</x:v>
      </x:c>
      <x:c r="G74" s="13" t="s">
        <x:v>154</x:v>
      </x:c>
      <x:c r="H74" s="11">
        <x:v>353.44182000000001</x:v>
      </x:c>
      <x:c r="I74" s="12">
        <x:v>4.8535000000000004</x:v>
      </x:c>
      <x:c r="J74" s="14" t="s">
        <x:v>154</x:v>
      </x:c>
      <x:c r="K74" s="11">
        <x:v>493.84150000000005</x:v>
      </x:c>
      <x:c r="L74" s="12">
        <x:v>3.1017600000000001</x:v>
      </x:c>
      <x:c r="M74" s="14" t="s">
        <x:v>154</x:v>
      </x:c>
      <x:c r="N74" s="11">
        <x:v>609.19324000000006</x:v>
      </x:c>
      <x:c r="O74" s="12">
        <x:v>3.4882500000000003</x:v>
      </x:c>
      <x:c r="P74" s="13" t="s">
        <x:v>154</x:v>
      </x:c>
      <x:c r="Q74" s="11">
        <x:v>494.58120000000002</x:v>
      </x:c>
      <x:c r="R74" s="12">
        <x:v>2.58575</x:v>
      </x:c>
      <x:c r="S74" s="13" t="s">
        <x:v>154</x:v>
      </x:c>
      <x:c r="T74" s="11">
        <x:v>112.74856000000001</x:v>
      </x:c>
      <x:c r="U74" s="12">
        <x:v>1.4970500000000002</x:v>
      </x:c>
      <x:c r="V74" s="14" t="s">
        <x:v>154</x:v>
      </x:c>
      <x:c r="W74" s="11">
        <x:v>340.11022000000003</x:v>
      </x:c>
      <x:c r="X74" s="12">
        <x:v>5.4122800000000009</x:v>
      </x:c>
      <x:c r="Y74" s="14" t="s">
        <x:v>154</x:v>
      </x:c>
      <x:c r="Z74" s="11">
        <x:v>503.20612000000006</x:v>
      </x:c>
      <x:c r="AA74" s="12">
        <x:v>3.0687800000000003</x:v>
      </x:c>
      <x:c r="AB74" s="14" t="s">
        <x:v>154</x:v>
      </x:c>
      <x:c r="AC74" s="11">
        <x:v>632.47194000000002</x:v>
      </x:c>
      <x:c r="AD74" s="12">
        <x:v>3.5396500000000004</x:v>
      </x:c>
      <x:c r="AE74" s="13" t="s">
        <x:v>154</x:v>
      </x:c>
      <x:c r="AF74" s="11">
        <x:v>7.1568600000000009</x:v>
      </x:c>
      <x:c r="AG74" s="12">
        <x:v>2.8235900000000003</x:v>
      </x:c>
      <x:c r="AH74" s="13" t="s">
        <x:v>154</x:v>
      </x:c>
      <x:c r="AI74" s="16">
        <x:v>13.420770000000001</x:v>
      </x:c>
      <x:c r="AJ74" s="12">
        <x:v>2.0636700000000001</x:v>
      </x:c>
      <x:c r="AK74" s="13" t="s">
        <x:v>154</x:v>
      </x:c>
      <x:c r="AL74" s="11">
        <x:v>-13.331600000000002</x:v>
      </x:c>
      <x:c r="AM74" s="12">
        <x:v>6.5837000000000003</x:v>
      </x:c>
      <x:c r="AN74" s="14" t="s">
        <x:v>154</x:v>
      </x:c>
      <x:c r="AO74" s="11">
        <x:v>9.36463</x:v>
      </x:c>
      <x:c r="AP74" s="12">
        <x:v>4.0582200000000004</x:v>
      </x:c>
      <x:c r="AQ74" s="14" t="s">
        <x:v>154</x:v>
      </x:c>
      <x:c r="AR74" s="11">
        <x:v>23.27871</x:v>
      </x:c>
      <x:c r="AS74" s="12">
        <x:v>4.8297000000000008</x:v>
      </x:c>
      <x:c r="AT74" s="15" t="s">
        <x:v>154</x:v>
      </x:c>
    </x:row>
    <x:row r="75" spans="1:46" x14ac:dyDescent="0.25">
      <x:c r="A75" s="10" t="s">
        <x:v>232</x:v>
      </x:c>
      <x:c r="B75" s="11">
        <x:v>406.12401000000006</x:v>
      </x:c>
      <x:c r="C75" s="12">
        <x:v>2.6652100000000001</x:v>
      </x:c>
      <x:c r="D75" s="13" t="s">
        <x:v>154</x:v>
      </x:c>
      <x:c r="E75" s="11">
        <x:v>88.122230000000002</x:v>
      </x:c>
      <x:c r="F75" s="12">
        <x:v>1.7989800000000002</x:v>
      </x:c>
      <x:c r="G75" s="13" t="s">
        <x:v>154</x:v>
      </x:c>
      <x:c r="H75" s="11">
        <x:v>288.80668000000003</x:v>
      </x:c>
      <x:c r="I75" s="12">
        <x:v>4.75136</x:v>
      </x:c>
      <x:c r="J75" s="14" t="s">
        <x:v>154</x:v>
      </x:c>
      <x:c r="K75" s="11">
        <x:v>411.31260000000003</x:v>
      </x:c>
      <x:c r="L75" s="12">
        <x:v>2.9507100000000004</x:v>
      </x:c>
      <x:c r="M75" s="14" t="s">
        <x:v>154</x:v>
      </x:c>
      <x:c r="N75" s="11">
        <x:v>514.85856000000001</x:v>
      </x:c>
      <x:c r="O75" s="12">
        <x:v>3.2336100000000001</x:v>
      </x:c>
      <x:c r="P75" s="13" t="s">
        <x:v>154</x:v>
      </x:c>
      <x:c r="Q75" s="11">
        <x:v>377.02004000000005</x:v>
      </x:c>
      <x:c r="R75" s="12">
        <x:v>4.2831700000000001</x:v>
      </x:c>
      <x:c r="S75" s="13" t="s">
        <x:v>154</x:v>
      </x:c>
      <x:c r="T75" s="11">
        <x:v>93.693580000000011</x:v>
      </x:c>
      <x:c r="U75" s="12">
        <x:v>1.7845900000000001</x:v>
      </x:c>
      <x:c r="V75" s="14" t="s">
        <x:v>154</x:v>
      </x:c>
      <x:c r="W75" s="11">
        <x:v>256.18613000000005</x:v>
      </x:c>
      <x:c r="X75" s="12">
        <x:v>5.65212</x:v>
      </x:c>
      <x:c r="Y75" s="14" t="s">
        <x:v>154</x:v>
      </x:c>
      <x:c r="Z75" s="11">
        <x:v>376.95369000000005</x:v>
      </x:c>
      <x:c r="AA75" s="12">
        <x:v>5.1367800000000008</x:v>
      </x:c>
      <x:c r="AB75" s="14" t="s">
        <x:v>154</x:v>
      </x:c>
      <x:c r="AC75" s="11">
        <x:v>498.39633000000003</x:v>
      </x:c>
      <x:c r="AD75" s="12">
        <x:v>5.07653</x:v>
      </x:c>
      <x:c r="AE75" s="13" t="s">
        <x:v>154</x:v>
      </x:c>
      <x:c r="AF75" s="11">
        <x:v>-29.103960000000001</x:v>
      </x:c>
      <x:c r="AG75" s="12">
        <x:v>4.9558</x:v>
      </x:c>
      <x:c r="AH75" s="13" t="s">
        <x:v>154</x:v>
      </x:c>
      <x:c r="AI75" s="16">
        <x:v>5.5713500000000007</x:v>
      </x:c>
      <x:c r="AJ75" s="12">
        <x:v>2.4836500000000004</x:v>
      </x:c>
      <x:c r="AK75" s="13" t="s">
        <x:v>154</x:v>
      </x:c>
      <x:c r="AL75" s="11">
        <x:v>-32.620550000000001</x:v>
      </x:c>
      <x:c r="AM75" s="12">
        <x:v>7.1045500000000006</x:v>
      </x:c>
      <x:c r="AN75" s="14" t="s">
        <x:v>154</x:v>
      </x:c>
      <x:c r="AO75" s="11">
        <x:v>-34.358900000000006</x:v>
      </x:c>
      <x:c r="AP75" s="12">
        <x:v>5.9193200000000008</x:v>
      </x:c>
      <x:c r="AQ75" s="14" t="s">
        <x:v>154</x:v>
      </x:c>
      <x:c r="AR75" s="11">
        <x:v>-16.462230000000002</x:v>
      </x:c>
      <x:c r="AS75" s="12">
        <x:v>5.8788600000000004</x:v>
      </x:c>
      <x:c r="AT75" s="15" t="s">
        <x:v>154</x:v>
      </x:c>
    </x:row>
    <x:row r="76" spans="1:46" x14ac:dyDescent="0.25">
      <x:c r="A76" s="10" t="s">
        <x:v>233</x:v>
      </x:c>
      <x:c r="B76" s="11">
        <x:v>341.25519000000003</x:v>
      </x:c>
      <x:c r="C76" s="12">
        <x:v>2.9064800000000002</x:v>
      </x:c>
      <x:c r="D76" s="13" t="s">
        <x:v>154</x:v>
      </x:c>
      <x:c r="E76" s="11">
        <x:v>100.83083000000001</x:v>
      </x:c>
      <x:c r="F76" s="12">
        <x:v>1.6555600000000001</x:v>
      </x:c>
      <x:c r="G76" s="13" t="s">
        <x:v>154</x:v>
      </x:c>
      <x:c r="H76" s="11">
        <x:v>208.06571000000002</x:v>
      </x:c>
      <x:c r="I76" s="12">
        <x:v>4.9827900000000005</x:v>
      </x:c>
      <x:c r="J76" s="14" t="s">
        <x:v>154</x:v>
      </x:c>
      <x:c r="K76" s="11">
        <x:v>343.86045000000001</x:v>
      </x:c>
      <x:c r="L76" s="12">
        <x:v>4.1505800000000006</x:v>
      </x:c>
      <x:c r="M76" s="14" t="s">
        <x:v>154</x:v>
      </x:c>
      <x:c r="N76" s="11">
        <x:v>470.73728000000006</x:v>
      </x:c>
      <x:c r="O76" s="12">
        <x:v>3.6224000000000003</x:v>
      </x:c>
      <x:c r="P76" s="13" t="s">
        <x:v>154</x:v>
      </x:c>
      <x:c r="Q76" s="11">
        <x:v>363.79355000000004</x:v>
      </x:c>
      <x:c r="R76" s="12">
        <x:v>3.0328200000000001</x:v>
      </x:c>
      <x:c r="S76" s="13" t="s">
        <x:v>154</x:v>
      </x:c>
      <x:c r="T76" s="11">
        <x:v>108.86971000000001</x:v>
      </x:c>
      <x:c r="U76" s="12">
        <x:v>1.7067600000000001</x:v>
      </x:c>
      <x:c r="V76" s="14" t="s">
        <x:v>154</x:v>
      </x:c>
      <x:c r="W76" s="11">
        <x:v>221.13890000000001</x:v>
      </x:c>
      <x:c r="X76" s="12">
        <x:v>4.9953000000000003</x:v>
      </x:c>
      <x:c r="Y76" s="14" t="s">
        <x:v>154</x:v>
      </x:c>
      <x:c r="Z76" s="11">
        <x:v>363.47904000000005</x:v>
      </x:c>
      <x:c r="AA76" s="12">
        <x:v>4.5348000000000006</x:v>
      </x:c>
      <x:c r="AB76" s="14" t="s">
        <x:v>154</x:v>
      </x:c>
      <x:c r="AC76" s="11">
        <x:v>506.49679000000003</x:v>
      </x:c>
      <x:c r="AD76" s="12">
        <x:v>4.9569200000000002</x:v>
      </x:c>
      <x:c r="AE76" s="13" t="s">
        <x:v>154</x:v>
      </x:c>
      <x:c r="AF76" s="11">
        <x:v>22.538360000000001</x:v>
      </x:c>
      <x:c r="AG76" s="12">
        <x:v>3.1228500000000001</x:v>
      </x:c>
      <x:c r="AH76" s="13" t="s">
        <x:v>154</x:v>
      </x:c>
      <x:c r="AI76" s="16">
        <x:v>8.0388800000000007</x:v>
      </x:c>
      <x:c r="AJ76" s="12">
        <x:v>2.1729600000000002</x:v>
      </x:c>
      <x:c r="AK76" s="13" t="s">
        <x:v>154</x:v>
      </x:c>
      <x:c r="AL76" s="11">
        <x:v>13.073200000000002</x:v>
      </x:c>
      <x:c r="AM76" s="12">
        <x:v>6.2908800000000005</x:v>
      </x:c>
      <x:c r="AN76" s="14" t="s">
        <x:v>154</x:v>
      </x:c>
      <x:c r="AO76" s="11">
        <x:v>19.618590000000001</x:v>
      </x:c>
      <x:c r="AP76" s="12">
        <x:v>5.1243600000000002</x:v>
      </x:c>
      <x:c r="AQ76" s="14" t="s">
        <x:v>154</x:v>
      </x:c>
      <x:c r="AR76" s="11">
        <x:v>35.759510000000006</x:v>
      </x:c>
      <x:c r="AS76" s="12">
        <x:v>5.2384600000000008</x:v>
      </x:c>
      <x:c r="AT76" s="15" t="s">
        <x:v>154</x:v>
      </x:c>
    </x:row>
    <x:row r="77" spans="1:46" x14ac:dyDescent="0.25">
      <x:c r="A77" s="10" t="s">
        <x:v>234</x:v>
      </x:c>
      <x:c r="B77" s="11">
        <x:v>425.41298000000006</x:v>
      </x:c>
      <x:c r="C77" s="12">
        <x:v>3.3933100000000005</x:v>
      </x:c>
      <x:c r="D77" s="13" t="s">
        <x:v>154</x:v>
      </x:c>
      <x:c r="E77" s="11">
        <x:v>88.361840000000001</x:v>
      </x:c>
      <x:c r="F77" s="12">
        <x:v>1.7706000000000002</x:v>
      </x:c>
      <x:c r="G77" s="13" t="s">
        <x:v>154</x:v>
      </x:c>
      <x:c r="H77" s="11">
        <x:v>308.89295000000004</x:v>
      </x:c>
      <x:c r="I77" s="12">
        <x:v>5.4873100000000008</x:v>
      </x:c>
      <x:c r="J77" s="14" t="s">
        <x:v>154</x:v>
      </x:c>
      <x:c r="K77" s="11">
        <x:v>429.29136000000005</x:v>
      </x:c>
      <x:c r="L77" s="12">
        <x:v>3.5877700000000003</x:v>
      </x:c>
      <x:c r="M77" s="14" t="s">
        <x:v>154</x:v>
      </x:c>
      <x:c r="N77" s="11">
        <x:v>536.28723000000002</x:v>
      </x:c>
      <x:c r="O77" s="12">
        <x:v>4.6199700000000004</x:v>
      </x:c>
      <x:c r="P77" s="13" t="s">
        <x:v>154</x:v>
      </x:c>
      <x:c r="Q77" s="11">
        <x:v>446.85625000000005</x:v>
      </x:c>
      <x:c r="R77" s="12">
        <x:v>3.3759200000000003</x:v>
      </x:c>
      <x:c r="S77" s="13" t="s">
        <x:v>154</x:v>
      </x:c>
      <x:c r="T77" s="11">
        <x:v>92.635090000000005</x:v>
      </x:c>
      <x:c r="U77" s="12">
        <x:v>1.8869400000000001</x:v>
      </x:c>
      <x:c r="V77" s="14" t="s">
        <x:v>154</x:v>
      </x:c>
      <x:c r="W77" s="11">
        <x:v>325.03072000000003</x:v>
      </x:c>
      <x:c r="X77" s="12">
        <x:v>6.1348800000000008</x:v>
      </x:c>
      <x:c r="Y77" s="14" t="s">
        <x:v>154</x:v>
      </x:c>
      <x:c r="Z77" s="11">
        <x:v>449.70850000000002</x:v>
      </x:c>
      <x:c r="AA77" s="12">
        <x:v>4.1990600000000002</x:v>
      </x:c>
      <x:c r="AB77" s="14" t="s">
        <x:v>154</x:v>
      </x:c>
      <x:c r="AC77" s="11">
        <x:v>563.74006000000008</x:v>
      </x:c>
      <x:c r="AD77" s="12">
        <x:v>3.9171100000000005</x:v>
      </x:c>
      <x:c r="AE77" s="13" t="s">
        <x:v>154</x:v>
      </x:c>
      <x:c r="AF77" s="11">
        <x:v>21.443270000000002</x:v>
      </x:c>
      <x:c r="AG77" s="12">
        <x:v>3.8038700000000003</x:v>
      </x:c>
      <x:c r="AH77" s="13" t="s">
        <x:v>154</x:v>
      </x:c>
      <x:c r="AI77" s="16">
        <x:v>4.2732600000000005</x:v>
      </x:c>
      <x:c r="AJ77" s="12">
        <x:v>2.2829100000000002</x:v>
      </x:c>
      <x:c r="AK77" s="13" t="s">
        <x:v>154</x:v>
      </x:c>
      <x:c r="AL77" s="11">
        <x:v>16.13777</x:v>
      </x:c>
      <x:c r="AM77" s="12">
        <x:v>7.6510800000000003</x:v>
      </x:c>
      <x:c r="AN77" s="14" t="s">
        <x:v>154</x:v>
      </x:c>
      <x:c r="AO77" s="11">
        <x:v>20.417140000000003</x:v>
      </x:c>
      <x:c r="AP77" s="12">
        <x:v>4.5920800000000002</x:v>
      </x:c>
      <x:c r="AQ77" s="14" t="s">
        <x:v>154</x:v>
      </x:c>
      <x:c r="AR77" s="11">
        <x:v>27.452820000000003</x:v>
      </x:c>
      <x:c r="AS77" s="12">
        <x:v>5.4391800000000003</x:v>
      </x:c>
      <x:c r="AT77" s="15" t="s">
        <x:v>154</x:v>
      </x:c>
    </x:row>
    <x:row r="78" spans="1:46" x14ac:dyDescent="0.25">
      <x:c r="A78" s="10" t="s">
        <x:v>235</x:v>
      </x:c>
      <x:c r="B78" s="11">
        <x:v>434.61607000000004</x:v>
      </x:c>
      <x:c r="C78" s="12">
        <x:v>2.1413500000000001</x:v>
      </x:c>
      <x:c r="D78" s="13" t="s">
        <x:v>154</x:v>
      </x:c>
      <x:c r="E78" s="11">
        <x:v>75.231650000000002</x:v>
      </x:c>
      <x:c r="F78" s="12">
        <x:v>1.2806900000000001</x:v>
      </x:c>
      <x:c r="G78" s="13" t="s">
        <x:v>154</x:v>
      </x:c>
      <x:c r="H78" s="11">
        <x:v>336.18841000000003</x:v>
      </x:c>
      <x:c r="I78" s="12">
        <x:v>3.7417600000000002</x:v>
      </x:c>
      <x:c r="J78" s="14" t="s">
        <x:v>154</x:v>
      </x:c>
      <x:c r="K78" s="11">
        <x:v>436.48810000000003</x:v>
      </x:c>
      <x:c r="L78" s="12">
        <x:v>2.3856800000000002</x:v>
      </x:c>
      <x:c r="M78" s="14" t="s">
        <x:v>154</x:v>
      </x:c>
      <x:c r="N78" s="11">
        <x:v>529.72144000000003</x:v>
      </x:c>
      <x:c r="O78" s="12">
        <x:v>2.9029600000000002</x:v>
      </x:c>
      <x:c r="P78" s="13" t="s">
        <x:v>154</x:v>
      </x:c>
      <x:c r="Q78" s="11">
        <x:v>434.27972000000005</x:v>
      </x:c>
      <x:c r="R78" s="12">
        <x:v>2.2474400000000001</x:v>
      </x:c>
      <x:c r="S78" s="13" t="s">
        <x:v>154</x:v>
      </x:c>
      <x:c r="T78" s="11">
        <x:v>82.893270000000001</x:v>
      </x:c>
      <x:c r="U78" s="12">
        <x:v>1.3840700000000001</x:v>
      </x:c>
      <x:c r="V78" s="14" t="s">
        <x:v>154</x:v>
      </x:c>
      <x:c r="W78" s="11">
        <x:v>328.00271000000004</x:v>
      </x:c>
      <x:c r="X78" s="12">
        <x:v>3.6546400000000001</x:v>
      </x:c>
      <x:c r="Y78" s="14" t="s">
        <x:v>154</x:v>
      </x:c>
      <x:c r="Z78" s="11">
        <x:v>433.75832000000003</x:v>
      </x:c>
      <x:c r="AA78" s="12">
        <x:v>2.8783600000000003</x:v>
      </x:c>
      <x:c r="AB78" s="14" t="s">
        <x:v>154</x:v>
      </x:c>
      <x:c r="AC78" s="11">
        <x:v>541.74571000000003</x:v>
      </x:c>
      <x:c r="AD78" s="12">
        <x:v>3.8935300000000002</x:v>
      </x:c>
      <x:c r="AE78" s="13" t="s">
        <x:v>154</x:v>
      </x:c>
      <x:c r="AF78" s="11">
        <x:v>-0.33635000000000004</x:v>
      </x:c>
      <x:c r="AG78" s="12">
        <x:v>1.9627600000000001</x:v>
      </x:c>
      <x:c r="AH78" s="13" t="s">
        <x:v>154</x:v>
      </x:c>
      <x:c r="AI78" s="16">
        <x:v>7.661620000000001</x:v>
      </x:c>
      <x:c r="AJ78" s="12">
        <x:v>1.4750200000000002</x:v>
      </x:c>
      <x:c r="AK78" s="13" t="s">
        <x:v>154</x:v>
      </x:c>
      <x:c r="AL78" s="11">
        <x:v>-8.1857000000000006</x:v>
      </x:c>
      <x:c r="AM78" s="12">
        <x:v>4.0917000000000003</x:v>
      </x:c>
      <x:c r="AN78" s="14" t="s">
        <x:v>154</x:v>
      </x:c>
      <x:c r="AO78" s="11">
        <x:v>-2.7297900000000004</x:v>
      </x:c>
      <x:c r="AP78" s="12">
        <x:v>2.7910700000000004</x:v>
      </x:c>
      <x:c r="AQ78" s="14" t="s">
        <x:v>154</x:v>
      </x:c>
      <x:c r="AR78" s="11">
        <x:v>12.024270000000001</x:v>
      </x:c>
      <x:c r="AS78" s="12">
        <x:v>3.8523100000000001</x:v>
      </x:c>
      <x:c r="AT78" s="15" t="s">
        <x:v>154</x:v>
      </x:c>
    </x:row>
    <x:row r="79" spans="1:46" x14ac:dyDescent="0.25">
      <x:c r="A79" s="10" t="s">
        <x:v>188</x:v>
      </x:c>
      <x:c r="B79" s="11">
        <x:v>500.51448000000005</x:v>
      </x:c>
      <x:c r="C79" s="12">
        <x:v>2.8837400000000004</x:v>
      </x:c>
      <x:c r="D79" s="13" t="s">
        <x:v>154</x:v>
      </x:c>
      <x:c r="E79" s="11">
        <x:v>94.636110000000002</x:v>
      </x:c>
      <x:c r="F79" s="12">
        <x:v>1.8966000000000001</x:v>
      </x:c>
      <x:c r="G79" s="13" t="s">
        <x:v>154</x:v>
      </x:c>
      <x:c r="H79" s="11">
        <x:v>375.85846000000004</x:v>
      </x:c>
      <x:c r="I79" s="12">
        <x:v>5.4686700000000004</x:v>
      </x:c>
      <x:c r="J79" s="14" t="s">
        <x:v>154</x:v>
      </x:c>
      <x:c r="K79" s="11">
        <x:v>505.91426000000007</x:v>
      </x:c>
      <x:c r="L79" s="12">
        <x:v>3.3258000000000001</x:v>
      </x:c>
      <x:c r="M79" s="14" t="s">
        <x:v>154</x:v>
      </x:c>
      <x:c r="N79" s="11">
        <x:v>617.44726000000003</x:v>
      </x:c>
      <x:c r="O79" s="12">
        <x:v>4.16364</x:v>
      </x:c>
      <x:c r="P79" s="13" t="s">
        <x:v>154</x:v>
      </x:c>
      <x:c r="Q79" s="11">
        <x:v>512.69485000000009</x:v>
      </x:c>
      <x:c r="R79" s="12">
        <x:v>3.8821500000000002</x:v>
      </x:c>
      <x:c r="S79" s="13" t="s">
        <x:v>154</x:v>
      </x:c>
      <x:c r="T79" s="11">
        <x:v>106.13623000000001</x:v>
      </x:c>
      <x:c r="U79" s="12">
        <x:v>2.6818700000000004</x:v>
      </x:c>
      <x:c r="V79" s="14" t="s">
        <x:v>154</x:v>
      </x:c>
      <x:c r="W79" s="11">
        <x:v>371.64935000000003</x:v>
      </x:c>
      <x:c r="X79" s="12">
        <x:v>8.2904499999999999</x:v>
      </x:c>
      <x:c r="Y79" s="14" t="s">
        <x:v>154</x:v>
      </x:c>
      <x:c r="Z79" s="11">
        <x:v>519.12758000000008</x:v>
      </x:c>
      <x:c r="AA79" s="12">
        <x:v>3.9123900000000003</x:v>
      </x:c>
      <x:c r="AB79" s="14" t="s">
        <x:v>154</x:v>
      </x:c>
      <x:c r="AC79" s="11">
        <x:v>643.63647000000003</x:v>
      </x:c>
      <x:c r="AD79" s="12">
        <x:v>4.4717600000000006</x:v>
      </x:c>
      <x:c r="AE79" s="13" t="s">
        <x:v>154</x:v>
      </x:c>
      <x:c r="AF79" s="11">
        <x:v>12.180370000000002</x:v>
      </x:c>
      <x:c r="AG79" s="12">
        <x:v>3.7210300000000003</x:v>
      </x:c>
      <x:c r="AH79" s="13" t="s">
        <x:v>154</x:v>
      </x:c>
      <x:c r="AI79" s="16">
        <x:v>11.500120000000001</x:v>
      </x:c>
      <x:c r="AJ79" s="12">
        <x:v>2.4573900000000002</x:v>
      </x:c>
      <x:c r="AK79" s="13" t="s">
        <x:v>154</x:v>
      </x:c>
      <x:c r="AL79" s="11">
        <x:v>-4.2091099999999999</x:v>
      </x:c>
      <x:c r="AM79" s="12">
        <x:v>7.9186700000000005</x:v>
      </x:c>
      <x:c r="AN79" s="14" t="s">
        <x:v>154</x:v>
      </x:c>
      <x:c r="AO79" s="11">
        <x:v>13.213320000000001</x:v>
      </x:c>
      <x:c r="AP79" s="12">
        <x:v>4.3402700000000003</x:v>
      </x:c>
      <x:c r="AQ79" s="14" t="s">
        <x:v>154</x:v>
      </x:c>
      <x:c r="AR79" s="11">
        <x:v>26.189210000000003</x:v>
      </x:c>
      <x:c r="AS79" s="12">
        <x:v>5.1720800000000002</x:v>
      </x:c>
      <x:c r="AT79" s="15" t="s">
        <x:v>154</x:v>
      </x:c>
    </x:row>
    <x:row r="80" spans="1:46" x14ac:dyDescent="0.25">
      <x:c r="A80" s="10" t="s">
        <x:v>189</x:v>
      </x:c>
      <x:c r="B80" s="11">
        <x:v>491.64298000000002</x:v>
      </x:c>
      <x:c r="C80" s="12">
        <x:v>3.1490400000000003</x:v>
      </x:c>
      <x:c r="D80" s="13" t="s">
        <x:v>154</x:v>
      </x:c>
      <x:c r="E80" s="11">
        <x:v>88.372470000000007</x:v>
      </x:c>
      <x:c r="F80" s="12">
        <x:v>2.1226000000000003</x:v>
      </x:c>
      <x:c r="G80" s="13" t="s">
        <x:v>154</x:v>
      </x:c>
      <x:c r="H80" s="11">
        <x:v>376.71109000000001</x:v>
      </x:c>
      <x:c r="I80" s="12">
        <x:v>6.6487000000000007</x:v>
      </x:c>
      <x:c r="J80" s="14" t="s">
        <x:v>154</x:v>
      </x:c>
      <x:c r="K80" s="11">
        <x:v>495.70015000000006</x:v>
      </x:c>
      <x:c r="L80" s="12">
        <x:v>3.4604000000000004</x:v>
      </x:c>
      <x:c r="M80" s="14" t="s">
        <x:v>154</x:v>
      </x:c>
      <x:c r="N80" s="11">
        <x:v>601.05736000000002</x:v>
      </x:c>
      <x:c r="O80" s="12">
        <x:v>4.5645500000000006</x:v>
      </x:c>
      <x:c r="P80" s="13" t="s">
        <x:v>154</x:v>
      </x:c>
      <x:c r="Q80" s="11">
        <x:v>509.56370000000004</x:v>
      </x:c>
      <x:c r="R80" s="12">
        <x:v>3.5650600000000003</x:v>
      </x:c>
      <x:c r="S80" s="13" t="s">
        <x:v>154</x:v>
      </x:c>
      <x:c r="T80" s="11">
        <x:v>97.015400000000014</x:v>
      </x:c>
      <x:c r="U80" s="12">
        <x:v>1.8724100000000001</x:v>
      </x:c>
      <x:c r="V80" s="14" t="s">
        <x:v>154</x:v>
      </x:c>
      <x:c r="W80" s="11">
        <x:v>379.86560000000003</x:v>
      </x:c>
      <x:c r="X80" s="12">
        <x:v>6.6436800000000007</x:v>
      </x:c>
      <x:c r="Y80" s="14" t="s">
        <x:v>154</x:v>
      </x:c>
      <x:c r="Z80" s="11">
        <x:v>515.29151000000002</x:v>
      </x:c>
      <x:c r="AA80" s="12">
        <x:v>3.8744900000000002</x:v>
      </x:c>
      <x:c r="AB80" s="14" t="s">
        <x:v>154</x:v>
      </x:c>
      <x:c r="AC80" s="11">
        <x:v>629.65748000000008</x:v>
      </x:c>
      <x:c r="AD80" s="12">
        <x:v>3.7432500000000002</x:v>
      </x:c>
      <x:c r="AE80" s="13" t="s">
        <x:v>154</x:v>
      </x:c>
      <x:c r="AF80" s="11">
        <x:v>17.920720000000003</x:v>
      </x:c>
      <x:c r="AG80" s="12">
        <x:v>3.3259600000000002</x:v>
      </x:c>
      <x:c r="AH80" s="13" t="s">
        <x:v>154</x:v>
      </x:c>
      <x:c r="AI80" s="16">
        <x:v>8.6429200000000002</x:v>
      </x:c>
      <x:c r="AJ80" s="12">
        <x:v>2.5906300000000004</x:v>
      </x:c>
      <x:c r="AK80" s="13" t="s">
        <x:v>154</x:v>
      </x:c>
      <x:c r="AL80" s="11">
        <x:v>3.1545100000000001</x:v>
      </x:c>
      <x:c r="AM80" s="12">
        <x:v>8.0479099999999999</x:v>
      </x:c>
      <x:c r="AN80" s="14" t="s">
        <x:v>154</x:v>
      </x:c>
      <x:c r="AO80" s="11">
        <x:v>19.591360000000002</x:v>
      </x:c>
      <x:c r="AP80" s="12">
        <x:v>3.7328500000000004</x:v>
      </x:c>
      <x:c r="AQ80" s="14" t="s">
        <x:v>154</x:v>
      </x:c>
      <x:c r="AR80" s="11">
        <x:v>28.600110000000001</x:v>
      </x:c>
      <x:c r="AS80" s="12">
        <x:v>5.2747800000000007</x:v>
      </x:c>
      <x:c r="AT80" s="15" t="s">
        <x:v>154</x:v>
      </x:c>
    </x:row>
    <x:row r="81" spans="1:46" x14ac:dyDescent="0.25">
      <x:c r="A81" s="10" t="s">
        <x:v>236</x:v>
      </x:c>
      <x:c r="B81" s="11">
        <x:v>457.26735000000002</x:v>
      </x:c>
      <x:c r="C81" s="12">
        <x:v>2.1540700000000004</x:v>
      </x:c>
      <x:c r="D81" s="13" t="s">
        <x:v>154</x:v>
      </x:c>
      <x:c r="E81" s="11">
        <x:v>99.049490000000006</x:v>
      </x:c>
      <x:c r="F81" s="12">
        <x:v>1.5680200000000002</x:v>
      </x:c>
      <x:c r="G81" s="13" t="s">
        <x:v>154</x:v>
      </x:c>
      <x:c r="H81" s="11">
        <x:v>326.65814</x:v>
      </x:c>
      <x:c r="I81" s="12">
        <x:v>4.51281</x:v>
      </x:c>
      <x:c r="J81" s="14" t="s">
        <x:v>154</x:v>
      </x:c>
      <x:c r="K81" s="11">
        <x:v>458.76572000000004</x:v>
      </x:c>
      <x:c r="L81" s="12">
        <x:v>3.5560400000000003</x:v>
      </x:c>
      <x:c r="M81" s="14" t="s">
        <x:v>154</x:v>
      </x:c>
      <x:c r="N81" s="11">
        <x:v>583.83299</x:v>
      </x:c>
      <x:c r="O81" s="12">
        <x:v>4.7231800000000002</x:v>
      </x:c>
      <x:c r="P81" s="13" t="s">
        <x:v>154</x:v>
      </x:c>
      <x:c r="Q81" s="11">
        <x:v>447.16099000000003</x:v>
      </x:c>
      <x:c r="R81" s="12">
        <x:v>2.5170600000000003</x:v>
      </x:c>
      <x:c r="S81" s="13" t="s">
        <x:v>154</x:v>
      </x:c>
      <x:c r="T81" s="11">
        <x:v>115.04962</x:v>
      </x:c>
      <x:c r="U81" s="12">
        <x:v>1.7475700000000001</x:v>
      </x:c>
      <x:c r="V81" s="14" t="s">
        <x:v>154</x:v>
      </x:c>
      <x:c r="W81" s="11">
        <x:v>297.48577</x:v>
      </x:c>
      <x:c r="X81" s="12">
        <x:v>4.4913500000000006</x:v>
      </x:c>
      <x:c r="Y81" s="14" t="s">
        <x:v>154</x:v>
      </x:c>
      <x:c r="Z81" s="11">
        <x:v>446.92812000000004</x:v>
      </x:c>
      <x:c r="AA81" s="12">
        <x:v>3.4955600000000002</x:v>
      </x:c>
      <x:c r="AB81" s="14" t="s">
        <x:v>154</x:v>
      </x:c>
      <x:c r="AC81" s="11">
        <x:v>597.10778000000005</x:v>
      </x:c>
      <x:c r="AD81" s="12">
        <x:v>5.0183900000000001</x:v>
      </x:c>
      <x:c r="AE81" s="13" t="s">
        <x:v>154</x:v>
      </x:c>
      <x:c r="AF81" s="11">
        <x:v>-10.10637</x:v>
      </x:c>
      <x:c r="AG81" s="12">
        <x:v>3.4869800000000004</x:v>
      </x:c>
      <x:c r="AH81" s="13" t="s">
        <x:v>154</x:v>
      </x:c>
      <x:c r="AI81" s="16">
        <x:v>16.000130000000002</x:v>
      </x:c>
      <x:c r="AJ81" s="12">
        <x:v>2.4370500000000002</x:v>
      </x:c>
      <x:c r="AK81" s="13" t="s">
        <x:v>154</x:v>
      </x:c>
      <x:c r="AL81" s="11">
        <x:v>-29.172370000000001</x:v>
      </x:c>
      <x:c r="AM81" s="12">
        <x:v>6.1391600000000004</x:v>
      </x:c>
      <x:c r="AN81" s="14" t="s">
        <x:v>154</x:v>
      </x:c>
      <x:c r="AO81" s="11">
        <x:v>-11.8376</x:v>
      </x:c>
      <x:c r="AP81" s="12">
        <x:v>4.81867</x:v>
      </x:c>
      <x:c r="AQ81" s="14" t="s">
        <x:v>154</x:v>
      </x:c>
      <x:c r="AR81" s="11">
        <x:v>13.274780000000002</x:v>
      </x:c>
      <x:c r="AS81" s="12">
        <x:v>7.3544100000000006</x:v>
      </x:c>
      <x:c r="AT81" s="15" t="s">
        <x:v>154</x:v>
      </x:c>
    </x:row>
    <x:row r="82" spans="1:46" x14ac:dyDescent="0.25">
      <x:c r="A82" s="10" t="s">
        <x:v>237</x:v>
      </x:c>
      <x:c r="B82" s="11">
        <x:v>432.66427000000004</x:v>
      </x:c>
      <x:c r="C82" s="12">
        <x:v>4.6707600000000005</x:v>
      </x:c>
      <x:c r="D82" s="13" t="s">
        <x:v>154</x:v>
      </x:c>
      <x:c r="E82" s="11">
        <x:v>114.55609000000001</x:v>
      </x:c>
      <x:c r="F82" s="12">
        <x:v>2.50976</x:v>
      </x:c>
      <x:c r="G82" s="13" t="s">
        <x:v>154</x:v>
      </x:c>
      <x:c r="H82" s="11">
        <x:v>281.95104000000003</x:v>
      </x:c>
      <x:c r="I82" s="12">
        <x:v>7.4323300000000003</x:v>
      </x:c>
      <x:c r="J82" s="14" t="s">
        <x:v>154</x:v>
      </x:c>
      <x:c r="K82" s="11">
        <x:v>438.06633000000005</x:v>
      </x:c>
      <x:c r="L82" s="12">
        <x:v>5.3415700000000008</x:v>
      </x:c>
      <x:c r="M82" s="14" t="s">
        <x:v>154</x:v>
      </x:c>
      <x:c r="N82" s="11">
        <x:v>576.50242000000003</x:v>
      </x:c>
      <x:c r="O82" s="12">
        <x:v>5.4560200000000005</x:v>
      </x:c>
      <x:c r="P82" s="13" t="s">
        <x:v>154</x:v>
      </x:c>
      <x:c r="Q82" s="11">
        <x:v>450.54109000000005</x:v>
      </x:c>
      <x:c r="R82" s="12">
        <x:v>4.4885300000000008</x:v>
      </x:c>
      <x:c r="S82" s="13" t="s">
        <x:v>154</x:v>
      </x:c>
      <x:c r="T82" s="11">
        <x:v>122.22835000000001</x:v>
      </x:c>
      <x:c r="U82" s="12">
        <x:v>2.3670400000000003</x:v>
      </x:c>
      <x:c r="V82" s="14" t="s">
        <x:v>154</x:v>
      </x:c>
      <x:c r="W82" s="11">
        <x:v>285.99987000000004</x:v>
      </x:c>
      <x:c r="X82" s="12">
        <x:v>6.2342100000000009</x:v>
      </x:c>
      <x:c r="Y82" s="14" t="s">
        <x:v>154</x:v>
      </x:c>
      <x:c r="Z82" s="11">
        <x:v>456.01420000000002</x:v>
      </x:c>
      <x:c r="AA82" s="12">
        <x:v>5.0430700000000002</x:v>
      </x:c>
      <x:c r="AB82" s="14" t="s">
        <x:v>154</x:v>
      </x:c>
      <x:c r="AC82" s="11">
        <x:v>606.25585000000001</x:v>
      </x:c>
      <x:c r="AD82" s="12">
        <x:v>6.6034800000000002</x:v>
      </x:c>
      <x:c r="AE82" s="13" t="s">
        <x:v>154</x:v>
      </x:c>
      <x:c r="AF82" s="11">
        <x:v>17.876820000000002</x:v>
      </x:c>
      <x:c r="AG82" s="12">
        <x:v>3.5405900000000003</x:v>
      </x:c>
      <x:c r="AH82" s="13" t="s">
        <x:v>154</x:v>
      </x:c>
      <x:c r="AI82" s="16">
        <x:v>7.6722600000000005</x:v>
      </x:c>
      <x:c r="AJ82" s="12">
        <x:v>2.5247100000000002</x:v>
      </x:c>
      <x:c r="AK82" s="13" t="s">
        <x:v>154</x:v>
      </x:c>
      <x:c r="AL82" s="11">
        <x:v>4.0488300000000006</x:v>
      </x:c>
      <x:c r="AM82" s="12">
        <x:v>7.8219400000000006</x:v>
      </x:c>
      <x:c r="AN82" s="14" t="s">
        <x:v>154</x:v>
      </x:c>
      <x:c r="AO82" s="11">
        <x:v>17.947870000000002</x:v>
      </x:c>
      <x:c r="AP82" s="12">
        <x:v>4.86843</x:v>
      </x:c>
      <x:c r="AQ82" s="14" t="s">
        <x:v>154</x:v>
      </x:c>
      <x:c r="AR82" s="11">
        <x:v>29.753440000000001</x:v>
      </x:c>
      <x:c r="AS82" s="12">
        <x:v>5.8609800000000005</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426.72211000000004</x:v>
      </x:c>
      <x:c r="C84" s="12">
        <x:v>3.6840300000000004</x:v>
      </x:c>
      <x:c r="D84" s="13" t="s">
        <x:v>154</x:v>
      </x:c>
      <x:c r="E84" s="11">
        <x:v>90.095010000000002</x:v>
      </x:c>
      <x:c r="F84" s="12">
        <x:v>2.09748</x:v>
      </x:c>
      <x:c r="G84" s="13" t="s">
        <x:v>154</x:v>
      </x:c>
      <x:c r="H84" s="11">
        <x:v>307.50305000000003</x:v>
      </x:c>
      <x:c r="I84" s="12">
        <x:v>5.8694600000000001</x:v>
      </x:c>
      <x:c r="J84" s="14" t="s">
        <x:v>154</x:v>
      </x:c>
      <x:c r="K84" s="11">
        <x:v>431.01277000000005</x:v>
      </x:c>
      <x:c r="L84" s="12">
        <x:v>3.9856500000000001</x:v>
      </x:c>
      <x:c r="M84" s="14" t="s">
        <x:v>154</x:v>
      </x:c>
      <x:c r="N84" s="11">
        <x:v>537.45755000000008</x:v>
      </x:c>
      <x:c r="O84" s="12">
        <x:v>4.8911200000000008</x:v>
      </x:c>
      <x:c r="P84" s="13" t="s">
        <x:v>154</x:v>
      </x:c>
      <x:c r="Q84" s="11">
        <x:v>424.87416000000002</x:v>
      </x:c>
      <x:c r="R84" s="12">
        <x:v>4.5351300000000005</x:v>
      </x:c>
      <x:c r="S84" s="13" t="s">
        <x:v>154</x:v>
      </x:c>
      <x:c r="T84" s="11">
        <x:v>99.749880000000005</x:v>
      </x:c>
      <x:c r="U84" s="12">
        <x:v>2.2468600000000003</x:v>
      </x:c>
      <x:c r="V84" s="14" t="s">
        <x:v>154</x:v>
      </x:c>
      <x:c r="W84" s="11">
        <x:v>291.83853000000005</x:v>
      </x:c>
      <x:c r="X84" s="12">
        <x:v>6.4575500000000003</x:v>
      </x:c>
      <x:c r="Y84" s="14" t="s">
        <x:v>154</x:v>
      </x:c>
      <x:c r="Z84" s="11">
        <x:v>429.64579000000003</x:v>
      </x:c>
      <x:c r="AA84" s="12">
        <x:v>5.1456000000000008</x:v>
      </x:c>
      <x:c r="AB84" s="14" t="s">
        <x:v>154</x:v>
      </x:c>
      <x:c r="AC84" s="11">
        <x:v>549.84334000000001</x:v>
      </x:c>
      <x:c r="AD84" s="12">
        <x:v>5.8185200000000004</x:v>
      </x:c>
      <x:c r="AE84" s="13" t="s">
        <x:v>154</x:v>
      </x:c>
      <x:c r="AF84" s="11">
        <x:v>-1.8479400000000001</x:v>
      </x:c>
      <x:c r="AG84" s="12">
        <x:v>6.0212400000000006</x:v>
      </x:c>
      <x:c r="AH84" s="13" t="s">
        <x:v>154</x:v>
      </x:c>
      <x:c r="AI84" s="16">
        <x:v>9.6548700000000007</x:v>
      </x:c>
      <x:c r="AJ84" s="12">
        <x:v>2.9658800000000003</x:v>
      </x:c>
      <x:c r="AK84" s="13" t="s">
        <x:v>154</x:v>
      </x:c>
      <x:c r="AL84" s="11">
        <x:v>-15.664520000000001</x:v>
      </x:c>
      <x:c r="AM84" s="12">
        <x:v>8.6176300000000001</x:v>
      </x:c>
      <x:c r="AN84" s="14" t="s">
        <x:v>154</x:v>
      </x:c>
      <x:c r="AO84" s="11">
        <x:v>-1.3669800000000001</x:v>
      </x:c>
      <x:c r="AP84" s="12">
        <x:v>6.5637500000000006</x:v>
      </x:c>
      <x:c r="AQ84" s="14" t="s">
        <x:v>154</x:v>
      </x:c>
      <x:c r="AR84" s="11">
        <x:v>12.385800000000001</x:v>
      </x:c>
      <x:c r="AS84" s="12">
        <x:v>7.3815600000000003</x:v>
      </x:c>
      <x:c r="AT84" s="15" t="s">
        <x:v>154</x:v>
      </x:c>
    </x:row>
    <x:row r="85" spans="1:46" x14ac:dyDescent="0.25">
      <x:c r="A85" s="10" t="s">
        <x:v>240</x:v>
      </x:c>
      <x:c r="B85" s="11">
        <x:v>431.24447000000004</x:v>
      </x:c>
      <x:c r="C85" s="12">
        <x:v>3.2209400000000001</x:v>
      </x:c>
      <x:c r="D85" s="13" t="s">
        <x:v>154</x:v>
      </x:c>
      <x:c r="E85" s="11">
        <x:v>101.62108000000001</x:v>
      </x:c>
      <x:c r="F85" s="12">
        <x:v>1.5502200000000002</x:v>
      </x:c>
      <x:c r="G85" s="13" t="s">
        <x:v>154</x:v>
      </x:c>
      <x:c r="H85" s="11">
        <x:v>295.72061000000002</x:v>
      </x:c>
      <x:c r="I85" s="12">
        <x:v>4.8562000000000003</x:v>
      </x:c>
      <x:c r="J85" s="14" t="s">
        <x:v>154</x:v>
      </x:c>
      <x:c r="K85" s="11">
        <x:v>436.98991000000001</x:v>
      </x:c>
      <x:c r="L85" s="12">
        <x:v>4.2490500000000004</x:v>
      </x:c>
      <x:c r="M85" s="14" t="s">
        <x:v>154</x:v>
      </x:c>
      <x:c r="N85" s="11">
        <x:v>557.74097000000006</x:v>
      </x:c>
      <x:c r="O85" s="12">
        <x:v>3.7258700000000005</x:v>
      </x:c>
      <x:c r="P85" s="13" t="s">
        <x:v>154</x:v>
      </x:c>
      <x:c r="Q85" s="11">
        <x:v>443.65842000000004</x:v>
      </x:c>
      <x:c r="R85" s="12">
        <x:v>4.6180500000000002</x:v>
      </x:c>
      <x:c r="S85" s="13" t="s">
        <x:v>154</x:v>
      </x:c>
      <x:c r="T85" s="11">
        <x:v>112.90043000000001</x:v>
      </x:c>
      <x:c r="U85" s="12">
        <x:v>1.9188800000000001</x:v>
      </x:c>
      <x:c r="V85" s="14" t="s">
        <x:v>154</x:v>
      </x:c>
      <x:c r="W85" s="11">
        <x:v>294.26855</x:v>
      </x:c>
      <x:c r="X85" s="12">
        <x:v>5.8045000000000009</x:v>
      </x:c>
      <x:c r="Y85" s="14" t="s">
        <x:v>154</x:v>
      </x:c>
      <x:c r="Z85" s="11">
        <x:v>447.70288000000005</x:v>
      </x:c>
      <x:c r="AA85" s="12">
        <x:v>5.8107500000000005</x:v>
      </x:c>
      <x:c r="AB85" s="14" t="s">
        <x:v>154</x:v>
      </x:c>
      <x:c r="AC85" s="11">
        <x:v>586.66916000000003</x:v>
      </x:c>
      <x:c r="AD85" s="12">
        <x:v>5.2447000000000008</x:v>
      </x:c>
      <x:c r="AE85" s="13" t="s">
        <x:v>154</x:v>
      </x:c>
      <x:c r="AF85" s="11">
        <x:v>12.413950000000002</x:v>
      </x:c>
      <x:c r="AG85" s="12">
        <x:v>4.5654900000000005</x:v>
      </x:c>
      <x:c r="AH85" s="13" t="s">
        <x:v>154</x:v>
      </x:c>
      <x:c r="AI85" s="16">
        <x:v>11.279350000000001</x:v>
      </x:c>
      <x:c r="AJ85" s="12">
        <x:v>2.2967600000000004</x:v>
      </x:c>
      <x:c r="AK85" s="13" t="s">
        <x:v>154</x:v>
      </x:c>
      <x:c r="AL85" s="11">
        <x:v>-1.4520500000000001</x:v>
      </x:c>
      <x:c r="AM85" s="12">
        <x:v>6.6528000000000009</x:v>
      </x:c>
      <x:c r="AN85" s="14" t="s">
        <x:v>154</x:v>
      </x:c>
      <x:c r="AO85" s="11">
        <x:v>10.71297</x:v>
      </x:c>
      <x:c r="AP85" s="12">
        <x:v>5.8205800000000005</x:v>
      </x:c>
      <x:c r="AQ85" s="14" t="s">
        <x:v>154</x:v>
      </x:c>
      <x:c r="AR85" s="11">
        <x:v>28.928190000000001</x:v>
      </x:c>
      <x:c r="AS85" s="12">
        <x:v>5.9347400000000006</x:v>
      </x:c>
      <x:c r="AT85" s="15" t="s">
        <x:v>154</x:v>
      </x:c>
    </x:row>
    <x:row r="86" spans="1:46" x14ac:dyDescent="0.25">
      <x:c r="A86" s="10" t="s">
        <x:v>241</x:v>
      </x:c>
      <x:c r="B86" s="11">
        <x:v>558.46901000000003</x:v>
      </x:c>
      <x:c r="C86" s="12">
        <x:v>2.1940400000000002</x:v>
      </x:c>
      <x:c r="D86" s="13" t="s">
        <x:v>154</x:v>
      </x:c>
      <x:c r="E86" s="11">
        <x:v>84.198000000000008</x:v>
      </x:c>
      <x:c r="F86" s="12">
        <x:v>1.6063500000000002</x:v>
      </x:c>
      <x:c r="G86" s="13" t="s">
        <x:v>154</x:v>
      </x:c>
      <x:c r="H86" s="11">
        <x:v>449.45727000000005</x:v>
      </x:c>
      <x:c r="I86" s="12">
        <x:v>4.5272600000000001</x:v>
      </x:c>
      <x:c r="J86" s="14" t="s">
        <x:v>154</x:v>
      </x:c>
      <x:c r="K86" s="11">
        <x:v>562.99378999999999</x:v>
      </x:c>
      <x:c r="L86" s="12">
        <x:v>2.5197800000000004</x:v>
      </x:c>
      <x:c r="M86" s="14" t="s">
        <x:v>154</x:v>
      </x:c>
      <x:c r="N86" s="11">
        <x:v>661.57449000000008</x:v>
      </x:c>
      <x:c r="O86" s="12">
        <x:v>2.8645700000000001</x:v>
      </x:c>
      <x:c r="P86" s="13" t="s">
        <x:v>154</x:v>
      </x:c>
      <x:c r="Q86" s="11">
        <x:v>568.28694000000007</x:v>
      </x:c>
      <x:c r="R86" s="12">
        <x:v>1.8456800000000002</x:v>
      </x:c>
      <x:c r="S86" s="13" t="s">
        <x:v>154</x:v>
      </x:c>
      <x:c r="T86" s="11">
        <x:v>97.206770000000006</x:v>
      </x:c>
      <x:c r="U86" s="12">
        <x:v>1.4513600000000002</x:v>
      </x:c>
      <x:c r="V86" s="14" t="s">
        <x:v>154</x:v>
      </x:c>
      <x:c r="W86" s="11">
        <x:v>437.88880000000006</x:v>
      </x:c>
      <x:c r="X86" s="12">
        <x:v>4.0711400000000006</x:v>
      </x:c>
      <x:c r="Y86" s="14" t="s">
        <x:v>154</x:v>
      </x:c>
      <x:c r="Z86" s="11">
        <x:v>577.91066000000001</x:v>
      </x:c>
      <x:c r="AA86" s="12">
        <x:v>2.64039</x:v>
      </x:c>
      <x:c r="AB86" s="14" t="s">
        <x:v>154</x:v>
      </x:c>
      <x:c r="AC86" s="11">
        <x:v>683.91670000000011</x:v>
      </x:c>
      <x:c r="AD86" s="12">
        <x:v>3.1861100000000002</x:v>
      </x:c>
      <x:c r="AE86" s="13" t="s">
        <x:v>154</x:v>
      </x:c>
      <x:c r="AF86" s="11">
        <x:v>9.8179200000000009</x:v>
      </x:c>
      <x:c r="AG86" s="12">
        <x:v>2.9263800000000004</x:v>
      </x:c>
      <x:c r="AH86" s="13" t="s">
        <x:v>154</x:v>
      </x:c>
      <x:c r="AI86" s="16">
        <x:v>13.008770000000002</x:v>
      </x:c>
      <x:c r="AJ86" s="12">
        <x:v>2.2381000000000002</x:v>
      </x:c>
      <x:c r="AK86" s="13" t="s">
        <x:v>154</x:v>
      </x:c>
      <x:c r="AL86" s="11">
        <x:v>-11.568470000000001</x:v>
      </x:c>
      <x:c r="AM86" s="12">
        <x:v>6.0493200000000007</x:v>
      </x:c>
      <x:c r="AN86" s="14" t="s">
        <x:v>154</x:v>
      </x:c>
      <x:c r="AO86" s="11">
        <x:v>14.916870000000001</x:v>
      </x:c>
      <x:c r="AP86" s="12">
        <x:v>3.7629600000000005</x:v>
      </x:c>
      <x:c r="AQ86" s="14" t="s">
        <x:v>154</x:v>
      </x:c>
      <x:c r="AR86" s="11">
        <x:v>22.342210000000001</x:v>
      </x:c>
      <x:c r="AS86" s="12">
        <x:v>4.2506300000000001</x:v>
      </x:c>
      <x:c r="AT86" s="15" t="s">
        <x:v>154</x:v>
      </x:c>
    </x:row>
    <x:row r="87" spans="1:46" x14ac:dyDescent="0.25">
      <x:c r="A87" s="10" t="s">
        <x:v>190</x:v>
      </x:c>
      <x:c r="B87" s="11">
        <x:v>491.63782000000003</x:v>
      </x:c>
      <x:c r="C87" s="12">
        <x:v>2.7229700000000001</x:v>
      </x:c>
      <x:c r="D87" s="13" t="s">
        <x:v>154</x:v>
      </x:c>
      <x:c r="E87" s="11">
        <x:v>91.647980000000004</x:v>
      </x:c>
      <x:c r="F87" s="12">
        <x:v>1.7514600000000002</x:v>
      </x:c>
      <x:c r="G87" s="13" t="s">
        <x:v>154</x:v>
      </x:c>
      <x:c r="H87" s="11">
        <x:v>371.09142000000003</x:v>
      </x:c>
      <x:c r="I87" s="12">
        <x:v>5.2018900000000006</x:v>
      </x:c>
      <x:c r="J87" s="14" t="s">
        <x:v>154</x:v>
      </x:c>
      <x:c r="K87" s="11">
        <x:v>499.04386000000005</x:v>
      </x:c>
      <x:c r="L87" s="12">
        <x:v>3.3929500000000004</x:v>
      </x:c>
      <x:c r="M87" s="14" t="s">
        <x:v>154</x:v>
      </x:c>
      <x:c r="N87" s="11">
        <x:v>600.77856000000008</x:v>
      </x:c>
      <x:c r="O87" s="12">
        <x:v>3.6865300000000003</x:v>
      </x:c>
      <x:c r="P87" s="13" t="s">
        <x:v>154</x:v>
      </x:c>
      <x:c r="Q87" s="11">
        <x:v>502.22152000000006</x:v>
      </x:c>
      <x:c r="R87" s="12">
        <x:v>3.7202000000000002</x:v>
      </x:c>
      <x:c r="S87" s="13" t="s">
        <x:v>154</x:v>
      </x:c>
      <x:c r="T87" s="11">
        <x:v>102.45229</x:v>
      </x:c>
      <x:c r="U87" s="12">
        <x:v>2.21909</x:v>
      </x:c>
      <x:c r="V87" s="14" t="s">
        <x:v>154</x:v>
      </x:c>
      <x:c r="W87" s="11">
        <x:v>362.75408000000004</x:v>
      </x:c>
      <x:c r="X87" s="12">
        <x:v>7.858270000000001</x:v>
      </x:c>
      <x:c r="Y87" s="14" t="s">
        <x:v>154</x:v>
      </x:c>
      <x:c r="Z87" s="11">
        <x:v>509.58380000000005</x:v>
      </x:c>
      <x:c r="AA87" s="12">
        <x:v>4.2162000000000006</x:v>
      </x:c>
      <x:c r="AB87" s="14" t="s">
        <x:v>154</x:v>
      </x:c>
      <x:c r="AC87" s="11">
        <x:v>628.44288000000006</x:v>
      </x:c>
      <x:c r="AD87" s="12">
        <x:v>4.0428300000000004</x:v>
      </x:c>
      <x:c r="AE87" s="13" t="s">
        <x:v>154</x:v>
      </x:c>
      <x:c r="AF87" s="11">
        <x:v>10.5837</x:v>
      </x:c>
      <x:c r="AG87" s="12">
        <x:v>4.5740100000000004</x:v>
      </x:c>
      <x:c r="AH87" s="13" t="s">
        <x:v>154</x:v>
      </x:c>
      <x:c r="AI87" s="16">
        <x:v>10.804310000000001</x:v>
      </x:c>
      <x:c r="AJ87" s="12">
        <x:v>2.3291600000000003</x:v>
      </x:c>
      <x:c r="AK87" s="13" t="s">
        <x:v>154</x:v>
      </x:c>
      <x:c r="AL87" s="11">
        <x:v>-8.3373400000000011</x:v>
      </x:c>
      <x:c r="AM87" s="12">
        <x:v>8.9636000000000013</x:v>
      </x:c>
      <x:c r="AN87" s="14" t="s">
        <x:v>154</x:v>
      </x:c>
      <x:c r="AO87" s="11">
        <x:v>10.539940000000001</x:v>
      </x:c>
      <x:c r="AP87" s="12">
        <x:v>5.31318</x:v>
      </x:c>
      <x:c r="AQ87" s="14" t="s">
        <x:v>154</x:v>
      </x:c>
      <x:c r="AR87" s="11">
        <x:v>27.664320000000004</x:v>
      </x:c>
      <x:c r="AS87" s="12">
        <x:v>4.8618500000000004</x:v>
      </x:c>
      <x:c r="AT87" s="15" t="s">
        <x:v>154</x:v>
      </x:c>
    </x:row>
    <x:row r="88" spans="1:46" x14ac:dyDescent="0.25">
      <x:c r="A88" s="10" t="s">
        <x:v>191</x:v>
      </x:c>
      <x:c r="B88" s="11">
        <x:v>489.46234000000004</x:v>
      </x:c>
      <x:c r="C88" s="12">
        <x:v>1.7129200000000002</x:v>
      </x:c>
      <x:c r="D88" s="13" t="s">
        <x:v>154</x:v>
      </x:c>
      <x:c r="E88" s="11">
        <x:v>96.128110000000007</x:v>
      </x:c>
      <x:c r="F88" s="12">
        <x:v>1.6866000000000001</x:v>
      </x:c>
      <x:c r="G88" s="13" t="s">
        <x:v>154</x:v>
      </x:c>
      <x:c r="H88" s="11">
        <x:v>362.08025000000004</x:v>
      </x:c>
      <x:c r="I88" s="12">
        <x:v>3.8091100000000004</x:v>
      </x:c>
      <x:c r="J88" s="14" t="s">
        <x:v>154</x:v>
      </x:c>
      <x:c r="K88" s="11">
        <x:v>493.56364000000002</x:v>
      </x:c>
      <x:c r="L88" s="12">
        <x:v>2.6033200000000001</x:v>
      </x:c>
      <x:c r="M88" s="14" t="s">
        <x:v>154</x:v>
      </x:c>
      <x:c r="N88" s="11">
        <x:v>608.65571</x:v>
      </x:c>
      <x:c r="O88" s="12">
        <x:v>4.1302700000000003</x:v>
      </x:c>
      <x:c r="P88" s="13" t="s">
        <x:v>154</x:v>
      </x:c>
      <x:c r="Q88" s="11">
        <x:v>482.47179000000006</x:v>
      </x:c>
      <x:c r="R88" s="12">
        <x:v>2.0853600000000001</x:v>
      </x:c>
      <x:c r="S88" s="13" t="s">
        <x:v>154</x:v>
      </x:c>
      <x:c r="T88" s="11">
        <x:v>109.19949000000001</x:v>
      </x:c>
      <x:c r="U88" s="12">
        <x:v>1.4317600000000001</x:v>
      </x:c>
      <x:c r="V88" s="14" t="s">
        <x:v>154</x:v>
      </x:c>
      <x:c r="W88" s="11">
        <x:v>335.65728000000001</x:v>
      </x:c>
      <x:c r="X88" s="12">
        <x:v>4.2563400000000007</x:v>
      </x:c>
      <x:c r="Y88" s="14" t="s">
        <x:v>154</x:v>
      </x:c>
      <x:c r="Z88" s="11">
        <x:v>487.91661000000005</x:v>
      </x:c>
      <x:c r="AA88" s="12">
        <x:v>3.4058800000000002</x:v>
      </x:c>
      <x:c r="AB88" s="14" t="s">
        <x:v>154</x:v>
      </x:c>
      <x:c r="AC88" s="11">
        <x:v>620.98759000000007</x:v>
      </x:c>
      <x:c r="AD88" s="12">
        <x:v>4.2551399999999999</x:v>
      </x:c>
      <x:c r="AE88" s="13" t="s">
        <x:v>154</x:v>
      </x:c>
      <x:c r="AF88" s="11">
        <x:v>-6.9905500000000007</x:v>
      </x:c>
      <x:c r="AG88" s="12">
        <x:v>2.69503</x:v>
      </x:c>
      <x:c r="AH88" s="13" t="s">
        <x:v>154</x:v>
      </x:c>
      <x:c r="AI88" s="16">
        <x:v>13.071370000000002</x:v>
      </x:c>
      <x:c r="AJ88" s="12">
        <x:v>2.3123500000000003</x:v>
      </x:c>
      <x:c r="AK88" s="13" t="s">
        <x:v>154</x:v>
      </x:c>
      <x:c r="AL88" s="11">
        <x:v>-26.422960000000003</x:v>
      </x:c>
      <x:c r="AM88" s="12">
        <x:v>5.7265700000000006</x:v>
      </x:c>
      <x:c r="AN88" s="14" t="s">
        <x:v>154</x:v>
      </x:c>
      <x:c r="AO88" s="11">
        <x:v>-5.6470300000000009</x:v>
      </x:c>
      <x:c r="AP88" s="12">
        <x:v>4.2967599999999999</x:v>
      </x:c>
      <x:c r="AQ88" s="14" t="s">
        <x:v>154</x:v>
      </x:c>
      <x:c r="AR88" s="11">
        <x:v>12.331880000000002</x:v>
      </x:c>
      <x:c r="AS88" s="12">
        <x:v>6.2563800000000009</x:v>
      </x:c>
      <x:c r="AT88" s="15" t="s">
        <x:v>154</x:v>
      </x:c>
    </x:row>
    <x:row r="89" spans="1:46" x14ac:dyDescent="0.25">
      <x:c r="A89" s="17" t="s">
        <x:v>192</x:v>
      </x:c>
      <x:c r="B89" s="11">
        <x:v>493.15489000000002</x:v>
      </x:c>
      <x:c r="C89" s="12">
        <x:v>2.1072900000000003</x:v>
      </x:c>
      <x:c r="D89" s="13" t="s">
        <x:v>154</x:v>
      </x:c>
      <x:c r="E89" s="11">
        <x:v>91.403780000000012</x:v>
      </x:c>
      <x:c r="F89" s="12">
        <x:v>1.49255</x:v>
      </x:c>
      <x:c r="G89" s="13" t="s">
        <x:v>154</x:v>
      </x:c>
      <x:c r="H89" s="11">
        <x:v>373.27971000000002</x:v>
      </x:c>
      <x:c r="I89" s="12">
        <x:v>4.4612600000000002</x:v>
      </x:c>
      <x:c r="J89" s="14" t="s">
        <x:v>154</x:v>
      </x:c>
      <x:c r="K89" s="11">
        <x:v>499.99416000000002</x:v>
      </x:c>
      <x:c r="L89" s="12">
        <x:v>2.0793500000000003</x:v>
      </x:c>
      <x:c r="M89" s="14" t="s">
        <x:v>154</x:v>
      </x:c>
      <x:c r="N89" s="11">
        <x:v>603.24873000000002</x:v>
      </x:c>
      <x:c r="O89" s="12">
        <x:v>2.4192900000000002</x:v>
      </x:c>
      <x:c r="P89" s="13" t="s">
        <x:v>154</x:v>
      </x:c>
      <x:c r="Q89" s="11">
        <x:v>504.20877000000002</x:v>
      </x:c>
      <x:c r="R89" s="12">
        <x:v>2.0466800000000003</x:v>
      </x:c>
      <x:c r="S89" s="13" t="s">
        <x:v>154</x:v>
      </x:c>
      <x:c r="T89" s="11">
        <x:v>100.23997000000001</x:v>
      </x:c>
      <x:c r="U89" s="12">
        <x:v>1.2555000000000001</x:v>
      </x:c>
      <x:c r="V89" s="14" t="s">
        <x:v>154</x:v>
      </x:c>
      <x:c r="W89" s="11">
        <x:v>368.57317</x:v>
      </x:c>
      <x:c r="X89" s="12">
        <x:v>4.2603300000000006</x:v>
      </x:c>
      <x:c r="Y89" s="14" t="s">
        <x:v>154</x:v>
      </x:c>
      <x:c r="Z89" s="11">
        <x:v>513.38362000000006</x:v>
      </x:c>
      <x:c r="AA89" s="12">
        <x:v>2.2204700000000002</x:v>
      </x:c>
      <x:c r="AB89" s="14" t="s">
        <x:v>154</x:v>
      </x:c>
      <x:c r="AC89" s="11">
        <x:v>624.23223000000007</x:v>
      </x:c>
      <x:c r="AD89" s="12">
        <x:v>2.2347000000000001</x:v>
      </x:c>
      <x:c r="AE89" s="13" t="s">
        <x:v>154</x:v>
      </x:c>
      <x:c r="AF89" s="11">
        <x:v>11.053880000000001</x:v>
      </x:c>
      <x:c r="AG89" s="12">
        <x:v>1.8646200000000002</x:v>
      </x:c>
      <x:c r="AH89" s="13" t="s">
        <x:v>154</x:v>
      </x:c>
      <x:c r="AI89" s="16">
        <x:v>8.8361900000000002</x:v>
      </x:c>
      <x:c r="AJ89" s="12">
        <x:v>1.5706100000000001</x:v>
      </x:c>
      <x:c r="AK89" s="13" t="s">
        <x:v>154</x:v>
      </x:c>
      <x:c r="AL89" s="11">
        <x:v>-4.7065400000000004</x:v>
      </x:c>
      <x:c r="AM89" s="12">
        <x:v>4.7212800000000001</x:v>
      </x:c>
      <x:c r="AN89" s="14" t="s">
        <x:v>154</x:v>
      </x:c>
      <x:c r="AO89" s="11">
        <x:v>13.389460000000001</x:v>
      </x:c>
      <x:c r="AP89" s="12">
        <x:v>2.4134300000000004</x:v>
      </x:c>
      <x:c r="AQ89" s="14" t="s">
        <x:v>154</x:v>
      </x:c>
      <x:c r="AR89" s="11">
        <x:v>20.983500000000003</x:v>
      </x:c>
      <x:c r="AS89" s="12">
        <x:v>3.0680200000000002</x:v>
      </x:c>
      <x:c r="AT89" s="15" t="s">
        <x:v>154</x:v>
      </x:c>
    </x:row>
    <x:row r="90" spans="1:46" x14ac:dyDescent="0.25">
      <x:c r="A90" s="10" t="s">
        <x:v>193</x:v>
      </x:c>
      <x:c r="B90" s="11">
        <x:v>496.38716000000005</x:v>
      </x:c>
      <x:c r="C90" s="12">
        <x:v>2.3325500000000003</x:v>
      </x:c>
      <x:c r="D90" s="13" t="s">
        <x:v>154</x:v>
      </x:c>
      <x:c r="E90" s="11">
        <x:v>91.014370000000014</x:v>
      </x:c>
      <x:c r="F90" s="12">
        <x:v>1.5209600000000001</x:v>
      </x:c>
      <x:c r="G90" s="13" t="s">
        <x:v>154</x:v>
      </x:c>
      <x:c r="H90" s="11">
        <x:v>378.42059</x:v>
      </x:c>
      <x:c r="I90" s="12">
        <x:v>4.6404100000000001</x:v>
      </x:c>
      <x:c r="J90" s="14" t="s">
        <x:v>154</x:v>
      </x:c>
      <x:c r="K90" s="11">
        <x:v>500.33867000000004</x:v>
      </x:c>
      <x:c r="L90" s="12">
        <x:v>3.1010300000000002</x:v>
      </x:c>
      <x:c r="M90" s="14" t="s">
        <x:v>154</x:v>
      </x:c>
      <x:c r="N90" s="11">
        <x:v>608.98823000000004</x:v>
      </x:c>
      <x:c r="O90" s="12">
        <x:v>3.2440700000000002</x:v>
      </x:c>
      <x:c r="P90" s="13" t="s">
        <x:v>154</x:v>
      </x:c>
      <x:c r="Q90" s="11">
        <x:v>508.68262000000004</x:v>
      </x:c>
      <x:c r="R90" s="12">
        <x:v>2.9555100000000003</x:v>
      </x:c>
      <x:c r="S90" s="13" t="s">
        <x:v>154</x:v>
      </x:c>
      <x:c r="T90" s="11">
        <x:v>102.89056000000001</x:v>
      </x:c>
      <x:c r="U90" s="12">
        <x:v>1.6758600000000001</x:v>
      </x:c>
      <x:c r="V90" s="14" t="s">
        <x:v>154</x:v>
      </x:c>
      <x:c r="W90" s="11">
        <x:v>369.34811000000002</x:v>
      </x:c>
      <x:c r="X90" s="12">
        <x:v>5.3444200000000004</x:v>
      </x:c>
      <x:c r="Y90" s="14" t="s">
        <x:v>154</x:v>
      </x:c>
      <x:c r="Z90" s="11">
        <x:v>515.80425000000002</x:v>
      </x:c>
      <x:c r="AA90" s="12">
        <x:v>3.2488400000000004</x:v>
      </x:c>
      <x:c r="AB90" s="14" t="s">
        <x:v>154</x:v>
      </x:c>
      <x:c r="AC90" s="11">
        <x:v>635.1862000000001</x:v>
      </x:c>
      <x:c r="AD90" s="12">
        <x:v>4.2016900000000001</x:v>
      </x:c>
      <x:c r="AE90" s="13" t="s">
        <x:v>154</x:v>
      </x:c>
      <x:c r="AF90" s="11">
        <x:v>12.29546</x:v>
      </x:c>
      <x:c r="AG90" s="12">
        <x:v>2.9227600000000002</x:v>
      </x:c>
      <x:c r="AH90" s="13" t="s">
        <x:v>154</x:v>
      </x:c>
      <x:c r="AI90" s="16">
        <x:v>11.876180000000002</x:v>
      </x:c>
      <x:c r="AJ90" s="12">
        <x:v>2.2122600000000001</x:v>
      </x:c>
      <x:c r="AK90" s="13" t="s">
        <x:v>154</x:v>
      </x:c>
      <x:c r="AL90" s="11">
        <x:v>-9.0724800000000005</x:v>
      </x:c>
      <x:c r="AM90" s="12">
        <x:v>6.4587900000000005</x:v>
      </x:c>
      <x:c r="AN90" s="14" t="s">
        <x:v>154</x:v>
      </x:c>
      <x:c r="AO90" s="11">
        <x:v>15.465580000000001</x:v>
      </x:c>
      <x:c r="AP90" s="12">
        <x:v>3.7984300000000002</x:v>
      </x:c>
      <x:c r="AQ90" s="14" t="s">
        <x:v>154</x:v>
      </x:c>
      <x:c r="AR90" s="11">
        <x:v>26.197970000000002</x:v>
      </x:c>
      <x:c r="AS90" s="12">
        <x:v>4.6656300000000002</x:v>
      </x:c>
      <x:c r="AT90" s="15" t="s">
        <x:v>154</x:v>
      </x:c>
    </x:row>
    <x:row r="91" spans="1:46" x14ac:dyDescent="0.25">
      <x:c r="A91" s="10" t="s">
        <x:v>194</x:v>
      </x:c>
      <x:c r="B91" s="11">
        <x:v>517.40017</x:v>
      </x:c>
      <x:c r="C91" s="12">
        <x:v>2.6140100000000004</x:v>
      </x:c>
      <x:c r="D91" s="13" t="s">
        <x:v>154</x:v>
      </x:c>
      <x:c r="E91" s="11">
        <x:v>92.811780000000013</x:v>
      </x:c>
      <x:c r="F91" s="12">
        <x:v>1.7835300000000001</x:v>
      </x:c>
      <x:c r="G91" s="13" t="s">
        <x:v>154</x:v>
      </x:c>
      <x:c r="H91" s="11">
        <x:v>397.28044000000006</x:v>
      </x:c>
      <x:c r="I91" s="12">
        <x:v>4.2702400000000003</x:v>
      </x:c>
      <x:c r="J91" s="14" t="s">
        <x:v>154</x:v>
      </x:c>
      <x:c r="K91" s="11">
        <x:v>517.45645000000002</x:v>
      </x:c>
      <x:c r="L91" s="12">
        <x:v>3.1939600000000001</x:v>
      </x:c>
      <x:c r="M91" s="14" t="s">
        <x:v>154</x:v>
      </x:c>
      <x:c r="N91" s="11">
        <x:v>636.77456000000006</x:v>
      </x:c>
      <x:c r="O91" s="12">
        <x:v>4.0141</x:v>
      </x:c>
      <x:c r="P91" s="13" t="s">
        <x:v>154</x:v>
      </x:c>
      <x:c r="Q91" s="11">
        <x:v>522.37876000000006</x:v>
      </x:c>
      <x:c r="R91" s="12">
        <x:v>2.7300500000000003</x:v>
      </x:c>
      <x:c r="S91" s="13" t="s">
        <x:v>154</x:v>
      </x:c>
      <x:c r="T91" s="11">
        <x:v>98.869670000000013</x:v>
      </x:c>
      <x:c r="U91" s="12">
        <x:v>1.8849900000000002</x:v>
      </x:c>
      <x:c r="V91" s="14" t="s">
        <x:v>154</x:v>
      </x:c>
      <x:c r="W91" s="11">
        <x:v>390.50345000000004</x:v>
      </x:c>
      <x:c r="X91" s="12">
        <x:v>4.5296700000000003</x:v>
      </x:c>
      <x:c r="Y91" s="14" t="s">
        <x:v>154</x:v>
      </x:c>
      <x:c r="Z91" s="11">
        <x:v>525.63862000000006</x:v>
      </x:c>
      <x:c r="AA91" s="12">
        <x:v>3.5488600000000003</x:v>
      </x:c>
      <x:c r="AB91" s="14" t="s">
        <x:v>154</x:v>
      </x:c>
      <x:c r="AC91" s="11">
        <x:v>646.69800000000009</x:v>
      </x:c>
      <x:c r="AD91" s="12">
        <x:v>3.8644400000000001</x:v>
      </x:c>
      <x:c r="AE91" s="13" t="s">
        <x:v>154</x:v>
      </x:c>
      <x:c r="AF91" s="11">
        <x:v>4.9785900000000005</x:v>
      </x:c>
      <x:c r="AG91" s="12">
        <x:v>2.8139900000000004</x:v>
      </x:c>
      <x:c r="AH91" s="13" t="s">
        <x:v>154</x:v>
      </x:c>
      <x:c r="AI91" s="16">
        <x:v>6.0578900000000004</x:v>
      </x:c>
      <x:c r="AJ91" s="12">
        <x:v>2.45608</x:v>
      </x:c>
      <x:c r="AK91" s="13" t="s">
        <x:v>154</x:v>
      </x:c>
      <x:c r="AL91" s="11">
        <x:v>-6.7770000000000001</x:v>
      </x:c>
      <x:c r="AM91" s="12">
        <x:v>5.5684800000000001</x:v>
      </x:c>
      <x:c r="AN91" s="14" t="s">
        <x:v>154</x:v>
      </x:c>
      <x:c r="AO91" s="11">
        <x:v>8.1821700000000011</x:v>
      </x:c>
      <x:c r="AP91" s="12">
        <x:v>4.1399600000000003</x:v>
      </x:c>
      <x:c r="AQ91" s="14" t="s">
        <x:v>154</x:v>
      </x:c>
      <x:c r="AR91" s="11">
        <x:v>9.9234500000000008</x:v>
      </x:c>
      <x:c r="AS91" s="12">
        <x:v>4.65395</x:v>
      </x:c>
      <x:c r="AT91" s="15" t="s">
        <x:v>154</x:v>
      </x:c>
    </x:row>
    <x:row r="92" spans="1:46" x14ac:dyDescent="0.25">
      <x:c r="A92" s="10" t="s">
        <x:v>242</x:v>
      </x:c>
      <x:c r="B92" s="11">
        <x:v>550.00688000000002</x:v>
      </x:c>
      <x:c r="C92" s="12">
        <x:v>3.0793300000000001</x:v>
      </x:c>
      <x:c r="D92" s="13" t="s">
        <x:v>154</x:v>
      </x:c>
      <x:c r="E92" s="11">
        <x:v>88.770350000000008</x:v>
      </x:c>
      <x:c r="F92" s="12">
        <x:v>1.7374200000000002</x:v>
      </x:c>
      <x:c r="G92" s="13" t="s">
        <x:v>154</x:v>
      </x:c>
      <x:c r="H92" s="11">
        <x:v>434.00451000000004</x:v>
      </x:c>
      <x:c r="I92" s="12">
        <x:v>4.9740800000000007</x:v>
      </x:c>
      <x:c r="J92" s="14" t="s">
        <x:v>154</x:v>
      </x:c>
      <x:c r="K92" s="11">
        <x:v>554.84649999999999</x:v>
      </x:c>
      <x:c r="L92" s="12">
        <x:v>3.2410900000000002</x:v>
      </x:c>
      <x:c r="M92" s="14" t="s">
        <x:v>154</x:v>
      </x:c>
      <x:c r="N92" s="11">
        <x:v>658.57406000000003</x:v>
      </x:c>
      <x:c r="O92" s="12">
        <x:v>4.4826800000000002</x:v>
      </x:c>
      <x:c r="P92" s="13" t="s">
        <x:v>154</x:v>
      </x:c>
      <x:c r="Q92" s="11">
        <x:v>551.72537</x:v>
      </x:c>
      <x:c r="R92" s="12">
        <x:v>3.1740700000000004</x:v>
      </x:c>
      <x:c r="S92" s="13" t="s">
        <x:v>154</x:v>
      </x:c>
      <x:c r="T92" s="11">
        <x:v>99.473970000000008</x:v>
      </x:c>
      <x:c r="U92" s="12">
        <x:v>1.7282300000000002</x:v>
      </x:c>
      <x:c r="V92" s="14" t="s">
        <x:v>154</x:v>
      </x:c>
      <x:c r="W92" s="11">
        <x:v>417.81332000000003</x:v>
      </x:c>
      <x:c r="X92" s="12">
        <x:v>5.7167900000000005</x:v>
      </x:c>
      <x:c r="Y92" s="14" t="s">
        <x:v>154</x:v>
      </x:c>
      <x:c r="Z92" s="11">
        <x:v>560.36</x:v>
      </x:c>
      <x:c r="AA92" s="12">
        <x:v>3.4335300000000002</x:v>
      </x:c>
      <x:c r="AB92" s="14" t="s">
        <x:v>154</x:v>
      </x:c>
      <x:c r="AC92" s="11">
        <x:v>671.13022000000001</x:v>
      </x:c>
      <x:c r="AD92" s="12">
        <x:v>3.9735100000000005</x:v>
      </x:c>
      <x:c r="AE92" s="13" t="s">
        <x:v>154</x:v>
      </x:c>
      <x:c r="AF92" s="11">
        <x:v>1.7184800000000002</x:v>
      </x:c>
      <x:c r="AG92" s="12">
        <x:v>4.0307000000000004</x:v>
      </x:c>
      <x:c r="AH92" s="13" t="s">
        <x:v>154</x:v>
      </x:c>
      <x:c r="AI92" s="16">
        <x:v>10.70363</x:v>
      </x:c>
      <x:c r="AJ92" s="12">
        <x:v>2.2617100000000003</x:v>
      </x:c>
      <x:c r="AK92" s="13" t="s">
        <x:v>154</x:v>
      </x:c>
      <x:c r="AL92" s="11">
        <x:v>-16.191190000000002</x:v>
      </x:c>
      <x:c r="AM92" s="12">
        <x:v>7.0843200000000008</x:v>
      </x:c>
      <x:c r="AN92" s="14" t="s">
        <x:v>154</x:v>
      </x:c>
      <x:c r="AO92" s="11">
        <x:v>5.5135000000000005</x:v>
      </x:c>
      <x:c r="AP92" s="12">
        <x:v>4.6370200000000006</x:v>
      </x:c>
      <x:c r="AQ92" s="14" t="s">
        <x:v>154</x:v>
      </x:c>
      <x:c r="AR92" s="11">
        <x:v>12.55616</x:v>
      </x:c>
      <x:c r="AS92" s="12">
        <x:v>5.6923600000000008</x:v>
      </x:c>
      <x:c r="AT92" s="15" t="s">
        <x:v>154</x:v>
      </x:c>
    </x:row>
    <x:row r="93" spans="1:46" x14ac:dyDescent="0.25">
      <x:c r="A93" s="10" t="s">
        <x:v>243</x:v>
      </x:c>
      <x:c r="B93" s="11">
        <x:v>470.14394000000004</x:v>
      </x:c>
      <x:c r="C93" s="12">
        <x:v>2.6997300000000002</x:v>
      </x:c>
      <x:c r="D93" s="13" t="s">
        <x:v>154</x:v>
      </x:c>
      <x:c r="E93" s="11">
        <x:v>78.376010000000008</x:v>
      </x:c>
      <x:c r="F93" s="12">
        <x:v>1.4273200000000001</x:v>
      </x:c>
      <x:c r="G93" s="13" t="s">
        <x:v>154</x:v>
      </x:c>
      <x:c r="H93" s="11">
        <x:v>368.28665000000001</x:v>
      </x:c>
      <x:c r="I93" s="12">
        <x:v>4.0450800000000005</x:v>
      </x:c>
      <x:c r="J93" s="14" t="s">
        <x:v>154</x:v>
      </x:c>
      <x:c r="K93" s="11">
        <x:v>471.81623000000002</x:v>
      </x:c>
      <x:c r="L93" s="12">
        <x:v>3.1173400000000004</x:v>
      </x:c>
      <x:c r="M93" s="14" t="s">
        <x:v>154</x:v>
      </x:c>
      <x:c r="N93" s="11">
        <x:v>568.28658000000007</x:v>
      </x:c>
      <x:c r="O93" s="12">
        <x:v>4.1790799999999999</x:v>
      </x:c>
      <x:c r="P93" s="13" t="s">
        <x:v>154</x:v>
      </x:c>
      <x:c r="Q93" s="11">
        <x:v>482.74066000000005</x:v>
      </x:c>
      <x:c r="R93" s="12">
        <x:v>2.9865100000000004</x:v>
      </x:c>
      <x:c r="S93" s="13" t="s">
        <x:v>154</x:v>
      </x:c>
      <x:c r="T93" s="11">
        <x:v>84.702330000000003</x:v>
      </x:c>
      <x:c r="U93" s="12">
        <x:v>1.4784200000000001</x:v>
      </x:c>
      <x:c r="V93" s="14" t="s">
        <x:v>154</x:v>
      </x:c>
      <x:c r="W93" s="11">
        <x:v>371.68876</x:v>
      </x:c>
      <x:c r="X93" s="12">
        <x:v>3.7622300000000002</x:v>
      </x:c>
      <x:c r="Y93" s="14" t="s">
        <x:v>154</x:v>
      </x:c>
      <x:c r="Z93" s="11">
        <x:v>484.84529000000003</x:v>
      </x:c>
      <x:c r="AA93" s="12">
        <x:v>3.6187200000000002</x:v>
      </x:c>
      <x:c r="AB93" s="14" t="s">
        <x:v>154</x:v>
      </x:c>
      <x:c r="AC93" s="11">
        <x:v>589.72176000000002</x:v>
      </x:c>
      <x:c r="AD93" s="12">
        <x:v>4.7000200000000003</x:v>
      </x:c>
      <x:c r="AE93" s="13" t="s">
        <x:v>154</x:v>
      </x:c>
      <x:c r="AF93" s="11">
        <x:v>12.596730000000001</x:v>
      </x:c>
      <x:c r="AG93" s="12">
        <x:v>2.4631700000000003</x:v>
      </x:c>
      <x:c r="AH93" s="13" t="s">
        <x:v>154</x:v>
      </x:c>
      <x:c r="AI93" s="16">
        <x:v>6.3263200000000008</x:v>
      </x:c>
      <x:c r="AJ93" s="12">
        <x:v>1.8006800000000001</x:v>
      </x:c>
      <x:c r="AK93" s="13" t="s">
        <x:v>154</x:v>
      </x:c>
      <x:c r="AL93" s="11">
        <x:v>3.4021200000000005</x:v>
      </x:c>
      <x:c r="AM93" s="12">
        <x:v>5.0975300000000008</x:v>
      </x:c>
      <x:c r="AN93" s="14" t="s">
        <x:v>154</x:v>
      </x:c>
      <x:c r="AO93" s="11">
        <x:v>13.029070000000001</x:v>
      </x:c>
      <x:c r="AP93" s="12">
        <x:v>3.6369200000000004</x:v>
      </x:c>
      <x:c r="AQ93" s="14" t="s">
        <x:v>154</x:v>
      </x:c>
      <x:c r="AR93" s="11">
        <x:v>21.435180000000003</x:v>
      </x:c>
      <x:c r="AS93" s="12">
        <x:v>4.6194200000000007</x:v>
      </x:c>
      <x:c r="AT93" s="15" t="s">
        <x:v>154</x:v>
      </x:c>
    </x:row>
    <x:row r="94" spans="1:46" x14ac:dyDescent="0.25">
      <x:c r="A94" s="10" t="s">
        <x:v>195</x:v>
      </x:c>
      <x:c r="B94" s="11">
        <x:v>463.20871000000005</x:v>
      </x:c>
      <x:c r="C94" s="12">
        <x:v>2.1773100000000003</x:v>
      </x:c>
      <x:c r="D94" s="13" t="s">
        <x:v>154</x:v>
      </x:c>
      <x:c r="E94" s="11">
        <x:v>77.483010000000007</x:v>
      </x:c>
      <x:c r="F94" s="12">
        <x:v>1.2349600000000001</x:v>
      </x:c>
      <x:c r="G94" s="13" t="s">
        <x:v>154</x:v>
      </x:c>
      <x:c r="H94" s="11">
        <x:v>362.00164000000001</x:v>
      </x:c>
      <x:c r="I94" s="12">
        <x:v>4.4157600000000006</x:v>
      </x:c>
      <x:c r="J94" s="14" t="s">
        <x:v>154</x:v>
      </x:c>
      <x:c r="K94" s="11">
        <x:v>465.47580000000005</x:v>
      </x:c>
      <x:c r="L94" s="12">
        <x:v>2.56467</x:v>
      </x:c>
      <x:c r="M94" s="14" t="s">
        <x:v>154</x:v>
      </x:c>
      <x:c r="N94" s="11">
        <x:v>561.88388000000009</x:v>
      </x:c>
      <x:c r="O94" s="12">
        <x:v>2.3854600000000001</x:v>
      </x:c>
      <x:c r="P94" s="13" t="s">
        <x:v>154</x:v>
      </x:c>
      <x:c r="Q94" s="11">
        <x:v>484.29751000000005</x:v>
      </x:c>
      <x:c r="R94" s="12">
        <x:v>3.2309400000000004</x:v>
      </x:c>
      <x:c r="S94" s="13" t="s">
        <x:v>154</x:v>
      </x:c>
      <x:c r="T94" s="11">
        <x:v>87.621590000000012</x:v>
      </x:c>
      <x:c r="U94" s="12">
        <x:v>1.5872300000000001</x:v>
      </x:c>
      <x:c r="V94" s="14" t="s">
        <x:v>154</x:v>
      </x:c>
      <x:c r="W94" s="11">
        <x:v>367.14777000000004</x:v>
      </x:c>
      <x:c r="X94" s="12">
        <x:v>4.8199900000000007</x:v>
      </x:c>
      <x:c r="Y94" s="14" t="s">
        <x:v>154</x:v>
      </x:c>
      <x:c r="Z94" s="11">
        <x:v>488.38618000000002</x:v>
      </x:c>
      <x:c r="AA94" s="12">
        <x:v>3.9036700000000004</x:v>
      </x:c>
      <x:c r="AB94" s="14" t="s">
        <x:v>154</x:v>
      </x:c>
      <x:c r="AC94" s="11">
        <x:v>594.44332000000009</x:v>
      </x:c>
      <x:c r="AD94" s="12">
        <x:v>3.6029900000000001</x:v>
      </x:c>
      <x:c r="AE94" s="13" t="s">
        <x:v>154</x:v>
      </x:c>
      <x:c r="AF94" s="11">
        <x:v>21.088810000000002</x:v>
      </x:c>
      <x:c r="AG94" s="12">
        <x:v>3.7048700000000001</x:v>
      </x:c>
      <x:c r="AH94" s="13" t="s">
        <x:v>154</x:v>
      </x:c>
      <x:c r="AI94" s="16">
        <x:v>10.138580000000001</x:v>
      </x:c>
      <x:c r="AJ94" s="12">
        <x:v>1.7130100000000001</x:v>
      </x:c>
      <x:c r="AK94" s="13" t="s">
        <x:v>154</x:v>
      </x:c>
      <x:c r="AL94" s="11">
        <x:v>5.1461300000000003</x:v>
      </x:c>
      <x:c r="AM94" s="12">
        <x:v>5.42598</x:v>
      </x:c>
      <x:c r="AN94" s="14" t="s">
        <x:v>154</x:v>
      </x:c>
      <x:c r="AO94" s="11">
        <x:v>22.910380000000004</x:v>
      </x:c>
      <x:c r="AP94" s="12">
        <x:v>4.6287800000000008</x:v>
      </x:c>
      <x:c r="AQ94" s="14" t="s">
        <x:v>154</x:v>
      </x:c>
      <x:c r="AR94" s="11">
        <x:v>32.559450000000005</x:v>
      </x:c>
      <x:c r="AS94" s="12">
        <x:v>4.1342800000000004</x:v>
      </x:c>
      <x:c r="AT94" s="15" t="s">
        <x:v>154</x:v>
      </x:c>
    </x:row>
    <x:row r="95" spans="1:46" x14ac:dyDescent="0.25">
      <x:c r="A95" s="10" t="s">
        <x:v>244</x:v>
      </x:c>
      <x:c r="B95" s="11">
        <x:v>468.60215000000005</x:v>
      </x:c>
      <x:c r="C95" s="12">
        <x:v>2.4366700000000003</x:v>
      </x:c>
      <x:c r="D95" s="13" t="s">
        <x:v>154</x:v>
      </x:c>
      <x:c r="E95" s="11">
        <x:v>84.121600000000001</x:v>
      </x:c>
      <x:c r="F95" s="12">
        <x:v>1.4382600000000001</x:v>
      </x:c>
      <x:c r="G95" s="13" t="s">
        <x:v>154</x:v>
      </x:c>
      <x:c r="H95" s="11">
        <x:v>359.67649</x:v>
      </x:c>
      <x:c r="I95" s="12">
        <x:v>4.1190899999999999</x:v>
      </x:c>
      <x:c r="J95" s="14" t="s">
        <x:v>154</x:v>
      </x:c>
      <x:c r="K95" s="11">
        <x:v>469.77331000000004</x:v>
      </x:c>
      <x:c r="L95" s="12">
        <x:v>3.1666000000000003</x:v>
      </x:c>
      <x:c r="M95" s="14" t="s">
        <x:v>154</x:v>
      </x:c>
      <x:c r="N95" s="11">
        <x:v>575.37920000000008</x:v>
      </x:c>
      <x:c r="O95" s="12">
        <x:v>3.2176800000000001</x:v>
      </x:c>
      <x:c r="P95" s="13" t="s">
        <x:v>154</x:v>
      </x:c>
      <x:c r="Q95" s="11">
        <x:v>486.64485000000002</x:v>
      </x:c>
      <x:c r="R95" s="12">
        <x:v>2.8610800000000003</x:v>
      </x:c>
      <x:c r="S95" s="13" t="s">
        <x:v>154</x:v>
      </x:c>
      <x:c r="T95" s="11">
        <x:v>93.011140000000012</x:v>
      </x:c>
      <x:c r="U95" s="12">
        <x:v>1.5280900000000002</x:v>
      </x:c>
      <x:c r="V95" s="14" t="s">
        <x:v>154</x:v>
      </x:c>
      <x:c r="W95" s="11">
        <x:v>365.18529000000001</x:v>
      </x:c>
      <x:c r="X95" s="12">
        <x:v>4.5139000000000005</x:v>
      </x:c>
      <x:c r="Y95" s="14" t="s">
        <x:v>154</x:v>
      </x:c>
      <x:c r="Z95" s="11">
        <x:v>487.82706000000002</x:v>
      </x:c>
      <x:c r="AA95" s="12">
        <x:v>3.3392400000000002</x:v>
      </x:c>
      <x:c r="AB95" s="14" t="s">
        <x:v>154</x:v>
      </x:c>
      <x:c r="AC95" s="11">
        <x:v>605.42525000000001</x:v>
      </x:c>
      <x:c r="AD95" s="12">
        <x:v>3.5398600000000005</x:v>
      </x:c>
      <x:c r="AE95" s="13" t="s">
        <x:v>154</x:v>
      </x:c>
      <x:c r="AF95" s="11">
        <x:v>18.042710000000003</x:v>
      </x:c>
      <x:c r="AG95" s="12">
        <x:v>2.8279100000000001</x:v>
      </x:c>
      <x:c r="AH95" s="13" t="s">
        <x:v>154</x:v>
      </x:c>
      <x:c r="AI95" s="16">
        <x:v>8.8895499999999998</x:v>
      </x:c>
      <x:c r="AJ95" s="12">
        <x:v>1.8818300000000001</x:v>
      </x:c>
      <x:c r="AK95" s="13" t="s">
        <x:v>154</x:v>
      </x:c>
      <x:c r="AL95" s="11">
        <x:v>5.5088100000000004</x:v>
      </x:c>
      <x:c r="AM95" s="12">
        <x:v>5.7791300000000003</x:v>
      </x:c>
      <x:c r="AN95" s="14" t="s">
        <x:v>154</x:v>
      </x:c>
      <x:c r="AO95" s="11">
        <x:v>18.053750000000001</x:v>
      </x:c>
      <x:c r="AP95" s="12">
        <x:v>3.7380100000000005</x:v>
      </x:c>
      <x:c r="AQ95" s="14" t="s">
        <x:v>154</x:v>
      </x:c>
      <x:c r="AR95" s="11">
        <x:v>30.046050000000001</x:v>
      </x:c>
      <x:c r="AS95" s="12">
        <x:v>4.4673000000000007</x:v>
      </x:c>
      <x:c r="AT95" s="15" t="s">
        <x:v>154</x:v>
      </x:c>
    </x:row>
    <x:row r="96" spans="1:46" x14ac:dyDescent="0.25">
      <x:c r="A96" s="10" t="s">
        <x:v>245</x:v>
      </x:c>
      <x:c r="B96" s="11">
        <x:v>478.99829000000005</x:v>
      </x:c>
      <x:c r="C96" s="12">
        <x:v>2.3644000000000003</x:v>
      </x:c>
      <x:c r="D96" s="13" t="s">
        <x:v>154</x:v>
      </x:c>
      <x:c r="E96" s="11">
        <x:v>97.341380000000001</x:v>
      </x:c>
      <x:c r="F96" s="12">
        <x:v>1.3563400000000001</x:v>
      </x:c>
      <x:c r="G96" s="13" t="s">
        <x:v>154</x:v>
      </x:c>
      <x:c r="H96" s="11">
        <x:v>351.00594000000001</x:v>
      </x:c>
      <x:c r="I96" s="12">
        <x:v>3.6193500000000003</x:v>
      </x:c>
      <x:c r="J96" s="14" t="s">
        <x:v>154</x:v>
      </x:c>
      <x:c r="K96" s="11">
        <x:v>483.71208000000001</x:v>
      </x:c>
      <x:c r="L96" s="12">
        <x:v>2.5706800000000003</x:v>
      </x:c>
      <x:c r="M96" s="14" t="s">
        <x:v>154</x:v>
      </x:c>
      <x:c r="N96" s="11">
        <x:v>599.52881000000002</x:v>
      </x:c>
      <x:c r="O96" s="12">
        <x:v>2.4674400000000003</x:v>
      </x:c>
      <x:c r="P96" s="13" t="s">
        <x:v>154</x:v>
      </x:c>
      <x:c r="Q96" s="11">
        <x:v>472.12000000000006</x:v>
      </x:c>
      <x:c r="R96" s="12">
        <x:v>1.3364100000000001</x:v>
      </x:c>
      <x:c r="S96" s="13" t="s">
        <x:v>154</x:v>
      </x:c>
      <x:c r="T96" s="11">
        <x:v>113.85004000000001</x:v>
      </x:c>
      <x:c r="U96" s="12">
        <x:v>0.84858000000000011</x:v>
      </x:c>
      <x:c r="V96" s="14" t="s">
        <x:v>154</x:v>
      </x:c>
      <x:c r="W96" s="11">
        <x:v>318.42761000000002</x:v>
      </x:c>
      <x:c r="X96" s="12">
        <x:v>2.3179100000000004</x:v>
      </x:c>
      <x:c r="Y96" s="14" t="s">
        <x:v>154</x:v>
      </x:c>
      <x:c r="Z96" s="11">
        <x:v>476.58428000000004</x:v>
      </x:c>
      <x:c r="AA96" s="12">
        <x:v>1.8960100000000002</x:v>
      </x:c>
      <x:c r="AB96" s="14" t="s">
        <x:v>154</x:v>
      </x:c>
      <x:c r="AC96" s="11">
        <x:v>616.7511300000001</x:v>
      </x:c>
      <x:c r="AD96" s="12">
        <x:v>2.26857</x:v>
      </x:c>
      <x:c r="AE96" s="13" t="s">
        <x:v>154</x:v>
      </x:c>
      <x:c r="AF96" s="11">
        <x:v>-6.8782900000000007</x:v>
      </x:c>
      <x:c r="AG96" s="12">
        <x:v>2.3270400000000002</x:v>
      </x:c>
      <x:c r="AH96" s="13" t="s">
        <x:v>154</x:v>
      </x:c>
      <x:c r="AI96" s="16">
        <x:v>16.508650000000003</x:v>
      </x:c>
      <x:c r="AJ96" s="12">
        <x:v>1.6767100000000001</x:v>
      </x:c>
      <x:c r="AK96" s="13" t="s">
        <x:v>154</x:v>
      </x:c>
      <x:c r="AL96" s="11">
        <x:v>-32.578330000000001</x:v>
      </x:c>
      <x:c r="AM96" s="12">
        <x:v>4.2913399999999999</x:v>
      </x:c>
      <x:c r="AN96" s="14" t="s">
        <x:v>154</x:v>
      </x:c>
      <x:c r="AO96" s="11">
        <x:v>-7.1278000000000006</x:v>
      </x:c>
      <x:c r="AP96" s="12">
        <x:v>2.3961600000000001</x:v>
      </x:c>
      <x:c r="AQ96" s="14" t="s">
        <x:v>154</x:v>
      </x:c>
      <x:c r="AR96" s="11">
        <x:v>17.22232</x:v>
      </x:c>
      <x:c r="AS96" s="12">
        <x:v>3.3403800000000001</x:v>
      </x:c>
      <x:c r="AT96" s="15" t="s">
        <x:v>154</x:v>
      </x:c>
    </x:row>
    <x:row r="97" spans="1:46" x14ac:dyDescent="0.25">
      <x:c r="A97" s="10" t="s">
        <x:v>196</x:v>
      </x:c>
      <x:c r="B97" s="11">
        <x:v>510.95796000000001</x:v>
      </x:c>
      <x:c r="C97" s="12">
        <x:v>2.6562200000000002</x:v>
      </x:c>
      <x:c r="D97" s="13" t="s">
        <x:v>154</x:v>
      </x:c>
      <x:c r="E97" s="11">
        <x:v>92.927140000000009</x:v>
      </x:c>
      <x:c r="F97" s="12">
        <x:v>1.4136500000000001</x:v>
      </x:c>
      <x:c r="G97" s="13" t="s">
        <x:v>154</x:v>
      </x:c>
      <x:c r="H97" s="11">
        <x:v>388.38922000000002</x:v>
      </x:c>
      <x:c r="I97" s="12">
        <x:v>5.0227500000000003</x:v>
      </x:c>
      <x:c r="J97" s="14" t="s">
        <x:v>154</x:v>
      </x:c>
      <x:c r="K97" s="11">
        <x:v>516.59039000000007</x:v>
      </x:c>
      <x:c r="L97" s="12">
        <x:v>3.2493400000000001</x:v>
      </x:c>
      <x:c r="M97" s="14" t="s">
        <x:v>154</x:v>
      </x:c>
      <x:c r="N97" s="11">
        <x:v>624.57937000000004</x:v>
      </x:c>
      <x:c r="O97" s="12">
        <x:v>3.7616800000000001</x:v>
      </x:c>
      <x:c r="P97" s="13" t="s">
        <x:v>154</x:v>
      </x:c>
      <x:c r="Q97" s="11">
        <x:v>533.37403000000006</x:v>
      </x:c>
      <x:c r="R97" s="12">
        <x:v>2.3361800000000001</x:v>
      </x:c>
      <x:c r="S97" s="13" t="s">
        <x:v>154</x:v>
      </x:c>
      <x:c r="T97" s="11">
        <x:v>100.27797000000001</x:v>
      </x:c>
      <x:c r="U97" s="12">
        <x:v>1.7067100000000002</x:v>
      </x:c>
      <x:c r="V97" s="14" t="s">
        <x:v>154</x:v>
      </x:c>
      <x:c r="W97" s="11">
        <x:v>397.40123000000006</x:v>
      </x:c>
      <x:c r="X97" s="12">
        <x:v>4.7533200000000004</x:v>
      </x:c>
      <x:c r="Y97" s="14" t="s">
        <x:v>154</x:v>
      </x:c>
      <x:c r="Z97" s="11">
        <x:v>541.21981000000005</x:v>
      </x:c>
      <x:c r="AA97" s="12">
        <x:v>2.5917500000000002</x:v>
      </x:c>
      <x:c r="AB97" s="14" t="s">
        <x:v>154</x:v>
      </x:c>
      <x:c r="AC97" s="11">
        <x:v>655.95308</x:v>
      </x:c>
      <x:c r="AD97" s="12">
        <x:v>4.1799900000000001</x:v>
      </x:c>
      <x:c r="AE97" s="13" t="s">
        <x:v>154</x:v>
      </x:c>
      <x:c r="AF97" s="11">
        <x:v>22.416080000000001</x:v>
      </x:c>
      <x:c r="AG97" s="12">
        <x:v>3.0489400000000004</x:v>
      </x:c>
      <x:c r="AH97" s="13" t="s">
        <x:v>154</x:v>
      </x:c>
      <x:c r="AI97" s="16">
        <x:v>7.3508300000000002</x:v>
      </x:c>
      <x:c r="AJ97" s="12">
        <x:v>2.10337</x:v>
      </x:c>
      <x:c r="AK97" s="13" t="s">
        <x:v>154</x:v>
      </x:c>
      <x:c r="AL97" s="11">
        <x:v>9.0120100000000001</x:v>
      </x:c>
      <x:c r="AM97" s="12">
        <x:v>6.8038500000000006</x:v>
      </x:c>
      <x:c r="AN97" s="14" t="s">
        <x:v>154</x:v>
      </x:c>
      <x:c r="AO97" s="11">
        <x:v>24.629420000000003</x:v>
      </x:c>
      <x:c r="AP97" s="12">
        <x:v>3.9694100000000003</x:v>
      </x:c>
      <x:c r="AQ97" s="14" t="s">
        <x:v>154</x:v>
      </x:c>
      <x:c r="AR97" s="11">
        <x:v>31.373710000000003</x:v>
      </x:c>
      <x:c r="AS97" s="12">
        <x:v>5.1222600000000007</x:v>
      </x:c>
      <x:c r="AT97" s="15" t="s">
        <x:v>154</x:v>
      </x:c>
    </x:row>
    <x:row r="98" spans="1:46" ht="12.75" customHeight="1" x14ac:dyDescent="0.25">
      <x:c r="A98" s="10" t="s">
        <x:v>257</x:v>
      </x:c>
      <x:c r="B98" s="11">
        <x:v>502.91753000000006</x:v>
      </x:c>
      <x:c r="C98" s="12">
        <x:v>5.2613800000000008</x:v>
      </x:c>
      <x:c r="D98" s="13" t="s">
        <x:v>154</x:v>
      </x:c>
      <x:c r="E98" s="11">
        <x:v>98.065290000000005</x:v>
      </x:c>
      <x:c r="F98" s="12">
        <x:v>3.1415600000000001</x:v>
      </x:c>
      <x:c r="G98" s="13" t="s">
        <x:v>154</x:v>
      </x:c>
      <x:c r="H98" s="11">
        <x:v>374.13187000000005</x:v>
      </x:c>
      <x:c r="I98" s="12">
        <x:v>6.6194800000000003</x:v>
      </x:c>
      <x:c r="J98" s="14" t="s">
        <x:v>154</x:v>
      </x:c>
      <x:c r="K98" s="11">
        <x:v>507.56454000000002</x:v>
      </x:c>
      <x:c r="L98" s="12">
        <x:v>5.8786500000000004</x:v>
      </x:c>
      <x:c r="M98" s="14" t="s">
        <x:v>154</x:v>
      </x:c>
      <x:c r="N98" s="11">
        <x:v>624.67347000000007</x:v>
      </x:c>
      <x:c r="O98" s="12">
        <x:v>8.0473200000000009</x:v>
      </x:c>
      <x:c r="P98" s="13" t="s">
        <x:v>154</x:v>
      </x:c>
      <x:c r="Q98" s="11">
        <x:v>524.2552300000001</x:v>
      </x:c>
      <x:c r="R98" s="12">
        <x:v>5.4563800000000002</x:v>
      </x:c>
      <x:c r="S98" s="13" t="s">
        <x:v>154</x:v>
      </x:c>
      <x:c r="T98" s="11">
        <x:v>106.67687000000001</x:v>
      </x:c>
      <x:c r="U98" s="12">
        <x:v>2.7293700000000003</x:v>
      </x:c>
      <x:c r="V98" s="14" t="s">
        <x:v>154</x:v>
      </x:c>
      <x:c r="W98" s="11">
        <x:v>384.67</x:v>
      </x:c>
      <x:c r="X98" s="12">
        <x:v>6.9385800000000009</x:v>
      </x:c>
      <x:c r="Y98" s="14" t="s">
        <x:v>154</x:v>
      </x:c>
      <x:c r="Z98" s="11">
        <x:v>526.60874999999999</x:v>
      </x:c>
      <x:c r="AA98" s="12">
        <x:v>6.3318700000000003</x:v>
      </x:c>
      <x:c r="AB98" s="14" t="s">
        <x:v>154</x:v>
      </x:c>
      <x:c r="AC98" s="11">
        <x:v>661.74086</x:v>
      </x:c>
      <x:c r="AD98" s="12">
        <x:v>8.5547599999999999</x:v>
      </x:c>
      <x:c r="AE98" s="13" t="s">
        <x:v>154</x:v>
      </x:c>
      <x:c r="AF98" s="11">
        <x:v>21.337700000000002</x:v>
      </x:c>
      <x:c r="AG98" s="12">
        <x:v>3.5793700000000004</x:v>
      </x:c>
      <x:c r="AH98" s="13" t="s">
        <x:v>154</x:v>
      </x:c>
      <x:c r="AI98" s="16">
        <x:v>8.61158</x:v>
      </x:c>
      <x:c r="AJ98" s="12">
        <x:v>2.75502</x:v>
      </x:c>
      <x:c r="AK98" s="13" t="s">
        <x:v>154</x:v>
      </x:c>
      <x:c r="AL98" s="11">
        <x:v>10.538130000000001</x:v>
      </x:c>
      <x:c r="AM98" s="12">
        <x:v>7.4406500000000007</x:v>
      </x:c>
      <x:c r="AN98" s="14" t="s">
        <x:v>154</x:v>
      </x:c>
      <x:c r="AO98" s="11">
        <x:v>19.044210000000003</x:v>
      </x:c>
      <x:c r="AP98" s="12">
        <x:v>5.2629300000000008</x:v>
      </x:c>
      <x:c r="AQ98" s="14" t="s">
        <x:v>154</x:v>
      </x:c>
      <x:c r="AR98" s="11">
        <x:v>37.067390000000003</x:v>
      </x:c>
      <x:c r="AS98" s="12">
        <x:v>6.6551000000000009</x:v>
      </x:c>
      <x:c r="AT98" s="15" t="s">
        <x:v>154</x:v>
      </x:c>
    </x:row>
    <x:row r="99" spans="1:46" ht="12.75" customHeight="1" x14ac:dyDescent="0.25">
      <x:c r="A99" s="10" t="s">
        <x:v>246</x:v>
      </x:c>
      <x:c r="B99" s="11">
        <x:v>456.24634000000003</x:v>
      </x:c>
      <x:c r="C99" s="12">
        <x:v>2.4842600000000004</x:v>
      </x:c>
      <x:c r="D99" s="13" t="s">
        <x:v>154</x:v>
      </x:c>
      <x:c r="E99" s="11">
        <x:v>91.854330000000004</x:v>
      </x:c>
      <x:c r="F99" s="12">
        <x:v>1.7177900000000002</x:v>
      </x:c>
      <x:c r="G99" s="13" t="s">
        <x:v>154</x:v>
      </x:c>
      <x:c r="H99" s="11">
        <x:v>337.70834000000002</x:v>
      </x:c>
      <x:c r="I99" s="12">
        <x:v>4.5568</x:v>
      </x:c>
      <x:c r="J99" s="14" t="s">
        <x:v>154</x:v>
      </x:c>
      <x:c r="K99" s="11">
        <x:v>457.40608000000003</x:v>
      </x:c>
      <x:c r="L99" s="12">
        <x:v>3.0540400000000001</x:v>
      </x:c>
      <x:c r="M99" s="14" t="s">
        <x:v>154</x:v>
      </x:c>
      <x:c r="N99" s="11">
        <x:v>572.28674000000001</x:v>
      </x:c>
      <x:c r="O99" s="12">
        <x:v>3.2401300000000002</x:v>
      </x:c>
      <x:c r="P99" s="13" t="s">
        <x:v>154</x:v>
      </x:c>
      <x:c r="Q99" s="11">
        <x:v>467.67489000000006</x:v>
      </x:c>
      <x:c r="R99" s="12">
        <x:v>2.41201</x:v>
      </x:c>
      <x:c r="S99" s="13" t="s">
        <x:v>154</x:v>
      </x:c>
      <x:c r="T99" s="11">
        <x:v>99.605260000000001</x:v>
      </x:c>
      <x:c r="U99" s="12">
        <x:v>1.7090700000000001</x:v>
      </x:c>
      <x:c r="V99" s="14" t="s">
        <x:v>154</x:v>
      </x:c>
      <x:c r="W99" s="11">
        <x:v>336.24571000000003</x:v>
      </x:c>
      <x:c r="X99" s="12">
        <x:v>4.3425400000000005</x:v>
      </x:c>
      <x:c r="Y99" s="14" t="s">
        <x:v>154</x:v>
      </x:c>
      <x:c r="Z99" s="11">
        <x:v>470.88714000000004</x:v>
      </x:c>
      <x:c r="AA99" s="12">
        <x:v>3.1278500000000005</x:v>
      </x:c>
      <x:c r="AB99" s="14" t="s">
        <x:v>154</x:v>
      </x:c>
      <x:c r="AC99" s="11">
        <x:v>593.55204000000003</x:v>
      </x:c>
      <x:c r="AD99" s="12">
        <x:v>4.0279700000000007</x:v>
      </x:c>
      <x:c r="AE99" s="13" t="s">
        <x:v>154</x:v>
      </x:c>
      <x:c r="AF99" s="11">
        <x:v>11.428550000000001</x:v>
      </x:c>
      <x:c r="AG99" s="12">
        <x:v>2.8991800000000003</x:v>
      </x:c>
      <x:c r="AH99" s="13" t="s">
        <x:v>154</x:v>
      </x:c>
      <x:c r="AI99" s="16">
        <x:v>7.7509300000000003</x:v>
      </x:c>
      <x:c r="AJ99" s="12">
        <x:v>2.0779900000000002</x:v>
      </x:c>
      <x:c r="AK99" s="13" t="s">
        <x:v>154</x:v>
      </x:c>
      <x:c r="AL99" s="11">
        <x:v>-1.4626300000000001</x:v>
      </x:c>
      <x:c r="AM99" s="12">
        <x:v>6.3378800000000002</x:v>
      </x:c>
      <x:c r="AN99" s="14" t="s">
        <x:v>154</x:v>
      </x:c>
      <x:c r="AO99" s="11">
        <x:v>13.481060000000001</x:v>
      </x:c>
      <x:c r="AP99" s="12">
        <x:v>4.1348400000000005</x:v>
      </x:c>
      <x:c r="AQ99" s="14" t="s">
        <x:v>154</x:v>
      </x:c>
      <x:c r="AR99" s="11">
        <x:v>21.265300000000003</x:v>
      </x:c>
      <x:c r="AS99" s="12">
        <x:v>4.5280500000000004</x:v>
      </x:c>
      <x:c r="AT99" s="15" t="s">
        <x:v>154</x:v>
      </x:c>
    </x:row>
    <x:row r="100" spans="1:46" ht="13.5" customHeight="1" x14ac:dyDescent="0.25">
      <x:c r="A100" s="10" t="s">
        <x:v>247</x:v>
      </x:c>
      <x:c r="B100" s="11">
        <x:v>397.15126000000004</x:v>
      </x:c>
      <x:c r="C100" s="12">
        <x:v>2.1664000000000003</x:v>
      </x:c>
      <x:c r="D100" s="13" t="s">
        <x:v>154</x:v>
      </x:c>
      <x:c r="E100" s="11">
        <x:v>74.380210000000005</x:v>
      </x:c>
      <x:c r="F100" s="12">
        <x:v>1.1424300000000001</x:v>
      </x:c>
      <x:c r="G100" s="13" t="s">
        <x:v>154</x:v>
      </x:c>
      <x:c r="H100" s="11">
        <x:v>301.06599</x:v>
      </x:c>
      <x:c r="I100" s="12">
        <x:v>3.5911500000000003</x:v>
      </x:c>
      <x:c r="J100" s="14" t="s">
        <x:v>154</x:v>
      </x:c>
      <x:c r="K100" s="11">
        <x:v>398.65808000000004</x:v>
      </x:c>
      <x:c r="L100" s="12">
        <x:v>2.6897200000000003</x:v>
      </x:c>
      <x:c r="M100" s="14" t="s">
        <x:v>154</x:v>
      </x:c>
      <x:c r="N100" s="11">
        <x:v>491.08982000000003</x:v>
      </x:c>
      <x:c r="O100" s="12">
        <x:v>2.8678500000000002</x:v>
      </x:c>
      <x:c r="P100" s="13" t="s">
        <x:v>154</x:v>
      </x:c>
      <x:c r="Q100" s="11">
        <x:v>407.38730000000004</x:v>
      </x:c>
      <x:c r="R100" s="12">
        <x:v>1.9461500000000003</x:v>
      </x:c>
      <x:c r="S100" s="13" t="s">
        <x:v>154</x:v>
      </x:c>
      <x:c r="T100" s="11">
        <x:v>76.040610000000001</x:v>
      </x:c>
      <x:c r="U100" s="12">
        <x:v>1.1263100000000001</x:v>
      </x:c>
      <x:c r="V100" s="14" t="s">
        <x:v>154</x:v>
      </x:c>
      <x:c r="W100" s="11">
        <x:v>309.70780000000002</x:v>
      </x:c>
      <x:c r="X100" s="12">
        <x:v>2.9996</x:v>
      </x:c>
      <x:c r="Y100" s="14" t="s">
        <x:v>154</x:v>
      </x:c>
      <x:c r="Z100" s="11">
        <x:v>407.73118000000005</x:v>
      </x:c>
      <x:c r="AA100" s="12">
        <x:v>2.3579000000000003</x:v>
      </x:c>
      <x:c r="AB100" s="14" t="s">
        <x:v>154</x:v>
      </x:c>
      <x:c r="AC100" s="11">
        <x:v>503.50904000000003</x:v>
      </x:c>
      <x:c r="AD100" s="12">
        <x:v>2.8507300000000004</x:v>
      </x:c>
      <x:c r="AE100" s="13" t="s">
        <x:v>154</x:v>
      </x:c>
      <x:c r="AF100" s="11">
        <x:v>10.236040000000001</x:v>
      </x:c>
      <x:c r="AG100" s="12">
        <x:v>1.8395500000000002</x:v>
      </x:c>
      <x:c r="AH100" s="13" t="s">
        <x:v>154</x:v>
      </x:c>
      <x:c r="AI100" s="16">
        <x:v>1.6604000000000001</x:v>
      </x:c>
      <x:c r="AJ100" s="12">
        <x:v>1.4888700000000001</x:v>
      </x:c>
      <x:c r="AK100" s="13" t="s">
        <x:v>154</x:v>
      </x:c>
      <x:c r="AL100" s="11">
        <x:v>8.6418200000000009</x:v>
      </x:c>
      <x:c r="AM100" s="12">
        <x:v>4.1691400000000005</x:v>
      </x:c>
      <x:c r="AN100" s="14" t="s">
        <x:v>154</x:v>
      </x:c>
      <x:c r="AO100" s="11">
        <x:v>9.0731000000000002</x:v>
      </x:c>
      <x:c r="AP100" s="12">
        <x:v>2.7830300000000001</x:v>
      </x:c>
      <x:c r="AQ100" s="14" t="s">
        <x:v>154</x:v>
      </x:c>
      <x:c r="AR100" s="11">
        <x:v>12.419220000000001</x:v>
      </x:c>
      <x:c r="AS100" s="12">
        <x:v>3.3483600000000004</x:v>
      </x:c>
      <x:c r="AT100" s="15" t="s">
        <x:v>154</x:v>
      </x:c>
    </x:row>
    <x:row r="101" spans="1:46" s="19" customFormat="1" ht="13.5" customHeight="1" x14ac:dyDescent="0.25">
      <x:c r="A101" s="10" t="s">
        <x:v>248</x:v>
      </x:c>
      <x:c r="B101" s="11">
        <x:v>454.20497000000006</x:v>
      </x:c>
      <x:c r="C101" s="12">
        <x:v>3.0249900000000003</x:v>
      </x:c>
      <x:c r="D101" s="13" t="s">
        <x:v>154</x:v>
      </x:c>
      <x:c r="E101" s="11">
        <x:v>79.142240000000001</x:v>
      </x:c>
      <x:c r="F101" s="12">
        <x:v>1.4337800000000001</x:v>
      </x:c>
      <x:c r="G101" s="13" t="s">
        <x:v>154</x:v>
      </x:c>
      <x:c r="H101" s="11">
        <x:v>350.30061000000001</x:v>
      </x:c>
      <x:c r="I101" s="12">
        <x:v>4.3269000000000002</x:v>
      </x:c>
      <x:c r="J101" s="14" t="s">
        <x:v>154</x:v>
      </x:c>
      <x:c r="K101" s="11">
        <x:v>457.05175000000003</x:v>
      </x:c>
      <x:c r="L101" s="12">
        <x:v>3.5576400000000001</x:v>
      </x:c>
      <x:c r="M101" s="14" t="s">
        <x:v>154</x:v>
      </x:c>
      <x:c r="N101" s="11">
        <x:v>553.62392</x:v>
      </x:c>
      <x:c r="O101" s="12">
        <x:v>3.9100800000000002</x:v>
      </x:c>
      <x:c r="P101" s="13" t="s">
        <x:v>154</x:v>
      </x:c>
      <x:c r="Q101" s="11">
        <x:v>468.86583000000002</x:v>
      </x:c>
      <x:c r="R101" s="12">
        <x:v>3.5071200000000005</x:v>
      </x:c>
      <x:c r="S101" s="13" t="s">
        <x:v>154</x:v>
      </x:c>
      <x:c r="T101" s="11">
        <x:v>82.447900000000004</x:v>
      </x:c>
      <x:c r="U101" s="12">
        <x:v>1.5732200000000001</x:v>
      </x:c>
      <x:c r="V101" s="14" t="s">
        <x:v>154</x:v>
      </x:c>
      <x:c r="W101" s="11">
        <x:v>361.26322000000005</x:v>
      </x:c>
      <x:c r="X101" s="12">
        <x:v>5.0729700000000006</x:v>
      </x:c>
      <x:c r="Y101" s="14" t="s">
        <x:v>154</x:v>
      </x:c>
      <x:c r="Z101" s="11">
        <x:v>470.32259000000005</x:v>
      </x:c>
      <x:c r="AA101" s="12">
        <x:v>4.0231500000000002</x:v>
      </x:c>
      <x:c r="AB101" s="14" t="s">
        <x:v>154</x:v>
      </x:c>
      <x:c r="AC101" s="11">
        <x:v>573.33280000000002</x:v>
      </x:c>
      <x:c r="AD101" s="12">
        <x:v>4.1614800000000001</x:v>
      </x:c>
      <x:c r="AE101" s="13" t="s">
        <x:v>154</x:v>
      </x:c>
      <x:c r="AF101" s="11">
        <x:v>14.660860000000001</x:v>
      </x:c>
      <x:c r="AG101" s="12">
        <x:v>2.50204</x:v>
      </x:c>
      <x:c r="AH101" s="13" t="s">
        <x:v>154</x:v>
      </x:c>
      <x:c r="AI101" s="16">
        <x:v>3.3056500000000004</x:v>
      </x:c>
      <x:c r="AJ101" s="12">
        <x:v>1.7120400000000002</x:v>
      </x:c>
      <x:c r="AK101" s="13" t="s">
        <x:v>154</x:v>
      </x:c>
      <x:c r="AL101" s="11">
        <x:v>10.962610000000002</x:v>
      </x:c>
      <x:c r="AM101" s="12">
        <x:v>5.3373900000000001</x:v>
      </x:c>
      <x:c r="AN101" s="14" t="s">
        <x:v>154</x:v>
      </x:c>
      <x:c r="AO101" s="11">
        <x:v>13.270840000000002</x:v>
      </x:c>
      <x:c r="AP101" s="12">
        <x:v>3.5258600000000002</x:v>
      </x:c>
      <x:c r="AQ101" s="14" t="s">
        <x:v>154</x:v>
      </x:c>
      <x:c r="AR101" s="11">
        <x:v>19.708880000000001</x:v>
      </x:c>
      <x:c r="AS101" s="12">
        <x:v>3.7611900000000005</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435.34925000000004</x:v>
      </x:c>
      <x:c r="C104" s="23">
        <x:v>2.7219800000000003</x:v>
      </x:c>
      <x:c r="D104" s="24" t="s">
        <x:v>154</x:v>
      </x:c>
      <x:c r="E104" s="22">
        <x:v>78.708430000000007</x:v>
      </x:c>
      <x:c r="F104" s="23">
        <x:v>1.5263000000000002</x:v>
      </x:c>
      <x:c r="G104" s="24" t="s">
        <x:v>154</x:v>
      </x:c>
      <x:c r="H104" s="22">
        <x:v>331.80049000000002</x:v>
      </x:c>
      <x:c r="I104" s="23">
        <x:v>4.6210900000000006</x:v>
      </x:c>
      <x:c r="J104" s="25" t="s">
        <x:v>154</x:v>
      </x:c>
      <x:c r="K104" s="22">
        <x:v>438.70232000000004</x:v>
      </x:c>
      <x:c r="L104" s="23">
        <x:v>3.1714900000000004</x:v>
      </x:c>
      <x:c r="M104" s="25" t="s">
        <x:v>154</x:v>
      </x:c>
      <x:c r="N104" s="22">
        <x:v>534.50439000000006</x:v>
      </x:c>
      <x:c r="O104" s="23">
        <x:v>3.8962500000000002</x:v>
      </x:c>
      <x:c r="P104" s="24" t="s">
        <x:v>154</x:v>
      </x:c>
      <x:c r="Q104" s="22">
        <x:v>438.74020000000002</x:v>
      </x:c>
      <x:c r="R104" s="23">
        <x:v>3.2972600000000001</x:v>
      </x:c>
      <x:c r="S104" s="24" t="s">
        <x:v>154</x:v>
      </x:c>
      <x:c r="T104" s="22">
        <x:v>87.404750000000007</x:v>
      </x:c>
      <x:c r="U104" s="23">
        <x:v>1.6604500000000002</x:v>
      </x:c>
      <x:c r="V104" s="25" t="s">
        <x:v>154</x:v>
      </x:c>
      <x:c r="W104" s="22">
        <x:v>323.27331000000004</x:v>
      </x:c>
      <x:c r="X104" s="23">
        <x:v>5.2513100000000001</x:v>
      </x:c>
      <x:c r="Y104" s="25" t="s">
        <x:v>154</x:v>
      </x:c>
      <x:c r="Z104" s="22">
        <x:v>441.61673000000002</x:v>
      </x:c>
      <x:c r="AA104" s="23">
        <x:v>4.2234100000000003</x:v>
      </x:c>
      <x:c r="AB104" s="25" t="s">
        <x:v>154</x:v>
      </x:c>
      <x:c r="AC104" s="22">
        <x:v>549.41577000000007</x:v>
      </x:c>
      <x:c r="AD104" s="23">
        <x:v>3.8778400000000004</x:v>
      </x:c>
      <x:c r="AE104" s="24" t="s">
        <x:v>154</x:v>
      </x:c>
      <x:c r="AF104" s="22">
        <x:v>3.3909500000000001</x:v>
      </x:c>
      <x:c r="AG104" s="23">
        <x:v>2.9468900000000002</x:v>
      </x:c>
      <x:c r="AH104" s="24" t="s">
        <x:v>154</x:v>
      </x:c>
      <x:c r="AI104" s="27">
        <x:v>8.6963200000000001</x:v>
      </x:c>
      <x:c r="AJ104" s="23">
        <x:v>2.03485</x:v>
      </x:c>
      <x:c r="AK104" s="24" t="s">
        <x:v>154</x:v>
      </x:c>
      <x:c r="AL104" s="22">
        <x:v>-8.5271800000000013</x:v>
      </x:c>
      <x:c r="AM104" s="23">
        <x:v>6.0089400000000008</x:v>
      </x:c>
      <x:c r="AN104" s="25" t="s">
        <x:v>154</x:v>
      </x:c>
      <x:c r="AO104" s="22">
        <x:v>2.9144100000000002</x:v>
      </x:c>
      <x:c r="AP104" s="23">
        <x:v>4.3649000000000004</x:v>
      </x:c>
      <x:c r="AQ104" s="25" t="s">
        <x:v>154</x:v>
      </x:c>
      <x:c r="AR104" s="22">
        <x:v>14.911380000000001</x:v>
      </x:c>
      <x:c r="AS104" s="23">
        <x:v>4.96028</x:v>
      </x:c>
      <x:c r="AT104" s="26" t="s">
        <x:v>154</x:v>
      </x:c>
    </x:row>
    <x:row r="106" spans="1:46" x14ac:dyDescent="0.25">
      <x:c r="A106" s="29" t="s">
        <x:v>15</x:v>
      </x:c>
    </x:row>
    <x:row r="107" spans="1:46" x14ac:dyDescent="0.25">
      <x:c r="A107" s="28" t="s">
        <x:v>16</x:v>
      </x:c>
    </x:row>
  </x:sheetData>
  <x:mergeCells count="1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 ref="Z8:AB8"/>
    <x:mergeCell ref="AC8:AE8"/>
  </x:mergeCells>
  <x:conditionalFormatting sqref="AF10:AF104 AI10:AI104 AL10:AL104 AO10:AO104 AR10:AR104">
    <x:cfRule type="expression" dxfId="33" priority="1">
      <x:formula>ABS(AF10/AG10)&gt;1.96</x:formula>
    </x:cfRule>
  </x:conditionalFormatting>
  <x:hyperlinks>
    <x:hyperlink ref="A106" r:id="rId1" xr:uid="{9453AA00-6D79-4540-822D-82879A231D66}"/>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8126A5F-DF9A-413A-AB1D-A3D9A322A9EE}"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262</x:v>
      </x:c>
      <x:c r="C1" s="1"/>
      <x:c r="D1" s="2"/>
      <x:c r="E1" s="2"/>
      <x:c r="F1" s="2"/>
      <x:c r="G1" s="2"/>
      <x:c r="H1" s="1"/>
    </x:row>
    <x:row r="2" spans="1:46" ht="13" x14ac:dyDescent="0.3">
      <x:c r="A2" s="3" t="s">
        <x:v>149</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480.15306000000004</x:v>
      </x:c>
      <x:c r="C10" s="12">
        <x:v>0.48806000000000005</x:v>
      </x:c>
      <x:c r="D10" s="13" t="s">
        <x:v>154</x:v>
      </x:c>
      <x:c r="E10" s="11">
        <x:v>97.772120000000001</x:v>
      </x:c>
      <x:c r="F10" s="12">
        <x:v>0.28123000000000004</x:v>
      </x:c>
      <x:c r="G10" s="13" t="s">
        <x:v>154</x:v>
      </x:c>
      <x:c r="H10" s="11">
        <x:v>351.36294000000004</x:v>
      </x:c>
      <x:c r="I10" s="12">
        <x:v>0.78078000000000003</x:v>
      </x:c>
      <x:c r="J10" s="14" t="s">
        <x:v>154</x:v>
      </x:c>
      <x:c r="K10" s="11">
        <x:v>481.90785000000005</x:v>
      </x:c>
      <x:c r="L10" s="12">
        <x:v>0.62068000000000001</x:v>
      </x:c>
      <x:c r="M10" s="14" t="s">
        <x:v>154</x:v>
      </x:c>
      <x:c r="N10" s="11">
        <x:v>605.65207000000009</x:v>
      </x:c>
      <x:c r="O10" s="12">
        <x:v>0.69702000000000008</x:v>
      </x:c>
      <x:c r="P10" s="13" t="s">
        <x:v>154</x:v>
      </x:c>
      <x:c r="Q10" s="11">
        <x:v>483.21848000000006</x:v>
      </x:c>
      <x:c r="R10" s="12">
        <x:v>0.5603800000000001</x:v>
      </x:c>
      <x:c r="S10" s="13" t="s">
        <x:v>154</x:v>
      </x:c>
      <x:c r="T10" s="11">
        <x:v>105.74810000000001</x:v>
      </x:c>
      <x:c r="U10" s="12">
        <x:v>0.29361000000000004</x:v>
      </x:c>
      <x:c r="V10" s="14" t="s">
        <x:v>154</x:v>
      </x:c>
      <x:c r="W10" s="11">
        <x:v>342.98932000000002</x:v>
      </x:c>
      <x:c r="X10" s="12">
        <x:v>0.85868000000000011</x:v>
      </x:c>
      <x:c r="Y10" s="14" t="s">
        <x:v>154</x:v>
      </x:c>
      <x:c r="Z10" s="11">
        <x:v>484.92114000000004</x:v>
      </x:c>
      <x:c r="AA10" s="12">
        <x:v>0.71308000000000005</x:v>
      </x:c>
      <x:c r="AB10" s="14" t="s">
        <x:v>154</x:v>
      </x:c>
      <x:c r="AC10" s="11">
        <x:v>620.16770000000008</x:v>
      </x:c>
      <x:c r="AD10" s="12">
        <x:v>0.76563000000000003</x:v>
      </x:c>
      <x:c r="AE10" s="13" t="s">
        <x:v>154</x:v>
      </x:c>
      <x:c r="AF10" s="11">
        <x:v>3.06542</x:v>
      </x:c>
      <x:c r="AG10" s="12">
        <x:v>0.56734000000000007</x:v>
      </x:c>
      <x:c r="AH10" s="13" t="s">
        <x:v>154</x:v>
      </x:c>
      <x:c r="AI10" s="16">
        <x:v>7.9759700000000002</x:v>
      </x:c>
      <x:c r="AJ10" s="12">
        <x:v>0.33482000000000001</x:v>
      </x:c>
      <x:c r="AK10" s="13" t="s">
        <x:v>154</x:v>
      </x:c>
      <x:c r="AL10" s="11">
        <x:v>-8.3736200000000007</x:v>
      </x:c>
      <x:c r="AM10" s="12">
        <x:v>0.98443000000000003</x:v>
      </x:c>
      <x:c r="AN10" s="14" t="s">
        <x:v>154</x:v>
      </x:c>
      <x:c r="AO10" s="11">
        <x:v>3.0132900000000005</x:v>
      </x:c>
      <x:c r="AP10" s="12">
        <x:v>0.80077000000000009</x:v>
      </x:c>
      <x:c r="AQ10" s="14" t="s">
        <x:v>154</x:v>
      </x:c>
      <x:c r="AR10" s="11">
        <x:v>14.515630000000002</x:v>
      </x:c>
      <x:c r="AS10" s="12">
        <x:v>0.89861000000000002</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391.14540000000005</x:v>
      </x:c>
      <x:c r="C13" s="12">
        <x:v>2.9791300000000001</x:v>
      </x:c>
      <x:c r="D13" s="13" t="s">
        <x:v>154</x:v>
      </x:c>
      <x:c r="E13" s="11">
        <x:v>88.492060000000009</x:v>
      </x:c>
      <x:c r="F13" s="12">
        <x:v>1.7674900000000002</x:v>
      </x:c>
      <x:c r="G13" s="13" t="s">
        <x:v>154</x:v>
      </x:c>
      <x:c r="H13" s="11">
        <x:v>280.31839000000002</x:v>
      </x:c>
      <x:c r="I13" s="12">
        <x:v>4.4494500000000006</x:v>
      </x:c>
      <x:c r="J13" s="14" t="s">
        <x:v>154</x:v>
      </x:c>
      <x:c r="K13" s="11">
        <x:v>387.17579000000001</x:v>
      </x:c>
      <x:c r="L13" s="12">
        <x:v>3.6938300000000002</x:v>
      </x:c>
      <x:c r="M13" s="14" t="s">
        <x:v>154</x:v>
      </x:c>
      <x:c r="N13" s="11">
        <x:v>508.13307000000003</x:v>
      </x:c>
      <x:c r="O13" s="12">
        <x:v>5.2274800000000008</x:v>
      </x:c>
      <x:c r="P13" s="13" t="s">
        <x:v>154</x:v>
      </x:c>
      <x:c r="Q13" s="11">
        <x:v>401.54870000000005</x:v>
      </x:c>
      <x:c r="R13" s="12">
        <x:v>3.14819</x:v>
      </x:c>
      <x:c r="S13" s="13" t="s">
        <x:v>154</x:v>
      </x:c>
      <x:c r="T13" s="11">
        <x:v>91.877300000000005</x:v>
      </x:c>
      <x:c r="U13" s="12">
        <x:v>1.9112500000000001</x:v>
      </x:c>
      <x:c r="V13" s="14" t="s">
        <x:v>154</x:v>
      </x:c>
      <x:c r="W13" s="11">
        <x:v>289.06077000000005</x:v>
      </x:c>
      <x:c r="X13" s="12">
        <x:v>4.2713600000000005</x:v>
      </x:c>
      <x:c r="Y13" s="14" t="s">
        <x:v>154</x:v>
      </x:c>
      <x:c r="Z13" s="11">
        <x:v>395.31196000000006</x:v>
      </x:c>
      <x:c r="AA13" s="12">
        <x:v>3.9541700000000004</x:v>
      </x:c>
      <x:c r="AB13" s="14" t="s">
        <x:v>154</x:v>
      </x:c>
      <x:c r="AC13" s="11">
        <x:v>523.80255</x:v>
      </x:c>
      <x:c r="AD13" s="12">
        <x:v>5.9188000000000001</x:v>
      </x:c>
      <x:c r="AE13" s="13" t="s">
        <x:v>154</x:v>
      </x:c>
      <x:c r="AF13" s="11">
        <x:v>10.403310000000001</x:v>
      </x:c>
      <x:c r="AG13" s="12">
        <x:v>2.3702500000000004</x:v>
      </x:c>
      <x:c r="AH13" s="13" t="s">
        <x:v>154</x:v>
      </x:c>
      <x:c r="AI13" s="16">
        <x:v>3.3852400000000005</x:v>
      </x:c>
      <x:c r="AJ13" s="12">
        <x:v>2.0854200000000001</x:v>
      </x:c>
      <x:c r="AK13" s="13" t="s">
        <x:v>154</x:v>
      </x:c>
      <x:c r="AL13" s="11">
        <x:v>8.7423800000000007</x:v>
      </x:c>
      <x:c r="AM13" s="12">
        <x:v>5.4428400000000003</x:v>
      </x:c>
      <x:c r="AN13" s="14" t="s">
        <x:v>154</x:v>
      </x:c>
      <x:c r="AO13" s="11">
        <x:v>8.1361699999999999</x:v>
      </x:c>
      <x:c r="AP13" s="12">
        <x:v>4.3120200000000004</x:v>
      </x:c>
      <x:c r="AQ13" s="14" t="s">
        <x:v>154</x:v>
      </x:c>
      <x:c r="AR13" s="11">
        <x:v>15.669480000000002</x:v>
      </x:c>
      <x:c r="AS13" s="12">
        <x:v>6.0150400000000008</x:v>
      </x:c>
      <x:c r="AT13" s="15" t="s">
        <x:v>154</x:v>
      </x:c>
    </x:row>
    <x:row r="14" spans="1:46" x14ac:dyDescent="0.25">
      <x:c r="A14" s="10" t="s">
        <x:v>199</x:v>
      </x:c>
      <x:c r="B14" s="11">
        <x:v>378.48879000000005</x:v>
      </x:c>
      <x:c r="C14" s="12">
        <x:v>2.2257600000000002</x:v>
      </x:c>
      <x:c r="D14" s="13" t="s">
        <x:v>154</x:v>
      </x:c>
      <x:c r="E14" s="11">
        <x:v>78.939000000000007</x:v>
      </x:c>
      <x:c r="F14" s="12">
        <x:v>1.2928700000000002</x:v>
      </x:c>
      <x:c r="G14" s="13" t="s">
        <x:v>154</x:v>
      </x:c>
      <x:c r="H14" s="11">
        <x:v>278.93008000000003</x:v>
      </x:c>
      <x:c r="I14" s="12">
        <x:v>3.4502200000000003</x:v>
      </x:c>
      <x:c r="J14" s="14" t="s">
        <x:v>154</x:v>
      </x:c>
      <x:c r="K14" s="11">
        <x:v>376.53694000000002</x:v>
      </x:c>
      <x:c r="L14" s="12">
        <x:v>2.5664800000000003</x:v>
      </x:c>
      <x:c r="M14" s="14" t="s">
        <x:v>154</x:v>
      </x:c>
      <x:c r="N14" s="11">
        <x:v>480.68450000000001</x:v>
      </x:c>
      <x:c r="O14" s="12">
        <x:v>3.3052100000000002</x:v>
      </x:c>
      <x:c r="P14" s="13" t="s">
        <x:v>154</x:v>
      </x:c>
      <x:c r="Q14" s="11">
        <x:v>365.49025</x:v>
      </x:c>
      <x:c r="R14" s="12">
        <x:v>2.1377300000000004</x:v>
      </x:c>
      <x:c r="S14" s="13" t="s">
        <x:v>154</x:v>
      </x:c>
      <x:c r="T14" s="11">
        <x:v>83.472500000000011</x:v>
      </x:c>
      <x:c r="U14" s="12">
        <x:v>1.58535</x:v>
      </x:c>
      <x:c r="V14" s="14" t="s">
        <x:v>154</x:v>
      </x:c>
      <x:c r="W14" s="11">
        <x:v>262.58160000000004</x:v>
      </x:c>
      <x:c r="X14" s="12">
        <x:v>2.7987900000000003</x:v>
      </x:c>
      <x:c r="Y14" s="14" t="s">
        <x:v>154</x:v>
      </x:c>
      <x:c r="Z14" s="11">
        <x:v>360.44248000000005</x:v>
      </x:c>
      <x:c r="AA14" s="12">
        <x:v>2.3259600000000002</x:v>
      </x:c>
      <x:c r="AB14" s="14" t="s">
        <x:v>154</x:v>
      </x:c>
      <x:c r="AC14" s="11">
        <x:v>475.05487000000005</x:v>
      </x:c>
      <x:c r="AD14" s="12">
        <x:v>3.9604400000000002</x:v>
      </x:c>
      <x:c r="AE14" s="13" t="s">
        <x:v>154</x:v>
      </x:c>
      <x:c r="AF14" s="11">
        <x:v>-12.99854</x:v>
      </x:c>
      <x:c r="AG14" s="12">
        <x:v>2.3035900000000002</x:v>
      </x:c>
      <x:c r="AH14" s="13" t="s">
        <x:v>154</x:v>
      </x:c>
      <x:c r="AI14" s="16">
        <x:v>4.5335000000000001</x:v>
      </x:c>
      <x:c r="AJ14" s="12">
        <x:v>2.1721400000000002</x:v>
      </x:c>
      <x:c r="AK14" s="13" t="s">
        <x:v>154</x:v>
      </x:c>
      <x:c r="AL14" s="11">
        <x:v>-16.348480000000002</x:v>
      </x:c>
      <x:c r="AM14" s="12">
        <x:v>4.1503500000000004</x:v>
      </x:c>
      <x:c r="AN14" s="14" t="s">
        <x:v>154</x:v>
      </x:c>
      <x:c r="AO14" s="11">
        <x:v>-16.094470000000001</x:v>
      </x:c>
      <x:c r="AP14" s="12">
        <x:v>2.9283000000000001</x:v>
      </x:c>
      <x:c r="AQ14" s="14" t="s">
        <x:v>154</x:v>
      </x:c>
      <x:c r="AR14" s="11">
        <x:v>-5.6296300000000006</x:v>
      </x:c>
      <x:c r="AS14" s="12">
        <x:v>4.68614</x:v>
      </x:c>
      <x:c r="AT14" s="15" t="s">
        <x:v>154</x:v>
      </x:c>
    </x:row>
    <x:row r="15" spans="1:46" x14ac:dyDescent="0.25">
      <x:c r="A15" s="17" t="s">
        <x:v>164</x:v>
      </x:c>
      <x:c r="B15" s="11">
        <x:v>508.19956000000002</x:v>
      </x:c>
      <x:c r="C15" s="12">
        <x:v>1.9703900000000001</x:v>
      </x:c>
      <x:c r="D15" s="13" t="s">
        <x:v>154</x:v>
      </x:c>
      <x:c r="E15" s="11">
        <x:v>103.90101000000001</x:v>
      </x:c>
      <x:c r="F15" s="12">
        <x:v>1.0614700000000001</x:v>
      </x:c>
      <x:c r="G15" s="13" t="s">
        <x:v>154</x:v>
      </x:c>
      <x:c r="H15" s="11">
        <x:v>368.74105000000003</x:v>
      </x:c>
      <x:c r="I15" s="12">
        <x:v>3.5920500000000004</x:v>
      </x:c>
      <x:c r="J15" s="14" t="s">
        <x:v>154</x:v>
      </x:c>
      <x:c r="K15" s="11">
        <x:v>512.34720000000004</x:v>
      </x:c>
      <x:c r="L15" s="12">
        <x:v>2.6573800000000003</x:v>
      </x:c>
      <x:c r="M15" s="14" t="s">
        <x:v>154</x:v>
      </x:c>
      <x:c r="N15" s="11">
        <x:v>640.99137000000007</x:v>
      </x:c>
      <x:c r="O15" s="12">
        <x:v>2.9000000000000004</x:v>
      </x:c>
      <x:c r="P15" s="13" t="s">
        <x:v>154</x:v>
      </x:c>
      <x:c r="Q15" s="11">
        <x:v>514.05140000000006</x:v>
      </x:c>
      <x:c r="R15" s="12">
        <x:v>2.4340700000000002</x:v>
      </x:c>
      <x:c r="S15" s="13" t="s">
        <x:v>154</x:v>
      </x:c>
      <x:c r="T15" s="11">
        <x:v>112.29727000000001</x:v>
      </x:c>
      <x:c r="U15" s="12">
        <x:v>1.2582800000000001</x:v>
      </x:c>
      <x:c r="V15" s="14" t="s">
        <x:v>154</x:v>
      </x:c>
      <x:c r="W15" s="11">
        <x:v>363.17673000000002</x:v>
      </x:c>
      <x:c r="X15" s="12">
        <x:v>3.8000400000000005</x:v>
      </x:c>
      <x:c r="Y15" s="14" t="s">
        <x:v>154</x:v>
      </x:c>
      <x:c r="Z15" s="11">
        <x:v>518.42989</x:v>
      </x:c>
      <x:c r="AA15" s="12">
        <x:v>2.9362700000000004</x:v>
      </x:c>
      <x:c r="AB15" s="14" t="s">
        <x:v>154</x:v>
      </x:c>
      <x:c r="AC15" s="11">
        <x:v>657.2877400000001</x:v>
      </x:c>
      <x:c r="AD15" s="12">
        <x:v>3.8101100000000003</x:v>
      </x:c>
      <x:c r="AE15" s="13" t="s">
        <x:v>154</x:v>
      </x:c>
      <x:c r="AF15" s="11">
        <x:v>5.8518400000000002</x:v>
      </x:c>
      <x:c r="AG15" s="12">
        <x:v>2.3438500000000002</x:v>
      </x:c>
      <x:c r="AH15" s="13" t="s">
        <x:v>154</x:v>
      </x:c>
      <x:c r="AI15" s="16">
        <x:v>8.3962599999999998</x:v>
      </x:c>
      <x:c r="AJ15" s="12">
        <x:v>1.5825500000000001</x:v>
      </x:c>
      <x:c r="AK15" s="13" t="s">
        <x:v>154</x:v>
      </x:c>
      <x:c r="AL15" s="11">
        <x:v>-5.5643200000000004</x:v>
      </x:c>
      <x:c r="AM15" s="12">
        <x:v>5.1038800000000002</x:v>
      </x:c>
      <x:c r="AN15" s="14" t="s">
        <x:v>154</x:v>
      </x:c>
      <x:c r="AO15" s="11">
        <x:v>6.0826900000000004</x:v>
      </x:c>
      <x:c r="AP15" s="12">
        <x:v>3.2588100000000004</x:v>
      </x:c>
      <x:c r="AQ15" s="14" t="s">
        <x:v>154</x:v>
      </x:c>
      <x:c r="AR15" s="11">
        <x:v>16.29637</x:v>
      </x:c>
      <x:c r="AS15" s="12">
        <x:v>4.1576500000000003</x:v>
      </x:c>
      <x:c r="AT15" s="15" t="s">
        <x:v>154</x:v>
      </x:c>
    </x:row>
    <x:row r="16" spans="1:46" x14ac:dyDescent="0.25">
      <x:c r="A16" s="10" t="s">
        <x:v>165</x:v>
      </x:c>
      <x:c r="B16" s="11">
        <x:v>492.24861000000004</x:v>
      </x:c>
      <x:c r="C16" s="12">
        <x:v>2.9247400000000003</x:v>
      </x:c>
      <x:c r="D16" s="13" t="s">
        <x:v>154</x:v>
      </x:c>
      <x:c r="E16" s="11">
        <x:v>101.41007</x:v>
      </x:c>
      <x:c r="F16" s="12">
        <x:v>1.5779800000000002</x:v>
      </x:c>
      <x:c r="G16" s="13" t="s">
        <x:v>154</x:v>
      </x:c>
      <x:c r="H16" s="11">
        <x:v>356.99286000000001</x:v>
      </x:c>
      <x:c r="I16" s="12">
        <x:v>5.4898300000000004</x:v>
      </x:c>
      <x:c r="J16" s="14" t="s">
        <x:v>154</x:v>
      </x:c>
      <x:c r="K16" s="11">
        <x:v>494.53314000000006</x:v>
      </x:c>
      <x:c r="L16" s="12">
        <x:v>3.8963700000000001</x:v>
      </x:c>
      <x:c r="M16" s="14" t="s">
        <x:v>154</x:v>
      </x:c>
      <x:c r="N16" s="11">
        <x:v>622.81323000000009</x:v>
      </x:c>
      <x:c r="O16" s="12">
        <x:v>3.7104500000000002</x:v>
      </x:c>
      <x:c r="P16" s="13" t="s">
        <x:v>154</x:v>
      </x:c>
      <x:c r="Q16" s="11">
        <x:v>496.09648000000004</x:v>
      </x:c>
      <x:c r="R16" s="12">
        <x:v>3.7658400000000003</x:v>
      </x:c>
      <x:c r="S16" s="13" t="s">
        <x:v>154</x:v>
      </x:c>
      <x:c r="T16" s="11">
        <x:v>110.74591000000001</x:v>
      </x:c>
      <x:c r="U16" s="12">
        <x:v>1.8767100000000001</x:v>
      </x:c>
      <x:c r="V16" s="14" t="s">
        <x:v>154</x:v>
      </x:c>
      <x:c r="W16" s="11">
        <x:v>344.83596</x:v>
      </x:c>
      <x:c r="X16" s="12">
        <x:v>7.1282700000000006</x:v>
      </x:c>
      <x:c r="Y16" s="14" t="s">
        <x:v>154</x:v>
      </x:c>
      <x:c r="Z16" s="11">
        <x:v>501.02493000000004</x:v>
      </x:c>
      <x:c r="AA16" s="12">
        <x:v>4.4519000000000002</x:v>
      </x:c>
      <x:c r="AB16" s="14" t="s">
        <x:v>154</x:v>
      </x:c>
      <x:c r="AC16" s="11">
        <x:v>636.83145000000002</x:v>
      </x:c>
      <x:c r="AD16" s="12">
        <x:v>4.06412</x:v>
      </x:c>
      <x:c r="AE16" s="13" t="s">
        <x:v>154</x:v>
      </x:c>
      <x:c r="AF16" s="11">
        <x:v>3.8478800000000004</x:v>
      </x:c>
      <x:c r="AG16" s="12">
        <x:v>3.7713900000000002</x:v>
      </x:c>
      <x:c r="AH16" s="13" t="s">
        <x:v>154</x:v>
      </x:c>
      <x:c r="AI16" s="16">
        <x:v>9.335840000000001</x:v>
      </x:c>
      <x:c r="AJ16" s="12">
        <x:v>2.0929600000000002</x:v>
      </x:c>
      <x:c r="AK16" s="13" t="s">
        <x:v>154</x:v>
      </x:c>
      <x:c r="AL16" s="11">
        <x:v>-12.1569</x:v>
      </x:c>
      <x:c r="AM16" s="12">
        <x:v>7.3387400000000005</x:v>
      </x:c>
      <x:c r="AN16" s="14" t="s">
        <x:v>154</x:v>
      </x:c>
      <x:c r="AO16" s="11">
        <x:v>6.4917900000000008</x:v>
      </x:c>
      <x:c r="AP16" s="12">
        <x:v>5.20852</x:v>
      </x:c>
      <x:c r="AQ16" s="14" t="s">
        <x:v>154</x:v>
      </x:c>
      <x:c r="AR16" s="11">
        <x:v>14.018220000000001</x:v>
      </x:c>
      <x:c r="AS16" s="12">
        <x:v>4.9135400000000002</x:v>
      </x:c>
      <x:c r="AT16" s="15" t="s">
        <x:v>154</x:v>
      </x:c>
    </x:row>
    <x:row r="17" spans="1:46" x14ac:dyDescent="0.25">
      <x:c r="A17" s="10" t="s">
        <x:v>200</x:v>
      </x:c>
      <x:c r="B17" s="11">
        <x:v>409.62148000000002</x:v>
      </x:c>
      <x:c r="C17" s="12">
        <x:v>2.9154200000000001</x:v>
      </x:c>
      <x:c r="D17" s="13" t="s">
        <x:v>154</x:v>
      </x:c>
      <x:c r="E17" s="11">
        <x:v>83.556580000000011</x:v>
      </x:c>
      <x:c r="F17" s="12">
        <x:v>1.5385200000000001</x:v>
      </x:c>
      <x:c r="G17" s="13" t="s">
        <x:v>154</x:v>
      </x:c>
      <x:c r="H17" s="11">
        <x:v>303.79411000000005</x:v>
      </x:c>
      <x:c r="I17" s="12">
        <x:v>3.9196800000000005</x:v>
      </x:c>
      <x:c r="J17" s="14" t="s">
        <x:v>154</x:v>
      </x:c>
      <x:c r="K17" s="11">
        <x:v>406.91810000000004</x:v>
      </x:c>
      <x:c r="L17" s="12">
        <x:v>3.6253600000000001</x:v>
      </x:c>
      <x:c r="M17" s="14" t="s">
        <x:v>154</x:v>
      </x:c>
      <x:c r="N17" s="11">
        <x:v>519.59232000000009</x:v>
      </x:c>
      <x:c r="O17" s="12">
        <x:v>4.1369500000000006</x:v>
      </x:c>
      <x:c r="P17" s="13" t="s">
        <x:v>154</x:v>
      </x:c>
      <x:c r="Q17" s="11">
        <x:v>401.22191000000004</x:v>
      </x:c>
      <x:c r="R17" s="12">
        <x:v>3.6407300000000005</x:v>
      </x:c>
      <x:c r="S17" s="13" t="s">
        <x:v>154</x:v>
      </x:c>
      <x:c r="T17" s="11">
        <x:v>94.244700000000009</x:v>
      </x:c>
      <x:c r="U17" s="12">
        <x:v>1.9478900000000001</x:v>
      </x:c>
      <x:c r="V17" s="14" t="s">
        <x:v>154</x:v>
      </x:c>
      <x:c r="W17" s="11">
        <x:v>282.79490000000004</x:v>
      </x:c>
      <x:c r="X17" s="12">
        <x:v>3.7393100000000001</x:v>
      </x:c>
      <x:c r="Y17" s="14" t="s">
        <x:v>154</x:v>
      </x:c>
      <x:c r="Z17" s="11">
        <x:v>395.78418000000005</x:v>
      </x:c>
      <x:c r="AA17" s="12">
        <x:v>4.4206600000000007</x:v>
      </x:c>
      <x:c r="AB17" s="14" t="s">
        <x:v>154</x:v>
      </x:c>
      <x:c r="AC17" s="11">
        <x:v>528.22297000000003</x:v>
      </x:c>
      <x:c r="AD17" s="12">
        <x:v>5.1924700000000001</x:v>
      </x:c>
      <x:c r="AE17" s="13" t="s">
        <x:v>154</x:v>
      </x:c>
      <x:c r="AF17" s="11">
        <x:v>-8.3995700000000006</x:v>
      </x:c>
      <x:c r="AG17" s="12">
        <x:v>2.3881800000000002</x:v>
      </x:c>
      <x:c r="AH17" s="13" t="s">
        <x:v>154</x:v>
      </x:c>
      <x:c r="AI17" s="16">
        <x:v>10.688120000000001</x:v>
      </x:c>
      <x:c r="AJ17" s="12">
        <x:v>1.5509100000000002</x:v>
      </x:c>
      <x:c r="AK17" s="13" t="s">
        <x:v>154</x:v>
      </x:c>
      <x:c r="AL17" s="11">
        <x:v>-20.999210000000001</x:v>
      </x:c>
      <x:c r="AM17" s="12">
        <x:v>4.0788700000000002</x:v>
      </x:c>
      <x:c r="AN17" s="14" t="s">
        <x:v>154</x:v>
      </x:c>
      <x:c r="AO17" s="11">
        <x:v>-11.133920000000002</x:v>
      </x:c>
      <x:c r="AP17" s="12">
        <x:v>3.3671900000000003</x:v>
      </x:c>
      <x:c r="AQ17" s="14" t="s">
        <x:v>154</x:v>
      </x:c>
      <x:c r="AR17" s="11">
        <x:v>8.630650000000001</x:v>
      </x:c>
      <x:c r="AS17" s="12">
        <x:v>3.9433100000000003</x:v>
      </x:c>
      <x:c r="AT17" s="15" t="s">
        <x:v>154</x:v>
      </x:c>
    </x:row>
    <x:row r="18" spans="1:46" x14ac:dyDescent="0.25">
      <x:c r="A18" s="10" t="s">
        <x:v>166</x:v>
      </x:c>
      <x:c r="B18" s="11">
        <x:v>477.30858000000006</x:v>
      </x:c>
      <x:c r="C18" s="12">
        <x:v>3.2784500000000003</x:v>
      </x:c>
      <x:c r="D18" s="13" t="s">
        <x:v>154</x:v>
      </x:c>
      <x:c r="E18" s="11">
        <x:v>100.99187000000001</x:v>
      </x:c>
      <x:c r="F18" s="12">
        <x:v>1.8809500000000001</x:v>
      </x:c>
      <x:c r="G18" s="13" t="s">
        <x:v>154</x:v>
      </x:c>
      <x:c r="H18" s="11">
        <x:v>340.99700000000001</x:v>
      </x:c>
      <x:c r="I18" s="12">
        <x:v>6.3285800000000005</x:v>
      </x:c>
      <x:c r="J18" s="14" t="s">
        <x:v>154</x:v>
      </x:c>
      <x:c r="K18" s="11">
        <x:v>482.46312000000006</x:v>
      </x:c>
      <x:c r="L18" s="12">
        <x:v>3.9786400000000004</x:v>
      </x:c>
      <x:c r="M18" s="14" t="s">
        <x:v>154</x:v>
      </x:c>
      <x:c r="N18" s="11">
        <x:v>605.6328400000001</x:v>
      </x:c>
      <x:c r="O18" s="12">
        <x:v>3.6317800000000005</x:v>
      </x:c>
      <x:c r="P18" s="13" t="s">
        <x:v>154</x:v>
      </x:c>
      <x:c r="Q18" s="11">
        <x:v>485.09415000000001</x:v>
      </x:c>
      <x:c r="R18" s="12">
        <x:v>3.5514100000000002</x:v>
      </x:c>
      <x:c r="S18" s="13" t="s">
        <x:v>154</x:v>
      </x:c>
      <x:c r="T18" s="11">
        <x:v>110.06428000000001</x:v>
      </x:c>
      <x:c r="U18" s="12">
        <x:v>1.9482600000000001</x:v>
      </x:c>
      <x:c r="V18" s="14" t="s">
        <x:v>154</x:v>
      </x:c>
      <x:c r="W18" s="11">
        <x:v>332.97738000000004</x:v>
      </x:c>
      <x:c r="X18" s="12">
        <x:v>6.2969600000000003</x:v>
      </x:c>
      <x:c r="Y18" s="14" t="s">
        <x:v>154</x:v>
      </x:c>
      <x:c r="Z18" s="11">
        <x:v>490.19697000000002</x:v>
      </x:c>
      <x:c r="AA18" s="12">
        <x:v>4.6479000000000008</x:v>
      </x:c>
      <x:c r="AB18" s="14" t="s">
        <x:v>154</x:v>
      </x:c>
      <x:c r="AC18" s="11">
        <x:v>626.22309000000007</x:v>
      </x:c>
      <x:c r="AD18" s="12">
        <x:v>3.7357900000000002</x:v>
      </x:c>
      <x:c r="AE18" s="13" t="s">
        <x:v>154</x:v>
      </x:c>
      <x:c r="AF18" s="11">
        <x:v>7.7855600000000003</x:v>
      </x:c>
      <x:c r="AG18" s="12">
        <x:v>3.7318100000000003</x:v>
      </x:c>
      <x:c r="AH18" s="13" t="s">
        <x:v>154</x:v>
      </x:c>
      <x:c r="AI18" s="16">
        <x:v>9.0724100000000014</x:v>
      </x:c>
      <x:c r="AJ18" s="12">
        <x:v>2.0504200000000004</x:v>
      </x:c>
      <x:c r="AK18" s="13" t="s">
        <x:v>154</x:v>
      </x:c>
      <x:c r="AL18" s="11">
        <x:v>-8.0196200000000015</x:v>
      </x:c>
      <x:c r="AM18" s="12">
        <x:v>7.2062800000000005</x:v>
      </x:c>
      <x:c r="AN18" s="14" t="s">
        <x:v>154</x:v>
      </x:c>
      <x:c r="AO18" s="11">
        <x:v>7.7338500000000003</x:v>
      </x:c>
      <x:c r="AP18" s="12">
        <x:v>5.4047700000000001</x:v>
      </x:c>
      <x:c r="AQ18" s="14" t="s">
        <x:v>154</x:v>
      </x:c>
      <x:c r="AR18" s="11">
        <x:v>20.590250000000001</x:v>
      </x:c>
      <x:c r="AS18" s="12">
        <x:v>4.5055700000000005</x:v>
      </x:c>
      <x:c r="AT18" s="15" t="s">
        <x:v>154</x:v>
      </x:c>
    </x:row>
    <x:row r="19" spans="1:46" x14ac:dyDescent="0.25">
      <x:c r="A19" s="10" t="s">
        <x:v>202</x:v>
      </x:c>
      <x:c r="B19" s="11">
        <x:v>407.82488000000001</x:v>
      </x:c>
      <x:c r="C19" s="12">
        <x:v>1.9886100000000002</x:v>
      </x:c>
      <x:c r="D19" s="13" t="s">
        <x:v>154</x:v>
      </x:c>
      <x:c r="E19" s="11">
        <x:v>94.729990000000001</x:v>
      </x:c>
      <x:c r="F19" s="12">
        <x:v>1.2092400000000001</x:v>
      </x:c>
      <x:c r="G19" s="13" t="s">
        <x:v>154</x:v>
      </x:c>
      <x:c r="H19" s="11">
        <x:v>287.34478000000001</x:v>
      </x:c>
      <x:c r="I19" s="12">
        <x:v>2.1958800000000003</x:v>
      </x:c>
      <x:c r="J19" s="14" t="s">
        <x:v>154</x:v>
      </x:c>
      <x:c r="K19" s="11">
        <x:v>404.90874000000002</x:v>
      </x:c>
      <x:c r="L19" s="12">
        <x:v>2.3155000000000001</x:v>
      </x:c>
      <x:c r="M19" s="14" t="s">
        <x:v>154</x:v>
      </x:c>
      <x:c r="N19" s="11">
        <x:v>533.68310000000008</x:v>
      </x:c>
      <x:c r="O19" s="12">
        <x:v>3.7532400000000004</x:v>
      </x:c>
      <x:c r="P19" s="13" t="s">
        <x:v>154</x:v>
      </x:c>
      <x:c r="Q19" s="11">
        <x:v>412.79058000000003</x:v>
      </x:c>
      <x:c r="R19" s="12">
        <x:v>2.3644100000000003</x:v>
      </x:c>
      <x:c r="S19" s="13" t="s">
        <x:v>154</x:v>
      </x:c>
      <x:c r="T19" s="11">
        <x:v>104.30237000000001</x:v>
      </x:c>
      <x:c r="U19" s="12">
        <x:v>1.4184600000000001</x:v>
      </x:c>
      <x:c r="V19" s="14" t="s">
        <x:v>154</x:v>
      </x:c>
      <x:c r="W19" s="11">
        <x:v>281.22542000000004</x:v>
      </x:c>
      <x:c r="X19" s="12">
        <x:v>2.8706400000000003</x:v>
      </x:c>
      <x:c r="Y19" s="14" t="s">
        <x:v>154</x:v>
      </x:c>
      <x:c r="Z19" s="11">
        <x:v>407.15169000000003</x:v>
      </x:c>
      <x:c r="AA19" s="12">
        <x:v>3.0219800000000001</x:v>
      </x:c>
      <x:c r="AB19" s="14" t="s">
        <x:v>154</x:v>
      </x:c>
      <x:c r="AC19" s="11">
        <x:v>553.78676000000007</x:v>
      </x:c>
      <x:c r="AD19" s="12">
        <x:v>3.9610800000000004</x:v>
      </x:c>
      <x:c r="AE19" s="13" t="s">
        <x:v>154</x:v>
      </x:c>
      <x:c r="AF19" s="11">
        <x:v>4.9657</x:v>
      </x:c>
      <x:c r="AG19" s="12">
        <x:v>1.9431700000000001</x:v>
      </x:c>
      <x:c r="AH19" s="13" t="s">
        <x:v>154</x:v>
      </x:c>
      <x:c r="AI19" s="16">
        <x:v>9.5723800000000008</x:v>
      </x:c>
      <x:c r="AJ19" s="12">
        <x:v>1.2951700000000002</x:v>
      </x:c>
      <x:c r="AK19" s="13" t="s">
        <x:v>154</x:v>
      </x:c>
      <x:c r="AL19" s="11">
        <x:v>-6.1193500000000007</x:v>
      </x:c>
      <x:c r="AM19" s="12">
        <x:v>3.0138300000000005</x:v>
      </x:c>
      <x:c r="AN19" s="14" t="s">
        <x:v>154</x:v>
      </x:c>
      <x:c r="AO19" s="11">
        <x:v>2.24295</x:v>
      </x:c>
      <x:c r="AP19" s="12">
        <x:v>2.8372300000000004</x:v>
      </x:c>
      <x:c r="AQ19" s="14" t="s">
        <x:v>154</x:v>
      </x:c>
      <x:c r="AR19" s="11">
        <x:v>20.103660000000001</x:v>
      </x:c>
      <x:c r="AS19" s="12">
        <x:v>3.6452100000000005</x:v>
      </x:c>
      <x:c r="AT19" s="15" t="s">
        <x:v>154</x:v>
      </x:c>
    </x:row>
    <x:row r="20" spans="1:46" x14ac:dyDescent="0.25">
      <x:c r="A20" s="10" t="s">
        <x:v>203</x:v>
      </x:c>
      <x:c r="B20" s="11">
        <x:v>435.38772000000006</x:v>
      </x:c>
      <x:c r="C20" s="12">
        <x:v>1.2738500000000001</x:v>
      </x:c>
      <x:c r="D20" s="13" t="s">
        <x:v>154</x:v>
      </x:c>
      <x:c r="E20" s="11">
        <x:v>93.886780000000002</x:v>
      </x:c>
      <x:c r="F20" s="12">
        <x:v>1.2679900000000002</x:v>
      </x:c>
      <x:c r="G20" s="13" t="s">
        <x:v>154</x:v>
      </x:c>
      <x:c r="H20" s="11">
        <x:v>313.01289000000003</x:v>
      </x:c>
      <x:c r="I20" s="12">
        <x:v>2.7956800000000004</x:v>
      </x:c>
      <x:c r="J20" s="14" t="s">
        <x:v>154</x:v>
      </x:c>
      <x:c r="K20" s="11">
        <x:v>435.28672000000006</x:v>
      </x:c>
      <x:c r="L20" s="12">
        <x:v>2.0023200000000001</x:v>
      </x:c>
      <x:c r="M20" s="14" t="s">
        <x:v>154</x:v>
      </x:c>
      <x:c r="N20" s="11">
        <x:v>559.17748000000006</x:v>
      </x:c>
      <x:c r="O20" s="12">
        <x:v>3.1135600000000001</x:v>
      </x:c>
      <x:c r="P20" s="13" t="s">
        <x:v>154</x:v>
      </x:c>
      <x:c r="Q20" s="11">
        <x:v>438.22100000000006</x:v>
      </x:c>
      <x:c r="R20" s="12">
        <x:v>1.51675</x:v>
      </x:c>
      <x:c r="S20" s="13" t="s">
        <x:v>154</x:v>
      </x:c>
      <x:c r="T20" s="11">
        <x:v>102.16902</x:v>
      </x:c>
      <x:c r="U20" s="12">
        <x:v>1.13205</x:v>
      </x:c>
      <x:c r="V20" s="14" t="s">
        <x:v>154</x:v>
      </x:c>
      <x:c r="W20" s="11">
        <x:v>304.47345000000001</x:v>
      </x:c>
      <x:c r="X20" s="12">
        <x:v>2.8726200000000004</x:v>
      </x:c>
      <x:c r="Y20" s="14" t="s">
        <x:v>154</x:v>
      </x:c>
      <x:c r="Z20" s="11">
        <x:v>435.72050000000002</x:v>
      </x:c>
      <x:c r="AA20" s="12">
        <x:v>2.6655600000000002</x:v>
      </x:c>
      <x:c r="AB20" s="14" t="s">
        <x:v>154</x:v>
      </x:c>
      <x:c r="AC20" s="11">
        <x:v>575.03734000000009</x:v>
      </x:c>
      <x:c r="AD20" s="12">
        <x:v>3.5469000000000004</x:v>
      </x:c>
      <x:c r="AE20" s="13" t="s">
        <x:v>154</x:v>
      </x:c>
      <x:c r="AF20" s="11">
        <x:v>2.8332800000000002</x:v>
      </x:c>
      <x:c r="AG20" s="12">
        <x:v>2.15402</x:v>
      </x:c>
      <x:c r="AH20" s="13" t="s">
        <x:v>154</x:v>
      </x:c>
      <x:c r="AI20" s="16">
        <x:v>8.2822399999999998</x:v>
      </x:c>
      <x:c r="AJ20" s="12">
        <x:v>1.6495400000000002</x:v>
      </x:c>
      <x:c r="AK20" s="13" t="s">
        <x:v>154</x:v>
      </x:c>
      <x:c r="AL20" s="11">
        <x:v>-8.5394400000000008</x:v>
      </x:c>
      <x:c r="AM20" s="12">
        <x:v>4.1043500000000002</x:v>
      </x:c>
      <x:c r="AN20" s="14" t="s">
        <x:v>154</x:v>
      </x:c>
      <x:c r="AO20" s="11">
        <x:v>0.43377000000000004</x:v>
      </x:c>
      <x:c r="AP20" s="12">
        <x:v>3.3100300000000002</x:v>
      </x:c>
      <x:c r="AQ20" s="14" t="s">
        <x:v>154</x:v>
      </x:c>
      <x:c r="AR20" s="11">
        <x:v>15.859870000000001</x:v>
      </x:c>
      <x:c r="AS20" s="12">
        <x:v>4.9000900000000005</x:v>
      </x:c>
      <x:c r="AT20" s="15" t="s">
        <x:v>154</x:v>
      </x:c>
    </x:row>
    <x:row r="21" spans="1:46" x14ac:dyDescent="0.25">
      <x:c r="A21" s="10" t="s">
        <x:v>201</x:v>
      </x:c>
      <x:c r="B21" s="11">
        <x:v>581.55592000000001</x:v>
      </x:c>
      <x:c r="C21" s="12">
        <x:v>2.1268400000000001</x:v>
      </x:c>
      <x:c r="D21" s="13" t="s">
        <x:v>154</x:v>
      </x:c>
      <x:c r="E21" s="11">
        <x:v>85.831790000000012</x:v>
      </x:c>
      <x:c r="F21" s="12">
        <x:v>1.6085600000000002</x:v>
      </x:c>
      <x:c r="G21" s="13" t="s">
        <x:v>154</x:v>
      </x:c>
      <x:c r="H21" s="11">
        <x:v>470.89224000000002</x:v>
      </x:c>
      <x:c r="I21" s="12">
        <x:v>3.3150200000000001</x:v>
      </x:c>
      <x:c r="J21" s="14" t="s">
        <x:v>154</x:v>
      </x:c>
      <x:c r="K21" s="11">
        <x:v>585.95907</x:v>
      </x:c>
      <x:c r="L21" s="12">
        <x:v>2.5713900000000001</x:v>
      </x:c>
      <x:c r="M21" s="14" t="s">
        <x:v>154</x:v>
      </x:c>
      <x:c r="N21" s="11">
        <x:v>686.94374000000005</x:v>
      </x:c>
      <x:c r="O21" s="12">
        <x:v>3.2793200000000002</x:v>
      </x:c>
      <x:c r="P21" s="13" t="s">
        <x:v>154</x:v>
      </x:c>
      <x:c r="Q21" s="11">
        <x:v>606.4195400000001</x:v>
      </x:c>
      <x:c r="R21" s="12">
        <x:v>2.4999800000000003</x:v>
      </x:c>
      <x:c r="S21" s="13" t="s">
        <x:v>154</x:v>
      </x:c>
      <x:c r="T21" s="11">
        <x:v>91.00121</x:v>
      </x:c>
      <x:c r="U21" s="12">
        <x:v>1.65395</x:v>
      </x:c>
      <x:c r="V21" s="14" t="s">
        <x:v>154</x:v>
      </x:c>
      <x:c r="W21" s="11">
        <x:v>486.69688000000002</x:v>
      </x:c>
      <x:c r="X21" s="12">
        <x:v>5.4094300000000004</x:v>
      </x:c>
      <x:c r="Y21" s="14" t="s">
        <x:v>154</x:v>
      </x:c>
      <x:c r="Z21" s="11">
        <x:v>611.3426300000001</x:v>
      </x:c>
      <x:c r="AA21" s="12">
        <x:v>2.6174400000000002</x:v>
      </x:c>
      <x:c r="AB21" s="14" t="s">
        <x:v>154</x:v>
      </x:c>
      <x:c r="AC21" s="11">
        <x:v>718.42783000000009</x:v>
      </x:c>
      <x:c r="AD21" s="12">
        <x:v>3.0374900000000005</x:v>
      </x:c>
      <x:c r="AE21" s="13" t="s">
        <x:v>154</x:v>
      </x:c>
      <x:c r="AF21" s="11">
        <x:v>24.863620000000001</x:v>
      </x:c>
      <x:c r="AG21" s="12">
        <x:v>1.9066200000000002</x:v>
      </x:c>
      <x:c r="AH21" s="13" t="s">
        <x:v>154</x:v>
      </x:c>
      <x:c r="AI21" s="16">
        <x:v>5.1694200000000006</x:v>
      </x:c>
      <x:c r="AJ21" s="12">
        <x:v>1.4357300000000002</x:v>
      </x:c>
      <x:c r="AK21" s="13" t="s">
        <x:v>154</x:v>
      </x:c>
      <x:c r="AL21" s="11">
        <x:v>15.804640000000001</x:v>
      </x:c>
      <x:c r="AM21" s="12">
        <x:v>4.6842000000000006</x:v>
      </x:c>
      <x:c r="AN21" s="14" t="s">
        <x:v>154</x:v>
      </x:c>
      <x:c r="AO21" s="11">
        <x:v>25.383570000000002</x:v>
      </x:c>
      <x:c r="AP21" s="12">
        <x:v>2.5694300000000001</x:v>
      </x:c>
      <x:c r="AQ21" s="14" t="s">
        <x:v>154</x:v>
      </x:c>
      <x:c r="AR21" s="11">
        <x:v>31.484080000000002</x:v>
      </x:c>
      <x:c r="AS21" s="12">
        <x:v>3.2702200000000001</x:v>
      </x:c>
      <x:c r="AT21" s="15" t="s">
        <x:v>154</x:v>
      </x:c>
    </x:row>
    <x:row r="22" spans="1:46" x14ac:dyDescent="0.25">
      <x:c r="A22" s="10" t="s">
        <x:v>204</x:v>
      </x:c>
      <x:c r="B22" s="11">
        <x:v>432.74132000000003</x:v>
      </x:c>
      <x:c r="C22" s="12">
        <x:v>4.27128</x:v>
      </x:c>
      <x:c r="D22" s="13" t="s">
        <x:v>154</x:v>
      </x:c>
      <x:c r="E22" s="11">
        <x:v>104.10508000000002</x:v>
      </x:c>
      <x:c r="F22" s="12">
        <x:v>2.42422</x:v>
      </x:c>
      <x:c r="G22" s="13" t="s">
        <x:v>154</x:v>
      </x:c>
      <x:c r="H22" s="11">
        <x:v>293.40517</x:v>
      </x:c>
      <x:c r="I22" s="12">
        <x:v>6.3866800000000001</x:v>
      </x:c>
      <x:c r="J22" s="14" t="s">
        <x:v>154</x:v>
      </x:c>
      <x:c r="K22" s="11">
        <x:v>434.30530000000005</x:v>
      </x:c>
      <x:c r="L22" s="12">
        <x:v>5.3093400000000006</x:v>
      </x:c>
      <x:c r="M22" s="14" t="s">
        <x:v>154</x:v>
      </x:c>
      <x:c r="N22" s="11">
        <x:v>565.27224000000001</x:v>
      </x:c>
      <x:c r="O22" s="12">
        <x:v>5.0388700000000002</x:v>
      </x:c>
      <x:c r="P22" s="13" t="s">
        <x:v>154</x:v>
      </x:c>
      <x:c r="Q22" s="11">
        <x:v>409.10943000000003</x:v>
      </x:c>
      <x:c r="R22" s="12">
        <x:v>4.5676700000000006</x:v>
      </x:c>
      <x:c r="S22" s="13" t="s">
        <x:v>154</x:v>
      </x:c>
      <x:c r="T22" s="11">
        <x:v>110.59857000000001</x:v>
      </x:c>
      <x:c r="U22" s="12">
        <x:v>2.7628500000000003</x:v>
      </x:c>
      <x:c r="V22" s="14" t="s">
        <x:v>154</x:v>
      </x:c>
      <x:c r="W22" s="11">
        <x:v>270.23174</x:v>
      </x:c>
      <x:c r="X22" s="12">
        <x:v>5.0103</x:v>
      </x:c>
      <x:c r="Y22" s="14" t="s">
        <x:v>154</x:v>
      </x:c>
      <x:c r="Z22" s="11">
        <x:v>401.87145000000004</x:v>
      </x:c>
      <x:c r="AA22" s="12">
        <x:v>5.4690200000000004</x:v>
      </x:c>
      <x:c r="AB22" s="14" t="s">
        <x:v>154</x:v>
      </x:c>
      <x:c r="AC22" s="11">
        <x:v>558.59541000000002</x:v>
      </x:c>
      <x:c r="AD22" s="12">
        <x:v>7.5301400000000003</x:v>
      </x:c>
      <x:c r="AE22" s="13" t="s">
        <x:v>154</x:v>
      </x:c>
      <x:c r="AF22" s="11">
        <x:v>-23.631890000000002</x:v>
      </x:c>
      <x:c r="AG22" s="12">
        <x:v>4.0094900000000004</x:v>
      </x:c>
      <x:c r="AH22" s="13" t="s">
        <x:v>154</x:v>
      </x:c>
      <x:c r="AI22" s="16">
        <x:v>6.4934800000000008</x:v>
      </x:c>
      <x:c r="AJ22" s="12">
        <x:v>2.4938700000000003</x:v>
      </x:c>
      <x:c r="AK22" s="13" t="s">
        <x:v>154</x:v>
      </x:c>
      <x:c r="AL22" s="11">
        <x:v>-23.17342</x:v>
      </x:c>
      <x:c r="AM22" s="12">
        <x:v>6.8547400000000005</x:v>
      </x:c>
      <x:c r="AN22" s="14" t="s">
        <x:v>154</x:v>
      </x:c>
      <x:c r="AO22" s="11">
        <x:v>-32.433860000000003</x:v>
      </x:c>
      <x:c r="AP22" s="12">
        <x:v>5.4877600000000006</x:v>
      </x:c>
      <x:c r="AQ22" s="14" t="s">
        <x:v>154</x:v>
      </x:c>
      <x:c r="AR22" s="11">
        <x:v>-6.6768200000000002</x:v>
      </x:c>
      <x:c r="AS22" s="12">
        <x:v>6.4827300000000001</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507.72852000000006</x:v>
      </x:c>
      <x:c r="C24" s="12">
        <x:v>1.9500500000000001</x:v>
      </x:c>
      <x:c r="D24" s="13" t="s">
        <x:v>154</x:v>
      </x:c>
      <x:c r="E24" s="11">
        <x:v>98.481130000000007</x:v>
      </x:c>
      <x:c r="F24" s="12">
        <x:v>1.0379</x:v>
      </x:c>
      <x:c r="G24" s="13" t="s">
        <x:v>154</x:v>
      </x:c>
      <x:c r="H24" s="11">
        <x:v>378.87153000000001</x:v>
      </x:c>
      <x:c r="I24" s="12">
        <x:v>3.2064300000000001</x:v>
      </x:c>
      <x:c r="J24" s="14" t="s">
        <x:v>154</x:v>
      </x:c>
      <x:c r="K24" s="11">
        <x:v>509.20395000000002</x:v>
      </x:c>
      <x:c r="L24" s="12">
        <x:v>2.47492</x:v>
      </x:c>
      <x:c r="M24" s="14" t="s">
        <x:v>154</x:v>
      </x:c>
      <x:c r="N24" s="11">
        <x:v>634.1825</x:v>
      </x:c>
      <x:c r="O24" s="12">
        <x:v>2.7299900000000004</x:v>
      </x:c>
      <x:c r="P24" s="13" t="s">
        <x:v>154</x:v>
      </x:c>
      <x:c r="Q24" s="11">
        <x:v>516.86058000000003</x:v>
      </x:c>
      <x:c r="R24" s="12">
        <x:v>2.0306300000000004</x:v>
      </x:c>
      <x:c r="S24" s="13" t="s">
        <x:v>154</x:v>
      </x:c>
      <x:c r="T24" s="11">
        <x:v>104.60069000000001</x:v>
      </x:c>
      <x:c r="U24" s="12">
        <x:v>1.1589100000000001</x:v>
      </x:c>
      <x:c r="V24" s="14" t="s">
        <x:v>154</x:v>
      </x:c>
      <x:c r="W24" s="11">
        <x:v>377.38483000000002</x:v>
      </x:c>
      <x:c r="X24" s="12">
        <x:v>3.5289900000000003</x:v>
      </x:c>
      <x:c r="Y24" s="14" t="s">
        <x:v>154</x:v>
      </x:c>
      <x:c r="Z24" s="11">
        <x:v>520.05537000000004</x:v>
      </x:c>
      <x:c r="AA24" s="12">
        <x:v>2.4441300000000004</x:v>
      </x:c>
      <x:c r="AB24" s="14" t="s">
        <x:v>154</x:v>
      </x:c>
      <x:c r="AC24" s="11">
        <x:v>650.4456100000001</x:v>
      </x:c>
      <x:c r="AD24" s="12">
        <x:v>3.0509800000000005</x:v>
      </x:c>
      <x:c r="AE24" s="13" t="s">
        <x:v>154</x:v>
      </x:c>
      <x:c r="AF24" s="11">
        <x:v>9.132060000000001</x:v>
      </x:c>
      <x:c r="AG24" s="12">
        <x:v>1.8705500000000002</x:v>
      </x:c>
      <x:c r="AH24" s="13" t="s">
        <x:v>154</x:v>
      </x:c>
      <x:c r="AI24" s="16">
        <x:v>6.1195500000000003</x:v>
      </x:c>
      <x:c r="AJ24" s="12">
        <x:v>1.3036100000000002</x:v>
      </x:c>
      <x:c r="AK24" s="13" t="s">
        <x:v>154</x:v>
      </x:c>
      <x:c r="AL24" s="11">
        <x:v>-1.4866900000000001</x:v>
      </x:c>
      <x:c r="AM24" s="12">
        <x:v>4.1585700000000001</x:v>
      </x:c>
      <x:c r="AN24" s="14" t="s">
        <x:v>154</x:v>
      </x:c>
      <x:c r="AO24" s="11">
        <x:v>10.851420000000001</x:v>
      </x:c>
      <x:c r="AP24" s="12">
        <x:v>2.3840700000000004</x:v>
      </x:c>
      <x:c r="AQ24" s="14" t="s">
        <x:v>154</x:v>
      </x:c>
      <x:c r="AR24" s="11">
        <x:v>16.263110000000001</x:v>
      </x:c>
      <x:c r="AS24" s="12">
        <x:v>3.5478800000000001</x:v>
      </x:c>
      <x:c r="AT24" s="15" t="s">
        <x:v>154</x:v>
      </x:c>
    </x:row>
    <x:row r="25" spans="1:46" x14ac:dyDescent="0.25">
      <x:c r="A25" s="10" t="s">
        <x:v>167</x:v>
      </x:c>
      <x:c r="B25" s="11">
        <x:v>436.11738000000003</x:v>
      </x:c>
      <x:c r="C25" s="12">
        <x:v>2.8074800000000004</x:v>
      </x:c>
      <x:c r="D25" s="13" t="s">
        <x:v>154</x:v>
      </x:c>
      <x:c r="E25" s="11">
        <x:v>91.462130000000002</x:v>
      </x:c>
      <x:c r="F25" s="12">
        <x:v>1.4890000000000001</x:v>
      </x:c>
      <x:c r="G25" s="13" t="s">
        <x:v>154</x:v>
      </x:c>
      <x:c r="H25" s="11">
        <x:v>317.36619000000002</x:v>
      </x:c>
      <x:c r="I25" s="12">
        <x:v>4.3765400000000003</x:v>
      </x:c>
      <x:c r="J25" s="14" t="s">
        <x:v>154</x:v>
      </x:c>
      <x:c r="K25" s="11">
        <x:v>435.99649000000005</x:v>
      </x:c>
      <x:c r="L25" s="12">
        <x:v>3.7701600000000002</x:v>
      </x:c>
      <x:c r="M25" s="14" t="s">
        <x:v>154</x:v>
      </x:c>
      <x:c r="N25" s="11">
        <x:v>554.3737900000001</x:v>
      </x:c>
      <x:c r="O25" s="12">
        <x:v>3.7540000000000004</x:v>
      </x:c>
      <x:c r="P25" s="13" t="s">
        <x:v>154</x:v>
      </x:c>
      <x:c r="Q25" s="11">
        <x:v>448.47549000000004</x:v>
      </x:c>
      <x:c r="R25" s="12">
        <x:v>3.0236000000000001</x:v>
      </x:c>
      <x:c r="S25" s="13" t="s">
        <x:v>154</x:v>
      </x:c>
      <x:c r="T25" s="11">
        <x:v>97.617620000000002</x:v>
      </x:c>
      <x:c r="U25" s="12">
        <x:v>1.6295700000000002</x:v>
      </x:c>
      <x:c r="V25" s="14" t="s">
        <x:v>154</x:v>
      </x:c>
      <x:c r="W25" s="11">
        <x:v>322.61380000000003</x:v>
      </x:c>
      <x:c r="X25" s="12">
        <x:v>4.8897300000000001</x:v>
      </x:c>
      <x:c r="Y25" s="14" t="s">
        <x:v>154</x:v>
      </x:c>
      <x:c r="Z25" s="11">
        <x:v>446.99084000000005</x:v>
      </x:c>
      <x:c r="AA25" s="12">
        <x:v>3.7023700000000002</x:v>
      </x:c>
      <x:c r="AB25" s="14" t="s">
        <x:v>154</x:v>
      </x:c>
      <x:c r="AC25" s="11">
        <x:v>577.09364000000005</x:v>
      </x:c>
      <x:c r="AD25" s="12">
        <x:v>3.6694600000000004</x:v>
      </x:c>
      <x:c r="AE25" s="13" t="s">
        <x:v>154</x:v>
      </x:c>
      <x:c r="AF25" s="11">
        <x:v>12.358110000000002</x:v>
      </x:c>
      <x:c r="AG25" s="12">
        <x:v>2.7818500000000004</x:v>
      </x:c>
      <x:c r="AH25" s="13" t="s">
        <x:v>154</x:v>
      </x:c>
      <x:c r="AI25" s="16">
        <x:v>6.1554900000000004</x:v>
      </x:c>
      <x:c r="AJ25" s="12">
        <x:v>1.8959900000000001</x:v>
      </x:c>
      <x:c r="AK25" s="13" t="s">
        <x:v>154</x:v>
      </x:c>
      <x:c r="AL25" s="11">
        <x:v>5.2476100000000008</x:v>
      </x:c>
      <x:c r="AM25" s="12">
        <x:v>5.4343500000000002</x:v>
      </x:c>
      <x:c r="AN25" s="14" t="s">
        <x:v>154</x:v>
      </x:c>
      <x:c r="AO25" s="11">
        <x:v>10.994350000000001</x:v>
      </x:c>
      <x:c r="AP25" s="12">
        <x:v>3.9854400000000005</x:v>
      </x:c>
      <x:c r="AQ25" s="14" t="s">
        <x:v>154</x:v>
      </x:c>
      <x:c r="AR25" s="11">
        <x:v>22.719850000000001</x:v>
      </x:c>
      <x:c r="AS25" s="12">
        <x:v>4.7549400000000004</x:v>
      </x:c>
      <x:c r="AT25" s="15" t="s">
        <x:v>154</x:v>
      </x:c>
    </x:row>
    <x:row r="26" spans="1:46" x14ac:dyDescent="0.25">
      <x:c r="A26" s="10" t="s">
        <x:v>168</x:v>
      </x:c>
      <x:c r="B26" s="11">
        <x:v>409.96872000000002</x:v>
      </x:c>
      <x:c r="C26" s="12">
        <x:v>3.1661500000000005</x:v>
      </x:c>
      <x:c r="D26" s="13" t="s">
        <x:v>154</x:v>
      </x:c>
      <x:c r="E26" s="11">
        <x:v>91.652310000000014</x:v>
      </x:c>
      <x:c r="F26" s="12">
        <x:v>1.7023000000000001</x:v>
      </x:c>
      <x:c r="G26" s="13" t="s">
        <x:v>154</x:v>
      </x:c>
      <x:c r="H26" s="11">
        <x:v>295.15585000000004</x:v>
      </x:c>
      <x:c r="I26" s="12">
        <x:v>3.6931200000000004</x:v>
      </x:c>
      <x:c r="J26" s="14" t="s">
        <x:v>154</x:v>
      </x:c>
      <x:c r="K26" s="11">
        <x:v>407.00758000000002</x:v>
      </x:c>
      <x:c r="L26" s="12">
        <x:v>3.7044600000000001</x:v>
      </x:c>
      <x:c r="M26" s="14" t="s">
        <x:v>154</x:v>
      </x:c>
      <x:c r="N26" s="11">
        <x:v>529.94807000000003</x:v>
      </x:c>
      <x:c r="O26" s="12">
        <x:v>5.0290600000000003</x:v>
      </x:c>
      <x:c r="P26" s="13" t="s">
        <x:v>154</x:v>
      </x:c>
      <x:c r="Q26" s="11">
        <x:v>422.14804000000004</x:v>
      </x:c>
      <x:c r="R26" s="12">
        <x:v>4.0459400000000008</x:v>
      </x:c>
      <x:c r="S26" s="13" t="s">
        <x:v>154</x:v>
      </x:c>
      <x:c r="T26" s="11">
        <x:v>99.935810000000004</x:v>
      </x:c>
      <x:c r="U26" s="12">
        <x:v>2.0572000000000004</x:v>
      </x:c>
      <x:c r="V26" s="14" t="s">
        <x:v>154</x:v>
      </x:c>
      <x:c r="W26" s="11">
        <x:v>294.55695000000003</x:v>
      </x:c>
      <x:c r="X26" s="12">
        <x:v>4.44191</x:v>
      </x:c>
      <x:c r="Y26" s="14" t="s">
        <x:v>154</x:v>
      </x:c>
      <x:c r="Z26" s="11">
        <x:v>418.40210000000002</x:v>
      </x:c>
      <x:c r="AA26" s="12">
        <x:v>4.5913200000000005</x:v>
      </x:c>
      <x:c r="AB26" s="14" t="s">
        <x:v>154</x:v>
      </x:c>
      <x:c r="AC26" s="11">
        <x:v>555.89001000000007</x:v>
      </x:c>
      <x:c r="AD26" s="12">
        <x:v>6.5176300000000005</x:v>
      </x:c>
      <x:c r="AE26" s="13" t="s">
        <x:v>154</x:v>
      </x:c>
      <x:c r="AF26" s="11">
        <x:v>12.179320000000001</x:v>
      </x:c>
      <x:c r="AG26" s="12">
        <x:v>3.0363000000000002</x:v>
      </x:c>
      <x:c r="AH26" s="13" t="s">
        <x:v>154</x:v>
      </x:c>
      <x:c r="AI26" s="16">
        <x:v>8.2835000000000001</x:v>
      </x:c>
      <x:c r="AJ26" s="12">
        <x:v>2.00101</x:v>
      </x:c>
      <x:c r="AK26" s="13" t="s">
        <x:v>154</x:v>
      </x:c>
      <x:c r="AL26" s="11">
        <x:v>-0.5989000000000001</x:v>
      </x:c>
      <x:c r="AM26" s="12">
        <x:v>4.4851100000000006</x:v>
      </x:c>
      <x:c r="AN26" s="14" t="s">
        <x:v>154</x:v>
      </x:c>
      <x:c r="AO26" s="11">
        <x:v>11.394520000000002</x:v>
      </x:c>
      <x:c r="AP26" s="12">
        <x:v>3.7146100000000004</x:v>
      </x:c>
      <x:c r="AQ26" s="14" t="s">
        <x:v>154</x:v>
      </x:c>
      <x:c r="AR26" s="11">
        <x:v>25.941930000000003</x:v>
      </x:c>
      <x:c r="AS26" s="12">
        <x:v>6.3500500000000004</x:v>
      </x:c>
      <x:c r="AT26" s="15" t="s">
        <x:v>154</x:v>
      </x:c>
    </x:row>
    <x:row r="27" spans="1:46" x14ac:dyDescent="0.25">
      <x:c r="A27" s="10" t="s">
        <x:v>169</x:v>
      </x:c>
      <x:c r="B27" s="11">
        <x:v>418.64277000000004</x:v>
      </x:c>
      <x:c r="C27" s="12">
        <x:v>2.9432800000000001</x:v>
      </x:c>
      <x:c r="D27" s="13" t="s">
        <x:v>154</x:v>
      </x:c>
      <x:c r="E27" s="11">
        <x:v>76.878430000000009</x:v>
      </x:c>
      <x:c r="F27" s="12">
        <x:v>1.6725700000000001</x:v>
      </x:c>
      <x:c r="G27" s="13" t="s">
        <x:v>154</x:v>
      </x:c>
      <x:c r="H27" s="11">
        <x:v>321.49308000000002</x:v>
      </x:c>
      <x:c r="I27" s="12">
        <x:v>3.2418300000000002</x:v>
      </x:c>
      <x:c r="J27" s="14" t="s">
        <x:v>154</x:v>
      </x:c>
      <x:c r="K27" s="11">
        <x:v>416.48557000000005</x:v>
      </x:c>
      <x:c r="L27" s="12">
        <x:v>3.3214400000000004</x:v>
      </x:c>
      <x:c r="M27" s="14" t="s">
        <x:v>154</x:v>
      </x:c>
      <x:c r="N27" s="11">
        <x:v>520.30842000000007</x:v>
      </x:c>
      <x:c r="O27" s="12">
        <x:v>5.4706900000000003</x:v>
      </x:c>
      <x:c r="P27" s="13" t="s">
        <x:v>154</x:v>
      </x:c>
      <x:c r="Q27" s="11">
        <x:v>434.16173000000003</x:v>
      </x:c>
      <x:c r="R27" s="12">
        <x:v>2.7497200000000004</x:v>
      </x:c>
      <x:c r="S27" s="13" t="s">
        <x:v>154</x:v>
      </x:c>
      <x:c r="T27" s="11">
        <x:v>83.259450000000001</x:v>
      </x:c>
      <x:c r="U27" s="12">
        <x:v>1.3963500000000002</x:v>
      </x:c>
      <x:c r="V27" s="14" t="s">
        <x:v>154</x:v>
      </x:c>
      <x:c r="W27" s="11">
        <x:v>326.80265000000003</x:v>
      </x:c>
      <x:c r="X27" s="12">
        <x:v>4.0144299999999999</x:v>
      </x:c>
      <x:c r="Y27" s="14" t="s">
        <x:v>154</x:v>
      </x:c>
      <x:c r="Z27" s="11">
        <x:v>432.36014000000006</x:v>
      </x:c>
      <x:c r="AA27" s="12">
        <x:v>3.15802</x:v>
      </x:c>
      <x:c r="AB27" s="14" t="s">
        <x:v>154</x:v>
      </x:c>
      <x:c r="AC27" s="11">
        <x:v>544.82117000000005</x:v>
      </x:c>
      <x:c r="AD27" s="12">
        <x:v>4.84816</x:v>
      </x:c>
      <x:c r="AE27" s="13" t="s">
        <x:v>154</x:v>
      </x:c>
      <x:c r="AF27" s="11">
        <x:v>15.518960000000002</x:v>
      </x:c>
      <x:c r="AG27" s="12">
        <x:v>2.5721900000000004</x:v>
      </x:c>
      <x:c r="AH27" s="13" t="s">
        <x:v>154</x:v>
      </x:c>
      <x:c r="AI27" s="16">
        <x:v>6.3810200000000004</x:v>
      </x:c>
      <x:c r="AJ27" s="12">
        <x:v>1.9612300000000003</x:v>
      </x:c>
      <x:c r="AK27" s="13" t="s">
        <x:v>154</x:v>
      </x:c>
      <x:c r="AL27" s="11">
        <x:v>5.3095700000000008</x:v>
      </x:c>
      <x:c r="AM27" s="12">
        <x:v>4.3121499999999999</x:v>
      </x:c>
      <x:c r="AN27" s="14" t="s">
        <x:v>154</x:v>
      </x:c>
      <x:c r="AO27" s="11">
        <x:v>15.874580000000002</x:v>
      </x:c>
      <x:c r="AP27" s="12">
        <x:v>3.4422200000000003</x:v>
      </x:c>
      <x:c r="AQ27" s="14" t="s">
        <x:v>154</x:v>
      </x:c>
      <x:c r="AR27" s="11">
        <x:v>24.51275</x:v>
      </x:c>
      <x:c r="AS27" s="12">
        <x:v>5.8745600000000007</x:v>
      </x:c>
      <x:c r="AT27" s="15" t="s">
        <x:v>154</x:v>
      </x:c>
    </x:row>
    <x:row r="28" spans="1:46" x14ac:dyDescent="0.25">
      <x:c r="A28" s="10" t="s">
        <x:v>206</x:v>
      </x:c>
      <x:c r="B28" s="11">
        <x:v>485.62080000000003</x:v>
      </x:c>
      <x:c r="C28" s="12">
        <x:v>2.3210200000000003</x:v>
      </x:c>
      <x:c r="D28" s="13" t="s">
        <x:v>154</x:v>
      </x:c>
      <x:c r="E28" s="11">
        <x:v>85.291750000000008</x:v>
      </x:c>
      <x:c r="F28" s="12">
        <x:v>1.1359000000000001</x:v>
      </x:c>
      <x:c r="G28" s="13" t="s">
        <x:v>154</x:v>
      </x:c>
      <x:c r="H28" s="11">
        <x:v>375.47096000000005</x:v>
      </x:c>
      <x:c r="I28" s="12">
        <x:v>3.6468400000000001</x:v>
      </x:c>
      <x:c r="J28" s="14" t="s">
        <x:v>154</x:v>
      </x:c>
      <x:c r="K28" s="11">
        <x:v>485.84403000000003</x:v>
      </x:c>
      <x:c r="L28" s="12">
        <x:v>3.1967000000000003</x:v>
      </x:c>
      <x:c r="M28" s="14" t="s">
        <x:v>154</x:v>
      </x:c>
      <x:c r="N28" s="11">
        <x:v>596.2009700000001</x:v>
      </x:c>
      <x:c r="O28" s="12">
        <x:v>2.7962700000000003</x:v>
      </x:c>
      <x:c r="P28" s="13" t="s">
        <x:v>154</x:v>
      </x:c>
      <x:c r="Q28" s="11">
        <x:v>472.01601000000005</x:v>
      </x:c>
      <x:c r="R28" s="12">
        <x:v>2.4827300000000001</x:v>
      </x:c>
      <x:c r="S28" s="13" t="s">
        <x:v>154</x:v>
      </x:c>
      <x:c r="T28" s="11">
        <x:v>94.714270000000013</x:v>
      </x:c>
      <x:c r="U28" s="12">
        <x:v>1.4545600000000001</x:v>
      </x:c>
      <x:c r="V28" s="14" t="s">
        <x:v>154</x:v>
      </x:c>
      <x:c r="W28" s="11">
        <x:v>350.16686000000004</x:v>
      </x:c>
      <x:c r="X28" s="12">
        <x:v>3.3944000000000001</x:v>
      </x:c>
      <x:c r="Y28" s="14" t="s">
        <x:v>154</x:v>
      </x:c>
      <x:c r="Z28" s="11">
        <x:v>468.59962000000002</x:v>
      </x:c>
      <x:c r="AA28" s="12">
        <x:v>3.0901900000000002</x:v>
      </x:c>
      <x:c r="AB28" s="14" t="s">
        <x:v>154</x:v>
      </x:c>
      <x:c r="AC28" s="11">
        <x:v>597.41234000000009</x:v>
      </x:c>
      <x:c r="AD28" s="12">
        <x:v>4.2328100000000006</x:v>
      </x:c>
      <x:c r="AE28" s="13" t="s">
        <x:v>154</x:v>
      </x:c>
      <x:c r="AF28" s="11">
        <x:v>-13.604790000000001</x:v>
      </x:c>
      <x:c r="AG28" s="12">
        <x:v>3.3933300000000002</x:v>
      </x:c>
      <x:c r="AH28" s="13" t="s">
        <x:v>154</x:v>
      </x:c>
      <x:c r="AI28" s="16">
        <x:v>9.4225200000000005</x:v>
      </x:c>
      <x:c r="AJ28" s="12">
        <x:v>1.8389500000000001</x:v>
      </x:c>
      <x:c r="AK28" s="13" t="s">
        <x:v>154</x:v>
      </x:c>
      <x:c r="AL28" s="11">
        <x:v>-25.304100000000002</x:v>
      </x:c>
      <x:c r="AM28" s="12">
        <x:v>4.9212200000000008</x:v>
      </x:c>
      <x:c r="AN28" s="14" t="s">
        <x:v>154</x:v>
      </x:c>
      <x:c r="AO28" s="11">
        <x:v>-17.244410000000002</x:v>
      </x:c>
      <x:c r="AP28" s="12">
        <x:v>4.2690600000000005</x:v>
      </x:c>
      <x:c r="AQ28" s="14" t="s">
        <x:v>154</x:v>
      </x:c>
      <x:c r="AR28" s="11">
        <x:v>1.2113700000000001</x:v>
      </x:c>
      <x:c r="AS28" s="12">
        <x:v>5.2663900000000003</x:v>
      </x:c>
      <x:c r="AT28" s="15" t="s">
        <x:v>154</x:v>
      </x:c>
    </x:row>
    <x:row r="29" spans="1:46" x14ac:dyDescent="0.25">
      <x:c r="A29" s="10" t="s">
        <x:v>207</x:v>
      </x:c>
      <x:c r="B29" s="11">
        <x:v>413.49402000000003</x:v>
      </x:c>
      <x:c r="C29" s="12">
        <x:v>1.9462200000000001</x:v>
      </x:c>
      <x:c r="D29" s="13" t="s">
        <x:v>154</x:v>
      </x:c>
      <x:c r="E29" s="11">
        <x:v>106.7818</x:v>
      </x:c>
      <x:c r="F29" s="12">
        <x:v>1.9606500000000002</x:v>
      </x:c>
      <x:c r="G29" s="13" t="s">
        <x:v>154</x:v>
      </x:c>
      <x:c r="H29" s="11">
        <x:v>276.13804000000005</x:v>
      </x:c>
      <x:c r="I29" s="12">
        <x:v>5.1434900000000008</x:v>
      </x:c>
      <x:c r="J29" s="14" t="s">
        <x:v>154</x:v>
      </x:c>
      <x:c r="K29" s="11">
        <x:v>411.91732000000002</x:v>
      </x:c>
      <x:c r="L29" s="12">
        <x:v>2.8692900000000003</x:v>
      </x:c>
      <x:c r="M29" s="14" t="s">
        <x:v>154</x:v>
      </x:c>
      <x:c r="N29" s="11">
        <x:v>551.07063000000005</x:v>
      </x:c>
      <x:c r="O29" s="12">
        <x:v>3.9938300000000004</x:v>
      </x:c>
      <x:c r="P29" s="13" t="s">
        <x:v>154</x:v>
      </x:c>
      <x:c r="Q29" s="11">
        <x:v>394.50596000000002</x:v>
      </x:c>
      <x:c r="R29" s="12">
        <x:v>2.2818100000000001</x:v>
      </x:c>
      <x:c r="S29" s="13" t="s">
        <x:v>154</x:v>
      </x:c>
      <x:c r="T29" s="11">
        <x:v>120.98458000000001</x:v>
      </x:c>
      <x:c r="U29" s="12">
        <x:v>1.6456700000000002</x:v>
      </x:c>
      <x:c r="V29" s="14" t="s">
        <x:v>154</x:v>
      </x:c>
      <x:c r="W29" s="11">
        <x:v>244.59247000000002</x:v>
      </x:c>
      <x:c r="X29" s="12">
        <x:v>3.6311500000000003</x:v>
      </x:c>
      <x:c r="Y29" s="14" t="s">
        <x:v>154</x:v>
      </x:c>
      <x:c r="Z29" s="11">
        <x:v>384.47274000000004</x:v>
      </x:c>
      <x:c r="AA29" s="12">
        <x:v>3.7109100000000002</x:v>
      </x:c>
      <x:c r="AB29" s="14" t="s">
        <x:v>154</x:v>
      </x:c>
      <x:c r="AC29" s="11">
        <x:v>558.09732000000008</x:v>
      </x:c>
      <x:c r="AD29" s="12">
        <x:v>4.55382</x:v>
      </x:c>
      <x:c r="AE29" s="13" t="s">
        <x:v>154</x:v>
      </x:c>
      <x:c r="AF29" s="11">
        <x:v>-18.988060000000001</x:v>
      </x:c>
      <x:c r="AG29" s="12">
        <x:v>2.9276900000000001</x:v>
      </x:c>
      <x:c r="AH29" s="13" t="s">
        <x:v>154</x:v>
      </x:c>
      <x:c r="AI29" s="16">
        <x:v>14.202790000000002</x:v>
      </x:c>
      <x:c r="AJ29" s="12">
        <x:v>2.5166000000000004</x:v>
      </x:c>
      <x:c r="AK29" s="13" t="s">
        <x:v>154</x:v>
      </x:c>
      <x:c r="AL29" s="11">
        <x:v>-31.545570000000001</x:v>
      </x:c>
      <x:c r="AM29" s="12">
        <x:v>6.3274500000000007</x:v>
      </x:c>
      <x:c r="AN29" s="14" t="s">
        <x:v>154</x:v>
      </x:c>
      <x:c r="AO29" s="11">
        <x:v>-27.444580000000002</x:v>
      </x:c>
      <x:c r="AP29" s="12">
        <x:v>4.5346500000000001</x:v>
      </x:c>
      <x:c r="AQ29" s="14" t="s">
        <x:v>154</x:v>
      </x:c>
      <x:c r="AR29" s="11">
        <x:v>7.0266900000000003</x:v>
      </x:c>
      <x:c r="AS29" s="12">
        <x:v>6.1768400000000003</x:v>
      </x:c>
      <x:c r="AT29" s="15" t="s">
        <x:v>154</x:v>
      </x:c>
    </x:row>
    <x:row r="30" spans="1:46" x14ac:dyDescent="0.25">
      <x:c r="A30" s="10" t="s">
        <x:v>170</x:v>
      </x:c>
      <x:c r="B30" s="11">
        <x:v>489.10570000000001</x:v>
      </x:c>
      <x:c r="C30" s="12">
        <x:v>2.6137100000000002</x:v>
      </x:c>
      <x:c r="D30" s="13" t="s">
        <x:v>154</x:v>
      </x:c>
      <x:c r="E30" s="11">
        <x:v>90.772520000000014</x:v>
      </x:c>
      <x:c r="F30" s="12">
        <x:v>1.5078400000000001</x:v>
      </x:c>
      <x:c r="G30" s="13" t="s">
        <x:v>154</x:v>
      </x:c>
      <x:c r="H30" s="11">
        <x:v>369.48532000000006</x:v>
      </x:c>
      <x:c r="I30" s="12">
        <x:v>3.8230100000000005</x:v>
      </x:c>
      <x:c r="J30" s="14" t="s">
        <x:v>154</x:v>
      </x:c>
      <x:c r="K30" s="11">
        <x:v>490.43028000000004</x:v>
      </x:c>
      <x:c r="L30" s="12">
        <x:v>3.1780800000000005</x:v>
      </x:c>
      <x:c r="M30" s="14" t="s">
        <x:v>154</x:v>
      </x:c>
      <x:c r="N30" s="11">
        <x:v>605.98777000000007</x:v>
      </x:c>
      <x:c r="O30" s="12">
        <x:v>3.4223800000000004</x:v>
      </x:c>
      <x:c r="P30" s="13" t="s">
        <x:v>154</x:v>
      </x:c>
      <x:c r="Q30" s="11">
        <x:v>490.08348000000007</x:v>
      </x:c>
      <x:c r="R30" s="12">
        <x:v>3.0459000000000001</x:v>
      </x:c>
      <x:c r="S30" s="13" t="s">
        <x:v>154</x:v>
      </x:c>
      <x:c r="T30" s="11">
        <x:v>97.458020000000005</x:v>
      </x:c>
      <x:c r="U30" s="12">
        <x:v>1.7514000000000001</x:v>
      </x:c>
      <x:c r="V30" s="14" t="s">
        <x:v>154</x:v>
      </x:c>
      <x:c r="W30" s="11">
        <x:v>361.88300000000004</x:v>
      </x:c>
      <x:c r="X30" s="12">
        <x:v>4.1828500000000002</x:v>
      </x:c>
      <x:c r="Y30" s="14" t="s">
        <x:v>154</x:v>
      </x:c>
      <x:c r="Z30" s="11">
        <x:v>490.30653000000007</x:v>
      </x:c>
      <x:c r="AA30" s="12">
        <x:v>3.7154800000000003</x:v>
      </x:c>
      <x:c r="AB30" s="14" t="s">
        <x:v>154</x:v>
      </x:c>
      <x:c r="AC30" s="11">
        <x:v>617.00751000000002</x:v>
      </x:c>
      <x:c r="AD30" s="12">
        <x:v>4.3425000000000002</x:v>
      </x:c>
      <x:c r="AE30" s="13" t="s">
        <x:v>154</x:v>
      </x:c>
      <x:c r="AF30" s="11">
        <x:v>0.97779000000000005</x:v>
      </x:c>
      <x:c r="AG30" s="12">
        <x:v>3.0532700000000004</x:v>
      </x:c>
      <x:c r="AH30" s="13" t="s">
        <x:v>154</x:v>
      </x:c>
      <x:c r="AI30" s="16">
        <x:v>6.6855000000000002</x:v>
      </x:c>
      <x:c r="AJ30" s="12">
        <x:v>1.71791</x:v>
      </x:c>
      <x:c r="AK30" s="13" t="s">
        <x:v>154</x:v>
      </x:c>
      <x:c r="AL30" s="11">
        <x:v>-7.6023300000000003</x:v>
      </x:c>
      <x:c r="AM30" s="12">
        <x:v>4.5650200000000005</x:v>
      </x:c>
      <x:c r="AN30" s="14" t="s">
        <x:v>154</x:v>
      </x:c>
      <x:c r="AO30" s="11">
        <x:v>-0.12375000000000001</x:v>
      </x:c>
      <x:c r="AP30" s="12">
        <x:v>4.1166</x:v>
      </x:c>
      <x:c r="AQ30" s="14" t="s">
        <x:v>154</x:v>
      </x:c>
      <x:c r="AR30" s="11">
        <x:v>11.019740000000001</x:v>
      </x:c>
      <x:c r="AS30" s="12">
        <x:v>4.3952300000000006</x:v>
      </x:c>
      <x:c r="AT30" s="15" t="s">
        <x:v>154</x:v>
      </x:c>
    </x:row>
    <x:row r="31" spans="1:46" x14ac:dyDescent="0.25">
      <x:c r="A31" s="10" t="s">
        <x:v>171</x:v>
      </x:c>
      <x:c r="B31" s="11">
        <x:v>475.62203000000005</x:v>
      </x:c>
      <x:c r="C31" s="12">
        <x:v>2.7922800000000003</x:v>
      </x:c>
      <x:c r="D31" s="13" t="s">
        <x:v>154</x:v>
      </x:c>
      <x:c r="E31" s="11">
        <x:v>96.272520000000014</x:v>
      </x:c>
      <x:c r="F31" s="12">
        <x:v>1.7108300000000001</x:v>
      </x:c>
      <x:c r="G31" s="13" t="s">
        <x:v>154</x:v>
      </x:c>
      <x:c r="H31" s="11">
        <x:v>348.79898000000003</x:v>
      </x:c>
      <x:c r="I31" s="12">
        <x:v>5.1418300000000006</x:v>
      </x:c>
      <x:c r="J31" s="14" t="s">
        <x:v>154</x:v>
      </x:c>
      <x:c r="K31" s="11">
        <x:v>477.53889000000004</x:v>
      </x:c>
      <x:c r="L31" s="12">
        <x:v>4.20059</x:v>
      </x:c>
      <x:c r="M31" s="14" t="s">
        <x:v>154</x:v>
      </x:c>
      <x:c r="N31" s="11">
        <x:v>597.32657000000006</x:v>
      </x:c>
      <x:c r="O31" s="12">
        <x:v>4.55267</x:v>
      </x:c>
      <x:c r="P31" s="13" t="s">
        <x:v>154</x:v>
      </x:c>
      <x:c r="Q31" s="11">
        <x:v>481.85135000000002</x:v>
      </x:c>
      <x:c r="R31" s="12">
        <x:v>3.0913200000000001</x:v>
      </x:c>
      <x:c r="S31" s="13" t="s">
        <x:v>154</x:v>
      </x:c>
      <x:c r="T31" s="11">
        <x:v>105.31064000000001</x:v>
      </x:c>
      <x:c r="U31" s="12">
        <x:v>1.8290200000000001</x:v>
      </x:c>
      <x:c r="V31" s="14" t="s">
        <x:v>154</x:v>
      </x:c>
      <x:c r="W31" s="11">
        <x:v>341.55418000000003</x:v>
      </x:c>
      <x:c r="X31" s="12">
        <x:v>5.2320200000000003</x:v>
      </x:c>
      <x:c r="Y31" s="14" t="s">
        <x:v>154</x:v>
      </x:c>
      <x:c r="Z31" s="11">
        <x:v>485.95150000000007</x:v>
      </x:c>
      <x:c r="AA31" s="12">
        <x:v>4.2491200000000005</x:v>
      </x:c>
      <x:c r="AB31" s="14" t="s">
        <x:v>154</x:v>
      </x:c>
      <x:c r="AC31" s="11">
        <x:v>615.34070000000008</x:v>
      </x:c>
      <x:c r="AD31" s="12">
        <x:v>5.3908100000000001</x:v>
      </x:c>
      <x:c r="AE31" s="13" t="s">
        <x:v>154</x:v>
      </x:c>
      <x:c r="AF31" s="11">
        <x:v>6.2293200000000004</x:v>
      </x:c>
      <x:c r="AG31" s="12">
        <x:v>3.2212300000000003</x:v>
      </x:c>
      <x:c r="AH31" s="13" t="s">
        <x:v>154</x:v>
      </x:c>
      <x:c r="AI31" s="16">
        <x:v>9.038120000000001</x:v>
      </x:c>
      <x:c r="AJ31" s="12">
        <x:v>2.23088</x:v>
      </x:c>
      <x:c r="AK31" s="13" t="s">
        <x:v>154</x:v>
      </x:c>
      <x:c r="AL31" s="11">
        <x:v>-7.2448000000000006</x:v>
      </x:c>
      <x:c r="AM31" s="12">
        <x:v>7.1058600000000007</x:v>
      </x:c>
      <x:c r="AN31" s="14" t="s">
        <x:v>154</x:v>
      </x:c>
      <x:c r="AO31" s="11">
        <x:v>8.4126100000000008</x:v>
      </x:c>
      <x:c r="AP31" s="12">
        <x:v>5.2933100000000008</x:v>
      </x:c>
      <x:c r="AQ31" s="14" t="s">
        <x:v>154</x:v>
      </x:c>
      <x:c r="AR31" s="11">
        <x:v>18.014130000000002</x:v>
      </x:c>
      <x:c r="AS31" s="12">
        <x:v>6.9911100000000008</x:v>
      </x:c>
      <x:c r="AT31" s="15" t="s">
        <x:v>154</x:v>
      </x:c>
    </x:row>
    <x:row r="32" spans="1:46" x14ac:dyDescent="0.25">
      <x:c r="A32" s="10" t="s">
        <x:v>208</x:v>
      </x:c>
      <x:c r="B32" s="11">
        <x:v>358.37583000000001</x:v>
      </x:c>
      <x:c r="C32" s="12">
        <x:v>2.3938800000000002</x:v>
      </x:c>
      <x:c r="D32" s="13" t="s">
        <x:v>154</x:v>
      </x:c>
      <x:c r="E32" s="11">
        <x:v>72.479710000000011</x:v>
      </x:c>
      <x:c r="F32" s="12">
        <x:v>1.1335900000000001</x:v>
      </x:c>
      <x:c r="G32" s="13" t="s">
        <x:v>154</x:v>
      </x:c>
      <x:c r="H32" s="11">
        <x:v>266.65473000000003</x:v>
      </x:c>
      <x:c r="I32" s="12">
        <x:v>2.7346900000000001</x:v>
      </x:c>
      <x:c r="J32" s="14" t="s">
        <x:v>154</x:v>
      </x:c>
      <x:c r="K32" s="11">
        <x:v>354.98889000000003</x:v>
      </x:c>
      <x:c r="L32" s="12">
        <x:v>2.8274800000000004</x:v>
      </x:c>
      <x:c r="M32" s="14" t="s">
        <x:v>154</x:v>
      </x:c>
      <x:c r="N32" s="11">
        <x:v>456.18218000000002</x:v>
      </x:c>
      <x:c r="O32" s="12">
        <x:v>3.8332900000000003</x:v>
      </x:c>
      <x:c r="P32" s="13" t="s">
        <x:v>154</x:v>
      </x:c>
      <x:c r="Q32" s="11">
        <x:v>353.42719000000005</x:v>
      </x:c>
      <x:c r="R32" s="12">
        <x:v>2.5848800000000001</x:v>
      </x:c>
      <x:c r="S32" s="13" t="s">
        <x:v>154</x:v>
      </x:c>
      <x:c r="T32" s="11">
        <x:v>78.767520000000005</x:v>
      </x:c>
      <x:c r="U32" s="12">
        <x:v>1.3485500000000001</x:v>
      </x:c>
      <x:c r="V32" s="14" t="s">
        <x:v>154</x:v>
      </x:c>
      <x:c r="W32" s="11">
        <x:v>258.43346000000003</x:v>
      </x:c>
      <x:c r="X32" s="12">
        <x:v>2.8521300000000003</x:v>
      </x:c>
      <x:c r="Y32" s="14" t="s">
        <x:v>154</x:v>
      </x:c>
      <x:c r="Z32" s="11">
        <x:v>345.72193000000004</x:v>
      </x:c>
      <x:c r="AA32" s="12">
        <x:v>3.2935700000000003</x:v>
      </x:c>
      <x:c r="AB32" s="14" t="s">
        <x:v>154</x:v>
      </x:c>
      <x:c r="AC32" s="11">
        <x:v>463.20231000000001</x:v>
      </x:c>
      <x:c r="AD32" s="12">
        <x:v>4.34267</x:v>
      </x:c>
      <x:c r="AE32" s="13" t="s">
        <x:v>154</x:v>
      </x:c>
      <x:c r="AF32" s="11">
        <x:v>-4.9486400000000001</x:v>
      </x:c>
      <x:c r="AG32" s="12">
        <x:v>1.9415200000000001</x:v>
      </x:c>
      <x:c r="AH32" s="13" t="s">
        <x:v>154</x:v>
      </x:c>
      <x:c r="AI32" s="16">
        <x:v>6.2878100000000003</x:v>
      </x:c>
      <x:c r="AJ32" s="12">
        <x:v>1.4623300000000001</x:v>
      </x:c>
      <x:c r="AK32" s="13" t="s">
        <x:v>154</x:v>
      </x:c>
      <x:c r="AL32" s="11">
        <x:v>-8.2212700000000005</x:v>
      </x:c>
      <x:c r="AM32" s="12">
        <x:v>3.4171200000000002</x:v>
      </x:c>
      <x:c r="AN32" s="14" t="s">
        <x:v>154</x:v>
      </x:c>
      <x:c r="AO32" s="11">
        <x:v>-9.2669700000000006</x:v>
      </x:c>
      <x:c r="AP32" s="12">
        <x:v>2.9388000000000001</x:v>
      </x:c>
      <x:c r="AQ32" s="14" t="s">
        <x:v>154</x:v>
      </x:c>
      <x:c r="AR32" s="11">
        <x:v>7.0201300000000009</x:v>
      </x:c>
      <x:c r="AS32" s="12">
        <x:v>4.6508700000000003</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386.32545000000005</x:v>
      </x:c>
      <x:c r="C34" s="12">
        <x:v>2.30254</x:v>
      </x:c>
      <x:c r="D34" s="13" t="s">
        <x:v>154</x:v>
      </x:c>
      <x:c r="E34" s="11">
        <x:v>76.79722000000001</x:v>
      </x:c>
      <x:c r="F34" s="12">
        <x:v>1.5840500000000002</x:v>
      </x:c>
      <x:c r="G34" s="13" t="s">
        <x:v>154</x:v>
      </x:c>
      <x:c r="H34" s="11">
        <x:v>289.92177000000004</x:v>
      </x:c>
      <x:c r="I34" s="12">
        <x:v>3.1548300000000005</x:v>
      </x:c>
      <x:c r="J34" s="14" t="s">
        <x:v>154</x:v>
      </x:c>
      <x:c r="K34" s="11">
        <x:v>383.66963000000004</x:v>
      </x:c>
      <x:c r="L34" s="12">
        <x:v>2.4884900000000001</x:v>
      </x:c>
      <x:c r="M34" s="14" t="s">
        <x:v>154</x:v>
      </x:c>
      <x:c r="N34" s="11">
        <x:v>487.63501000000002</x:v>
      </x:c>
      <x:c r="O34" s="12">
        <x:v>4.2450400000000004</x:v>
      </x:c>
      <x:c r="P34" s="13" t="s">
        <x:v>154</x:v>
      </x:c>
      <x:c r="Q34" s="11">
        <x:v>397.75027000000006</x:v>
      </x:c>
      <x:c r="R34" s="12">
        <x:v>2.4979300000000002</x:v>
      </x:c>
      <x:c r="S34" s="13" t="s">
        <x:v>154</x:v>
      </x:c>
      <x:c r="T34" s="11">
        <x:v>82.864730000000009</x:v>
      </x:c>
      <x:c r="U34" s="12">
        <x:v>1.3935600000000001</x:v>
      </x:c>
      <x:c r="V34" s="14" t="s">
        <x:v>154</x:v>
      </x:c>
      <x:c r="W34" s="11">
        <x:v>293.47106000000002</x:v>
      </x:c>
      <x:c r="X34" s="12">
        <x:v>3.5722600000000004</x:v>
      </x:c>
      <x:c r="Y34" s="14" t="s">
        <x:v>154</x:v>
      </x:c>
      <x:c r="Z34" s="11">
        <x:v>393.62783000000002</x:v>
      </x:c>
      <x:c r="AA34" s="12">
        <x:v>3.1054000000000004</x:v>
      </x:c>
      <x:c r="AB34" s="14" t="s">
        <x:v>154</x:v>
      </x:c>
      <x:c r="AC34" s="11">
        <x:v>508.51499000000007</x:v>
      </x:c>
      <x:c r="AD34" s="12">
        <x:v>4.2710100000000004</x:v>
      </x:c>
      <x:c r="AE34" s="13" t="s">
        <x:v>154</x:v>
      </x:c>
      <x:c r="AF34" s="11">
        <x:v>11.424830000000002</x:v>
      </x:c>
      <x:c r="AG34" s="12">
        <x:v>1.9859200000000001</x:v>
      </x:c>
      <x:c r="AH34" s="13" t="s">
        <x:v>154</x:v>
      </x:c>
      <x:c r="AI34" s="16">
        <x:v>6.0675200000000009</x:v>
      </x:c>
      <x:c r="AJ34" s="12">
        <x:v>1.5528600000000001</x:v>
      </x:c>
      <x:c r="AK34" s="13" t="s">
        <x:v>154</x:v>
      </x:c>
      <x:c r="AL34" s="11">
        <x:v>3.5492900000000005</x:v>
      </x:c>
      <x:c r="AM34" s="12">
        <x:v>4.3724600000000002</x:v>
      </x:c>
      <x:c r="AN34" s="14" t="s">
        <x:v>154</x:v>
      </x:c>
      <x:c r="AO34" s="11">
        <x:v>9.9582000000000015</x:v>
      </x:c>
      <x:c r="AP34" s="12">
        <x:v>2.6406400000000003</x:v>
      </x:c>
      <x:c r="AQ34" s="14" t="s">
        <x:v>154</x:v>
      </x:c>
      <x:c r="AR34" s="11">
        <x:v>20.879980000000003</x:v>
      </x:c>
      <x:c r="AS34" s="12">
        <x:v>4.4744800000000007</x:v>
      </x:c>
      <x:c r="AT34" s="15" t="s">
        <x:v>154</x:v>
      </x:c>
    </x:row>
    <x:row r="35" spans="1:46" x14ac:dyDescent="0.25">
      <x:c r="A35" s="10" t="s">
        <x:v>211</x:v>
      </x:c>
      <x:c r="B35" s="11">
        <x:v>380.17239000000001</x:v>
      </x:c>
      <x:c r="C35" s="12">
        <x:v>2.4394500000000003</x:v>
      </x:c>
      <x:c r="D35" s="13" t="s">
        <x:v>154</x:v>
      </x:c>
      <x:c r="E35" s="11">
        <x:v>74.458550000000002</x:v>
      </x:c>
      <x:c r="F35" s="12">
        <x:v>1.3582100000000001</x:v>
      </x:c>
      <x:c r="G35" s="13" t="s">
        <x:v>154</x:v>
      </x:c>
      <x:c r="H35" s="11">
        <x:v>286.74596000000003</x:v>
      </x:c>
      <x:c r="I35" s="12">
        <x:v>3.1485200000000004</x:v>
      </x:c>
      <x:c r="J35" s="14" t="s">
        <x:v>154</x:v>
      </x:c>
      <x:c r="K35" s="11">
        <x:v>376.94424000000004</x:v>
      </x:c>
      <x:c r="L35" s="12">
        <x:v>2.6003400000000001</x:v>
      </x:c>
      <x:c r="M35" s="14" t="s">
        <x:v>154</x:v>
      </x:c>
      <x:c r="N35" s="11">
        <x:v>478.78869000000003</x:v>
      </x:c>
      <x:c r="O35" s="12">
        <x:v>4.3344400000000007</x:v>
      </x:c>
      <x:c r="P35" s="13" t="s">
        <x:v>154</x:v>
      </x:c>
      <x:c r="Q35" s="11">
        <x:v>390.95026000000001</x:v>
      </x:c>
      <x:c r="R35" s="12">
        <x:v>2.5617400000000004</x:v>
      </x:c>
      <x:c r="S35" s="13" t="s">
        <x:v>154</x:v>
      </x:c>
      <x:c r="T35" s="11">
        <x:v>80.748960000000011</x:v>
      </x:c>
      <x:c r="U35" s="12">
        <x:v>1.4970000000000001</x:v>
      </x:c>
      <x:c r="V35" s="14" t="s">
        <x:v>154</x:v>
      </x:c>
      <x:c r="W35" s="11">
        <x:v>289.92755</x:v>
      </x:c>
      <x:c r="X35" s="12">
        <x:v>3.4331600000000004</x:v>
      </x:c>
      <x:c r="Y35" s="14" t="s">
        <x:v>154</x:v>
      </x:c>
      <x:c r="Z35" s="11">
        <x:v>386.12166000000002</x:v>
      </x:c>
      <x:c r="AA35" s="12">
        <x:v>2.9810700000000003</x:v>
      </x:c>
      <x:c r="AB35" s="14" t="s">
        <x:v>154</x:v>
      </x:c>
      <x:c r="AC35" s="11">
        <x:v>499.53623000000005</x:v>
      </x:c>
      <x:c r="AD35" s="12">
        <x:v>4.6307100000000005</x:v>
      </x:c>
      <x:c r="AE35" s="13" t="s">
        <x:v>154</x:v>
      </x:c>
      <x:c r="AF35" s="11">
        <x:v>10.77787</x:v>
      </x:c>
      <x:c r="AG35" s="12">
        <x:v>2.2496400000000003</x:v>
      </x:c>
      <x:c r="AH35" s="13" t="s">
        <x:v>154</x:v>
      </x:c>
      <x:c r="AI35" s="16">
        <x:v>6.2904100000000005</x:v>
      </x:c>
      <x:c r="AJ35" s="12">
        <x:v>1.5720600000000002</x:v>
      </x:c>
      <x:c r="AK35" s="13" t="s">
        <x:v>154</x:v>
      </x:c>
      <x:c r="AL35" s="11">
        <x:v>3.1815800000000003</x:v>
      </x:c>
      <x:c r="AM35" s="12">
        <x:v>4.1477500000000003</x:v>
      </x:c>
      <x:c r="AN35" s="14" t="s">
        <x:v>154</x:v>
      </x:c>
      <x:c r="AO35" s="11">
        <x:v>9.1774200000000015</x:v>
      </x:c>
      <x:c r="AP35" s="12">
        <x:v>2.9883700000000002</x:v>
      </x:c>
      <x:c r="AQ35" s="14" t="s">
        <x:v>154</x:v>
      </x:c>
      <x:c r="AR35" s="11">
        <x:v>20.747540000000001</x:v>
      </x:c>
      <x:c r="AS35" s="12">
        <x:v>4.4362300000000001</x:v>
      </x:c>
      <x:c r="AT35" s="15" t="s">
        <x:v>154</x:v>
      </x:c>
    </x:row>
    <x:row r="36" spans="1:46" x14ac:dyDescent="0.25">
      <x:c r="A36" s="10" t="s">
        <x:v>172</x:v>
      </x:c>
      <x:c r="B36" s="11">
        <x:v>519.99907000000007</x:v>
      </x:c>
      <x:c r="C36" s="12">
        <x:v>2.3978600000000001</x:v>
      </x:c>
      <x:c r="D36" s="13" t="s">
        <x:v>154</x:v>
      </x:c>
      <x:c r="E36" s="11">
        <x:v>86.055310000000006</x:v>
      </x:c>
      <x:c r="F36" s="12">
        <x:v>1.3680600000000001</x:v>
      </x:c>
      <x:c r="G36" s="13" t="s">
        <x:v>154</x:v>
      </x:c>
      <x:c r="H36" s="11">
        <x:v>405.84239000000002</x:v>
      </x:c>
      <x:c r="I36" s="12">
        <x:v>4.0933999999999999</x:v>
      </x:c>
      <x:c r="J36" s="14" t="s">
        <x:v>154</x:v>
      </x:c>
      <x:c r="K36" s="11">
        <x:v>522.36676</x:v>
      </x:c>
      <x:c r="L36" s="12">
        <x:v>2.8339000000000003</x:v>
      </x:c>
      <x:c r="M36" s="14" t="s">
        <x:v>154</x:v>
      </x:c>
      <x:c r="N36" s="11">
        <x:v>629.91558000000009</x:v>
      </x:c>
      <x:c r="O36" s="12">
        <x:v>3.5534300000000001</x:v>
      </x:c>
      <x:c r="P36" s="13" t="s">
        <x:v>154</x:v>
      </x:c>
      <x:c r="Q36" s="11">
        <x:v>522.95017000000007</x:v>
      </x:c>
      <x:c r="R36" s="12">
        <x:v>2.7561200000000001</x:v>
      </x:c>
      <x:c r="S36" s="13" t="s">
        <x:v>154</x:v>
      </x:c>
      <x:c r="T36" s="11">
        <x:v>92.206250000000011</x:v>
      </x:c>
      <x:c r="U36" s="12">
        <x:v>1.4112300000000002</x:v>
      </x:c>
      <x:c r="V36" s="14" t="s">
        <x:v>154</x:v>
      </x:c>
      <x:c r="W36" s="11">
        <x:v>400.91885000000002</x:v>
      </x:c>
      <x:c r="X36" s="12">
        <x:v>3.6096400000000002</x:v>
      </x:c>
      <x:c r="Y36" s="14" t="s">
        <x:v>154</x:v>
      </x:c>
      <x:c r="Z36" s="11">
        <x:v>524.88294000000008</x:v>
      </x:c>
      <x:c r="AA36" s="12">
        <x:v>3.4898300000000004</x:v>
      </x:c>
      <x:c r="AB36" s="14" t="s">
        <x:v>154</x:v>
      </x:c>
      <x:c r="AC36" s="11">
        <x:v>641.68456000000003</x:v>
      </x:c>
      <x:c r="AD36" s="12">
        <x:v>4.1945600000000001</x:v>
      </x:c>
      <x:c r="AE36" s="13" t="s">
        <x:v>154</x:v>
      </x:c>
      <x:c r="AF36" s="11">
        <x:v>2.9511000000000003</x:v>
      </x:c>
      <x:c r="AG36" s="12">
        <x:v>2.6899700000000002</x:v>
      </x:c>
      <x:c r="AH36" s="13" t="s">
        <x:v>154</x:v>
      </x:c>
      <x:c r="AI36" s="16">
        <x:v>6.1509400000000003</x:v>
      </x:c>
      <x:c r="AJ36" s="12">
        <x:v>1.7341600000000001</x:v>
      </x:c>
      <x:c r="AK36" s="13" t="s">
        <x:v>154</x:v>
      </x:c>
      <x:c r="AL36" s="11">
        <x:v>-4.9235500000000005</x:v>
      </x:c>
      <x:c r="AM36" s="12">
        <x:v>4.7730900000000007</x:v>
      </x:c>
      <x:c r="AN36" s="14" t="s">
        <x:v>154</x:v>
      </x:c>
      <x:c r="AO36" s="11">
        <x:v>2.5161800000000003</x:v>
      </x:c>
      <x:c r="AP36" s="12">
        <x:v>3.7832400000000002</x:v>
      </x:c>
      <x:c r="AQ36" s="14" t="s">
        <x:v>154</x:v>
      </x:c>
      <x:c r="AR36" s="11">
        <x:v>11.768980000000001</x:v>
      </x:c>
      <x:c r="AS36" s="12">
        <x:v>5.0553300000000005</x:v>
      </x:c>
      <x:c r="AT36" s="15" t="s">
        <x:v>154</x:v>
      </x:c>
    </x:row>
    <x:row r="37" spans="1:46" x14ac:dyDescent="0.25">
      <x:c r="A37" s="10" t="s">
        <x:v>173</x:v>
      </x:c>
      <x:c r="B37" s="11">
        <x:v>517.54581000000007</x:v>
      </x:c>
      <x:c r="C37" s="12">
        <x:v>2.58291</x:v>
      </x:c>
      <x:c r="D37" s="13" t="s">
        <x:v>154</x:v>
      </x:c>
      <x:c r="E37" s="11">
        <x:v>103.73158000000001</x:v>
      </x:c>
      <x:c r="F37" s="12">
        <x:v>1.5154500000000002</x:v>
      </x:c>
      <x:c r="G37" s="13" t="s">
        <x:v>154</x:v>
      </x:c>
      <x:c r="H37" s="11">
        <x:v>380.22421000000003</x:v>
      </x:c>
      <x:c r="I37" s="12">
        <x:v>4.5529700000000002</x:v>
      </x:c>
      <x:c r="J37" s="14" t="s">
        <x:v>154</x:v>
      </x:c>
      <x:c r="K37" s="11">
        <x:v>522.11827000000005</x:v>
      </x:c>
      <x:c r="L37" s="12">
        <x:v>3.1088900000000002</x:v>
      </x:c>
      <x:c r="M37" s="14" t="s">
        <x:v>154</x:v>
      </x:c>
      <x:c r="N37" s="11">
        <x:v>648.70305000000008</x:v>
      </x:c>
      <x:c r="O37" s="12">
        <x:v>3.7484100000000002</x:v>
      </x:c>
      <x:c r="P37" s="13" t="s">
        <x:v>154</x:v>
      </x:c>
      <x:c r="Q37" s="11">
        <x:v>496.42949000000004</x:v>
      </x:c>
      <x:c r="R37" s="12">
        <x:v>2.8023100000000003</x:v>
      </x:c>
      <x:c r="S37" s="13" t="s">
        <x:v>154</x:v>
      </x:c>
      <x:c r="T37" s="11">
        <x:v>111.50671000000001</x:v>
      </x:c>
      <x:c r="U37" s="12">
        <x:v>1.6275900000000001</x:v>
      </x:c>
      <x:c r="V37" s="14" t="s">
        <x:v>154</x:v>
      </x:c>
      <x:c r="W37" s="11">
        <x:v>348.51535000000001</x:v>
      </x:c>
      <x:c r="X37" s="12">
        <x:v>5.1620900000000001</x:v>
      </x:c>
      <x:c r="Y37" s="14" t="s">
        <x:v>154</x:v>
      </x:c>
      <x:c r="Z37" s="11">
        <x:v>499.78006000000005</x:v>
      </x:c>
      <x:c r="AA37" s="12">
        <x:v>3.4399000000000002</x:v>
      </x:c>
      <x:c r="AB37" s="14" t="s">
        <x:v>154</x:v>
      </x:c>
      <x:c r="AC37" s="11">
        <x:v>637.8828400000001</x:v>
      </x:c>
      <x:c r="AD37" s="12">
        <x:v>3.3521900000000002</x:v>
      </x:c>
      <x:c r="AE37" s="13" t="s">
        <x:v>154</x:v>
      </x:c>
      <x:c r="AF37" s="11">
        <x:v>-21.116320000000002</x:v>
      </x:c>
      <x:c r="AG37" s="12">
        <x:v>2.8055500000000002</x:v>
      </x:c>
      <x:c r="AH37" s="13" t="s">
        <x:v>154</x:v>
      </x:c>
      <x:c r="AI37" s="16">
        <x:v>7.7751300000000008</x:v>
      </x:c>
      <x:c r="AJ37" s="12">
        <x:v>2.0127000000000002</x:v>
      </x:c>
      <x:c r="AK37" s="13" t="s">
        <x:v>154</x:v>
      </x:c>
      <x:c r="AL37" s="11">
        <x:v>-31.708860000000001</x:v>
      </x:c>
      <x:c r="AM37" s="12">
        <x:v>5.2595100000000006</x:v>
      </x:c>
      <x:c r="AN37" s="14" t="s">
        <x:v>154</x:v>
      </x:c>
      <x:c r="AO37" s="11">
        <x:v>-22.33821</x:v>
      </x:c>
      <x:c r="AP37" s="12">
        <x:v>4.0225400000000002</x:v>
      </x:c>
      <x:c r="AQ37" s="14" t="s">
        <x:v>154</x:v>
      </x:c>
      <x:c r="AR37" s="11">
        <x:v>-10.820210000000001</x:v>
      </x:c>
      <x:c r="AS37" s="12">
        <x:v>4.7347400000000004</x:v>
      </x:c>
      <x:c r="AT37" s="15" t="s">
        <x:v>154</x:v>
      </x:c>
    </x:row>
    <x:row r="38" spans="1:46" x14ac:dyDescent="0.25">
      <x:c r="A38" s="10" t="s">
        <x:v>174</x:v>
      </x:c>
      <x:c r="B38" s="11">
        <x:v>482.56339000000003</x:v>
      </x:c>
      <x:c r="C38" s="12">
        <x:v>3.7436500000000001</x:v>
      </x:c>
      <x:c r="D38" s="13" t="s">
        <x:v>154</x:v>
      </x:c>
      <x:c r="E38" s="11">
        <x:v>101.89126</x:v>
      </x:c>
      <x:c r="F38" s="12">
        <x:v>1.8945700000000001</x:v>
      </x:c>
      <x:c r="G38" s="13" t="s">
        <x:v>154</x:v>
      </x:c>
      <x:c r="H38" s="11">
        <x:v>345.69372000000004</x:v>
      </x:c>
      <x:c r="I38" s="12">
        <x:v>5.4207700000000001</x:v>
      </x:c>
      <x:c r="J38" s="14" t="s">
        <x:v>154</x:v>
      </x:c>
      <x:c r="K38" s="11">
        <x:v>486.03714000000002</x:v>
      </x:c>
      <x:c r="L38" s="12">
        <x:v>5.0670000000000002</x:v>
      </x:c>
      <x:c r="M38" s="14" t="s">
        <x:v>154</x:v>
      </x:c>
      <x:c r="N38" s="11">
        <x:v>612.00381000000004</x:v>
      </x:c>
      <x:c r="O38" s="12">
        <x:v>4.9933800000000002</x:v>
      </x:c>
      <x:c r="P38" s="13" t="s">
        <x:v>154</x:v>
      </x:c>
      <x:c r="Q38" s="11">
        <x:v>478.90485000000007</x:v>
      </x:c>
      <x:c r="R38" s="12">
        <x:v>3.7005000000000003</x:v>
      </x:c>
      <x:c r="S38" s="13" t="s">
        <x:v>154</x:v>
      </x:c>
      <x:c r="T38" s="11">
        <x:v>112.03353000000001</x:v>
      </x:c>
      <x:c r="U38" s="12">
        <x:v>1.67361</x:v>
      </x:c>
      <x:c r="V38" s="14" t="s">
        <x:v>154</x:v>
      </x:c>
      <x:c r="W38" s="11">
        <x:v>330.50277000000006</x:v>
      </x:c>
      <x:c r="X38" s="12">
        <x:v>4.8974300000000008</x:v>
      </x:c>
      <x:c r="Y38" s="14" t="s">
        <x:v>154</x:v>
      </x:c>
      <x:c r="Z38" s="11">
        <x:v>481.50642000000005</x:v>
      </x:c>
      <x:c r="AA38" s="12">
        <x:v>5.3847400000000007</x:v>
      </x:c>
      <x:c r="AB38" s="14" t="s">
        <x:v>154</x:v>
      </x:c>
      <x:c r="AC38" s="11">
        <x:v>623.07956000000001</x:v>
      </x:c>
      <x:c r="AD38" s="12">
        <x:v>4.7441600000000008</x:v>
      </x:c>
      <x:c r="AE38" s="13" t="s">
        <x:v>154</x:v>
      </x:c>
      <x:c r="AF38" s="11">
        <x:v>-3.6585300000000003</x:v>
      </x:c>
      <x:c r="AG38" s="12">
        <x:v>3.7652800000000002</x:v>
      </x:c>
      <x:c r="AH38" s="13" t="s">
        <x:v>154</x:v>
      </x:c>
      <x:c r="AI38" s="16">
        <x:v>10.142270000000002</x:v>
      </x:c>
      <x:c r="AJ38" s="12">
        <x:v>2.2819900000000004</x:v>
      </x:c>
      <x:c r="AK38" s="13" t="s">
        <x:v>154</x:v>
      </x:c>
      <x:c r="AL38" s="11">
        <x:v>-15.190950000000001</x:v>
      </x:c>
      <x:c r="AM38" s="12">
        <x:v>6.0541600000000004</x:v>
      </x:c>
      <x:c r="AN38" s="14" t="s">
        <x:v>154</x:v>
      </x:c>
      <x:c r="AO38" s="11">
        <x:v>-4.5307200000000005</x:v>
      </x:c>
      <x:c r="AP38" s="12">
        <x:v>5.7350600000000007</x:v>
      </x:c>
      <x:c r="AQ38" s="14" t="s">
        <x:v>154</x:v>
      </x:c>
      <x:c r="AR38" s="11">
        <x:v>11.075750000000001</x:v>
      </x:c>
      <x:c r="AS38" s="12">
        <x:v>5.9260000000000002</x:v>
      </x:c>
      <x:c r="AT38" s="15" t="s">
        <x:v>154</x:v>
      </x:c>
    </x:row>
    <x:row r="39" spans="1:46" x14ac:dyDescent="0.25">
      <x:c r="A39" s="10" t="s">
        <x:v>212</x:v>
      </x:c>
      <x:c r="B39" s="11">
        <x:v>427.14495000000005</x:v>
      </x:c>
      <x:c r="C39" s="12">
        <x:v>2.6175800000000002</x:v>
      </x:c>
      <x:c r="D39" s="13" t="s">
        <x:v>154</x:v>
      </x:c>
      <x:c r="E39" s="11">
        <x:v>84.339200000000005</x:v>
      </x:c>
      <x:c r="F39" s="12">
        <x:v>1.83996</x:v>
      </x:c>
      <x:c r="G39" s="13" t="s">
        <x:v>154</x:v>
      </x:c>
      <x:c r="H39" s="11">
        <x:v>318.7534</x:v>
      </x:c>
      <x:c r="I39" s="12">
        <x:v>4.0238500000000004</x:v>
      </x:c>
      <x:c r="J39" s="14" t="s">
        <x:v>154</x:v>
      </x:c>
      <x:c r="K39" s="11">
        <x:v>426.83656000000002</x:v>
      </x:c>
      <x:c r="L39" s="12">
        <x:v>2.9303600000000003</x:v>
      </x:c>
      <x:c r="M39" s="14" t="s">
        <x:v>154</x:v>
      </x:c>
      <x:c r="N39" s="11">
        <x:v>536.3015200000001</x:v>
      </x:c>
      <x:c r="O39" s="12">
        <x:v>4.6325100000000008</x:v>
      </x:c>
      <x:c r="P39" s="13" t="s">
        <x:v>154</x:v>
      </x:c>
      <x:c r="Q39" s="11">
        <x:v>415.71823000000006</x:v>
      </x:c>
      <x:c r="R39" s="12">
        <x:v>3.4648400000000001</x:v>
      </x:c>
      <x:c r="S39" s="13" t="s">
        <x:v>154</x:v>
      </x:c>
      <x:c r="T39" s="11">
        <x:v>91.657740000000004</x:v>
      </x:c>
      <x:c r="U39" s="12">
        <x:v>2.2474100000000004</x:v>
      </x:c>
      <x:c r="V39" s="14" t="s">
        <x:v>154</x:v>
      </x:c>
      <x:c r="W39" s="11">
        <x:v>300.73939000000001</x:v>
      </x:c>
      <x:c r="X39" s="12">
        <x:v>4.3083</x:v>
      </x:c>
      <x:c r="Y39" s="14" t="s">
        <x:v>154</x:v>
      </x:c>
      <x:c r="Z39" s="11">
        <x:v>411.68573000000004</x:v>
      </x:c>
      <x:c r="AA39" s="12">
        <x:v>4.1603500000000002</x:v>
      </x:c>
      <x:c r="AB39" s="14" t="s">
        <x:v>154</x:v>
      </x:c>
      <x:c r="AC39" s="11">
        <x:v>538.27434000000005</x:v>
      </x:c>
      <x:c r="AD39" s="12">
        <x:v>6.0124400000000007</x:v>
      </x:c>
      <x:c r="AE39" s="13" t="s">
        <x:v>154</x:v>
      </x:c>
      <x:c r="AF39" s="11">
        <x:v>-11.426720000000001</x:v>
      </x:c>
      <x:c r="AG39" s="12">
        <x:v>2.8356500000000002</x:v>
      </x:c>
      <x:c r="AH39" s="13" t="s">
        <x:v>154</x:v>
      </x:c>
      <x:c r="AI39" s="16">
        <x:v>7.318550000000001</x:v>
      </x:c>
      <x:c r="AJ39" s="12">
        <x:v>1.9635800000000001</x:v>
      </x:c>
      <x:c r="AK39" s="13" t="s">
        <x:v>154</x:v>
      </x:c>
      <x:c r="AL39" s="11">
        <x:v>-18.014010000000003</x:v>
      </x:c>
      <x:c r="AM39" s="12">
        <x:v>5.0097200000000006</x:v>
      </x:c>
      <x:c r="AN39" s="14" t="s">
        <x:v>154</x:v>
      </x:c>
      <x:c r="AO39" s="11">
        <x:v>-15.150820000000001</x:v>
      </x:c>
      <x:c r="AP39" s="12">
        <x:v>3.5375700000000001</x:v>
      </x:c>
      <x:c r="AQ39" s="14" t="s">
        <x:v>154</x:v>
      </x:c>
      <x:c r="AR39" s="11">
        <x:v>1.9728200000000002</x:v>
      </x:c>
      <x:c r="AS39" s="12">
        <x:v>5.6367400000000005</x:v>
      </x:c>
      <x:c r="AT39" s="15" t="s">
        <x:v>154</x:v>
      </x:c>
    </x:row>
    <x:row r="40" spans="1:46" x14ac:dyDescent="0.25">
      <x:c r="A40" s="10" t="s">
        <x:v>175</x:v>
      </x:c>
      <x:c r="B40" s="11">
        <x:v>479.87241000000006</x:v>
      </x:c>
      <x:c r="C40" s="12">
        <x:v>4.2132400000000008</x:v>
      </x:c>
      <x:c r="D40" s="13" t="s">
        <x:v>154</x:v>
      </x:c>
      <x:c r="E40" s="11">
        <x:v>113.16258000000001</x:v>
      </x:c>
      <x:c r="F40" s="12">
        <x:v>1.7889600000000001</x:v>
      </x:c>
      <x:c r="G40" s="13" t="s">
        <x:v>154</x:v>
      </x:c>
      <x:c r="H40" s="11">
        <x:v>332.57134000000002</x:v>
      </x:c>
      <x:c r="I40" s="12">
        <x:v>5.2207700000000008</x:v>
      </x:c>
      <x:c r="J40" s="14" t="s">
        <x:v>154</x:v>
      </x:c>
      <x:c r="K40" s="11">
        <x:v>477.86401000000006</x:v>
      </x:c>
      <x:c r="L40" s="12">
        <x:v>6.0910300000000008</x:v>
      </x:c>
      <x:c r="M40" s="14" t="s">
        <x:v>154</x:v>
      </x:c>
      <x:c r="N40" s="11">
        <x:v>628.89431000000002</x:v>
      </x:c>
      <x:c r="O40" s="12">
        <x:v>4.5634500000000005</x:v>
      </x:c>
      <x:c r="P40" s="13" t="s">
        <x:v>154</x:v>
      </x:c>
      <x:c r="Q40" s="11">
        <x:v>489.32749000000007</x:v>
      </x:c>
      <x:c r="R40" s="12">
        <x:v>3.8461900000000004</x:v>
      </x:c>
      <x:c r="S40" s="13" t="s">
        <x:v>154</x:v>
      </x:c>
      <x:c r="T40" s="11">
        <x:v>116.10267</x:v>
      </x:c>
      <x:c r="U40" s="12">
        <x:v>1.9249700000000001</x:v>
      </x:c>
      <x:c r="V40" s="14" t="s">
        <x:v>154</x:v>
      </x:c>
      <x:c r="W40" s="11">
        <x:v>336.77738000000005</x:v>
      </x:c>
      <x:c r="X40" s="12">
        <x:v>4.8595000000000006</x:v>
      </x:c>
      <x:c r="Y40" s="14" t="s">
        <x:v>154</x:v>
      </x:c>
      <x:c r="Z40" s="11">
        <x:v>489.84951000000007</x:v>
      </x:c>
      <x:c r="AA40" s="12">
        <x:v>4.9252400000000005</x:v>
      </x:c>
      <x:c r="AB40" s="14" t="s">
        <x:v>154</x:v>
      </x:c>
      <x:c r="AC40" s="11">
        <x:v>642.69972000000007</x:v>
      </x:c>
      <x:c r="AD40" s="12">
        <x:v>4.8988800000000001</x:v>
      </x:c>
      <x:c r="AE40" s="13" t="s">
        <x:v>154</x:v>
      </x:c>
      <x:c r="AF40" s="11">
        <x:v>9.455070000000001</x:v>
      </x:c>
      <x:c r="AG40" s="12">
        <x:v>2.8759100000000002</x:v>
      </x:c>
      <x:c r="AH40" s="13" t="s">
        <x:v>154</x:v>
      </x:c>
      <x:c r="AI40" s="16">
        <x:v>2.9400900000000001</x:v>
      </x:c>
      <x:c r="AJ40" s="12">
        <x:v>2.18689</x:v>
      </x:c>
      <x:c r="AK40" s="13" t="s">
        <x:v>154</x:v>
      </x:c>
      <x:c r="AL40" s="11">
        <x:v>4.2060400000000007</x:v>
      </x:c>
      <x:c r="AM40" s="12">
        <x:v>5.5180600000000002</x:v>
      </x:c>
      <x:c r="AN40" s="14" t="s">
        <x:v>154</x:v>
      </x:c>
      <x:c r="AO40" s="11">
        <x:v>11.985500000000002</x:v>
      </x:c>
      <x:c r="AP40" s="12">
        <x:v>4.8412700000000006</x:v>
      </x:c>
      <x:c r="AQ40" s="14" t="s">
        <x:v>154</x:v>
      </x:c>
      <x:c r="AR40" s="11">
        <x:v>13.805420000000002</x:v>
      </x:c>
      <x:c r="AS40" s="12">
        <x:v>5.0533600000000005</x:v>
      </x:c>
      <x:c r="AT40" s="15" t="s">
        <x:v>154</x:v>
      </x:c>
    </x:row>
    <x:row r="41" spans="1:46" x14ac:dyDescent="0.25">
      <x:c r="A41" s="10" t="s">
        <x:v>176</x:v>
      </x:c>
      <x:c r="B41" s="11">
        <x:v>433.29718000000003</x:v>
      </x:c>
      <x:c r="C41" s="12">
        <x:v>3.0363900000000004</x:v>
      </x:c>
      <x:c r="D41" s="13" t="s">
        <x:v>154</x:v>
      </x:c>
      <x:c r="E41" s="11">
        <x:v>89.55098000000001</x:v>
      </x:c>
      <x:c r="F41" s="12">
        <x:v>1.6587200000000002</x:v>
      </x:c>
      <x:c r="G41" s="13" t="s">
        <x:v>154</x:v>
      </x:c>
      <x:c r="H41" s="11">
        <x:v>318.34767000000005</x:v>
      </x:c>
      <x:c r="I41" s="12">
        <x:v>5.3753200000000003</x:v>
      </x:c>
      <x:c r="J41" s="14" t="s">
        <x:v>154</x:v>
      </x:c>
      <x:c r="K41" s="11">
        <x:v>433.38839000000002</x:v>
      </x:c>
      <x:c r="L41" s="12">
        <x:v>3.3880700000000004</x:v>
      </x:c>
      <x:c r="M41" s="14" t="s">
        <x:v>154</x:v>
      </x:c>
      <x:c r="N41" s="11">
        <x:v>549.65147000000002</x:v>
      </x:c>
      <x:c r="O41" s="12">
        <x:v>3.7494600000000005</x:v>
      </x:c>
      <x:c r="P41" s="13" t="s">
        <x:v>154</x:v>
      </x:c>
      <x:c r="Q41" s="11">
        <x:v>427.08658000000003</x:v>
      </x:c>
      <x:c r="R41" s="12">
        <x:v>3.6470400000000005</x:v>
      </x:c>
      <x:c r="S41" s="13" t="s">
        <x:v>154</x:v>
      </x:c>
      <x:c r="T41" s="11">
        <x:v>97.15073000000001</x:v>
      </x:c>
      <x:c r="U41" s="12">
        <x:v>1.7804700000000002</x:v>
      </x:c>
      <x:c r="V41" s="14" t="s">
        <x:v>154</x:v>
      </x:c>
      <x:c r="W41" s="11">
        <x:v>302.06906000000004</x:v>
      </x:c>
      <x:c r="X41" s="12">
        <x:v>6.0036100000000001</x:v>
      </x:c>
      <x:c r="Y41" s="14" t="s">
        <x:v>154</x:v>
      </x:c>
      <x:c r="Z41" s="11">
        <x:v>424.57871000000006</x:v>
      </x:c>
      <x:c r="AA41" s="12">
        <x:v>4.6276000000000002</x:v>
      </x:c>
      <x:c r="AB41" s="14" t="s">
        <x:v>154</x:v>
      </x:c>
      <x:c r="AC41" s="11">
        <x:v>556.52455000000009</x:v>
      </x:c>
      <x:c r="AD41" s="12">
        <x:v>4.48386</x:v>
      </x:c>
      <x:c r="AE41" s="13" t="s">
        <x:v>154</x:v>
      </x:c>
      <x:c r="AF41" s="11">
        <x:v>-6.2106000000000003</x:v>
      </x:c>
      <x:c r="AG41" s="12">
        <x:v>3.5511800000000004</x:v>
      </x:c>
      <x:c r="AH41" s="13" t="s">
        <x:v>154</x:v>
      </x:c>
      <x:c r="AI41" s="16">
        <x:v>7.5997400000000006</x:v>
      </x:c>
      <x:c r="AJ41" s="12">
        <x:v>1.7708600000000001</x:v>
      </x:c>
      <x:c r="AK41" s="13" t="s">
        <x:v>154</x:v>
      </x:c>
      <x:c r="AL41" s="11">
        <x:v>-16.27861</x:v>
      </x:c>
      <x:c r="AM41" s="12">
        <x:v>6.5184200000000008</x:v>
      </x:c>
      <x:c r="AN41" s="14" t="s">
        <x:v>154</x:v>
      </x:c>
      <x:c r="AO41" s="11">
        <x:v>-8.8096800000000002</x:v>
      </x:c>
      <x:c r="AP41" s="12">
        <x:v>4.8120200000000004</x:v>
      </x:c>
      <x:c r="AQ41" s="14" t="s">
        <x:v>154</x:v>
      </x:c>
      <x:c r="AR41" s="11">
        <x:v>6.8730800000000007</x:v>
      </x:c>
      <x:c r="AS41" s="12">
        <x:v>4.8284600000000006</x:v>
      </x:c>
      <x:c r="AT41" s="15" t="s">
        <x:v>154</x:v>
      </x:c>
    </x:row>
    <x:row r="42" spans="1:46" x14ac:dyDescent="0.25">
      <x:c r="A42" s="10" t="s">
        <x:v>213</x:v>
      </x:c>
      <x:c r="B42" s="11">
        <x:v>346.39507000000003</x:v>
      </x:c>
      <x:c r="C42" s="12">
        <x:v>2.7390800000000004</x:v>
      </x:c>
      <x:c r="D42" s="13" t="s">
        <x:v>154</x:v>
      </x:c>
      <x:c r="E42" s="11">
        <x:v>73.966920000000002</x:v>
      </x:c>
      <x:c r="F42" s="12">
        <x:v>1.56742</x:v>
      </x:c>
      <x:c r="G42" s="13" t="s">
        <x:v>154</x:v>
      </x:c>
      <x:c r="H42" s="11">
        <x:v>254.88453000000001</x:v>
      </x:c>
      <x:c r="I42" s="12">
        <x:v>3.2862900000000002</x:v>
      </x:c>
      <x:c r="J42" s="14" t="s">
        <x:v>154</x:v>
      </x:c>
      <x:c r="K42" s="11">
        <x:v>341.66152000000005</x:v>
      </x:c>
      <x:c r="L42" s="12">
        <x:v>3.1247800000000003</x:v>
      </x:c>
      <x:c r="M42" s="14" t="s">
        <x:v>154</x:v>
      </x:c>
      <x:c r="N42" s="11">
        <x:v>444.49023000000005</x:v>
      </x:c>
      <x:c r="O42" s="12">
        <x:v>4.4151700000000007</x:v>
      </x:c>
      <x:c r="P42" s="13" t="s">
        <x:v>154</x:v>
      </x:c>
      <x:c r="Q42" s="11">
        <x:v>358.58707000000004</x:v>
      </x:c>
      <x:c r="R42" s="12">
        <x:v>2.7940800000000001</x:v>
      </x:c>
      <x:c r="S42" s="13" t="s">
        <x:v>154</x:v>
      </x:c>
      <x:c r="T42" s="11">
        <x:v>76.93432</x:v>
      </x:c>
      <x:c r="U42" s="12">
        <x:v>1.4910500000000002</x:v>
      </x:c>
      <x:c r="V42" s="14" t="s">
        <x:v>154</x:v>
      </x:c>
      <x:c r="W42" s="11">
        <x:v>262.16774000000004</x:v>
      </x:c>
      <x:c r="X42" s="12">
        <x:v>3.4259700000000004</x:v>
      </x:c>
      <x:c r="Y42" s="14" t="s">
        <x:v>154</x:v>
      </x:c>
      <x:c r="Z42" s="11">
        <x:v>353.36389000000003</x:v>
      </x:c>
      <x:c r="AA42" s="12">
        <x:v>2.9782800000000003</x:v>
      </x:c>
      <x:c r="AB42" s="14" t="s">
        <x:v>154</x:v>
      </x:c>
      <x:c r="AC42" s="11">
        <x:v>462.82347000000004</x:v>
      </x:c>
      <x:c r="AD42" s="12">
        <x:v>4.5399600000000007</x:v>
      </x:c>
      <x:c r="AE42" s="13" t="s">
        <x:v>154</x:v>
      </x:c>
      <x:c r="AF42" s="11">
        <x:v>12.192</x:v>
      </x:c>
      <x:c r="AG42" s="12">
        <x:v>2.4140200000000003</x:v>
      </x:c>
      <x:c r="AH42" s="13" t="s">
        <x:v>154</x:v>
      </x:c>
      <x:c r="AI42" s="16">
        <x:v>2.9674</x:v>
      </x:c>
      <x:c r="AJ42" s="12">
        <x:v>1.3400700000000001</x:v>
      </x:c>
      <x:c r="AK42" s="13" t="s">
        <x:v>154</x:v>
      </x:c>
      <x:c r="AL42" s="11">
        <x:v>7.2832100000000004</x:v>
      </x:c>
      <x:c r="AM42" s="12">
        <x:v>3.9986000000000002</x:v>
      </x:c>
      <x:c r="AN42" s="14" t="s">
        <x:v>154</x:v>
      </x:c>
      <x:c r="AO42" s="11">
        <x:v>11.70237</x:v>
      </x:c>
      <x:c r="AP42" s="12">
        <x:v>3.1939100000000002</x:v>
      </x:c>
      <x:c r="AQ42" s="14" t="s">
        <x:v>154</x:v>
      </x:c>
      <x:c r="AR42" s="11">
        <x:v>18.33324</x:v>
      </x:c>
      <x:c r="AS42" s="12">
        <x:v>4.15768</x:v>
      </x:c>
      <x:c r="AT42" s="15" t="s">
        <x:v>154</x:v>
      </x:c>
    </x:row>
    <x:row r="43" spans="1:46" x14ac:dyDescent="0.25">
      <x:c r="A43" s="18" t="s">
        <x:v>214</x:v>
      </x:c>
      <x:c r="B43" s="11">
        <x:v>478.35214000000002</x:v>
      </x:c>
      <x:c r="C43" s="12">
        <x:v>3.6441300000000001</x:v>
      </x:c>
      <x:c r="D43" s="13" t="s">
        <x:v>154</x:v>
      </x:c>
      <x:c r="E43" s="11">
        <x:v>99.717000000000013</x:v>
      </x:c>
      <x:c r="F43" s="12">
        <x:v>2.07891</x:v>
      </x:c>
      <x:c r="G43" s="13" t="s">
        <x:v>154</x:v>
      </x:c>
      <x:c r="H43" s="11">
        <x:v>347.93239000000005</x:v>
      </x:c>
      <x:c r="I43" s="12">
        <x:v>5.2662000000000004</x:v>
      </x:c>
      <x:c r="J43" s="14" t="s">
        <x:v>154</x:v>
      </x:c>
      <x:c r="K43" s="11">
        <x:v>479.34944000000002</x:v>
      </x:c>
      <x:c r="L43" s="12">
        <x:v>4.3210500000000005</x:v>
      </x:c>
      <x:c r="M43" s="14" t="s">
        <x:v>154</x:v>
      </x:c>
      <x:c r="N43" s="11">
        <x:v>606.95603000000006</x:v>
      </x:c>
      <x:c r="O43" s="12">
        <x:v>5.9898300000000004</x:v>
      </x:c>
      <x:c r="P43" s="13" t="s">
        <x:v>154</x:v>
      </x:c>
      <x:c r="Q43" s="11">
        <x:v>501.49149000000006</x:v>
      </x:c>
      <x:c r="R43" s="12">
        <x:v>3.5499300000000003</x:v>
      </x:c>
      <x:c r="S43" s="13" t="s">
        <x:v>154</x:v>
      </x:c>
      <x:c r="T43" s="11">
        <x:v>108.42490000000001</x:v>
      </x:c>
      <x:c r="U43" s="12">
        <x:v>1.9789400000000001</x:v>
      </x:c>
      <x:c r="V43" s="14" t="s">
        <x:v>154</x:v>
      </x:c>
      <x:c r="W43" s="11">
        <x:v>357.90152</x:v>
      </x:c>
      <x:c r="X43" s="12">
        <x:v>5.9207000000000001</x:v>
      </x:c>
      <x:c r="Y43" s="14" t="s">
        <x:v>154</x:v>
      </x:c>
      <x:c r="Z43" s="11">
        <x:v>505.16611000000006</x:v>
      </x:c>
      <x:c r="AA43" s="12">
        <x:v>4.0166900000000005</x:v>
      </x:c>
      <x:c r="AB43" s="14" t="s">
        <x:v>154</x:v>
      </x:c>
      <x:c r="AC43" s="11">
        <x:v>638.45374000000004</x:v>
      </x:c>
      <x:c r="AD43" s="12">
        <x:v>4.7684600000000001</x:v>
      </x:c>
      <x:c r="AE43" s="13" t="s">
        <x:v>154</x:v>
      </x:c>
      <x:c r="AF43" s="11">
        <x:v>23.13935</x:v>
      </x:c>
      <x:c r="AG43" s="12">
        <x:v>3.7051100000000003</x:v>
      </x:c>
      <x:c r="AH43" s="13" t="s">
        <x:v>154</x:v>
      </x:c>
      <x:c r="AI43" s="16">
        <x:v>8.70791</x:v>
      </x:c>
      <x:c r="AJ43" s="12">
        <x:v>2.2770900000000003</x:v>
      </x:c>
      <x:c r="AK43" s="13" t="s">
        <x:v>154</x:v>
      </x:c>
      <x:c r="AL43" s="11">
        <x:v>9.9691200000000002</x:v>
      </x:c>
      <x:c r="AM43" s="12">
        <x:v>6.7758000000000003</x:v>
      </x:c>
      <x:c r="AN43" s="14" t="s">
        <x:v>154</x:v>
      </x:c>
      <x:c r="AO43" s="11">
        <x:v>25.816670000000002</x:v>
      </x:c>
      <x:c r="AP43" s="12">
        <x:v>4.7239500000000003</x:v>
      </x:c>
      <x:c r="AQ43" s="14" t="s">
        <x:v>154</x:v>
      </x:c>
      <x:c r="AR43" s="11">
        <x:v>31.497720000000001</x:v>
      </x:c>
      <x:c r="AS43" s="12">
        <x:v>6.597150000000001</x:v>
      </x:c>
      <x:c r="AT43" s="15" t="s">
        <x:v>154</x:v>
      </x:c>
    </x:row>
    <x:row r="44" spans="1:46" x14ac:dyDescent="0.25">
      <x:c r="A44" s="10" t="s">
        <x:v>177</x:v>
      </x:c>
      <x:c r="B44" s="11">
        <x:v>477.92426000000006</x:v>
      </x:c>
      <x:c r="C44" s="12">
        <x:v>3.1154800000000002</x:v>
      </x:c>
      <x:c r="D44" s="13" t="s">
        <x:v>154</x:v>
      </x:c>
      <x:c r="E44" s="11">
        <x:v>96.657830000000004</x:v>
      </x:c>
      <x:c r="F44" s="12">
        <x:v>2.1012400000000002</x:v>
      </x:c>
      <x:c r="G44" s="13" t="s">
        <x:v>154</x:v>
      </x:c>
      <x:c r="H44" s="11">
        <x:v>349.04894000000002</x:v>
      </x:c>
      <x:c r="I44" s="12">
        <x:v>6.5017600000000009</x:v>
      </x:c>
      <x:c r="J44" s="14" t="s">
        <x:v>154</x:v>
      </x:c>
      <x:c r="K44" s="11">
        <x:v>480.75826000000006</x:v>
      </x:c>
      <x:c r="L44" s="12">
        <x:v>3.8763200000000002</x:v>
      </x:c>
      <x:c r="M44" s="14" t="s">
        <x:v>154</x:v>
      </x:c>
      <x:c r="N44" s="11">
        <x:v>601.39169000000004</x:v>
      </x:c>
      <x:c r="O44" s="12">
        <x:v>4.3557600000000001</x:v>
      </x:c>
      <x:c r="P44" s="13" t="s">
        <x:v>154</x:v>
      </x:c>
      <x:c r="Q44" s="11">
        <x:v>489.02339000000006</x:v>
      </x:c>
      <x:c r="R44" s="12">
        <x:v>3.4125100000000002</x:v>
      </x:c>
      <x:c r="S44" s="13" t="s">
        <x:v>154</x:v>
      </x:c>
      <x:c r="T44" s="11">
        <x:v>101.72772000000001</x:v>
      </x:c>
      <x:c r="U44" s="12">
        <x:v>2.3491300000000002</x:v>
      </x:c>
      <x:c r="V44" s="14" t="s">
        <x:v>154</x:v>
      </x:c>
      <x:c r="W44" s="11">
        <x:v>351.36669000000001</x:v>
      </x:c>
      <x:c r="X44" s="12">
        <x:v>6.8679300000000003</x:v>
      </x:c>
      <x:c r="Y44" s="14" t="s">
        <x:v>154</x:v>
      </x:c>
      <x:c r="Z44" s="11">
        <x:v>492.80632000000003</x:v>
      </x:c>
      <x:c r="AA44" s="12">
        <x:v>3.8372400000000004</x:v>
      </x:c>
      <x:c r="AB44" s="14" t="s">
        <x:v>154</x:v>
      </x:c>
      <x:c r="AC44" s="11">
        <x:v>617.83141000000001</x:v>
      </x:c>
      <x:c r="AD44" s="12">
        <x:v>4.6921200000000001</x:v>
      </x:c>
      <x:c r="AE44" s="13" t="s">
        <x:v>154</x:v>
      </x:c>
      <x:c r="AF44" s="11">
        <x:v>11.099130000000001</x:v>
      </x:c>
      <x:c r="AG44" s="12">
        <x:v>4.24831</x:v>
      </x:c>
      <x:c r="AH44" s="13" t="s">
        <x:v>154</x:v>
      </x:c>
      <x:c r="AI44" s="16">
        <x:v>5.06989</x:v>
      </x:c>
      <x:c r="AJ44" s="12">
        <x:v>2.3881400000000004</x:v>
      </x:c>
      <x:c r="AK44" s="13" t="s">
        <x:v>154</x:v>
      </x:c>
      <x:c r="AL44" s="11">
        <x:v>2.3177500000000002</x:v>
      </x:c>
      <x:c r="AM44" s="12">
        <x:v>8.4656000000000002</x:v>
      </x:c>
      <x:c r="AN44" s="14" t="s">
        <x:v>154</x:v>
      </x:c>
      <x:c r="AO44" s="11">
        <x:v>12.048060000000001</x:v>
      </x:c>
      <x:c r="AP44" s="12">
        <x:v>5.4982800000000003</x:v>
      </x:c>
      <x:c r="AQ44" s="14" t="s">
        <x:v>154</x:v>
      </x:c>
      <x:c r="AR44" s="11">
        <x:v>16.439720000000001</x:v>
      </x:c>
      <x:c r="AS44" s="12">
        <x:v>5.3996000000000004</x:v>
      </x:c>
      <x:c r="AT44" s="15" t="s">
        <x:v>154</x:v>
      </x:c>
    </x:row>
    <x:row r="45" spans="1:46" x14ac:dyDescent="0.25">
      <x:c r="A45" s="10" t="s">
        <x:v>178</x:v>
      </x:c>
      <x:c r="B45" s="11">
        <x:v>437.74734000000001</x:v>
      </x:c>
      <x:c r="C45" s="12">
        <x:v>2.40449</x:v>
      </x:c>
      <x:c r="D45" s="13" t="s">
        <x:v>154</x:v>
      </x:c>
      <x:c r="E45" s="11">
        <x:v>95.541450000000012</x:v>
      </x:c>
      <x:c r="F45" s="12">
        <x:v>1.5865800000000001</x:v>
      </x:c>
      <x:c r="G45" s="13" t="s">
        <x:v>154</x:v>
      </x:c>
      <x:c r="H45" s="11">
        <x:v>314.18814000000003</x:v>
      </x:c>
      <x:c r="I45" s="12">
        <x:v>4.6029500000000008</x:v>
      </x:c>
      <x:c r="J45" s="14" t="s">
        <x:v>154</x:v>
      </x:c>
      <x:c r="K45" s="11">
        <x:v>437.62652000000003</x:v>
      </x:c>
      <x:c r="L45" s="12">
        <x:v>3.5021300000000002</x:v>
      </x:c>
      <x:c r="M45" s="14" t="s">
        <x:v>154</x:v>
      </x:c>
      <x:c r="N45" s="11">
        <x:v>561.63424000000009</x:v>
      </x:c>
      <x:c r="O45" s="12">
        <x:v>4.0314500000000004</x:v>
      </x:c>
      <x:c r="P45" s="13" t="s">
        <x:v>154</x:v>
      </x:c>
      <x:c r="Q45" s="11">
        <x:v>437.02541000000002</x:v>
      </x:c>
      <x:c r="R45" s="12">
        <x:v>2.5020800000000003</x:v>
      </x:c>
      <x:c r="S45" s="13" t="s">
        <x:v>154</x:v>
      </x:c>
      <x:c r="T45" s="11">
        <x:v>99.918210000000002</x:v>
      </x:c>
      <x:c r="U45" s="12">
        <x:v>1.41917</x:v>
      </x:c>
      <x:c r="V45" s="14" t="s">
        <x:v>154</x:v>
      </x:c>
      <x:c r="W45" s="11">
        <x:v>308.14722</x:v>
      </x:c>
      <x:c r="X45" s="12">
        <x:v>3.9314600000000004</x:v>
      </x:c>
      <x:c r="Y45" s="14" t="s">
        <x:v>154</x:v>
      </x:c>
      <x:c r="Z45" s="11">
        <x:v>434.19935000000004</x:v>
      </x:c>
      <x:c r="AA45" s="12">
        <x:v>4.2699700000000007</x:v>
      </x:c>
      <x:c r="AB45" s="14" t="s">
        <x:v>154</x:v>
      </x:c>
      <x:c r="AC45" s="11">
        <x:v>569.80619000000002</x:v>
      </x:c>
      <x:c r="AD45" s="12">
        <x:v>4.6552500000000006</x:v>
      </x:c>
      <x:c r="AE45" s="13" t="s">
        <x:v>154</x:v>
      </x:c>
      <x:c r="AF45" s="11">
        <x:v>-0.72193000000000007</x:v>
      </x:c>
      <x:c r="AG45" s="12">
        <x:v>3.4339800000000005</x:v>
      </x:c>
      <x:c r="AH45" s="13" t="s">
        <x:v>154</x:v>
      </x:c>
      <x:c r="AI45" s="16">
        <x:v>4.3767700000000005</x:v>
      </x:c>
      <x:c r="AJ45" s="12">
        <x:v>2.0864700000000003</x:v>
      </x:c>
      <x:c r="AK45" s="13" t="s">
        <x:v>154</x:v>
      </x:c>
      <x:c r="AL45" s="11">
        <x:v>-6.0409100000000002</x:v>
      </x:c>
      <x:c r="AM45" s="12">
        <x:v>6.2288500000000004</x:v>
      </x:c>
      <x:c r="AN45" s="14" t="s">
        <x:v>154</x:v>
      </x:c>
      <x:c r="AO45" s="11">
        <x:v>-3.4271700000000003</x:v>
      </x:c>
      <x:c r="AP45" s="12">
        <x:v>6.0550400000000009</x:v>
      </x:c>
      <x:c r="AQ45" s="14" t="s">
        <x:v>154</x:v>
      </x:c>
      <x:c r="AR45" s="11">
        <x:v>8.1719500000000007</x:v>
      </x:c>
      <x:c r="AS45" s="12">
        <x:v>6.2404000000000002</x:v>
      </x:c>
      <x:c r="AT45" s="15" t="s">
        <x:v>154</x:v>
      </x:c>
    </x:row>
    <x:row r="46" spans="1:46" x14ac:dyDescent="0.25">
      <x:c r="A46" s="10" t="s">
        <x:v>215</x:v>
      </x:c>
      <x:c r="B46" s="11">
        <x:v>382.25658000000004</x:v>
      </x:c>
      <x:c r="C46" s="12">
        <x:v>2.2641500000000003</x:v>
      </x:c>
      <x:c r="D46" s="13" t="s">
        <x:v>154</x:v>
      </x:c>
      <x:c r="E46" s="11">
        <x:v>68.09545</x:v>
      </x:c>
      <x:c r="F46" s="12">
        <x:v>1.2288400000000002</x:v>
      </x:c>
      <x:c r="G46" s="13" t="s">
        <x:v>154</x:v>
      </x:c>
      <x:c r="H46" s="11">
        <x:v>296.55492000000004</x:v>
      </x:c>
      <x:c r="I46" s="12">
        <x:v>2.9975300000000002</x:v>
      </x:c>
      <x:c r="J46" s="14" t="s">
        <x:v>154</x:v>
      </x:c>
      <x:c r="K46" s="11">
        <x:v>380.42743000000002</x:v>
      </x:c>
      <x:c r="L46" s="12">
        <x:v>2.66649</x:v>
      </x:c>
      <x:c r="M46" s="14" t="s">
        <x:v>154</x:v>
      </x:c>
      <x:c r="N46" s="11">
        <x:v>470.73682000000002</x:v>
      </x:c>
      <x:c r="O46" s="12">
        <x:v>3.5123000000000002</x:v>
      </x:c>
      <x:c r="P46" s="13" t="s">
        <x:v>154</x:v>
      </x:c>
      <x:c r="Q46" s="11">
        <x:v>385.68244000000004</x:v>
      </x:c>
      <x:c r="R46" s="12">
        <x:v>2.9368600000000002</x:v>
      </x:c>
      <x:c r="S46" s="13" t="s">
        <x:v>154</x:v>
      </x:c>
      <x:c r="T46" s="11">
        <x:v>72.975020000000001</x:v>
      </x:c>
      <x:c r="U46" s="12">
        <x:v>1.6427800000000001</x:v>
      </x:c>
      <x:c r="V46" s="14" t="s">
        <x:v>154</x:v>
      </x:c>
      <x:c r="W46" s="11">
        <x:v>294.28239000000002</x:v>
      </x:c>
      <x:c r="X46" s="12">
        <x:v>4.0623800000000001</x:v>
      </x:c>
      <x:c r="Y46" s="14" t="s">
        <x:v>154</x:v>
      </x:c>
      <x:c r="Z46" s="11">
        <x:v>382.41812000000004</x:v>
      </x:c>
      <x:c r="AA46" s="12">
        <x:v>3.6492500000000003</x:v>
      </x:c>
      <x:c r="AB46" s="14" t="s">
        <x:v>154</x:v>
      </x:c>
      <x:c r="AC46" s="11">
        <x:v>483.10289000000006</x:v>
      </x:c>
      <x:c r="AD46" s="12">
        <x:v>4.4473500000000001</x:v>
      </x:c>
      <x:c r="AE46" s="13" t="s">
        <x:v>154</x:v>
      </x:c>
      <x:c r="AF46" s="11">
        <x:v>3.4258500000000001</x:v>
      </x:c>
      <x:c r="AG46" s="12">
        <x:v>2.3111100000000002</x:v>
      </x:c>
      <x:c r="AH46" s="13" t="s">
        <x:v>154</x:v>
      </x:c>
      <x:c r="AI46" s="16">
        <x:v>4.8795700000000002</x:v>
      </x:c>
      <x:c r="AJ46" s="12">
        <x:v>1.5642900000000002</x:v>
      </x:c>
      <x:c r="AK46" s="13" t="s">
        <x:v>154</x:v>
      </x:c>
      <x:c r="AL46" s="11">
        <x:v>-2.2725200000000001</x:v>
      </x:c>
      <x:c r="AM46" s="12">
        <x:v>4.1198300000000003</x:v>
      </x:c>
      <x:c r="AN46" s="14" t="s">
        <x:v>154</x:v>
      </x:c>
      <x:c r="AO46" s="11">
        <x:v>1.9906900000000001</x:v>
      </x:c>
      <x:c r="AP46" s="12">
        <x:v>3.4748600000000005</x:v>
      </x:c>
      <x:c r="AQ46" s="14" t="s">
        <x:v>154</x:v>
      </x:c>
      <x:c r="AR46" s="11">
        <x:v>12.366070000000001</x:v>
      </x:c>
      <x:c r="AS46" s="12">
        <x:v>3.9404600000000003</x:v>
      </x:c>
      <x:c r="AT46" s="15" t="s">
        <x:v>154</x:v>
      </x:c>
    </x:row>
    <x:row r="47" spans="1:46" x14ac:dyDescent="0.25">
      <x:c r="A47" s="10" t="s">
        <x:v>179</x:v>
      </x:c>
      <x:c r="B47" s="11">
        <x:v>496.28532000000001</x:v>
      </x:c>
      <x:c r="C47" s="12">
        <x:v>2.2749800000000002</x:v>
      </x:c>
      <x:c r="D47" s="13" t="s">
        <x:v>154</x:v>
      </x:c>
      <x:c r="E47" s="11">
        <x:v>93.642980000000009</x:v>
      </x:c>
      <x:c r="F47" s="12">
        <x:v>1.38443</x:v>
      </x:c>
      <x:c r="G47" s="13" t="s">
        <x:v>154</x:v>
      </x:c>
      <x:c r="H47" s="11">
        <x:v>373.79744000000005</x:v>
      </x:c>
      <x:c r="I47" s="12">
        <x:v>3.6988100000000004</x:v>
      </x:c>
      <x:c r="J47" s="14" t="s">
        <x:v>154</x:v>
      </x:c>
      <x:c r="K47" s="11">
        <x:v>497.10891000000004</x:v>
      </x:c>
      <x:c r="L47" s="12">
        <x:v>2.7025900000000003</x:v>
      </x:c>
      <x:c r="M47" s="14" t="s">
        <x:v>154</x:v>
      </x:c>
      <x:c r="N47" s="11">
        <x:v>617.61468000000002</x:v>
      </x:c>
      <x:c r="O47" s="12">
        <x:v>3.9326700000000003</x:v>
      </x:c>
      <x:c r="P47" s="13" t="s">
        <x:v>154</x:v>
      </x:c>
      <x:c r="Q47" s="11">
        <x:v>508.10621000000003</x:v>
      </x:c>
      <x:c r="R47" s="12">
        <x:v>3.2555500000000004</x:v>
      </x:c>
      <x:c r="S47" s="13" t="s">
        <x:v>154</x:v>
      </x:c>
      <x:c r="T47" s="11">
        <x:v>101.30765000000001</x:v>
      </x:c>
      <x:c r="U47" s="12">
        <x:v>1.4363800000000002</x:v>
      </x:c>
      <x:c r="V47" s="14" t="s">
        <x:v>154</x:v>
      </x:c>
      <x:c r="W47" s="11">
        <x:v>373.02372000000003</x:v>
      </x:c>
      <x:c r="X47" s="12">
        <x:v>4.32498</x:v>
      </x:c>
      <x:c r="Y47" s="14" t="s">
        <x:v>154</x:v>
      </x:c>
      <x:c r="Z47" s="11">
        <x:v>512.25276000000008</x:v>
      </x:c>
      <x:c r="AA47" s="12">
        <x:v>3.8557400000000004</x:v>
      </x:c>
      <x:c r="AB47" s="14" t="s">
        <x:v>154</x:v>
      </x:c>
      <x:c r="AC47" s="11">
        <x:v>637.02660000000003</x:v>
      </x:c>
      <x:c r="AD47" s="12">
        <x:v>3.4426200000000002</x:v>
      </x:c>
      <x:c r="AE47" s="13" t="s">
        <x:v>154</x:v>
      </x:c>
      <x:c r="AF47" s="11">
        <x:v>11.820880000000001</x:v>
      </x:c>
      <x:c r="AG47" s="12">
        <x:v>3.2795100000000001</x:v>
      </x:c>
      <x:c r="AH47" s="13" t="s">
        <x:v>154</x:v>
      </x:c>
      <x:c r="AI47" s="16">
        <x:v>7.664670000000001</x:v>
      </x:c>
      <x:c r="AJ47" s="12">
        <x:v>1.8321600000000002</x:v>
      </x:c>
      <x:c r="AK47" s="13" t="s">
        <x:v>154</x:v>
      </x:c>
      <x:c r="AL47" s="11">
        <x:v>-0.77371000000000001</x:v>
      </x:c>
      <x:c r="AM47" s="12">
        <x:v>4.8627700000000003</x:v>
      </x:c>
      <x:c r="AN47" s="14" t="s">
        <x:v>154</x:v>
      </x:c>
      <x:c r="AO47" s="11">
        <x:v>15.14385</x:v>
      </x:c>
      <x:c r="AP47" s="12">
        <x:v>4.1886300000000007</x:v>
      </x:c>
      <x:c r="AQ47" s="14" t="s">
        <x:v>154</x:v>
      </x:c>
      <x:c r="AR47" s="11">
        <x:v>19.411920000000002</x:v>
      </x:c>
      <x:c r="AS47" s="12">
        <x:v>5.0508900000000008</x:v>
      </x:c>
      <x:c r="AT47" s="15" t="s">
        <x:v>154</x:v>
      </x:c>
    </x:row>
    <x:row r="48" spans="1:46" x14ac:dyDescent="0.25">
      <x:c r="A48" s="10" t="s">
        <x:v>180</x:v>
      </x:c>
      <x:c r="B48" s="11">
        <x:v>446.51775000000004</x:v>
      </x:c>
      <x:c r="C48" s="12">
        <x:v>3.5243300000000004</x:v>
      </x:c>
      <x:c r="D48" s="13" t="s">
        <x:v>154</x:v>
      </x:c>
      <x:c r="E48" s="11">
        <x:v>108.10850000000001</x:v>
      </x:c>
      <x:c r="F48" s="12">
        <x:v>1.9599100000000003</x:v>
      </x:c>
      <x:c r="G48" s="13" t="s">
        <x:v>154</x:v>
      </x:c>
      <x:c r="H48" s="11">
        <x:v>303.85787000000005</x:v>
      </x:c>
      <x:c r="I48" s="12">
        <x:v>5.3364500000000001</x:v>
      </x:c>
      <x:c r="J48" s="14" t="s">
        <x:v>154</x:v>
      </x:c>
      <x:c r="K48" s="11">
        <x:v>448.68874000000005</x:v>
      </x:c>
      <x:c r="L48" s="12">
        <x:v>4.2108500000000006</x:v>
      </x:c>
      <x:c r="M48" s="14" t="s">
        <x:v>154</x:v>
      </x:c>
      <x:c r="N48" s="11">
        <x:v>584.71539000000007</x:v>
      </x:c>
      <x:c r="O48" s="12">
        <x:v>4.6231500000000008</x:v>
      </x:c>
      <x:c r="P48" s="13" t="s">
        <x:v>154</x:v>
      </x:c>
      <x:c r="Q48" s="11">
        <x:v>435.10226000000006</x:v>
      </x:c>
      <x:c r="R48" s="12">
        <x:v>4.8475700000000002</x:v>
      </x:c>
      <x:c r="S48" s="13" t="s">
        <x:v>154</x:v>
      </x:c>
      <x:c r="T48" s="11">
        <x:v>123.20991000000001</x:v>
      </x:c>
      <x:c r="U48" s="12">
        <x:v>2.0843400000000001</x:v>
      </x:c>
      <x:c r="V48" s="14" t="s">
        <x:v>154</x:v>
      </x:c>
      <x:c r="W48" s="11">
        <x:v>274.65641000000005</x:v>
      </x:c>
      <x:c r="X48" s="12">
        <x:v>6.3151000000000002</x:v>
      </x:c>
      <x:c r="Y48" s="14" t="s">
        <x:v>154</x:v>
      </x:c>
      <x:c r="Z48" s="11">
        <x:v>433.08794000000006</x:v>
      </x:c>
      <x:c r="AA48" s="12">
        <x:v>6.1668200000000004</x:v>
      </x:c>
      <x:c r="AB48" s="14" t="s">
        <x:v>154</x:v>
      </x:c>
      <x:c r="AC48" s="11">
        <x:v>596.95248000000004</x:v>
      </x:c>
      <x:c r="AD48" s="12">
        <x:v>5.9277200000000008</x:v>
      </x:c>
      <x:c r="AE48" s="13" t="s">
        <x:v>154</x:v>
      </x:c>
      <x:c r="AF48" s="11">
        <x:v>-11.41549</x:v>
      </x:c>
      <x:c r="AG48" s="12">
        <x:v>4.9443900000000003</x:v>
      </x:c>
      <x:c r="AH48" s="13" t="s">
        <x:v>154</x:v>
      </x:c>
      <x:c r="AI48" s="16">
        <x:v>15.101410000000001</x:v>
      </x:c>
      <x:c r="AJ48" s="12">
        <x:v>2.5729100000000003</x:v>
      </x:c>
      <x:c r="AK48" s="13" t="s">
        <x:v>154</x:v>
      </x:c>
      <x:c r="AL48" s="11">
        <x:v>-29.201460000000001</x:v>
      </x:c>
      <x:c r="AM48" s="12">
        <x:v>6.4542600000000006</x:v>
      </x:c>
      <x:c r="AN48" s="14" t="s">
        <x:v>154</x:v>
      </x:c>
      <x:c r="AO48" s="11">
        <x:v>-15.600810000000001</x:v>
      </x:c>
      <x:c r="AP48" s="12">
        <x:v>6.9375800000000005</x:v>
      </x:c>
      <x:c r="AQ48" s="14" t="s">
        <x:v>154</x:v>
      </x:c>
      <x:c r="AR48" s="11">
        <x:v>12.23709</x:v>
      </x:c>
      <x:c r="AS48" s="12">
        <x:v>6.947280000000001</x:v>
      </x:c>
      <x:c r="AT48" s="15" t="s">
        <x:v>154</x:v>
      </x:c>
    </x:row>
    <x:row r="49" spans="1:46" x14ac:dyDescent="0.25">
      <x:c r="A49" s="10" t="s">
        <x:v>181</x:v>
      </x:c>
      <x:c r="B49" s="11">
        <x:v>478.40005000000002</x:v>
      </x:c>
      <x:c r="C49" s="12">
        <x:v>2.6953600000000004</x:v>
      </x:c>
      <x:c r="D49" s="13" t="s">
        <x:v>154</x:v>
      </x:c>
      <x:c r="E49" s="11">
        <x:v>91.323910000000012</x:v>
      </x:c>
      <x:c r="F49" s="12">
        <x:v>1.36931</x:v>
      </x:c>
      <x:c r="G49" s="13" t="s">
        <x:v>154</x:v>
      </x:c>
      <x:c r="H49" s="11">
        <x:v>359.16470000000004</x:v>
      </x:c>
      <x:c r="I49" s="12">
        <x:v>3.4038400000000002</x:v>
      </x:c>
      <x:c r="J49" s="14" t="s">
        <x:v>154</x:v>
      </x:c>
      <x:c r="K49" s="11">
        <x:v>479.12704000000002</x:v>
      </x:c>
      <x:c r="L49" s="12">
        <x:v>3.3871200000000004</x:v>
      </x:c>
      <x:c r="M49" s="14" t="s">
        <x:v>154</x:v>
      </x:c>
      <x:c r="N49" s="11">
        <x:v>595.66577000000007</x:v>
      </x:c>
      <x:c r="O49" s="12">
        <x:v>3.6470900000000004</x:v>
      </x:c>
      <x:c r="P49" s="13" t="s">
        <x:v>154</x:v>
      </x:c>
      <x:c r="Q49" s="11">
        <x:v>484.31082000000004</x:v>
      </x:c>
      <x:c r="R49" s="12">
        <x:v>3.1072900000000003</x:v>
      </x:c>
      <x:c r="S49" s="13" t="s">
        <x:v>154</x:v>
      </x:c>
      <x:c r="T49" s="11">
        <x:v>98.794650000000004</x:v>
      </x:c>
      <x:c r="U49" s="12">
        <x:v>1.6992500000000001</x:v>
      </x:c>
      <x:c r="V49" s="14" t="s">
        <x:v>154</x:v>
      </x:c>
      <x:c r="W49" s="11">
        <x:v>354.21919000000003</x:v>
      </x:c>
      <x:c r="X49" s="12">
        <x:v>5.0661900000000006</x:v>
      </x:c>
      <x:c r="Y49" s="14" t="s">
        <x:v>154</x:v>
      </x:c>
      <x:c r="Z49" s="11">
        <x:v>485.91666000000004</x:v>
      </x:c>
      <x:c r="AA49" s="12">
        <x:v>3.6254200000000001</x:v>
      </x:c>
      <x:c r="AB49" s="14" t="s">
        <x:v>154</x:v>
      </x:c>
      <x:c r="AC49" s="11">
        <x:v>612.10931000000005</x:v>
      </x:c>
      <x:c r="AD49" s="12">
        <x:v>4.6958200000000003</x:v>
      </x:c>
      <x:c r="AE49" s="13" t="s">
        <x:v>154</x:v>
      </x:c>
      <x:c r="AF49" s="11">
        <x:v>5.9107700000000003</x:v>
      </x:c>
      <x:c r="AG49" s="12">
        <x:v>3.4677200000000004</x:v>
      </x:c>
      <x:c r="AH49" s="13" t="s">
        <x:v>154</x:v>
      </x:c>
      <x:c r="AI49" s="16">
        <x:v>7.470740000000001</x:v>
      </x:c>
      <x:c r="AJ49" s="12">
        <x:v>1.9593000000000003</x:v>
      </x:c>
      <x:c r="AK49" s="13" t="s">
        <x:v>154</x:v>
      </x:c>
      <x:c r="AL49" s="11">
        <x:v>-4.9455100000000005</x:v>
      </x:c>
      <x:c r="AM49" s="12">
        <x:v>5.4764600000000003</x:v>
      </x:c>
      <x:c r="AN49" s="14" t="s">
        <x:v>154</x:v>
      </x:c>
      <x:c r="AO49" s="11">
        <x:v>6.7896100000000006</x:v>
      </x:c>
      <x:c r="AP49" s="12">
        <x:v>4.2700000000000005</x:v>
      </x:c>
      <x:c r="AQ49" s="14" t="s">
        <x:v>154</x:v>
      </x:c>
      <x:c r="AR49" s="11">
        <x:v>16.443540000000002</x:v>
      </x:c>
      <x:c r="AS49" s="12">
        <x:v>5.4986900000000007</x:v>
      </x:c>
      <x:c r="AT49" s="15" t="s">
        <x:v>154</x:v>
      </x:c>
    </x:row>
    <x:row r="50" spans="1:46" x14ac:dyDescent="0.25">
      <x:c r="A50" s="10" t="s">
        <x:v>182</x:v>
      </x:c>
      <x:c r="B50" s="11">
        <x:v>535.00445999999999</x:v>
      </x:c>
      <x:c r="C50" s="12">
        <x:v>4.3123200000000006</x:v>
      </x:c>
      <x:c r="D50" s="13" t="s">
        <x:v>154</x:v>
      </x:c>
      <x:c r="E50" s="11">
        <x:v>100.74225000000001</x:v>
      </x:c>
      <x:c r="F50" s="12">
        <x:v>2.7769000000000004</x:v>
      </x:c>
      <x:c r="G50" s="13" t="s">
        <x:v>154</x:v>
      </x:c>
      <x:c r="H50" s="11">
        <x:v>399.88392000000005</x:v>
      </x:c>
      <x:c r="I50" s="12">
        <x:v>7.2104100000000004</x:v>
      </x:c>
      <x:c r="J50" s="14" t="s">
        <x:v>154</x:v>
      </x:c>
      <x:c r="K50" s="11">
        <x:v>540.62099000000001</x:v>
      </x:c>
      <x:c r="L50" s="12">
        <x:v>5.2761800000000001</x:v>
      </x:c>
      <x:c r="M50" s="14" t="s">
        <x:v>154</x:v>
      </x:c>
      <x:c r="N50" s="11">
        <x:v>660.49530000000004</x:v>
      </x:c>
      <x:c r="O50" s="12">
        <x:v>5.3626400000000007</x:v>
      </x:c>
      <x:c r="P50" s="13" t="s">
        <x:v>154</x:v>
      </x:c>
      <x:c r="Q50" s="11">
        <x:v>547.71360000000004</x:v>
      </x:c>
      <x:c r="R50" s="12">
        <x:v>4.8091700000000008</x:v>
      </x:c>
      <x:c r="S50" s="13" t="s">
        <x:v>154</x:v>
      </x:c>
      <x:c r="T50" s="11">
        <x:v>106.20440000000001</x:v>
      </x:c>
      <x:c r="U50" s="12">
        <x:v>2.59355</x:v>
      </x:c>
      <x:c r="V50" s="14" t="s">
        <x:v>154</x:v>
      </x:c>
      <x:c r="W50" s="11">
        <x:v>402.52370000000002</x:v>
      </x:c>
      <x:c r="X50" s="12">
        <x:v>8.3308600000000013</x:v>
      </x:c>
      <x:c r="Y50" s="14" t="s">
        <x:v>154</x:v>
      </x:c>
      <x:c r="Z50" s="11">
        <x:v>554.57486000000006</x:v>
      </x:c>
      <x:c r="AA50" s="12">
        <x:v>5.7389200000000002</x:v>
      </x:c>
      <x:c r="AB50" s="14" t="s">
        <x:v>154</x:v>
      </x:c>
      <x:c r="AC50" s="11">
        <x:v>679.55155000000002</x:v>
      </x:c>
      <x:c r="AD50" s="12">
        <x:v>5.2246000000000006</x:v>
      </x:c>
      <x:c r="AE50" s="13" t="s">
        <x:v>154</x:v>
      </x:c>
      <x:c r="AF50" s="11">
        <x:v>12.709140000000001</x:v>
      </x:c>
      <x:c r="AG50" s="12">
        <x:v>4.8128200000000003</x:v>
      </x:c>
      <x:c r="AH50" s="13" t="s">
        <x:v>154</x:v>
      </x:c>
      <x:c r="AI50" s="16">
        <x:v>5.4621500000000003</x:v>
      </x:c>
      <x:c r="AJ50" s="12">
        <x:v>2.7934300000000003</x:v>
      </x:c>
      <x:c r="AK50" s="13" t="s">
        <x:v>154</x:v>
      </x:c>
      <x:c r="AL50" s="11">
        <x:v>2.63978</x:v>
      </x:c>
      <x:c r="AM50" s="12">
        <x:v>8.6934500000000003</x:v>
      </x:c>
      <x:c r="AN50" s="14" t="s">
        <x:v>154</x:v>
      </x:c>
      <x:c r="AO50" s="11">
        <x:v>13.953870000000002</x:v>
      </x:c>
      <x:c r="AP50" s="12">
        <x:v>6.0882600000000009</x:v>
      </x:c>
      <x:c r="AQ50" s="14" t="s">
        <x:v>154</x:v>
      </x:c>
      <x:c r="AR50" s="11">
        <x:v>19.056240000000003</x:v>
      </x:c>
      <x:c r="AS50" s="12">
        <x:v>6.6517000000000008</x:v>
      </x:c>
      <x:c r="AT50" s="15" t="s">
        <x:v>154</x:v>
      </x:c>
    </x:row>
    <x:row r="51" spans="1:46" x14ac:dyDescent="0.25">
      <x:c r="A51" s="10" t="s">
        <x:v>216</x:v>
      </x:c>
      <x:c r="B51" s="11">
        <x:v>414.75296000000003</x:v>
      </x:c>
      <x:c r="C51" s="12">
        <x:v>3.4996200000000002</x:v>
      </x:c>
      <x:c r="D51" s="13" t="s">
        <x:v>154</x:v>
      </x:c>
      <x:c r="E51" s="11">
        <x:v>81.777570000000011</x:v>
      </x:c>
      <x:c r="F51" s="12">
        <x:v>1.4209800000000001</x:v>
      </x:c>
      <x:c r="G51" s="13" t="s">
        <x:v>154</x:v>
      </x:c>
      <x:c r="H51" s="11">
        <x:v>309.89565000000005</x:v>
      </x:c>
      <x:c r="I51" s="12">
        <x:v>4.1974200000000002</x:v>
      </x:c>
      <x:c r="J51" s="14" t="s">
        <x:v>154</x:v>
      </x:c>
      <x:c r="K51" s="11">
        <x:v>413.68422000000004</x:v>
      </x:c>
      <x:c r="L51" s="12">
        <x:v>4.4304800000000002</x:v>
      </x:c>
      <x:c r="M51" s="14" t="s">
        <x:v>154</x:v>
      </x:c>
      <x:c r="N51" s="11">
        <x:v>520.17864000000009</x:v>
      </x:c>
      <x:c r="O51" s="12">
        <x:v>4.2135199999999999</x:v>
      </x:c>
      <x:c r="P51" s="13" t="s">
        <x:v>154</x:v>
      </x:c>
      <x:c r="Q51" s="11">
        <x:v>399.02930000000003</x:v>
      </x:c>
      <x:c r="R51" s="12">
        <x:v>3.4354900000000002</x:v>
      </x:c>
      <x:c r="S51" s="13" t="s">
        <x:v>154</x:v>
      </x:c>
      <x:c r="T51" s="11">
        <x:v>87.223950000000002</x:v>
      </x:c>
      <x:c r="U51" s="12">
        <x:v>1.7830600000000001</x:v>
      </x:c>
      <x:c r="V51" s="14" t="s">
        <x:v>154</x:v>
      </x:c>
      <x:c r="W51" s="11">
        <x:v>288.75254000000001</x:v>
      </x:c>
      <x:c r="X51" s="12">
        <x:v>4.5142200000000008</x:v>
      </x:c>
      <x:c r="Y51" s="14" t="s">
        <x:v>154</x:v>
      </x:c>
      <x:c r="Z51" s="11">
        <x:v>395.67618000000004</x:v>
      </x:c>
      <x:c r="AA51" s="12">
        <x:v>3.9065800000000004</x:v>
      </x:c>
      <x:c r="AB51" s="14" t="s">
        <x:v>154</x:v>
      </x:c>
      <x:c r="AC51" s="11">
        <x:v>514.34491000000003</x:v>
      </x:c>
      <x:c r="AD51" s="12">
        <x:v>4.5576100000000004</x:v>
      </x:c>
      <x:c r="AE51" s="13" t="s">
        <x:v>154</x:v>
      </x:c>
      <x:c r="AF51" s="11">
        <x:v>-15.723660000000001</x:v>
      </x:c>
      <x:c r="AG51" s="12">
        <x:v>4.6011300000000004</x:v>
      </x:c>
      <x:c r="AH51" s="13" t="s">
        <x:v>154</x:v>
      </x:c>
      <x:c r="AI51" s="16">
        <x:v>5.4463800000000004</x:v>
      </x:c>
      <x:c r="AJ51" s="12">
        <x:v>2.1491900000000004</x:v>
      </x:c>
      <x:c r="AK51" s="13" t="s">
        <x:v>154</x:v>
      </x:c>
      <x:c r="AL51" s="11">
        <x:v>-21.14311</x:v>
      </x:c>
      <x:c r="AM51" s="12">
        <x:v>6.2800800000000008</x:v>
      </x:c>
      <x:c r="AN51" s="14" t="s">
        <x:v>154</x:v>
      </x:c>
      <x:c r="AO51" s="11">
        <x:v>-18.008040000000001</x:v>
      </x:c>
      <x:c r="AP51" s="12">
        <x:v>5.5154800000000002</x:v>
      </x:c>
      <x:c r="AQ51" s="14" t="s">
        <x:v>154</x:v>
      </x:c>
      <x:c r="AR51" s="11">
        <x:v>-5.8337300000000001</x:v>
      </x:c>
      <x:c r="AS51" s="12">
        <x:v>6.0459700000000005</x:v>
      </x:c>
      <x:c r="AT51" s="15" t="s">
        <x:v>154</x:v>
      </x:c>
    </x:row>
    <x:row r="52" spans="1:46" x14ac:dyDescent="0.25">
      <x:c r="A52" s="10" t="s">
        <x:v>217</x:v>
      </x:c>
      <x:c r="B52" s="11">
        <x:v>414.28231000000005</x:v>
      </x:c>
      <x:c r="C52" s="12">
        <x:v>1.8187700000000002</x:v>
      </x:c>
      <x:c r="D52" s="13" t="s">
        <x:v>154</x:v>
      </x:c>
      <x:c r="E52" s="11">
        <x:v>75.778500000000008</x:v>
      </x:c>
      <x:c r="F52" s="12">
        <x:v>0.86762000000000006</x:v>
      </x:c>
      <x:c r="G52" s="13" t="s">
        <x:v>154</x:v>
      </x:c>
      <x:c r="H52" s="11">
        <x:v>320.31406000000004</x:v>
      </x:c>
      <x:c r="I52" s="12">
        <x:v>2.4582800000000002</x:v>
      </x:c>
      <x:c r="J52" s="14" t="s">
        <x:v>154</x:v>
      </x:c>
      <x:c r="K52" s="11">
        <x:v>409.80491000000001</x:v>
      </x:c>
      <x:c r="L52" s="12">
        <x:v>2.03322</x:v>
      </x:c>
      <x:c r="M52" s="14" t="s">
        <x:v>154</x:v>
      </x:c>
      <x:c r="N52" s="11">
        <x:v>514.91031000000009</x:v>
      </x:c>
      <x:c r="O52" s="12">
        <x:v>2.6543300000000003</x:v>
      </x:c>
      <x:c r="P52" s="13" t="s">
        <x:v>154</x:v>
      </x:c>
      <x:c r="Q52" s="11">
        <x:v>416.50706000000002</x:v>
      </x:c>
      <x:c r="R52" s="12">
        <x:v>1.57508</x:v>
      </x:c>
      <x:c r="S52" s="13" t="s">
        <x:v>154</x:v>
      </x:c>
      <x:c r="T52" s="11">
        <x:v>83.642790000000005</x:v>
      </x:c>
      <x:c r="U52" s="12">
        <x:v>0.88565000000000005</x:v>
      </x:c>
      <x:c r="V52" s="14" t="s">
        <x:v>154</x:v>
      </x:c>
      <x:c r="W52" s="11">
        <x:v>313.68904000000003</x:v>
      </x:c>
      <x:c r="X52" s="12">
        <x:v>1.9131700000000003</x:v>
      </x:c>
      <x:c r="Y52" s="14" t="s">
        <x:v>154</x:v>
      </x:c>
      <x:c r="Z52" s="11">
        <x:v>410.56067000000002</x:v>
      </x:c>
      <x:c r="AA52" s="12">
        <x:v>1.9307600000000003</x:v>
      </x:c>
      <x:c r="AB52" s="14" t="s">
        <x:v>154</x:v>
      </x:c>
      <x:c r="AC52" s="11">
        <x:v>530.16928000000007</x:v>
      </x:c>
      <x:c r="AD52" s="12">
        <x:v>2.8002400000000001</x:v>
      </x:c>
      <x:c r="AE52" s="13" t="s">
        <x:v>154</x:v>
      </x:c>
      <x:c r="AF52" s="11">
        <x:v>2.2247500000000002</x:v>
      </x:c>
      <x:c r="AG52" s="12">
        <x:v>1.5759700000000001</x:v>
      </x:c>
      <x:c r="AH52" s="13" t="s">
        <x:v>154</x:v>
      </x:c>
      <x:c r="AI52" s="16">
        <x:v>7.8642900000000004</x:v>
      </x:c>
      <x:c r="AJ52" s="12">
        <x:v>0.9973200000000001</x:v>
      </x:c>
      <x:c r="AK52" s="13" t="s">
        <x:v>154</x:v>
      </x:c>
      <x:c r="AL52" s="11">
        <x:v>-6.6250200000000001</x:v>
      </x:c>
      <x:c r="AM52" s="12">
        <x:v>2.5212100000000004</x:v>
      </x:c>
      <x:c r="AN52" s="14" t="s">
        <x:v>154</x:v>
      </x:c>
      <x:c r="AO52" s="11">
        <x:v>0.75577000000000005</x:v>
      </x:c>
      <x:c r="AP52" s="12">
        <x:v>2.14764</x:v>
      </x:c>
      <x:c r="AQ52" s="14" t="s">
        <x:v>154</x:v>
      </x:c>
      <x:c r="AR52" s="11">
        <x:v>15.258970000000001</x:v>
      </x:c>
      <x:c r="AS52" s="12">
        <x:v>2.8516600000000003</x:v>
      </x:c>
      <x:c r="AT52" s="15" t="s">
        <x:v>154</x:v>
      </x:c>
    </x:row>
    <x:row r="53" spans="1:46" x14ac:dyDescent="0.25">
      <x:c r="A53" s="10" t="s">
        <x:v>218</x:v>
      </x:c>
      <x:c r="B53" s="11">
        <x:v>317.86472000000003</x:v>
      </x:c>
      <x:c r="C53" s="12">
        <x:v>4.1800600000000001</x:v>
      </x:c>
      <x:c r="D53" s="13" t="s">
        <x:v>154</x:v>
      </x:c>
      <x:c r="E53" s="11">
        <x:v>80.780730000000005</x:v>
      </x:c>
      <x:c r="F53" s="12">
        <x:v>2.5799700000000003</x:v>
      </x:c>
      <x:c r="G53" s="13" t="s">
        <x:v>154</x:v>
      </x:c>
      <x:c r="H53" s="11">
        <x:v>215.97736</x:v>
      </x:c>
      <x:c r="I53" s="12">
        <x:v>3.8968100000000003</x:v>
      </x:c>
      <x:c r="J53" s="14" t="s">
        <x:v>154</x:v>
      </x:c>
      <x:c r="K53" s="11">
        <x:v>314.16520000000003</x:v>
      </x:c>
      <x:c r="L53" s="12">
        <x:v>4.7963900000000006</x:v>
      </x:c>
      <x:c r="M53" s="14" t="s">
        <x:v>154</x:v>
      </x:c>
      <x:c r="N53" s="11">
        <x:v>424.75088000000005</x:v>
      </x:c>
      <x:c r="O53" s="12">
        <x:v>7.1671600000000009</x:v>
      </x:c>
      <x:c r="P53" s="13" t="s">
        <x:v>154</x:v>
      </x:c>
      <x:c r="Q53" s="11">
        <x:v>346.91135000000003</x:v>
      </x:c>
      <x:c r="R53" s="12">
        <x:v>5.2930000000000001</x:v>
      </x:c>
      <x:c r="S53" s="13" t="s">
        <x:v>154</x:v>
      </x:c>
      <x:c r="T53" s="11">
        <x:v>95.167580000000001</x:v>
      </x:c>
      <x:c r="U53" s="12">
        <x:v>3.6160000000000001</x:v>
      </x:c>
      <x:c r="V53" s="14" t="s">
        <x:v>154</x:v>
      </x:c>
      <x:c r="W53" s="11">
        <x:v>231.89622000000003</x:v>
      </x:c>
      <x:c r="X53" s="12">
        <x:v>4.2067100000000002</x:v>
      </x:c>
      <x:c r="Y53" s="14" t="s">
        <x:v>154</x:v>
      </x:c>
      <x:c r="Z53" s="11">
        <x:v>337.90106000000003</x:v>
      </x:c>
      <x:c r="AA53" s="12">
        <x:v>5.6766200000000007</x:v>
      </x:c>
      <x:c r="AB53" s="14" t="s">
        <x:v>154</x:v>
      </x:c>
      <x:c r="AC53" s="11">
        <x:v>477.61142000000007</x:v>
      </x:c>
      <x:c r="AD53" s="12">
        <x:v>11.442960000000001</x:v>
      </x:c>
      <x:c r="AE53" s="13" t="s">
        <x:v>154</x:v>
      </x:c>
      <x:c r="AF53" s="11">
        <x:v>29.046630000000004</x:v>
      </x:c>
      <x:c r="AG53" s="12">
        <x:v>6.8058800000000002</x:v>
      </x:c>
      <x:c r="AH53" s="13" t="s">
        <x:v>154</x:v>
      </x:c>
      <x:c r="AI53" s="16">
        <x:v>14.386850000000001</x:v>
      </x:c>
      <x:c r="AJ53" s="12">
        <x:v>4.2069300000000007</x:v>
      </x:c>
      <x:c r="AK53" s="13" t="s">
        <x:v>154</x:v>
      </x:c>
      <x:c r="AL53" s="11">
        <x:v>15.91886</x:v>
      </x:c>
      <x:c r="AM53" s="12">
        <x:v>5.0184600000000001</x:v>
      </x:c>
      <x:c r="AN53" s="14" t="s">
        <x:v>154</x:v>
      </x:c>
      <x:c r="AO53" s="11">
        <x:v>23.735860000000002</x:v>
      </x:c>
      <x:c r="AP53" s="12">
        <x:v>7.2480000000000002</x:v>
      </x:c>
      <x:c r="AQ53" s="14" t="s">
        <x:v>154</x:v>
      </x:c>
      <x:c r="AR53" s="11">
        <x:v>52.860530000000004</x:v>
      </x:c>
      <x:c r="AS53" s="12">
        <x:v>13.628690000000001</x:v>
      </x:c>
      <x:c r="AT53" s="15" t="s">
        <x:v>154</x:v>
      </x:c>
    </x:row>
    <x:row r="54" spans="1:46" x14ac:dyDescent="0.25">
      <x:c r="A54" s="10" t="s">
        <x:v>183</x:v>
      </x:c>
      <x:c r="B54" s="11">
        <x:v>523.5843900000001</x:v>
      </x:c>
      <x:c r="C54" s="12">
        <x:v>3.4405800000000002</x:v>
      </x:c>
      <x:c r="D54" s="13" t="s">
        <x:v>154</x:v>
      </x:c>
      <x:c r="E54" s="11">
        <x:v>98.61169000000001</x:v>
      </x:c>
      <x:c r="F54" s="12">
        <x:v>1.9474700000000003</x:v>
      </x:c>
      <x:c r="G54" s="13" t="s">
        <x:v>154</x:v>
      </x:c>
      <x:c r="H54" s="11">
        <x:v>392.61714000000001</x:v>
      </x:c>
      <x:c r="I54" s="12">
        <x:v>5.8240500000000006</x:v>
      </x:c>
      <x:c r="J54" s="14" t="s">
        <x:v>154</x:v>
      </x:c>
      <x:c r="K54" s="11">
        <x:v>528.1861100000001</x:v>
      </x:c>
      <x:c r="L54" s="12">
        <x:v>3.8947700000000003</x:v>
      </x:c>
      <x:c r="M54" s="14" t="s">
        <x:v>154</x:v>
      </x:c>
      <x:c r="N54" s="11">
        <x:v>647.1080300000001</x:v>
      </x:c>
      <x:c r="O54" s="12">
        <x:v>4.4086500000000006</x:v>
      </x:c>
      <x:c r="P54" s="13" t="s">
        <x:v>154</x:v>
      </x:c>
      <x:c r="Q54" s="11">
        <x:v>526.32252000000005</x:v>
      </x:c>
      <x:c r="R54" s="12">
        <x:v>4.7308700000000004</x:v>
      </x:c>
      <x:c r="S54" s="13" t="s">
        <x:v>154</x:v>
      </x:c>
      <x:c r="T54" s="11">
        <x:v>111.34789000000001</x:v>
      </x:c>
      <x:c r="U54" s="12">
        <x:v>2.14012</x:v>
      </x:c>
      <x:c r="V54" s="14" t="s">
        <x:v>154</x:v>
      </x:c>
      <x:c r="W54" s="11">
        <x:v>374.66273000000001</x:v>
      </x:c>
      <x:c r="X54" s="12">
        <x:v>7.1358500000000005</x:v>
      </x:c>
      <x:c r="Y54" s="14" t="s">
        <x:v>154</x:v>
      </x:c>
      <x:c r="Z54" s="11">
        <x:v>535.01567</x:v>
      </x:c>
      <x:c r="AA54" s="12">
        <x:v>5.8903100000000004</x:v>
      </x:c>
      <x:c r="AB54" s="14" t="s">
        <x:v>154</x:v>
      </x:c>
      <x:c r="AC54" s="11">
        <x:v>662.80669</x:v>
      </x:c>
      <x:c r="AD54" s="12">
        <x:v>5.3808400000000001</x:v>
      </x:c>
      <x:c r="AE54" s="13" t="s">
        <x:v>154</x:v>
      </x:c>
      <x:c r="AF54" s="11">
        <x:v>2.7381200000000003</x:v>
      </x:c>
      <x:c r="AG54" s="12">
        <x:v>4.9772500000000006</x:v>
      </x:c>
      <x:c r="AH54" s="13" t="s">
        <x:v>154</x:v>
      </x:c>
      <x:c r="AI54" s="16">
        <x:v>12.7362</x:v>
      </x:c>
      <x:c r="AJ54" s="12">
        <x:v>2.0023400000000002</x:v>
      </x:c>
      <x:c r="AK54" s="13" t="s">
        <x:v>154</x:v>
      </x:c>
      <x:c r="AL54" s="11">
        <x:v>-17.954410000000003</x:v>
      </x:c>
      <x:c r="AM54" s="12">
        <x:v>8.1930700000000005</x:v>
      </x:c>
      <x:c r="AN54" s="14" t="s">
        <x:v>154</x:v>
      </x:c>
      <x:c r="AO54" s="11">
        <x:v>6.8295600000000007</x:v>
      </x:c>
      <x:c r="AP54" s="12">
        <x:v>6.3249600000000008</x:v>
      </x:c>
      <x:c r="AQ54" s="14" t="s">
        <x:v>154</x:v>
      </x:c>
      <x:c r="AR54" s="11">
        <x:v>15.698670000000002</x:v>
      </x:c>
      <x:c r="AS54" s="12">
        <x:v>6.4105000000000008</x:v>
      </x:c>
      <x:c r="AT54" s="15" t="s">
        <x:v>154</x:v>
      </x:c>
    </x:row>
    <x:row r="55" spans="1:46" x14ac:dyDescent="0.25">
      <x:c r="A55" s="10" t="s">
        <x:v>219</x:v>
      </x:c>
      <x:c r="B55" s="11">
        <x:v>363.99578000000002</x:v>
      </x:c>
      <x:c r="C55" s="12">
        <x:v>1.5677300000000001</x:v>
      </x:c>
      <x:c r="D55" s="13" t="s">
        <x:v>154</x:v>
      </x:c>
      <x:c r="E55" s="11">
        <x:v>70.616720000000001</x:v>
      </x:c>
      <x:c r="F55" s="12">
        <x:v>1.06084</x:v>
      </x:c>
      <x:c r="G55" s="13" t="s">
        <x:v>154</x:v>
      </x:c>
      <x:c r="H55" s="11">
        <x:v>275.66679000000005</x:v>
      </x:c>
      <x:c r="I55" s="12">
        <x:v>2.7024100000000004</x:v>
      </x:c>
      <x:c r="J55" s="14" t="s">
        <x:v>154</x:v>
      </x:c>
      <x:c r="K55" s="11">
        <x:v>360.80170000000004</x:v>
      </x:c>
      <x:c r="L55" s="12">
        <x:v>2.0209800000000002</x:v>
      </x:c>
      <x:c r="M55" s="14" t="s">
        <x:v>154</x:v>
      </x:c>
      <x:c r="N55" s="11">
        <x:v>456.38437000000005</x:v>
      </x:c>
      <x:c r="O55" s="12">
        <x:v>3.3076200000000004</x:v>
      </x:c>
      <x:c r="P55" s="13" t="s">
        <x:v>154</x:v>
      </x:c>
      <x:c r="Q55" s="11">
        <x:v>348.64024000000001</x:v>
      </x:c>
      <x:c r="R55" s="12">
        <x:v>1.8121600000000002</x:v>
      </x:c>
      <x:c r="S55" s="13" t="s">
        <x:v>154</x:v>
      </x:c>
      <x:c r="T55" s="11">
        <x:v>73.364240000000009</x:v>
      </x:c>
      <x:c r="U55" s="12">
        <x:v>1.1936600000000002</x:v>
      </x:c>
      <x:c r="V55" s="14" t="s">
        <x:v>154</x:v>
      </x:c>
      <x:c r="W55" s="11">
        <x:v>258.04758000000004</x:v>
      </x:c>
      <x:c r="X55" s="12">
        <x:v>2.5197100000000003</x:v>
      </x:c>
      <x:c r="Y55" s="14" t="s">
        <x:v>154</x:v>
      </x:c>
      <x:c r="Z55" s="11">
        <x:v>343.13596000000001</x:v>
      </x:c>
      <x:c r="AA55" s="12">
        <x:v>2.5458100000000004</x:v>
      </x:c>
      <x:c r="AB55" s="14" t="s">
        <x:v>154</x:v>
      </x:c>
      <x:c r="AC55" s="11">
        <x:v>448.16776000000004</x:v>
      </x:c>
      <x:c r="AD55" s="12">
        <x:v>3.6504900000000005</x:v>
      </x:c>
      <x:c r="AE55" s="13" t="s">
        <x:v>154</x:v>
      </x:c>
      <x:c r="AF55" s="11">
        <x:v>-15.355540000000001</x:v>
      </x:c>
      <x:c r="AG55" s="12">
        <x:v>2.0292700000000004</x:v>
      </x:c>
      <x:c r="AH55" s="13" t="s">
        <x:v>154</x:v>
      </x:c>
      <x:c r="AI55" s="16">
        <x:v>2.7475200000000002</x:v>
      </x:c>
      <x:c r="AJ55" s="12">
        <x:v>1.5153300000000001</x:v>
      </x:c>
      <x:c r="AK55" s="13" t="s">
        <x:v>154</x:v>
      </x:c>
      <x:c r="AL55" s="11">
        <x:v>-17.619220000000002</x:v>
      </x:c>
      <x:c r="AM55" s="12">
        <x:v>3.4437000000000002</x:v>
      </x:c>
      <x:c r="AN55" s="14" t="s">
        <x:v>154</x:v>
      </x:c>
      <x:c r="AO55" s="11">
        <x:v>-17.665740000000003</x:v>
      </x:c>
      <x:c r="AP55" s="12">
        <x:v>2.7919200000000002</x:v>
      </x:c>
      <x:c r="AQ55" s="14" t="s">
        <x:v>154</x:v>
      </x:c>
      <x:c r="AR55" s="11">
        <x:v>-8.2166000000000015</x:v>
      </x:c>
      <x:c r="AS55" s="12">
        <x:v>4.5961300000000005</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360.99846000000002</x:v>
      </x:c>
      <x:c r="C57" s="12">
        <x:v>2.49824</x:v>
      </x:c>
      <x:c r="D57" s="13" t="s">
        <x:v>154</x:v>
      </x:c>
      <x:c r="E57" s="11">
        <x:v>65.644460000000009</x:v>
      </x:c>
      <x:c r="F57" s="12">
        <x:v>1.2661900000000001</x:v>
      </x:c>
      <x:c r="G57" s="13" t="s">
        <x:v>154</x:v>
      </x:c>
      <x:c r="H57" s="11">
        <x:v>278.63229000000001</x:v>
      </x:c>
      <x:c r="I57" s="12">
        <x:v>3.2458200000000001</x:v>
      </x:c>
      <x:c r="J57" s="14" t="s">
        <x:v>154</x:v>
      </x:c>
      <x:c r="K57" s="11">
        <x:v>358.21254000000005</x:v>
      </x:c>
      <x:c r="L57" s="12">
        <x:v>2.9104700000000001</x:v>
      </x:c>
      <x:c r="M57" s="14" t="s">
        <x:v>154</x:v>
      </x:c>
      <x:c r="N57" s="11">
        <x:v>449.35530000000006</x:v>
      </x:c>
      <x:c r="O57" s="12">
        <x:v>4.0270600000000005</x:v>
      </x:c>
      <x:c r="P57" s="13" t="s">
        <x:v>154</x:v>
      </x:c>
      <x:c r="Q57" s="11">
        <x:v>351.61775</x:v>
      </x:c>
      <x:c r="R57" s="12">
        <x:v>2.2576100000000001</x:v>
      </x:c>
      <x:c r="S57" s="13" t="s">
        <x:v>154</x:v>
      </x:c>
      <x:c r="T57" s="11">
        <x:v>72.11497</x:v>
      </x:c>
      <x:c r="U57" s="12">
        <x:v>1.4333300000000002</x:v>
      </x:c>
      <x:c r="V57" s="14" t="s">
        <x:v>154</x:v>
      </x:c>
      <x:c r="W57" s="11">
        <x:v>264.56713999999999</x:v>
      </x:c>
      <x:c r="X57" s="12">
        <x:v>2.3659400000000002</x:v>
      </x:c>
      <x:c r="Y57" s="14" t="s">
        <x:v>154</x:v>
      </x:c>
      <x:c r="Z57" s="11">
        <x:v>344.82543000000004</x:v>
      </x:c>
      <x:c r="AA57" s="12">
        <x:v>2.39209</x:v>
      </x:c>
      <x:c r="AB57" s="14" t="s">
        <x:v>154</x:v>
      </x:c>
      <x:c r="AC57" s="11">
        <x:v>449.66656000000006</x:v>
      </x:c>
      <x:c r="AD57" s="12">
        <x:v>4.1305900000000007</x:v>
      </x:c>
      <x:c r="AE57" s="13" t="s">
        <x:v>154</x:v>
      </x:c>
      <x:c r="AF57" s="11">
        <x:v>-9.3807100000000005</x:v>
      </x:c>
      <x:c r="AG57" s="12">
        <x:v>2.4200600000000003</x:v>
      </x:c>
      <x:c r="AH57" s="13" t="s">
        <x:v>154</x:v>
      </x:c>
      <x:c r="AI57" s="16">
        <x:v>6.4705100000000009</x:v>
      </x:c>
      <x:c r="AJ57" s="12">
        <x:v>1.5032400000000001</x:v>
      </x:c>
      <x:c r="AK57" s="13" t="s">
        <x:v>154</x:v>
      </x:c>
      <x:c r="AL57" s="11">
        <x:v>-14.065150000000001</x:v>
      </x:c>
      <x:c r="AM57" s="12">
        <x:v>3.6024100000000003</x:v>
      </x:c>
      <x:c r="AN57" s="14" t="s">
        <x:v>154</x:v>
      </x:c>
      <x:c r="AO57" s="11">
        <x:v>-13.387110000000002</x:v>
      </x:c>
      <x:c r="AP57" s="12">
        <x:v>2.9811300000000003</x:v>
      </x:c>
      <x:c r="AQ57" s="14" t="s">
        <x:v>154</x:v>
      </x:c>
      <x:c r="AR57" s="11">
        <x:v>0.31126000000000004</x:v>
      </x:c>
      <x:c r="AS57" s="12">
        <x:v>4.4143000000000008</x:v>
      </x:c>
      <x:c r="AT57" s="15" t="s">
        <x:v>154</x:v>
      </x:c>
    </x:row>
    <x:row r="58" spans="1:46" x14ac:dyDescent="0.25">
      <x:c r="A58" s="10" t="s">
        <x:v>184</x:v>
      </x:c>
      <x:c r="B58" s="11">
        <x:v>470.03261000000003</x:v>
      </x:c>
      <x:c r="C58" s="12">
        <x:v>2.3806800000000004</x:v>
      </x:c>
      <x:c r="D58" s="13" t="s">
        <x:v>154</x:v>
      </x:c>
      <x:c r="E58" s="11">
        <x:v>94.425160000000005</x:v>
      </x:c>
      <x:c r="F58" s="12">
        <x:v>1.3347600000000002</x:v>
      </x:c>
      <x:c r="G58" s="13" t="s">
        <x:v>154</x:v>
      </x:c>
      <x:c r="H58" s="11">
        <x:v>341.70352000000003</x:v>
      </x:c>
      <x:c r="I58" s="12">
        <x:v>4.2090400000000008</x:v>
      </x:c>
      <x:c r="J58" s="14" t="s">
        <x:v>154</x:v>
      </x:c>
      <x:c r="K58" s="11">
        <x:v>474.30311000000006</x:v>
      </x:c>
      <x:c r="L58" s="12">
        <x:v>2.8654800000000002</x:v>
      </x:c>
      <x:c r="M58" s="14" t="s">
        <x:v>154</x:v>
      </x:c>
      <x:c r="N58" s="11">
        <x:v>589.90291000000002</x:v>
      </x:c>
      <x:c r="O58" s="12">
        <x:v>3.7244900000000003</x:v>
      </x:c>
      <x:c r="P58" s="13" t="s">
        <x:v>154</x:v>
      </x:c>
      <x:c r="Q58" s="11">
        <x:v>460.54591000000005</x:v>
      </x:c>
      <x:c r="R58" s="12">
        <x:v>2.6483000000000003</x:v>
      </x:c>
      <x:c r="S58" s="13" t="s">
        <x:v>154</x:v>
      </x:c>
      <x:c r="T58" s="11">
        <x:v>98.295170000000013</x:v>
      </x:c>
      <x:c r="U58" s="12">
        <x:v>1.4684300000000001</x:v>
      </x:c>
      <x:c r="V58" s="14" t="s">
        <x:v>154</x:v>
      </x:c>
      <x:c r="W58" s="11">
        <x:v>330.77590000000004</x:v>
      </x:c>
      <x:c r="X58" s="12">
        <x:v>4.9206100000000008</x:v>
      </x:c>
      <x:c r="Y58" s="14" t="s">
        <x:v>154</x:v>
      </x:c>
      <x:c r="Z58" s="11">
        <x:v>461.91753000000006</x:v>
      </x:c>
      <x:c r="AA58" s="12">
        <x:v>3.3658900000000003</x:v>
      </x:c>
      <x:c r="AB58" s="14" t="s">
        <x:v>154</x:v>
      </x:c>
      <x:c r="AC58" s="11">
        <x:v>588.78152</x:v>
      </x:c>
      <x:c r="AD58" s="12">
        <x:v>3.3912900000000001</x:v>
      </x:c>
      <x:c r="AE58" s="13" t="s">
        <x:v>154</x:v>
      </x:c>
      <x:c r="AF58" s="11">
        <x:v>-9.4867100000000004</x:v>
      </x:c>
      <x:c r="AG58" s="12">
        <x:v>2.6260800000000004</x:v>
      </x:c>
      <x:c r="AH58" s="13" t="s">
        <x:v>154</x:v>
      </x:c>
      <x:c r="AI58" s="16">
        <x:v>3.8700100000000002</x:v>
      </x:c>
      <x:c r="AJ58" s="12">
        <x:v>1.7168500000000002</x:v>
      </x:c>
      <x:c r="AK58" s="13" t="s">
        <x:v>154</x:v>
      </x:c>
      <x:c r="AL58" s="11">
        <x:v>-10.927620000000001</x:v>
      </x:c>
      <x:c r="AM58" s="12">
        <x:v>5.1345700000000001</x:v>
      </x:c>
      <x:c r="AN58" s="14" t="s">
        <x:v>154</x:v>
      </x:c>
      <x:c r="AO58" s="11">
        <x:v>-12.385580000000001</x:v>
      </x:c>
      <x:c r="AP58" s="12">
        <x:v>3.7863500000000001</x:v>
      </x:c>
      <x:c r="AQ58" s="14" t="s">
        <x:v>154</x:v>
      </x:c>
      <x:c r="AR58" s="11">
        <x:v>-1.1213900000000001</x:v>
      </x:c>
      <x:c r="AS58" s="12">
        <x:v>4.8296200000000002</x:v>
      </x:c>
      <x:c r="AT58" s="15" t="s">
        <x:v>154</x:v>
      </x:c>
    </x:row>
    <x:row r="59" spans="1:46" x14ac:dyDescent="0.25">
      <x:c r="A59" s="10" t="s">
        <x:v>222</x:v>
      </x:c>
      <x:c r="B59" s="11">
        <x:v>356.70290000000006</x:v>
      </x:c>
      <x:c r="C59" s="12">
        <x:v>4.34795</x:v>
      </x:c>
      <x:c r="D59" s="13" t="s">
        <x:v>154</x:v>
      </x:c>
      <x:c r="E59" s="11">
        <x:v>107.18197000000001</x:v>
      </x:c>
      <x:c r="F59" s="12">
        <x:v>2.3273700000000002</x:v>
      </x:c>
      <x:c r="G59" s="13" t="s">
        <x:v>154</x:v>
      </x:c>
      <x:c r="H59" s="11">
        <x:v>225.47644000000003</x:v>
      </x:c>
      <x:c r="I59" s="12">
        <x:v>4.7923400000000003</x:v>
      </x:c>
      <x:c r="J59" s="14" t="s">
        <x:v>154</x:v>
      </x:c>
      <x:c r="K59" s="11">
        <x:v>348.26597000000004</x:v>
      </x:c>
      <x:c r="L59" s="12">
        <x:v>5.1420700000000004</x:v>
      </x:c>
      <x:c r="M59" s="14" t="s">
        <x:v>154</x:v>
      </x:c>
      <x:c r="N59" s="11">
        <x:v>502.81820000000005</x:v>
      </x:c>
      <x:c r="O59" s="12">
        <x:v>7.0346100000000007</x:v>
      </x:c>
      <x:c r="P59" s="13" t="s">
        <x:v>154</x:v>
      </x:c>
      <x:c r="Q59" s="11">
        <x:v>364.28299000000004</x:v>
      </x:c>
      <x:c r="R59" s="12">
        <x:v>4.3257200000000005</x:v>
      </x:c>
      <x:c r="S59" s="13" t="s">
        <x:v>154</x:v>
      </x:c>
      <x:c r="T59" s="11">
        <x:v>109.28725000000001</x:v>
      </x:c>
      <x:c r="U59" s="12">
        <x:v>2.6179400000000004</x:v>
      </x:c>
      <x:c r="V59" s="14" t="s">
        <x:v>154</x:v>
      </x:c>
      <x:c r="W59" s="11">
        <x:v>229.18526000000003</x:v>
      </x:c>
      <x:c r="X59" s="12">
        <x:v>6.0445600000000006</x:v>
      </x:c>
      <x:c r="Y59" s="14" t="s">
        <x:v>154</x:v>
      </x:c>
      <x:c r="Z59" s="11">
        <x:v>356.26657</x:v>
      </x:c>
      <x:c r="AA59" s="12">
        <x:v>5.2383600000000001</x:v>
      </x:c>
      <x:c r="AB59" s="14" t="s">
        <x:v>154</x:v>
      </x:c>
      <x:c r="AC59" s="11">
        <x:v>513.98111000000006</x:v>
      </x:c>
      <x:c r="AD59" s="12">
        <x:v>6.8763100000000001</x:v>
      </x:c>
      <x:c r="AE59" s="13" t="s">
        <x:v>154</x:v>
      </x:c>
      <x:c r="AF59" s="11">
        <x:v>7.5800900000000002</x:v>
      </x:c>
      <x:c r="AG59" s="12">
        <x:v>4.7133600000000007</x:v>
      </x:c>
      <x:c r="AH59" s="13" t="s">
        <x:v>154</x:v>
      </x:c>
      <x:c r="AI59" s="16">
        <x:v>2.10528</x:v>
      </x:c>
      <x:c r="AJ59" s="12">
        <x:v>2.5037600000000002</x:v>
      </x:c>
      <x:c r="AK59" s="13" t="s">
        <x:v>154</x:v>
      </x:c>
      <x:c r="AL59" s="11">
        <x:v>3.7088200000000002</x:v>
      </x:c>
      <x:c r="AM59" s="12">
        <x:v>6.9643000000000006</x:v>
      </x:c>
      <x:c r="AN59" s="14" t="s">
        <x:v>154</x:v>
      </x:c>
      <x:c r="AO59" s="11">
        <x:v>8.0006000000000004</x:v>
      </x:c>
      <x:c r="AP59" s="12">
        <x:v>5.7585200000000007</x:v>
      </x:c>
      <x:c r="AQ59" s="14" t="s">
        <x:v>154</x:v>
      </x:c>
      <x:c r="AR59" s="11">
        <x:v>11.16291</x:v>
      </x:c>
      <x:c r="AS59" s="12">
        <x:v>7.2764800000000003</x:v>
      </x:c>
      <x:c r="AT59" s="15" t="s">
        <x:v>154</x:v>
      </x:c>
    </x:row>
    <x:row r="60" spans="1:46" x14ac:dyDescent="0.25">
      <x:c r="A60" s="10" t="s">
        <x:v>185</x:v>
      </x:c>
      <x:c r="B60" s="11">
        <x:v>494.43550000000005</x:v>
      </x:c>
      <x:c r="C60" s="12">
        <x:v>2.3606500000000001</x:v>
      </x:c>
      <x:c r="D60" s="13" t="s">
        <x:v>154</x:v>
      </x:c>
      <x:c r="E60" s="11">
        <x:v>88.921530000000004</x:v>
      </x:c>
      <x:c r="F60" s="12">
        <x:v>1.5343800000000001</x:v>
      </x:c>
      <x:c r="G60" s="13" t="s">
        <x:v>154</x:v>
      </x:c>
      <x:c r="H60" s="11">
        <x:v>378.47751000000005</x:v>
      </x:c>
      <x:c r="I60" s="12">
        <x:v>4.2384400000000007</x:v>
      </x:c>
      <x:c r="J60" s="14" t="s">
        <x:v>154</x:v>
      </x:c>
      <x:c r="K60" s="11">
        <x:v>495.58707000000004</x:v>
      </x:c>
      <x:c r="L60" s="12">
        <x:v>2.8437500000000004</x:v>
      </x:c>
      <x:c r="M60" s="14" t="s">
        <x:v>154</x:v>
      </x:c>
      <x:c r="N60" s="11">
        <x:v>609.04619000000002</x:v>
      </x:c>
      <x:c r="O60" s="12">
        <x:v>3.8925300000000003</x:v>
      </x:c>
      <x:c r="P60" s="13" t="s">
        <x:v>154</x:v>
      </x:c>
      <x:c r="Q60" s="11">
        <x:v>489.56176000000005</x:v>
      </x:c>
      <x:c r="R60" s="12">
        <x:v>2.29373</x:v>
      </x:c>
      <x:c r="S60" s="13" t="s">
        <x:v>154</x:v>
      </x:c>
      <x:c r="T60" s="11">
        <x:v>94.999780000000001</x:v>
      </x:c>
      <x:c r="U60" s="12">
        <x:v>1.5821700000000001</x:v>
      </x:c>
      <x:c r="V60" s="14" t="s">
        <x:v>154</x:v>
      </x:c>
      <x:c r="W60" s="11">
        <x:v>363.17162000000002</x:v>
      </x:c>
      <x:c r="X60" s="12">
        <x:v>3.9128900000000004</x:v>
      </x:c>
      <x:c r="Y60" s="14" t="s">
        <x:v>154</x:v>
      </x:c>
      <x:c r="Z60" s="11">
        <x:v>490.63369000000006</x:v>
      </x:c>
      <x:c r="AA60" s="12">
        <x:v>2.4821000000000004</x:v>
      </x:c>
      <x:c r="AB60" s="14" t="s">
        <x:v>154</x:v>
      </x:c>
      <x:c r="AC60" s="11">
        <x:v>611.73226</x:v>
      </x:c>
      <x:c r="AD60" s="12">
        <x:v>4.3915500000000005</x:v>
      </x:c>
      <x:c r="AE60" s="13" t="s">
        <x:v>154</x:v>
      </x:c>
      <x:c r="AF60" s="11">
        <x:v>-4.8737400000000006</x:v>
      </x:c>
      <x:c r="AG60" s="12">
        <x:v>2.7814700000000001</x:v>
      </x:c>
      <x:c r="AH60" s="13" t="s">
        <x:v>154</x:v>
      </x:c>
      <x:c r="AI60" s="16">
        <x:v>6.0782500000000006</x:v>
      </x:c>
      <x:c r="AJ60" s="12">
        <x:v>1.9296500000000001</x:v>
      </x:c>
      <x:c r="AK60" s="13" t="s">
        <x:v>154</x:v>
      </x:c>
      <x:c r="AL60" s="11">
        <x:v>-15.305890000000002</x:v>
      </x:c>
      <x:c r="AM60" s="12">
        <x:v>5.2797900000000002</x:v>
      </x:c>
      <x:c r="AN60" s="14" t="s">
        <x:v>154</x:v>
      </x:c>
      <x:c r="AO60" s="11">
        <x:v>-4.9533700000000005</x:v>
      </x:c>
      <x:c r="AP60" s="12">
        <x:v>3.3269300000000004</x:v>
      </x:c>
      <x:c r="AQ60" s="14" t="s">
        <x:v>154</x:v>
      </x:c>
      <x:c r="AR60" s="11">
        <x:v>2.6860700000000004</x:v>
      </x:c>
      <x:c r="AS60" s="12">
        <x:v>5.1817000000000002</x:v>
      </x:c>
      <x:c r="AT60" s="15" t="s">
        <x:v>154</x:v>
      </x:c>
    </x:row>
    <x:row r="61" spans="1:46" x14ac:dyDescent="0.25">
      <x:c r="A61" s="10" t="s">
        <x:v>186</x:v>
      </x:c>
      <x:c r="B61" s="11">
        <x:v>464.41415000000006</x:v>
      </x:c>
      <x:c r="C61" s="12">
        <x:v>1.8772500000000001</x:v>
      </x:c>
      <x:c r="D61" s="13" t="s">
        <x:v>154</x:v>
      </x:c>
      <x:c r="E61" s="11">
        <x:v>115.2677</x:v>
      </x:c>
      <x:c r="F61" s="12">
        <x:v>1.5284200000000001</x:v>
      </x:c>
      <x:c r="G61" s="13" t="s">
        <x:v>154</x:v>
      </x:c>
      <x:c r="H61" s="11">
        <x:v>312.48657000000003</x:v>
      </x:c>
      <x:c r="I61" s="12">
        <x:v>3.9576700000000002</x:v>
      </x:c>
      <x:c r="J61" s="14" t="s">
        <x:v>154</x:v>
      </x:c>
      <x:c r="K61" s="11">
        <x:v>463.92142000000001</x:v>
      </x:c>
      <x:c r="L61" s="12">
        <x:v>3.1909200000000002</x:v>
      </x:c>
      <x:c r="M61" s="14" t="s">
        <x:v>154</x:v>
      </x:c>
      <x:c r="N61" s="11">
        <x:v>615.68267000000003</x:v>
      </x:c>
      <x:c r="O61" s="12">
        <x:v>3.8036200000000004</x:v>
      </x:c>
      <x:c r="P61" s="13" t="s">
        <x:v>154</x:v>
      </x:c>
      <x:c r="Q61" s="11">
        <x:v>472.26699000000002</x:v>
      </x:c>
      <x:c r="R61" s="12">
        <x:v>1.72889</x:v>
      </x:c>
      <x:c r="S61" s="13" t="s">
        <x:v>154</x:v>
      </x:c>
      <x:c r="T61" s="11">
        <x:v>124.55536000000001</x:v>
      </x:c>
      <x:c r="U61" s="12">
        <x:v>1.4613600000000002</x:v>
      </x:c>
      <x:c r="V61" s="14" t="s">
        <x:v>154</x:v>
      </x:c>
      <x:c r="W61" s="11">
        <x:v>308.63779000000005</x:v>
      </x:c>
      <x:c r="X61" s="12">
        <x:v>3.4040200000000005</x:v>
      </x:c>
      <x:c r="Y61" s="14" t="s">
        <x:v>154</x:v>
      </x:c>
      <x:c r="Z61" s="11">
        <x:v>471.29971000000006</x:v>
      </x:c>
      <x:c r="AA61" s="12">
        <x:v>3.2540500000000003</x:v>
      </x:c>
      <x:c r="AB61" s="14" t="s">
        <x:v>154</x:v>
      </x:c>
      <x:c r="AC61" s="11">
        <x:v>638.98760000000004</x:v>
      </x:c>
      <x:c r="AD61" s="12">
        <x:v>4.0854100000000004</x:v>
      </x:c>
      <x:c r="AE61" s="13" t="s">
        <x:v>154</x:v>
      </x:c>
      <x:c r="AF61" s="11">
        <x:v>7.8528400000000005</x:v>
      </x:c>
      <x:c r="AG61" s="12">
        <x:v>2.9178700000000002</x:v>
      </x:c>
      <x:c r="AH61" s="13" t="s">
        <x:v>154</x:v>
      </x:c>
      <x:c r="AI61" s="16">
        <x:v>9.2876700000000003</x:v>
      </x:c>
      <x:c r="AJ61" s="12">
        <x:v>2.1180400000000001</x:v>
      </x:c>
      <x:c r="AK61" s="13" t="s">
        <x:v>154</x:v>
      </x:c>
      <x:c r="AL61" s="11">
        <x:v>-3.8487800000000005</x:v>
      </x:c>
      <x:c r="AM61" s="12">
        <x:v>5.3573600000000008</x:v>
      </x:c>
      <x:c r="AN61" s="14" t="s">
        <x:v>154</x:v>
      </x:c>
      <x:c r="AO61" s="11">
        <x:v>7.3782900000000007</x:v>
      </x:c>
      <x:c r="AP61" s="12">
        <x:v>5.1051000000000002</x:v>
      </x:c>
      <x:c r="AQ61" s="14" t="s">
        <x:v>154</x:v>
      </x:c>
      <x:c r="AR61" s="11">
        <x:v>23.304930000000002</x:v>
      </x:c>
      <x:c r="AS61" s="12">
        <x:v>5.6387300000000007</x:v>
      </x:c>
      <x:c r="AT61" s="15" t="s">
        <x:v>154</x:v>
      </x:c>
    </x:row>
    <x:row r="62" spans="1:46" x14ac:dyDescent="0.25">
      <x:c r="A62" s="10" t="s">
        <x:v>223</x:v>
      </x:c>
      <x:c r="B62" s="11">
        <x:v>535.55493999999999</x:v>
      </x:c>
      <x:c r="C62" s="12">
        <x:v>1.7782600000000002</x:v>
      </x:c>
      <x:c r="D62" s="13" t="s">
        <x:v>154</x:v>
      </x:c>
      <x:c r="E62" s="11">
        <x:v>83.021570000000011</x:v>
      </x:c>
      <x:c r="F62" s="12">
        <x:v>1.12192</x:v>
      </x:c>
      <x:c r="G62" s="13" t="s">
        <x:v>154</x:v>
      </x:c>
      <x:c r="H62" s="11">
        <x:v>427.45831000000004</x:v>
      </x:c>
      <x:c r="I62" s="12">
        <x:v>4.0235300000000001</x:v>
      </x:c>
      <x:c r="J62" s="14" t="s">
        <x:v>154</x:v>
      </x:c>
      <x:c r="K62" s="11">
        <x:v>539.46757000000002</x:v>
      </x:c>
      <x:c r="L62" s="12">
        <x:v>2.3738000000000001</x:v>
      </x:c>
      <x:c r="M62" s="14" t="s">
        <x:v>154</x:v>
      </x:c>
      <x:c r="N62" s="11">
        <x:v>639.53701000000001</x:v>
      </x:c>
      <x:c r="O62" s="12">
        <x:v>3.0794400000000004</x:v>
      </x:c>
      <x:c r="P62" s="13" t="s">
        <x:v>154</x:v>
      </x:c>
      <x:c r="Q62" s="11">
        <x:v>541.37119000000007</x:v>
      </x:c>
      <x:c r="R62" s="12">
        <x:v>1.6312300000000002</x:v>
      </x:c>
      <x:c r="S62" s="13" t="s">
        <x:v>154</x:v>
      </x:c>
      <x:c r="T62" s="11">
        <x:v>93.21341000000001</x:v>
      </x:c>
      <x:c r="U62" s="12">
        <x:v>1.2141300000000002</x:v>
      </x:c>
      <x:c r="V62" s="14" t="s">
        <x:v>154</x:v>
      </x:c>
      <x:c r="W62" s="11">
        <x:v>415.43256000000002</x:v>
      </x:c>
      <x:c r="X62" s="12">
        <x:v>4.0984300000000005</x:v>
      </x:c>
      <x:c r="Y62" s="14" t="s">
        <x:v>154</x:v>
      </x:c>
      <x:c r="Z62" s="11">
        <x:v>548.71513000000004</x:v>
      </x:c>
      <x:c r="AA62" s="12">
        <x:v>2.3878000000000004</x:v>
      </x:c>
      <x:c r="AB62" s="14" t="s">
        <x:v>154</x:v>
      </x:c>
      <x:c r="AC62" s="11">
        <x:v>656.58117000000004</x:v>
      </x:c>
      <x:c r="AD62" s="12">
        <x:v>2.7943300000000004</x:v>
      </x:c>
      <x:c r="AE62" s="13" t="s">
        <x:v>154</x:v>
      </x:c>
      <x:c r="AF62" s="11">
        <x:v>5.8162500000000001</x:v>
      </x:c>
      <x:c r="AG62" s="12">
        <x:v>2.62846</x:v>
      </x:c>
      <x:c r="AH62" s="13" t="s">
        <x:v>154</x:v>
      </x:c>
      <x:c r="AI62" s="16">
        <x:v>10.191840000000001</x:v>
      </x:c>
      <x:c r="AJ62" s="12">
        <x:v>1.6580600000000001</x:v>
      </x:c>
      <x:c r="AK62" s="13" t="s">
        <x:v>154</x:v>
      </x:c>
      <x:c r="AL62" s="11">
        <x:v>-12.02575</x:v>
      </x:c>
      <x:c r="AM62" s="12">
        <x:v>5.9434400000000007</x:v>
      </x:c>
      <x:c r="AN62" s="14" t="s">
        <x:v>154</x:v>
      </x:c>
      <x:c r="AO62" s="11">
        <x:v>9.24756</x:v>
      </x:c>
      <x:c r="AP62" s="12">
        <x:v>3.3270700000000004</x:v>
      </x:c>
      <x:c r="AQ62" s="14" t="s">
        <x:v>154</x:v>
      </x:c>
      <x:c r="AR62" s="11">
        <x:v>17.044160000000002</x:v>
      </x:c>
      <x:c r="AS62" s="12">
        <x:v>4.1480600000000001</x:v>
      </x:c>
      <x:c r="AT62" s="15" t="s">
        <x:v>154</x:v>
      </x:c>
    </x:row>
    <x:row r="63" spans="1:46" x14ac:dyDescent="0.25">
      <x:c r="A63" s="10" t="s">
        <x:v>224</x:v>
      </x:c>
      <x:c r="B63" s="11">
        <x:v>416.13281000000001</x:v>
      </x:c>
      <x:c r="C63" s="12">
        <x:v>2.3775600000000003</x:v>
      </x:c>
      <x:c r="D63" s="13" t="s">
        <x:v>154</x:v>
      </x:c>
      <x:c r="E63" s="11">
        <x:v>81.320650000000001</x:v>
      </x:c>
      <x:c r="F63" s="12">
        <x:v>1.6280500000000002</x:v>
      </x:c>
      <x:c r="G63" s="13" t="s">
        <x:v>154</x:v>
      </x:c>
      <x:c r="H63" s="11">
        <x:v>310.52417000000003</x:v>
      </x:c>
      <x:c r="I63" s="12">
        <x:v>3.7010400000000003</x:v>
      </x:c>
      <x:c r="J63" s="14" t="s">
        <x:v>154</x:v>
      </x:c>
      <x:c r="K63" s="11">
        <x:v>416.56072000000006</x:v>
      </x:c>
      <x:c r="L63" s="12">
        <x:v>2.79983</x:v>
      </x:c>
      <x:c r="M63" s="14" t="s">
        <x:v>154</x:v>
      </x:c>
      <x:c r="N63" s="11">
        <x:v>520.76835000000005</x:v>
      </x:c>
      <x:c r="O63" s="12">
        <x:v>3.6098600000000003</x:v>
      </x:c>
      <x:c r="P63" s="13" t="s">
        <x:v>154</x:v>
      </x:c>
      <x:c r="Q63" s="11">
        <x:v>421.77929000000006</x:v>
      </x:c>
      <x:c r="R63" s="12">
        <x:v>2.8798500000000002</x:v>
      </x:c>
      <x:c r="S63" s="13" t="s">
        <x:v>154</x:v>
      </x:c>
      <x:c r="T63" s="11">
        <x:v>89.399590000000003</x:v>
      </x:c>
      <x:c r="U63" s="12">
        <x:v>1.2967500000000001</x:v>
      </x:c>
      <x:c r="V63" s="14" t="s">
        <x:v>154</x:v>
      </x:c>
      <x:c r="W63" s="11">
        <x:v>306.48868000000004</x:v>
      </x:c>
      <x:c r="X63" s="12">
        <x:v>3.5732100000000004</x:v>
      </x:c>
      <x:c r="Y63" s="14" t="s">
        <x:v>154</x:v>
      </x:c>
      <x:c r="Z63" s="11">
        <x:v>418.86886000000004</x:v>
      </x:c>
      <x:c r="AA63" s="12">
        <x:v>3.6937700000000002</x:v>
      </x:c>
      <x:c r="AB63" s="14" t="s">
        <x:v>154</x:v>
      </x:c>
      <x:c r="AC63" s="11">
        <x:v>541.43185000000005</x:v>
      </x:c>
      <x:c r="AD63" s="12">
        <x:v>4.81053</x:v>
      </x:c>
      <x:c r="AE63" s="13" t="s">
        <x:v>154</x:v>
      </x:c>
      <x:c r="AF63" s="11">
        <x:v>5.6464800000000004</x:v>
      </x:c>
      <x:c r="AG63" s="12">
        <x:v>2.9373</x:v>
      </x:c>
      <x:c r="AH63" s="13" t="s">
        <x:v>154</x:v>
      </x:c>
      <x:c r="AI63" s="16">
        <x:v>8.0789300000000015</x:v>
      </x:c>
      <x:c r="AJ63" s="12">
        <x:v>1.7068000000000001</x:v>
      </x:c>
      <x:c r="AK63" s="13" t="s">
        <x:v>154</x:v>
      </x:c>
      <x:c r="AL63" s="11">
        <x:v>-4.0355000000000008</x:v>
      </x:c>
      <x:c r="AM63" s="12">
        <x:v>4.5770600000000004</x:v>
      </x:c>
      <x:c r="AN63" s="14" t="s">
        <x:v>154</x:v>
      </x:c>
      <x:c r="AO63" s="11">
        <x:v>2.3081400000000003</x:v>
      </x:c>
      <x:c r="AP63" s="12">
        <x:v>3.8032800000000004</x:v>
      </x:c>
      <x:c r="AQ63" s="14" t="s">
        <x:v>154</x:v>
      </x:c>
      <x:c r="AR63" s="11">
        <x:v>20.663500000000003</x:v>
      </x:c>
      <x:c r="AS63" s="12">
        <x:v>5.5533700000000001</x:v>
      </x:c>
      <x:c r="AT63" s="15" t="s">
        <x:v>154</x:v>
      </x:c>
    </x:row>
    <x:row r="64" spans="1:46" x14ac:dyDescent="0.25">
      <x:c r="A64" s="10" t="s">
        <x:v>225</x:v>
      </x:c>
      <x:c r="B64" s="11">
        <x:v>462.75073000000003</x:v>
      </x:c>
      <x:c r="C64" s="12">
        <x:v>2.3876000000000004</x:v>
      </x:c>
      <x:c r="D64" s="13" t="s">
        <x:v>154</x:v>
      </x:c>
      <x:c r="E64" s="11">
        <x:v>113.76370000000001</x:v>
      </x:c>
      <x:c r="F64" s="12">
        <x:v>1.9563400000000002</x:v>
      </x:c>
      <x:c r="G64" s="13" t="s">
        <x:v>154</x:v>
      </x:c>
      <x:c r="H64" s="11">
        <x:v>311.74585000000002</x:v>
      </x:c>
      <x:c r="I64" s="12">
        <x:v>5.0200500000000003</x:v>
      </x:c>
      <x:c r="J64" s="14" t="s">
        <x:v>154</x:v>
      </x:c>
      <x:c r="K64" s="11">
        <x:v>463.30784000000006</x:v>
      </x:c>
      <x:c r="L64" s="12">
        <x:v>3.9452400000000005</x:v>
      </x:c>
      <x:c r="M64" s="14" t="s">
        <x:v>154</x:v>
      </x:c>
      <x:c r="N64" s="11">
        <x:v>612.5282400000001</x:v>
      </x:c>
      <x:c r="O64" s="12">
        <x:v>5.0758200000000002</x:v>
      </x:c>
      <x:c r="P64" s="13" t="s">
        <x:v>154</x:v>
      </x:c>
      <x:c r="Q64" s="11">
        <x:v>449.84458000000006</x:v>
      </x:c>
      <x:c r="R64" s="12">
        <x:v>2.5681200000000004</x:v>
      </x:c>
      <x:c r="S64" s="13" t="s">
        <x:v>154</x:v>
      </x:c>
      <x:c r="T64" s="11">
        <x:v>118.40339000000002</x:v>
      </x:c>
      <x:c r="U64" s="12">
        <x:v>1.7651700000000001</x:v>
      </x:c>
      <x:c r="V64" s="14" t="s">
        <x:v>154</x:v>
      </x:c>
      <x:c r="W64" s="11">
        <x:v>300.76350000000002</x:v>
      </x:c>
      <x:c r="X64" s="12">
        <x:v>4.6112400000000004</x:v>
      </x:c>
      <x:c r="Y64" s="14" t="s">
        <x:v>154</x:v>
      </x:c>
      <x:c r="Z64" s="11">
        <x:v>441.22015000000005</x:v>
      </x:c>
      <x:c r="AA64" s="12">
        <x:v>3.8329000000000004</x:v>
      </x:c>
      <x:c r="AB64" s="14" t="s">
        <x:v>154</x:v>
      </x:c>
      <x:c r="AC64" s="11">
        <x:v>610.17028000000005</x:v>
      </x:c>
      <x:c r="AD64" s="12">
        <x:v>6.2430600000000007</x:v>
      </x:c>
      <x:c r="AE64" s="13" t="s">
        <x:v>154</x:v>
      </x:c>
      <x:c r="AF64" s="11">
        <x:v>-12.90615</x:v>
      </x:c>
      <x:c r="AG64" s="12">
        <x:v>3.6430000000000002</x:v>
      </x:c>
      <x:c r="AH64" s="13" t="s">
        <x:v>154</x:v>
      </x:c>
      <x:c r="AI64" s="16">
        <x:v>4.6396900000000008</x:v>
      </x:c>
      <x:c r="AJ64" s="12">
        <x:v>2.6564700000000001</x:v>
      </x:c>
      <x:c r="AK64" s="13" t="s">
        <x:v>154</x:v>
      </x:c>
      <x:c r="AL64" s="11">
        <x:v>-10.98235</x:v>
      </x:c>
      <x:c r="AM64" s="12">
        <x:v>7.1920900000000003</x:v>
      </x:c>
      <x:c r="AN64" s="14" t="s">
        <x:v>154</x:v>
      </x:c>
      <x:c r="AO64" s="11">
        <x:v>-22.087700000000002</x:v>
      </x:c>
      <x:c r="AP64" s="12">
        <x:v>5.6875800000000005</x:v>
      </x:c>
      <x:c r="AQ64" s="14" t="s">
        <x:v>154</x:v>
      </x:c>
      <x:c r="AR64" s="11">
        <x:v>-2.3579600000000003</x:v>
      </x:c>
      <x:c r="AS64" s="12">
        <x:v>8.0571700000000011</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409.57754000000006</x:v>
      </x:c>
      <x:c r="C66" s="12">
        <x:v>1.9813800000000001</x:v>
      </x:c>
      <x:c r="D66" s="13" t="s">
        <x:v>154</x:v>
      </x:c>
      <x:c r="E66" s="11">
        <x:v>70.75506</x:v>
      </x:c>
      <x:c r="F66" s="12">
        <x:v>1.3041500000000001</x:v>
      </x:c>
      <x:c r="G66" s="13" t="s">
        <x:v>154</x:v>
      </x:c>
      <x:c r="H66" s="11">
        <x:v>320.03084000000001</x:v>
      </x:c>
      <x:c r="I66" s="12">
        <x:v>3.1601100000000004</x:v>
      </x:c>
      <x:c r="J66" s="14" t="s">
        <x:v>154</x:v>
      </x:c>
      <x:c r="K66" s="11">
        <x:v>407.31384000000003</x:v>
      </x:c>
      <x:c r="L66" s="12">
        <x:v>2.4327500000000004</x:v>
      </x:c>
      <x:c r="M66" s="14" t="s">
        <x:v>154</x:v>
      </x:c>
      <x:c r="N66" s="11">
        <x:v>501.94136000000003</x:v>
      </x:c>
      <x:c r="O66" s="12">
        <x:v>3.5573800000000002</x:v>
      </x:c>
      <x:c r="P66" s="13" t="s">
        <x:v>154</x:v>
      </x:c>
      <x:c r="Q66" s="11">
        <x:v>429.36619000000002</x:v>
      </x:c>
      <x:c r="R66" s="12">
        <x:v>2.3441400000000003</x:v>
      </x:c>
      <x:c r="S66" s="13" t="s">
        <x:v>154</x:v>
      </x:c>
      <x:c r="T66" s="11">
        <x:v>75.680980000000005</x:v>
      </x:c>
      <x:c r="U66" s="12">
        <x:v>1.4626600000000001</x:v>
      </x:c>
      <x:c r="V66" s="14" t="s">
        <x:v>154</x:v>
      </x:c>
      <x:c r="W66" s="11">
        <x:v>334.01695000000001</x:v>
      </x:c>
      <x:c r="X66" s="12">
        <x:v>3.3430400000000002</x:v>
      </x:c>
      <x:c r="Y66" s="14" t="s">
        <x:v>154</x:v>
      </x:c>
      <x:c r="Z66" s="11">
        <x:v>425.92407000000003</x:v>
      </x:c>
      <x:c r="AA66" s="12">
        <x:v>3.0479500000000002</x:v>
      </x:c>
      <x:c r="AB66" s="14" t="s">
        <x:v>154</x:v>
      </x:c>
      <x:c r="AC66" s="11">
        <x:v>530.43691000000001</x:v>
      </x:c>
      <x:c r="AD66" s="12">
        <x:v>4.31602</x:v>
      </x:c>
      <x:c r="AE66" s="13" t="s">
        <x:v>154</x:v>
      </x:c>
      <x:c r="AF66" s="11">
        <x:v>19.788650000000001</x:v>
      </x:c>
      <x:c r="AG66" s="12">
        <x:v>2.01789</x:v>
      </x:c>
      <x:c r="AH66" s="13" t="s">
        <x:v>154</x:v>
      </x:c>
      <x:c r="AI66" s="16">
        <x:v>4.9259200000000005</x:v>
      </x:c>
      <x:c r="AJ66" s="12">
        <x:v>1.43483</x:v>
      </x:c>
      <x:c r="AK66" s="13" t="s">
        <x:v>154</x:v>
      </x:c>
      <x:c r="AL66" s="11">
        <x:v>13.986110000000002</x:v>
      </x:c>
      <x:c r="AM66" s="12">
        <x:v>4.3326100000000007</x:v>
      </x:c>
      <x:c r="AN66" s="14" t="s">
        <x:v>154</x:v>
      </x:c>
      <x:c r="AO66" s="11">
        <x:v>18.610230000000001</x:v>
      </x:c>
      <x:c r="AP66" s="12">
        <x:v>3.1440400000000004</x:v>
      </x:c>
      <x:c r="AQ66" s="14" t="s">
        <x:v>154</x:v>
      </x:c>
      <x:c r="AR66" s="11">
        <x:v>28.495550000000001</x:v>
      </x:c>
      <x:c r="AS66" s="12">
        <x:v>3.6600100000000002</x:v>
      </x:c>
      <x:c r="AT66" s="15" t="s">
        <x:v>154</x:v>
      </x:c>
    </x:row>
    <x:row r="67" spans="1:46" x14ac:dyDescent="0.25">
      <x:c r="A67" s="10" t="s">
        <x:v>227</x:v>
      </x:c>
      <x:c r="B67" s="11">
        <x:v>422.46156000000002</x:v>
      </x:c>
      <x:c r="C67" s="12">
        <x:v>2.6626100000000004</x:v>
      </x:c>
      <x:c r="D67" s="13" t="s">
        <x:v>154</x:v>
      </x:c>
      <x:c r="E67" s="11">
        <x:v>86.357210000000009</x:v>
      </x:c>
      <x:c r="F67" s="12">
        <x:v>1.5495500000000002</x:v>
      </x:c>
      <x:c r="G67" s="13" t="s">
        <x:v>154</x:v>
      </x:c>
      <x:c r="H67" s="11">
        <x:v>311.15762000000001</x:v>
      </x:c>
      <x:c r="I67" s="12">
        <x:v>3.8440100000000004</x:v>
      </x:c>
      <x:c r="J67" s="14" t="s">
        <x:v>154</x:v>
      </x:c>
      <x:c r="K67" s="11">
        <x:v>420.96733000000006</x:v>
      </x:c>
      <x:c r="L67" s="12">
        <x:v>3.6143700000000001</x:v>
      </x:c>
      <x:c r="M67" s="14" t="s">
        <x:v>154</x:v>
      </x:c>
      <x:c r="N67" s="11">
        <x:v>535.86756000000003</x:v>
      </x:c>
      <x:c r="O67" s="12">
        <x:v>3.9813800000000001</x:v>
      </x:c>
      <x:c r="P67" s="13" t="s">
        <x:v>154</x:v>
      </x:c>
      <x:c r="Q67" s="11">
        <x:v>419.02136000000002</x:v>
      </x:c>
      <x:c r="R67" s="12">
        <x:v>3.2432800000000004</x:v>
      </x:c>
      <x:c r="S67" s="13" t="s">
        <x:v>154</x:v>
      </x:c>
      <x:c r="T67" s="11">
        <x:v>92.990400000000008</x:v>
      </x:c>
      <x:c r="U67" s="12">
        <x:v>1.6707100000000001</x:v>
      </x:c>
      <x:c r="V67" s="14" t="s">
        <x:v>154</x:v>
      </x:c>
      <x:c r="W67" s="11">
        <x:v>301.49363000000005</x:v>
      </x:c>
      <x:c r="X67" s="12">
        <x:v>4.0681799999999999</x:v>
      </x:c>
      <x:c r="Y67" s="14" t="s">
        <x:v>154</x:v>
      </x:c>
      <x:c r="Z67" s="11">
        <x:v>414.60198000000003</x:v>
      </x:c>
      <x:c r="AA67" s="12">
        <x:v>3.7166200000000003</x:v>
      </x:c>
      <x:c r="AB67" s="14" t="s">
        <x:v>154</x:v>
      </x:c>
      <x:c r="AC67" s="11">
        <x:v>543.16197</x:v>
      </x:c>
      <x:c r="AD67" s="12">
        <x:v>5.2618500000000008</x:v>
      </x:c>
      <x:c r="AE67" s="13" t="s">
        <x:v>154</x:v>
      </x:c>
      <x:c r="AF67" s="11">
        <x:v>-3.4402000000000004</x:v>
      </x:c>
      <x:c r="AG67" s="12">
        <x:v>2.54461</x:v>
      </x:c>
      <x:c r="AH67" s="13" t="s">
        <x:v>154</x:v>
      </x:c>
      <x:c r="AI67" s="16">
        <x:v>6.6331900000000008</x:v>
      </x:c>
      <x:c r="AJ67" s="12">
        <x:v>1.9626700000000001</x:v>
      </x:c>
      <x:c r="AK67" s="13" t="s">
        <x:v>154</x:v>
      </x:c>
      <x:c r="AL67" s="11">
        <x:v>-9.6640000000000015</x:v>
      </x:c>
      <x:c r="AM67" s="12">
        <x:v>4.7505500000000005</x:v>
      </x:c>
      <x:c r="AN67" s="14" t="s">
        <x:v>154</x:v>
      </x:c>
      <x:c r="AO67" s="11">
        <x:v>-6.3653500000000003</x:v>
      </x:c>
      <x:c r="AP67" s="12">
        <x:v>3.6357900000000001</x:v>
      </x:c>
      <x:c r="AQ67" s="14" t="s">
        <x:v>154</x:v>
      </x:c>
      <x:c r="AR67" s="11">
        <x:v>7.2944000000000004</x:v>
      </x:c>
      <x:c r="AS67" s="12">
        <x:v>5.3363400000000007</x:v>
      </x:c>
      <x:c r="AT67" s="15" t="s">
        <x:v>154</x:v>
      </x:c>
    </x:row>
    <x:row r="68" spans="1:46" x14ac:dyDescent="0.25">
      <x:c r="A68" s="10" t="s">
        <x:v>228</x:v>
      </x:c>
      <x:c r="B68" s="11">
        <x:v>433.01857000000001</x:v>
      </x:c>
      <x:c r="C68" s="12">
        <x:v>2.3825500000000002</x:v>
      </x:c>
      <x:c r="D68" s="13" t="s">
        <x:v>154</x:v>
      </x:c>
      <x:c r="E68" s="11">
        <x:v>82.764350000000007</x:v>
      </x:c>
      <x:c r="F68" s="12">
        <x:v>1.6626200000000002</x:v>
      </x:c>
      <x:c r="G68" s="13" t="s">
        <x:v>154</x:v>
      </x:c>
      <x:c r="H68" s="11">
        <x:v>325.96944000000002</x:v>
      </x:c>
      <x:c r="I68" s="12">
        <x:v>4.5791000000000004</x:v>
      </x:c>
      <x:c r="J68" s="14" t="s">
        <x:v>154</x:v>
      </x:c>
      <x:c r="K68" s="11">
        <x:v>436.15173000000004</x:v>
      </x:c>
      <x:c r="L68" s="12">
        <x:v>2.7753800000000002</x:v>
      </x:c>
      <x:c r="M68" s="14" t="s">
        <x:v>154</x:v>
      </x:c>
      <x:c r="N68" s="11">
        <x:v>536.50314000000003</x:v>
      </x:c>
      <x:c r="O68" s="12">
        <x:v>3.5232900000000003</x:v>
      </x:c>
      <x:c r="P68" s="13" t="s">
        <x:v>154</x:v>
      </x:c>
      <x:c r="Q68" s="11">
        <x:v>417.11012000000005</x:v>
      </x:c>
      <x:c r="R68" s="12">
        <x:v>2.7826200000000001</x:v>
      </x:c>
      <x:c r="S68" s="13" t="s">
        <x:v>154</x:v>
      </x:c>
      <x:c r="T68" s="11">
        <x:v>85.57865000000001</x:v>
      </x:c>
      <x:c r="U68" s="12">
        <x:v>1.41886</x:v>
      </x:c>
      <x:c r="V68" s="14" t="s">
        <x:v>154</x:v>
      </x:c>
      <x:c r="W68" s="11">
        <x:v>306.52623</x:v>
      </x:c>
      <x:c r="X68" s="12">
        <x:v>3.9851200000000002</x:v>
      </x:c>
      <x:c r="Y68" s="14" t="s">
        <x:v>154</x:v>
      </x:c>
      <x:c r="Z68" s="11">
        <x:v>416.64480000000003</x:v>
      </x:c>
      <x:c r="AA68" s="12">
        <x:v>3.3375600000000003</x:v>
      </x:c>
      <x:c r="AB68" s="14" t="s">
        <x:v>154</x:v>
      </x:c>
      <x:c r="AC68" s="11">
        <x:v>529.51058</x:v>
      </x:c>
      <x:c r="AD68" s="12">
        <x:v>4.1434800000000003</x:v>
      </x:c>
      <x:c r="AE68" s="13" t="s">
        <x:v>154</x:v>
      </x:c>
      <x:c r="AF68" s="11">
        <x:v>-15.908460000000002</x:v>
      </x:c>
      <x:c r="AG68" s="12">
        <x:v>2.6154700000000002</x:v>
      </x:c>
      <x:c r="AH68" s="13" t="s">
        <x:v>154</x:v>
      </x:c>
      <x:c r="AI68" s="16">
        <x:v>2.8143000000000002</x:v>
      </x:c>
      <x:c r="AJ68" s="12">
        <x:v>1.6170200000000001</x:v>
      </x:c>
      <x:c r="AK68" s="13" t="s">
        <x:v>154</x:v>
      </x:c>
      <x:c r="AL68" s="11">
        <x:v>-19.443210000000001</x:v>
      </x:c>
      <x:c r="AM68" s="12">
        <x:v>5.4109100000000003</x:v>
      </x:c>
      <x:c r="AN68" s="14" t="s">
        <x:v>154</x:v>
      </x:c>
      <x:c r="AO68" s="11">
        <x:v>-19.506930000000001</x:v>
      </x:c>
      <x:c r="AP68" s="12">
        <x:v>3.4789100000000004</x:v>
      </x:c>
      <x:c r="AQ68" s="14" t="s">
        <x:v>154</x:v>
      </x:c>
      <x:c r="AR68" s="11">
        <x:v>-6.992560000000001</x:v>
      </x:c>
      <x:c r="AS68" s="12">
        <x:v>4.1991700000000005</x:v>
      </x:c>
      <x:c r="AT68" s="15" t="s">
        <x:v>154</x:v>
      </x:c>
    </x:row>
    <x:row r="69" spans="1:46" x14ac:dyDescent="0.25">
      <x:c r="A69" s="10" t="s">
        <x:v>229</x:v>
      </x:c>
      <x:c r="B69" s="11">
        <x:v>439.74547000000001</x:v>
      </x:c>
      <x:c r="C69" s="12">
        <x:v>1.4947600000000001</x:v>
      </x:c>
      <x:c r="D69" s="13" t="s">
        <x:v>154</x:v>
      </x:c>
      <x:c r="E69" s="11">
        <x:v>82.660720000000012</x:v>
      </x:c>
      <x:c r="F69" s="12">
        <x:v>1.29288</x:v>
      </x:c>
      <x:c r="G69" s="13" t="s">
        <x:v>154</x:v>
      </x:c>
      <x:c r="H69" s="11">
        <x:v>332.61115000000001</x:v>
      </x:c>
      <x:c r="I69" s="12">
        <x:v>3.4909800000000004</x:v>
      </x:c>
      <x:c r="J69" s="14" t="s">
        <x:v>154</x:v>
      </x:c>
      <x:c r="K69" s="11">
        <x:v>440.04252000000002</x:v>
      </x:c>
      <x:c r="L69" s="12">
        <x:v>2.2597</x:v>
      </x:c>
      <x:c r="M69" s="14" t="s">
        <x:v>154</x:v>
      </x:c>
      <x:c r="N69" s="11">
        <x:v>546.94135000000006</x:v>
      </x:c>
      <x:c r="O69" s="12">
        <x:v>3.3894700000000002</x:v>
      </x:c>
      <x:c r="P69" s="13" t="s">
        <x:v>154</x:v>
      </x:c>
      <x:c r="Q69" s="11">
        <x:v>434.12101000000001</x:v>
      </x:c>
      <x:c r="R69" s="12">
        <x:v>2.1561300000000001</x:v>
      </x:c>
      <x:c r="S69" s="13" t="s">
        <x:v>154</x:v>
      </x:c>
      <x:c r="T69" s="11">
        <x:v>93.920100000000005</x:v>
      </x:c>
      <x:c r="U69" s="12">
        <x:v>1.7616300000000003</x:v>
      </x:c>
      <x:c r="V69" s="14" t="s">
        <x:v>154</x:v>
      </x:c>
      <x:c r="W69" s="11">
        <x:v>313.04705000000001</x:v>
      </x:c>
      <x:c r="X69" s="12">
        <x:v>4.6192400000000005</x:v>
      </x:c>
      <x:c r="Y69" s="14" t="s">
        <x:v>154</x:v>
      </x:c>
      <x:c r="Z69" s="11">
        <x:v>432.60631000000001</x:v>
      </x:c>
      <x:c r="AA69" s="12">
        <x:v>2.7904200000000001</x:v>
      </x:c>
      <x:c r="AB69" s="14" t="s">
        <x:v>154</x:v>
      </x:c>
      <x:c r="AC69" s="11">
        <x:v>556.98211000000003</x:v>
      </x:c>
      <x:c r="AD69" s="12">
        <x:v>3.4452300000000005</x:v>
      </x:c>
      <x:c r="AE69" s="13" t="s">
        <x:v>154</x:v>
      </x:c>
      <x:c r="AF69" s="11">
        <x:v>-5.6244500000000004</x:v>
      </x:c>
      <x:c r="AG69" s="12">
        <x:v>2.52691</x:v>
      </x:c>
      <x:c r="AH69" s="13" t="s">
        <x:v>154</x:v>
      </x:c>
      <x:c r="AI69" s="16">
        <x:v>11.25938</x:v>
      </x:c>
      <x:c r="AJ69" s="12">
        <x:v>2.3572100000000002</x:v>
      </x:c>
      <x:c r="AK69" s="13" t="s">
        <x:v>154</x:v>
      </x:c>
      <x:c r="AL69" s="11">
        <x:v>-19.56409</x:v>
      </x:c>
      <x:c r="AM69" s="12">
        <x:v>5.9706800000000007</x:v>
      </x:c>
      <x:c r="AN69" s="14" t="s">
        <x:v>154</x:v>
      </x:c>
      <x:c r="AO69" s="11">
        <x:v>-7.4362100000000009</x:v>
      </x:c>
      <x:c r="AP69" s="12">
        <x:v>3.6179800000000002</x:v>
      </x:c>
      <x:c r="AQ69" s="14" t="s">
        <x:v>154</x:v>
      </x:c>
      <x:c r="AR69" s="11">
        <x:v>10.040760000000001</x:v>
      </x:c>
      <x:c r="AS69" s="12">
        <x:v>4.87392</x:v>
      </x:c>
      <x:c r="AT69" s="15" t="s">
        <x:v>154</x:v>
      </x:c>
    </x:row>
    <x:row r="70" spans="1:46" x14ac:dyDescent="0.25">
      <x:c r="A70" s="10" t="s">
        <x:v>230</x:v>
      </x:c>
      <x:c r="B70" s="11">
        <x:v>341.20767000000001</x:v>
      </x:c>
      <x:c r="C70" s="12">
        <x:v>3.9616200000000004</x:v>
      </x:c>
      <x:c r="D70" s="13" t="s">
        <x:v>154</x:v>
      </x:c>
      <x:c r="E70" s="11">
        <x:v>81.683490000000006</x:v>
      </x:c>
      <x:c r="F70" s="12">
        <x:v>1.8923800000000002</x:v>
      </x:c>
      <x:c r="G70" s="13" t="s">
        <x:v>154</x:v>
      </x:c>
      <x:c r="H70" s="11">
        <x:v>239.99448000000001</x:v>
      </x:c>
      <x:c r="I70" s="12">
        <x:v>3.6481200000000005</x:v>
      </x:c>
      <x:c r="J70" s="14" t="s">
        <x:v>154</x:v>
      </x:c>
      <x:c r="K70" s="11">
        <x:v>336.26439000000005</x:v>
      </x:c>
      <x:c r="L70" s="12">
        <x:v>4.1654500000000008</x:v>
      </x:c>
      <x:c r="M70" s="14" t="s">
        <x:v>154</x:v>
      </x:c>
      <x:c r="N70" s="11">
        <x:v>451.20392000000004</x:v>
      </x:c>
      <x:c r="O70" s="12">
        <x:v>6.5826000000000002</x:v>
      </x:c>
      <x:c r="P70" s="13" t="s">
        <x:v>154</x:v>
      </x:c>
      <x:c r="Q70" s="11">
        <x:v>345.77741000000003</x:v>
      </x:c>
      <x:c r="R70" s="12">
        <x:v>3.8191900000000003</x:v>
      </x:c>
      <x:c r="S70" s="13" t="s">
        <x:v>154</x:v>
      </x:c>
      <x:c r="T70" s="11">
        <x:v>83.929870000000008</x:v>
      </x:c>
      <x:c r="U70" s="12">
        <x:v>2.2370200000000002</x:v>
      </x:c>
      <x:c r="V70" s="14" t="s">
        <x:v>154</x:v>
      </x:c>
      <x:c r="W70" s="11">
        <x:v>245.03654000000003</x:v>
      </x:c>
      <x:c r="X70" s="12">
        <x:v>4.0008300000000006</x:v>
      </x:c>
      <x:c r="Y70" s="14" t="s">
        <x:v>154</x:v>
      </x:c>
      <x:c r="Z70" s="11">
        <x:v>337.89872000000003</x:v>
      </x:c>
      <x:c r="AA70" s="12">
        <x:v>4.1432000000000002</x:v>
      </x:c>
      <x:c r="AB70" s="14" t="s">
        <x:v>154</x:v>
      </x:c>
      <x:c r="AC70" s="11">
        <x:v>459.68423000000001</x:v>
      </x:c>
      <x:c r="AD70" s="12">
        <x:v>7.2858400000000003</x:v>
      </x:c>
      <x:c r="AE70" s="13" t="s">
        <x:v>154</x:v>
      </x:c>
      <x:c r="AF70" s="11">
        <x:v>4.5697400000000004</x:v>
      </x:c>
      <x:c r="AG70" s="12">
        <x:v>2.2806200000000003</x:v>
      </x:c>
      <x:c r="AH70" s="13" t="s">
        <x:v>154</x:v>
      </x:c>
      <x:c r="AI70" s="16">
        <x:v>2.2463800000000003</x:v>
      </x:c>
      <x:c r="AJ70" s="12">
        <x:v>1.6730500000000001</x:v>
      </x:c>
      <x:c r="AK70" s="13" t="s">
        <x:v>154</x:v>
      </x:c>
      <x:c r="AL70" s="11">
        <x:v>5.0420600000000002</x:v>
      </x:c>
      <x:c r="AM70" s="12">
        <x:v>3.8392400000000002</x:v>
      </x:c>
      <x:c r="AN70" s="14" t="s">
        <x:v>154</x:v>
      </x:c>
      <x:c r="AO70" s="11">
        <x:v>1.6343300000000001</x:v>
      </x:c>
      <x:c r="AP70" s="12">
        <x:v>3.2638900000000004</x:v>
      </x:c>
      <x:c r="AQ70" s="14" t="s">
        <x:v>154</x:v>
      </x:c>
      <x:c r="AR70" s="11">
        <x:v>8.4803100000000011</x:v>
      </x:c>
      <x:c r="AS70" s="12">
        <x:v>5.5880500000000008</x:v>
      </x:c>
      <x:c r="AT70" s="15" t="s">
        <x:v>154</x:v>
      </x:c>
    </x:row>
    <x:row r="71" spans="1:46" x14ac:dyDescent="0.25">
      <x:c r="A71" s="10" t="s">
        <x:v>254</x:v>
      </x:c>
      <x:c r="B71" s="11">
        <x:v>482.65843000000007</x:v>
      </x:c>
      <x:c r="C71" s="12">
        <x:v>3.2221900000000003</x:v>
      </x:c>
      <x:c r="D71" s="13" t="s">
        <x:v>154</x:v>
      </x:c>
      <x:c r="E71" s="11">
        <x:v>110.51030000000002</x:v>
      </x:c>
      <x:c r="F71" s="12">
        <x:v>2.0904000000000003</x:v>
      </x:c>
      <x:c r="G71" s="13" t="s">
        <x:v>154</x:v>
      </x:c>
      <x:c r="H71" s="11">
        <x:v>330.99608000000001</x:v>
      </x:c>
      <x:c r="I71" s="12">
        <x:v>6.3145500000000006</x:v>
      </x:c>
      <x:c r="J71" s="14" t="s">
        <x:v>154</x:v>
      </x:c>
      <x:c r="K71" s="11">
        <x:v>489.64332000000002</x:v>
      </x:c>
      <x:c r="L71" s="12">
        <x:v>3.9398200000000005</x:v>
      </x:c>
      <x:c r="M71" s="14" t="s">
        <x:v>154</x:v>
      </x:c>
      <x:c r="N71" s="11">
        <x:v>621.69458000000009</x:v>
      </x:c>
      <x:c r="O71" s="12">
        <x:v>3.9078700000000004</x:v>
      </x:c>
      <x:c r="P71" s="13" t="s">
        <x:v>154</x:v>
      </x:c>
      <x:c r="Q71" s="11">
        <x:v>481.94675000000007</x:v>
      </x:c>
      <x:c r="R71" s="12">
        <x:v>3.7041900000000001</x:v>
      </x:c>
      <x:c r="S71" s="13" t="s">
        <x:v>154</x:v>
      </x:c>
      <x:c r="T71" s="11">
        <x:v>117.24736000000001</x:v>
      </x:c>
      <x:c r="U71" s="12">
        <x:v>2.2048000000000001</x:v>
      </x:c>
      <x:c r="V71" s="14" t="s">
        <x:v>154</x:v>
      </x:c>
      <x:c r="W71" s="11">
        <x:v>321.75396000000001</x:v>
      </x:c>
      <x:c r="X71" s="12">
        <x:v>5.6276600000000006</x:v>
      </x:c>
      <x:c r="Y71" s="14" t="s">
        <x:v>154</x:v>
      </x:c>
      <x:c r="Z71" s="11">
        <x:v>489.09213000000005</x:v>
      </x:c>
      <x:c r="AA71" s="12">
        <x:v>5.3862400000000008</x:v>
      </x:c>
      <x:c r="AB71" s="14" t="s">
        <x:v>154</x:v>
      </x:c>
      <x:c r="AC71" s="11">
        <x:v>629.70163000000002</x:v>
      </x:c>
      <x:c r="AD71" s="12">
        <x:v>4.1335500000000005</x:v>
      </x:c>
      <x:c r="AE71" s="13" t="s">
        <x:v>154</x:v>
      </x:c>
      <x:c r="AF71" s="11">
        <x:v>-0.71168000000000009</x:v>
      </x:c>
      <x:c r="AG71" s="12">
        <x:v>3.6269100000000001</x:v>
      </x:c>
      <x:c r="AH71" s="13" t="s">
        <x:v>154</x:v>
      </x:c>
      <x:c r="AI71" s="16">
        <x:v>6.7370600000000005</x:v>
      </x:c>
      <x:c r="AJ71" s="12">
        <x:v>2.3458200000000002</x:v>
      </x:c>
      <x:c r="AK71" s="13" t="s">
        <x:v>154</x:v>
      </x:c>
      <x:c r="AL71" s="11">
        <x:v>-9.2421199999999999</x:v>
      </x:c>
      <x:c r="AM71" s="12">
        <x:v>6.0616800000000008</x:v>
      </x:c>
      <x:c r="AN71" s="14" t="s">
        <x:v>154</x:v>
      </x:c>
      <x:c r="AO71" s="11">
        <x:v>-0.55119000000000007</x:v>
      </x:c>
      <x:c r="AP71" s="12">
        <x:v>5.4067900000000009</x:v>
      </x:c>
      <x:c r="AQ71" s="14" t="s">
        <x:v>154</x:v>
      </x:c>
      <x:c r="AR71" s="11">
        <x:v>8.0070500000000013</x:v>
      </x:c>
      <x:c r="AS71" s="12">
        <x:v>5.23834</x:v>
      </x:c>
      <x:c r="AT71" s="15" t="s">
        <x:v>154</x:v>
      </x:c>
    </x:row>
    <x:row r="72" spans="1:46" x14ac:dyDescent="0.25">
      <x:c r="A72" s="10" t="s">
        <x:v>255</x:v>
      </x:c>
      <x:c r="B72" s="11">
        <x:v>508.48384000000004</x:v>
      </x:c>
      <x:c r="C72" s="12">
        <x:v>2.9654200000000004</x:v>
      </x:c>
      <x:c r="D72" s="13" t="s">
        <x:v>154</x:v>
      </x:c>
      <x:c r="E72" s="11">
        <x:v>108.06912000000001</x:v>
      </x:c>
      <x:c r="F72" s="12">
        <x:v>1.7706200000000001</x:v>
      </x:c>
      <x:c r="G72" s="13" t="s">
        <x:v>154</x:v>
      </x:c>
      <x:c r="H72" s="11">
        <x:v>368.24177000000003</x:v>
      </x:c>
      <x:c r="I72" s="12">
        <x:v>5.4312500000000004</x:v>
      </x:c>
      <x:c r="J72" s="14" t="s">
        <x:v>154</x:v>
      </x:c>
      <x:c r="K72" s="11">
        <x:v>509.17156000000006</x:v>
      </x:c>
      <x:c r="L72" s="12">
        <x:v>4.3846500000000006</x:v>
      </x:c>
      <x:c r="M72" s="14" t="s">
        <x:v>154</x:v>
      </x:c>
      <x:c r="N72" s="11">
        <x:v>648.6776000000001</x:v>
      </x:c>
      <x:c r="O72" s="12">
        <x:v>4.5919600000000003</x:v>
      </x:c>
      <x:c r="P72" s="13" t="s">
        <x:v>154</x:v>
      </x:c>
      <x:c r="Q72" s="11">
        <x:v>509.52992000000006</x:v>
      </x:c>
      <x:c r="R72" s="12">
        <x:v>3.9479700000000002</x:v>
      </x:c>
      <x:c r="S72" s="13" t="s">
        <x:v>154</x:v>
      </x:c>
      <x:c r="T72" s="11">
        <x:v>116.27558000000001</x:v>
      </x:c>
      <x:c r="U72" s="12">
        <x:v>1.9649100000000002</x:v>
      </x:c>
      <x:c r="V72" s="14" t="s">
        <x:v>154</x:v>
      </x:c>
      <x:c r="W72" s="11">
        <x:v>353.18628000000001</x:v>
      </x:c>
      <x:c r="X72" s="12">
        <x:v>5.8035800000000002</x:v>
      </x:c>
      <x:c r="Y72" s="14" t="s">
        <x:v>154</x:v>
      </x:c>
      <x:c r="Z72" s="11">
        <x:v>510.64888000000002</x:v>
      </x:c>
      <x:c r="AA72" s="12">
        <x:v>5.1292800000000005</x:v>
      </x:c>
      <x:c r="AB72" s="14" t="s">
        <x:v>154</x:v>
      </x:c>
      <x:c r="AC72" s="11">
        <x:v>661.71486000000004</x:v>
      </x:c>
      <x:c r="AD72" s="12">
        <x:v>4.88253</x:v>
      </x:c>
      <x:c r="AE72" s="13" t="s">
        <x:v>154</x:v>
      </x:c>
      <x:c r="AF72" s="11">
        <x:v>1.0460700000000001</x:v>
      </x:c>
      <x:c r="AG72" s="12">
        <x:v>5.0249500000000005</x:v>
      </x:c>
      <x:c r="AH72" s="13" t="s">
        <x:v>154</x:v>
      </x:c>
      <x:c r="AI72" s="16">
        <x:v>8.2064500000000002</x:v>
      </x:c>
      <x:c r="AJ72" s="12">
        <x:v>2.5577100000000002</x:v>
      </x:c>
      <x:c r="AK72" s="13" t="s">
        <x:v>154</x:v>
      </x:c>
      <x:c r="AL72" s="11">
        <x:v>-15.055490000000001</x:v>
      </x:c>
      <x:c r="AM72" s="12">
        <x:v>7.7282000000000011</x:v>
      </x:c>
      <x:c r="AN72" s="14" t="s">
        <x:v>154</x:v>
      </x:c>
      <x:c r="AO72" s="11">
        <x:v>1.4773200000000002</x:v>
      </x:c>
      <x:c r="AP72" s="12">
        <x:v>6.6114500000000005</x:v>
      </x:c>
      <x:c r="AQ72" s="14" t="s">
        <x:v>154</x:v>
      </x:c>
      <x:c r="AR72" s="11">
        <x:v>13.037260000000002</x:v>
      </x:c>
      <x:c r="AS72" s="12">
        <x:v>6.5915400000000002</x:v>
      </x:c>
      <x:c r="AT72" s="15" t="s">
        <x:v>154</x:v>
      </x:c>
    </x:row>
    <x:row r="73" spans="1:46" x14ac:dyDescent="0.25">
      <x:c r="A73" s="10" t="s">
        <x:v>231</x:v>
      </x:c>
      <x:c r="B73" s="11">
        <x:v>387.47617000000002</x:v>
      </x:c>
      <x:c r="C73" s="12">
        <x:v>1.6878600000000001</x:v>
      </x:c>
      <x:c r="D73" s="13" t="s">
        <x:v>154</x:v>
      </x:c>
      <x:c r="E73" s="11">
        <x:v>87.960600000000014</x:v>
      </x:c>
      <x:c r="F73" s="12">
        <x:v>1.2239600000000002</x:v>
      </x:c>
      <x:c r="G73" s="13" t="s">
        <x:v>154</x:v>
      </x:c>
      <x:c r="H73" s="11">
        <x:v>274.79499000000004</x:v>
      </x:c>
      <x:c r="I73" s="12">
        <x:v>3.1162900000000002</x:v>
      </x:c>
      <x:c r="J73" s="14" t="s">
        <x:v>154</x:v>
      </x:c>
      <x:c r="K73" s="11">
        <x:v>387.12619000000001</x:v>
      </x:c>
      <x:c r="L73" s="12">
        <x:v>2.9422000000000001</x:v>
      </x:c>
      <x:c r="M73" s="14" t="s">
        <x:v>154</x:v>
      </x:c>
      <x:c r="N73" s="11">
        <x:v>500.57495000000006</x:v>
      </x:c>
      <x:c r="O73" s="12">
        <x:v>3.2312000000000003</x:v>
      </x:c>
      <x:c r="P73" s="13" t="s">
        <x:v>154</x:v>
      </x:c>
      <x:c r="Q73" s="11">
        <x:v>371.28965000000005</x:v>
      </x:c>
      <x:c r="R73" s="12">
        <x:v>1.7297800000000001</x:v>
      </x:c>
      <x:c r="S73" s="13" t="s">
        <x:v>154</x:v>
      </x:c>
      <x:c r="T73" s="11">
        <x:v>93.906400000000005</x:v>
      </x:c>
      <x:c r="U73" s="12">
        <x:v>1.2232100000000001</x:v>
      </x:c>
      <x:c r="V73" s="14" t="s">
        <x:v>154</x:v>
      </x:c>
      <x:c r="W73" s="11">
        <x:v>252.76987000000003</x:v>
      </x:c>
      <x:c r="X73" s="12">
        <x:v>3.1231600000000004</x:v>
      </x:c>
      <x:c r="Y73" s="14" t="s">
        <x:v>154</x:v>
      </x:c>
      <x:c r="Z73" s="11">
        <x:v>367.48958000000005</x:v>
      </x:c>
      <x:c r="AA73" s="12">
        <x:v>2.6914500000000001</x:v>
      </x:c>
      <x:c r="AB73" s="14" t="s">
        <x:v>154</x:v>
      </x:c>
      <x:c r="AC73" s="11">
        <x:v>495.56599000000006</x:v>
      </x:c>
      <x:c r="AD73" s="12">
        <x:v>3.4455200000000001</x:v>
      </x:c>
      <x:c r="AE73" s="13" t="s">
        <x:v>154</x:v>
      </x:c>
      <x:c r="AF73" s="11">
        <x:v>-16.186520000000002</x:v>
      </x:c>
      <x:c r="AG73" s="12">
        <x:v>2.5303900000000001</x:v>
      </x:c>
      <x:c r="AH73" s="13" t="s">
        <x:v>154</x:v>
      </x:c>
      <x:c r="AI73" s="16">
        <x:v>5.9458000000000002</x:v>
      </x:c>
      <x:c r="AJ73" s="12">
        <x:v>1.6800800000000002</x:v>
      </x:c>
      <x:c r="AK73" s="13" t="s">
        <x:v>154</x:v>
      </x:c>
      <x:c r="AL73" s="11">
        <x:v>-22.025120000000001</x:v>
      </x:c>
      <x:c r="AM73" s="12">
        <x:v>4.4819300000000002</x:v>
      </x:c>
      <x:c r="AN73" s="14" t="s">
        <x:v>154</x:v>
      </x:c>
      <x:c r="AO73" s="11">
        <x:v>-19.636600000000001</x:v>
      </x:c>
      <x:c r="AP73" s="12">
        <x:v>3.8815100000000005</x:v>
      </x:c>
      <x:c r="AQ73" s="14" t="s">
        <x:v>154</x:v>
      </x:c>
      <x:c r="AR73" s="11">
        <x:v>-5.0089500000000005</x:v>
      </x:c>
      <x:c r="AS73" s="12">
        <x:v>4.9826400000000008</x:v>
      </x:c>
      <x:c r="AT73" s="15" t="s">
        <x:v>154</x:v>
      </x:c>
    </x:row>
    <x:row r="74" spans="1:46" x14ac:dyDescent="0.25">
      <x:c r="A74" s="10" t="s">
        <x:v>256</x:v>
      </x:c>
      <x:c r="B74" s="11">
        <x:v>477.40939000000003</x:v>
      </x:c>
      <x:c r="C74" s="12">
        <x:v>2.7106500000000002</x:v>
      </x:c>
      <x:c r="D74" s="13" t="s">
        <x:v>154</x:v>
      </x:c>
      <x:c r="E74" s="11">
        <x:v>100.54228000000001</x:v>
      </x:c>
      <x:c r="F74" s="12">
        <x:v>1.4758900000000001</x:v>
      </x:c>
      <x:c r="G74" s="13" t="s">
        <x:v>154</x:v>
      </x:c>
      <x:c r="H74" s="11">
        <x:v>344.65601000000004</x:v>
      </x:c>
      <x:c r="I74" s="12">
        <x:v>4.11294</x:v>
      </x:c>
      <x:c r="J74" s="14" t="s">
        <x:v>154</x:v>
      </x:c>
      <x:c r="K74" s="11">
        <x:v>478.50952000000007</x:v>
      </x:c>
      <x:c r="L74" s="12">
        <x:v>3.1541400000000004</x:v>
      </x:c>
      <x:c r="M74" s="14" t="s">
        <x:v>154</x:v>
      </x:c>
      <x:c r="N74" s="11">
        <x:v>606.96537000000001</x:v>
      </x:c>
      <x:c r="O74" s="12">
        <x:v>4.1234500000000001</x:v>
      </x:c>
      <x:c r="P74" s="13" t="s">
        <x:v>154</x:v>
      </x:c>
      <x:c r="Q74" s="11">
        <x:v>468.50419000000005</x:v>
      </x:c>
      <x:c r="R74" s="12">
        <x:v>2.7034200000000004</x:v>
      </x:c>
      <x:c r="S74" s="13" t="s">
        <x:v>154</x:v>
      </x:c>
      <x:c r="T74" s="11">
        <x:v>112.65567000000001</x:v>
      </x:c>
      <x:c r="U74" s="12">
        <x:v>1.5214400000000001</x:v>
      </x:c>
      <x:c r="V74" s="14" t="s">
        <x:v>154</x:v>
      </x:c>
      <x:c r="W74" s="11">
        <x:v>318.83133000000004</x:v>
      </x:c>
      <x:c r="X74" s="12">
        <x:v>4.43405</x:v>
      </x:c>
      <x:c r="Y74" s="14" t="s">
        <x:v>154</x:v>
      </x:c>
      <x:c r="Z74" s="11">
        <x:v>470.33460000000002</x:v>
      </x:c>
      <x:c r="AA74" s="12">
        <x:v>3.6861300000000004</x:v>
      </x:c>
      <x:c r="AB74" s="14" t="s">
        <x:v>154</x:v>
      </x:c>
      <x:c r="AC74" s="11">
        <x:v>615.10308000000009</x:v>
      </x:c>
      <x:c r="AD74" s="12">
        <x:v>4.1147300000000007</x:v>
      </x:c>
      <x:c r="AE74" s="13" t="s">
        <x:v>154</x:v>
      </x:c>
      <x:c r="AF74" s="11">
        <x:v>-8.9052100000000003</x:v>
      </x:c>
      <x:c r="AG74" s="12">
        <x:v>3.1469000000000005</x:v>
      </x:c>
      <x:c r="AH74" s="13" t="s">
        <x:v>154</x:v>
      </x:c>
      <x:c r="AI74" s="16">
        <x:v>12.113390000000001</x:v>
      </x:c>
      <x:c r="AJ74" s="12">
        <x:v>2.1338900000000001</x:v>
      </x:c>
      <x:c r="AK74" s="13" t="s">
        <x:v>154</x:v>
      </x:c>
      <x:c r="AL74" s="11">
        <x:v>-25.824680000000001</x:v>
      </x:c>
      <x:c r="AM74" s="12">
        <x:v>6.0877100000000004</x:v>
      </x:c>
      <x:c r="AN74" s="14" t="s">
        <x:v>154</x:v>
      </x:c>
      <x:c r="AO74" s="11">
        <x:v>-8.1749100000000006</x:v>
      </x:c>
      <x:c r="AP74" s="12">
        <x:v>4.4087900000000007</x:v>
      </x:c>
      <x:c r="AQ74" s="14" t="s">
        <x:v>154</x:v>
      </x:c>
      <x:c r="AR74" s="11">
        <x:v>8.1377100000000002</x:v>
      </x:c>
      <x:c r="AS74" s="12">
        <x:v>5.5131600000000001</x:v>
      </x:c>
      <x:c r="AT74" s="15" t="s">
        <x:v>154</x:v>
      </x:c>
    </x:row>
    <x:row r="75" spans="1:46" x14ac:dyDescent="0.25">
      <x:c r="A75" s="10" t="s">
        <x:v>232</x:v>
      </x:c>
      <x:c r="B75" s="11">
        <x:v>369.74578000000002</x:v>
      </x:c>
      <x:c r="C75" s="12">
        <x:v>2.4309600000000002</x:v>
      </x:c>
      <x:c r="D75" s="13" t="s">
        <x:v>154</x:v>
      </x:c>
      <x:c r="E75" s="11">
        <x:v>72.853250000000003</x:v>
      </x:c>
      <x:c r="F75" s="12">
        <x:v>1.1600200000000001</x:v>
      </x:c>
      <x:c r="G75" s="13" t="s">
        <x:v>154</x:v>
      </x:c>
      <x:c r="H75" s="11">
        <x:v>276.55713000000003</x:v>
      </x:c>
      <x:c r="I75" s="12">
        <x:v>2.9002100000000004</x:v>
      </x:c>
      <x:c r="J75" s="14" t="s">
        <x:v>154</x:v>
      </x:c>
      <x:c r="K75" s="11">
        <x:v>368.61995000000002</x:v>
      </x:c>
      <x:c r="L75" s="12">
        <x:v>2.6822600000000003</x:v>
      </x:c>
      <x:c r="M75" s="14" t="s">
        <x:v>154</x:v>
      </x:c>
      <x:c r="N75" s="11">
        <x:v>464.95291000000003</x:v>
      </x:c>
      <x:c r="O75" s="12">
        <x:v>3.2632600000000003</x:v>
      </x:c>
      <x:c r="P75" s="13" t="s">
        <x:v>154</x:v>
      </x:c>
      <x:c r="Q75" s="11">
        <x:v>336.70579000000004</x:v>
      </x:c>
      <x:c r="R75" s="12">
        <x:v>3.2725000000000004</x:v>
      </x:c>
      <x:c r="S75" s="13" t="s">
        <x:v>154</x:v>
      </x:c>
      <x:c r="T75" s="11">
        <x:v>73.753510000000006</x:v>
      </x:c>
      <x:c r="U75" s="12">
        <x:v>1.7268000000000001</x:v>
      </x:c>
      <x:c r="V75" s="14" t="s">
        <x:v>154</x:v>
      </x:c>
      <x:c r="W75" s="11">
        <x:v>245.99237000000002</x:v>
      </x:c>
      <x:c r="X75" s="12">
        <x:v>3.7471200000000002</x:v>
      </x:c>
      <x:c r="Y75" s="14" t="s">
        <x:v>154</x:v>
      </x:c>
      <x:c r="Z75" s="11">
        <x:v>331.66496000000001</x:v>
      </x:c>
      <x:c r="AA75" s="12">
        <x:v>3.5561800000000003</x:v>
      </x:c>
      <x:c r="AB75" s="14" t="s">
        <x:v>154</x:v>
      </x:c>
      <x:c r="AC75" s="11">
        <x:v>435.08225000000004</x:v>
      </x:c>
      <x:c r="AD75" s="12">
        <x:v>5.1926800000000002</x:v>
      </x:c>
      <x:c r="AE75" s="13" t="s">
        <x:v>154</x:v>
      </x:c>
      <x:c r="AF75" s="11">
        <x:v>-33.039990000000003</x:v>
      </x:c>
      <x:c r="AG75" s="12">
        <x:v>4.0682200000000002</x:v>
      </x:c>
      <x:c r="AH75" s="13" t="s">
        <x:v>154</x:v>
      </x:c>
      <x:c r="AI75" s="16">
        <x:v>0.90026000000000006</x:v>
      </x:c>
      <x:c r="AJ75" s="12">
        <x:v>2.01437</x:v>
      </x:c>
      <x:c r="AK75" s="13" t="s">
        <x:v>154</x:v>
      </x:c>
      <x:c r="AL75" s="11">
        <x:v>-30.564760000000003</x:v>
      </x:c>
      <x:c r="AM75" s="12">
        <x:v>4.69048</x:v>
      </x:c>
      <x:c r="AN75" s="14" t="s">
        <x:v>154</x:v>
      </x:c>
      <x:c r="AO75" s="11">
        <x:v>-36.954990000000002</x:v>
      </x:c>
      <x:c r="AP75" s="12">
        <x:v>4.49146</x:v>
      </x:c>
      <x:c r="AQ75" s="14" t="s">
        <x:v>154</x:v>
      </x:c>
      <x:c r="AR75" s="11">
        <x:v>-29.870660000000001</x:v>
      </x:c>
      <x:c r="AS75" s="12">
        <x:v>6.0876100000000006</x:v>
      </x:c>
      <x:c r="AT75" s="15" t="s">
        <x:v>154</x:v>
      </x:c>
    </x:row>
    <x:row r="76" spans="1:46" x14ac:dyDescent="0.25">
      <x:c r="A76" s="10" t="s">
        <x:v>233</x:v>
      </x:c>
      <x:c r="B76" s="11">
        <x:v>351.51696000000004</x:v>
      </x:c>
      <x:c r="C76" s="12">
        <x:v>2.4020700000000001</x:v>
      </x:c>
      <x:c r="D76" s="13" t="s">
        <x:v>154</x:v>
      </x:c>
      <x:c r="E76" s="11">
        <x:v>81.249830000000003</x:v>
      </x:c>
      <x:c r="F76" s="12">
        <x:v>1.4901700000000002</x:v>
      </x:c>
      <x:c r="G76" s="13" t="s">
        <x:v>154</x:v>
      </x:c>
      <x:c r="H76" s="11">
        <x:v>248.38026000000002</x:v>
      </x:c>
      <x:c r="I76" s="12">
        <x:v>3.6574200000000001</x:v>
      </x:c>
      <x:c r="J76" s="14" t="s">
        <x:v>154</x:v>
      </x:c>
      <x:c r="K76" s="11">
        <x:v>348.72087000000005</x:v>
      </x:c>
      <x:c r="L76" s="12">
        <x:v>2.8691000000000004</x:v>
      </x:c>
      <x:c r="M76" s="14" t="s">
        <x:v>154</x:v>
      </x:c>
      <x:c r="N76" s="11">
        <x:v>458.30899000000005</x:v>
      </x:c>
      <x:c r="O76" s="12">
        <x:v>3.9204300000000005</x:v>
      </x:c>
      <x:c r="P76" s="13" t="s">
        <x:v>154</x:v>
      </x:c>
      <x:c r="Q76" s="11">
        <x:v>355.40327000000002</x:v>
      </x:c>
      <x:c r="R76" s="12">
        <x:v>2.6524500000000004</x:v>
      </x:c>
      <x:c r="S76" s="13" t="s">
        <x:v>154</x:v>
      </x:c>
      <x:c r="T76" s="11">
        <x:v>89.629280000000008</x:v>
      </x:c>
      <x:c r="U76" s="12">
        <x:v>1.7213400000000001</x:v>
      </x:c>
      <x:c r="V76" s="14" t="s">
        <x:v>154</x:v>
      </x:c>
      <x:c r="W76" s="11">
        <x:v>243.85999000000001</x:v>
      </x:c>
      <x:c r="X76" s="12">
        <x:v>3.6745100000000002</x:v>
      </x:c>
      <x:c r="Y76" s="14" t="s">
        <x:v>154</x:v>
      </x:c>
      <x:c r="Z76" s="11">
        <x:v>349.10731000000004</x:v>
      </x:c>
      <x:c r="AA76" s="12">
        <x:v>3.1554000000000002</x:v>
      </x:c>
      <x:c r="AB76" s="14" t="s">
        <x:v>154</x:v>
      </x:c>
      <x:c r="AC76" s="11">
        <x:v>477.82284000000004</x:v>
      </x:c>
      <x:c r="AD76" s="12">
        <x:v>5.2432100000000004</x:v>
      </x:c>
      <x:c r="AE76" s="13" t="s">
        <x:v>154</x:v>
      </x:c>
      <x:c r="AF76" s="11">
        <x:v>3.8863100000000004</x:v>
      </x:c>
      <x:c r="AG76" s="12">
        <x:v>2.8756300000000001</x:v>
      </x:c>
      <x:c r="AH76" s="13" t="s">
        <x:v>154</x:v>
      </x:c>
      <x:c r="AI76" s="16">
        <x:v>8.3794500000000003</x:v>
      </x:c>
      <x:c r="AJ76" s="12">
        <x:v>1.9556500000000001</x:v>
      </x:c>
      <x:c r="AK76" s="13" t="s">
        <x:v>154</x:v>
      </x:c>
      <x:c r="AL76" s="11">
        <x:v>-4.52027</x:v>
      </x:c>
      <x:c r="AM76" s="12">
        <x:v>4.6074000000000002</x:v>
      </x:c>
      <x:c r="AN76" s="14" t="s">
        <x:v>154</x:v>
      </x:c>
      <x:c r="AO76" s="11">
        <x:v>0.38644000000000001</x:v>
      </x:c>
      <x:c r="AP76" s="12">
        <x:v>3.7741700000000002</x:v>
      </x:c>
      <x:c r="AQ76" s="14" t="s">
        <x:v>154</x:v>
      </x:c>
      <x:c r="AR76" s="11">
        <x:v>19.513850000000001</x:v>
      </x:c>
      <x:c r="AS76" s="12">
        <x:v>5.7727600000000008</x:v>
      </x:c>
      <x:c r="AT76" s="15" t="s">
        <x:v>154</x:v>
      </x:c>
    </x:row>
    <x:row r="77" spans="1:46" x14ac:dyDescent="0.25">
      <x:c r="A77" s="10" t="s">
        <x:v>234</x:v>
      </x:c>
      <x:c r="B77" s="11">
        <x:v>394.24946000000006</x:v>
      </x:c>
      <x:c r="C77" s="12">
        <x:v>3.0714700000000001</x:v>
      </x:c>
      <x:c r="D77" s="13" t="s">
        <x:v>154</x:v>
      </x:c>
      <x:c r="E77" s="11">
        <x:v>80.708640000000003</x:v>
      </x:c>
      <x:c r="F77" s="12">
        <x:v>1.6218700000000001</x:v>
      </x:c>
      <x:c r="G77" s="13" t="s">
        <x:v>154</x:v>
      </x:c>
      <x:c r="H77" s="11">
        <x:v>289.99235000000004</x:v>
      </x:c>
      <x:c r="I77" s="12">
        <x:v>4.1327000000000007</x:v>
      </x:c>
      <x:c r="J77" s="14" t="s">
        <x:v>154</x:v>
      </x:c>
      <x:c r="K77" s="11">
        <x:v>393.82722000000001</x:v>
      </x:c>
      <x:c r="L77" s="12">
        <x:v>3.5277400000000001</x:v>
      </x:c>
      <x:c r="M77" s="14" t="s">
        <x:v>154</x:v>
      </x:c>
      <x:c r="N77" s="11">
        <x:v>498.10880000000003</x:v>
      </x:c>
      <x:c r="O77" s="12">
        <x:v>4.4314600000000004</x:v>
      </x:c>
      <x:c r="P77" s="13" t="s">
        <x:v>154</x:v>
      </x:c>
      <x:c r="Q77" s="11">
        <x:v>409.96383000000003</x:v>
      </x:c>
      <x:c r="R77" s="12">
        <x:v>2.9759600000000002</x:v>
      </x:c>
      <x:c r="S77" s="13" t="s">
        <x:v>154</x:v>
      </x:c>
      <x:c r="T77" s="11">
        <x:v>85.166670000000011</x:v>
      </x:c>
      <x:c r="U77" s="12">
        <x:v>1.6500100000000002</x:v>
      </x:c>
      <x:c r="V77" s="14" t="s">
        <x:v>154</x:v>
      </x:c>
      <x:c r="W77" s="11">
        <x:v>299.71861000000001</x:v>
      </x:c>
      <x:c r="X77" s="12">
        <x:v>4.4420900000000003</x:v>
      </x:c>
      <x:c r="Y77" s="14" t="s">
        <x:v>154</x:v>
      </x:c>
      <x:c r="Z77" s="11">
        <x:v>409.84444000000002</x:v>
      </x:c>
      <x:c r="AA77" s="12">
        <x:v>3.5110200000000003</x:v>
      </x:c>
      <x:c r="AB77" s="14" t="s">
        <x:v>154</x:v>
      </x:c>
      <x:c r="AC77" s="11">
        <x:v>521.10978</x:v>
      </x:c>
      <x:c r="AD77" s="12">
        <x:v>4.7877700000000001</x:v>
      </x:c>
      <x:c r="AE77" s="13" t="s">
        <x:v>154</x:v>
      </x:c>
      <x:c r="AF77" s="11">
        <x:v>15.714370000000001</x:v>
      </x:c>
      <x:c r="AG77" s="12">
        <x:v>3.3676700000000004</x:v>
      </x:c>
      <x:c r="AH77" s="13" t="s">
        <x:v>154</x:v>
      </x:c>
      <x:c r="AI77" s="16">
        <x:v>4.4580299999999999</x:v>
      </x:c>
      <x:c r="AJ77" s="12">
        <x:v>2.0683500000000001</x:v>
      </x:c>
      <x:c r="AK77" s="13" t="s">
        <x:v>154</x:v>
      </x:c>
      <x:c r="AL77" s="11">
        <x:v>9.7262600000000017</x:v>
      </x:c>
      <x:c r="AM77" s="12">
        <x:v>5.44977</x:v>
      </x:c>
      <x:c r="AN77" s="14" t="s">
        <x:v>154</x:v>
      </x:c>
      <x:c r="AO77" s="11">
        <x:v>16.017230000000001</x:v>
      </x:c>
      <x:c r="AP77" s="12">
        <x:v>4.0509500000000003</x:v>
      </x:c>
      <x:c r="AQ77" s="14" t="s">
        <x:v>154</x:v>
      </x:c>
      <x:c r="AR77" s="11">
        <x:v>23.000980000000002</x:v>
      </x:c>
      <x:c r="AS77" s="12">
        <x:v>5.8105600000000006</x:v>
      </x:c>
      <x:c r="AT77" s="15" t="s">
        <x:v>154</x:v>
      </x:c>
    </x:row>
    <x:row r="78" spans="1:46" x14ac:dyDescent="0.25">
      <x:c r="A78" s="10" t="s">
        <x:v>235</x:v>
      </x:c>
      <x:c r="B78" s="11">
        <x:v>363.85340000000002</x:v>
      </x:c>
      <x:c r="C78" s="12">
        <x:v>2.7697900000000004</x:v>
      </x:c>
      <x:c r="D78" s="13" t="s">
        <x:v>154</x:v>
      </x:c>
      <x:c r="E78" s="11">
        <x:v>90.337220000000002</x:v>
      </x:c>
      <x:c r="F78" s="12">
        <x:v>1.5622300000000002</x:v>
      </x:c>
      <x:c r="G78" s="13" t="s">
        <x:v>154</x:v>
      </x:c>
      <x:c r="H78" s="11">
        <x:v>251.27191000000002</x:v>
      </x:c>
      <x:c r="I78" s="12">
        <x:v>3.4613400000000003</x:v>
      </x:c>
      <x:c r="J78" s="14" t="s">
        <x:v>154</x:v>
      </x:c>
      <x:c r="K78" s="11">
        <x:v>357.04668000000004</x:v>
      </x:c>
      <x:c r="L78" s="12">
        <x:v>3.6703500000000004</x:v>
      </x:c>
      <x:c r="M78" s="14" t="s">
        <x:v>154</x:v>
      </x:c>
      <x:c r="N78" s="11">
        <x:v>486.62449000000004</x:v>
      </x:c>
      <x:c r="O78" s="12">
        <x:v>4.9372500000000006</x:v>
      </x:c>
      <x:c r="P78" s="13" t="s">
        <x:v>154</x:v>
      </x:c>
      <x:c r="Q78" s="11">
        <x:v>359.80035000000004</x:v>
      </x:c>
      <x:c r="R78" s="12">
        <x:v>2.8238500000000002</x:v>
      </x:c>
      <x:c r="S78" s="13" t="s">
        <x:v>154</x:v>
      </x:c>
      <x:c r="T78" s="11">
        <x:v>97.398050000000012</x:v>
      </x:c>
      <x:c r="U78" s="12">
        <x:v>1.8956500000000001</x:v>
      </x:c>
      <x:c r="V78" s="14" t="s">
        <x:v>154</x:v>
      </x:c>
      <x:c r="W78" s="11">
        <x:v>244.70438000000001</x:v>
      </x:c>
      <x:c r="X78" s="12">
        <x:v>2.9153800000000003</x:v>
      </x:c>
      <x:c r="Y78" s="14" t="s">
        <x:v>154</x:v>
      </x:c>
      <x:c r="Z78" s="11">
        <x:v>346.86177000000004</x:v>
      </x:c>
      <x:c r="AA78" s="12">
        <x:v>3.2043800000000005</x:v>
      </x:c>
      <x:c r="AB78" s="14" t="s">
        <x:v>154</x:v>
      </x:c>
      <x:c r="AC78" s="11">
        <x:v>496.29242000000005</x:v>
      </x:c>
      <x:c r="AD78" s="12">
        <x:v>5.7268000000000008</x:v>
      </x:c>
      <x:c r="AE78" s="13" t="s">
        <x:v>154</x:v>
      </x:c>
      <x:c r="AF78" s="11">
        <x:v>-4.0530500000000007</x:v>
      </x:c>
      <x:c r="AG78" s="12">
        <x:v>2.3659300000000001</x:v>
      </x:c>
      <x:c r="AH78" s="13" t="s">
        <x:v>154</x:v>
      </x:c>
      <x:c r="AI78" s="16">
        <x:v>7.0608300000000002</x:v>
      </x:c>
      <x:c r="AJ78" s="12">
        <x:v>1.8832900000000001</x:v>
      </x:c>
      <x:c r="AK78" s="13" t="s">
        <x:v>154</x:v>
      </x:c>
      <x:c r="AL78" s="11">
        <x:v>-6.5675300000000005</x:v>
      </x:c>
      <x:c r="AM78" s="12">
        <x:v>3.5343500000000003</x:v>
      </x:c>
      <x:c r="AN78" s="14" t="s">
        <x:v>154</x:v>
      </x:c>
      <x:c r="AO78" s="11">
        <x:v>-10.18491</x:v>
      </x:c>
      <x:c r="AP78" s="12">
        <x:v>3.5006900000000001</x:v>
      </x:c>
      <x:c r="AQ78" s="14" t="s">
        <x:v>154</x:v>
      </x:c>
      <x:c r="AR78" s="11">
        <x:v>9.6679300000000001</x:v>
      </x:c>
      <x:c r="AS78" s="12">
        <x:v>5.6579300000000003</x:v>
      </x:c>
      <x:c r="AT78" s="15" t="s">
        <x:v>154</x:v>
      </x:c>
    </x:row>
    <x:row r="79" spans="1:46" x14ac:dyDescent="0.25">
      <x:c r="A79" s="10" t="s">
        <x:v>188</x:v>
      </x:c>
      <x:c r="B79" s="11">
        <x:v>493.37073000000004</x:v>
      </x:c>
      <x:c r="C79" s="12">
        <x:v>2.8495200000000001</x:v>
      </x:c>
      <x:c r="D79" s="13" t="s">
        <x:v>154</x:v>
      </x:c>
      <x:c r="E79" s="11">
        <x:v>94.122090000000014</x:v>
      </x:c>
      <x:c r="F79" s="12">
        <x:v>1.6587200000000002</x:v>
      </x:c>
      <x:c r="G79" s="13" t="s">
        <x:v>154</x:v>
      </x:c>
      <x:c r="H79" s="11">
        <x:v>369.36873000000003</x:v>
      </x:c>
      <x:c r="I79" s="12">
        <x:v>4.65137</x:v>
      </x:c>
      <x:c r="J79" s="14" t="s">
        <x:v>154</x:v>
      </x:c>
      <x:c r="K79" s="11">
        <x:v>495.44886000000002</x:v>
      </x:c>
      <x:c r="L79" s="12">
        <x:v>3.5137400000000003</x:v>
      </x:c>
      <x:c r="M79" s="14" t="s">
        <x:v>154</x:v>
      </x:c>
      <x:c r="N79" s="11">
        <x:v>613.84751000000006</x:v>
      </x:c>
      <x:c r="O79" s="12">
        <x:v>3.9983000000000004</x:v>
      </x:c>
      <x:c r="P79" s="13" t="s">
        <x:v>154</x:v>
      </x:c>
      <x:c r="Q79" s="11">
        <x:v>497.75706000000002</x:v>
      </x:c>
      <x:c r="R79" s="12">
        <x:v>3.6618100000000005</x:v>
      </x:c>
      <x:c r="S79" s="13" t="s">
        <x:v>154</x:v>
      </x:c>
      <x:c r="T79" s="11">
        <x:v>104.35007</x:v>
      </x:c>
      <x:c r="U79" s="12">
        <x:v>2.2988400000000002</x:v>
      </x:c>
      <x:c r="V79" s="14" t="s">
        <x:v>154</x:v>
      </x:c>
      <x:c r="W79" s="11">
        <x:v>359.95945</x:v>
      </x:c>
      <x:c r="X79" s="12">
        <x:v>6.8392600000000003</x:v>
      </x:c>
      <x:c r="Y79" s="14" t="s">
        <x:v>154</x:v>
      </x:c>
      <x:c r="Z79" s="11">
        <x:v>499.71925000000005</x:v>
      </x:c>
      <x:c r="AA79" s="12">
        <x:v>4.1157600000000008</x:v>
      </x:c>
      <x:c r="AB79" s="14" t="s">
        <x:v>154</x:v>
      </x:c>
      <x:c r="AC79" s="11">
        <x:v>632.90807000000007</x:v>
      </x:c>
      <x:c r="AD79" s="12">
        <x:v>4.2166600000000001</x:v>
      </x:c>
      <x:c r="AE79" s="13" t="s">
        <x:v>154</x:v>
      </x:c>
      <x:c r="AF79" s="11">
        <x:v>4.3863300000000001</x:v>
      </x:c>
      <x:c r="AG79" s="12">
        <x:v>3.4845100000000002</x:v>
      </x:c>
      <x:c r="AH79" s="13" t="s">
        <x:v>154</x:v>
      </x:c>
      <x:c r="AI79" s="16">
        <x:v>10.22799</x:v>
      </x:c>
      <x:c r="AJ79" s="12">
        <x:v>2.0659200000000002</x:v>
      </x:c>
      <x:c r="AK79" s="13" t="s">
        <x:v>154</x:v>
      </x:c>
      <x:c r="AL79" s="11">
        <x:v>-9.4092800000000008</x:v>
      </x:c>
      <x:c r="AM79" s="12">
        <x:v>6.3520100000000008</x:v>
      </x:c>
      <x:c r="AN79" s="14" t="s">
        <x:v>154</x:v>
      </x:c>
      <x:c r="AO79" s="11">
        <x:v>4.2703899999999999</x:v>
      </x:c>
      <x:c r="AP79" s="12">
        <x:v>4.5980000000000008</x:v>
      </x:c>
      <x:c r="AQ79" s="14" t="s">
        <x:v>154</x:v>
      </x:c>
      <x:c r="AR79" s="11">
        <x:v>19.060570000000002</x:v>
      </x:c>
      <x:c r="AS79" s="12">
        <x:v>4.7043600000000003</x:v>
      </x:c>
      <x:c r="AT79" s="15" t="s">
        <x:v>154</x:v>
      </x:c>
    </x:row>
    <x:row r="80" spans="1:46" x14ac:dyDescent="0.25">
      <x:c r="A80" s="10" t="s">
        <x:v>189</x:v>
      </x:c>
      <x:c r="B80" s="11">
        <x:v>483.22131000000002</x:v>
      </x:c>
      <x:c r="C80" s="12">
        <x:v>3.5407400000000004</x:v>
      </x:c>
      <x:c r="D80" s="13" t="s">
        <x:v>154</x:v>
      </x:c>
      <x:c r="E80" s="11">
        <x:v>97.626660000000001</x:v>
      </x:c>
      <x:c r="F80" s="12">
        <x:v>1.5547900000000001</x:v>
      </x:c>
      <x:c r="G80" s="13" t="s">
        <x:v>154</x:v>
      </x:c>
      <x:c r="H80" s="11">
        <x:v>355.76631000000003</x:v>
      </x:c>
      <x:c r="I80" s="12">
        <x:v>4.9690100000000008</x:v>
      </x:c>
      <x:c r="J80" s="14" t="s">
        <x:v>154</x:v>
      </x:c>
      <x:c r="K80" s="11">
        <x:v>483.94384000000002</x:v>
      </x:c>
      <x:c r="L80" s="12">
        <x:v>4.1212200000000001</x:v>
      </x:c>
      <x:c r="M80" s="14" t="s">
        <x:v>154</x:v>
      </x:c>
      <x:c r="N80" s="11">
        <x:v>610.06652000000008</x:v>
      </x:c>
      <x:c r="O80" s="12">
        <x:v>4.0301100000000005</x:v>
      </x:c>
      <x:c r="P80" s="13" t="s">
        <x:v>154</x:v>
      </x:c>
      <x:c r="Q80" s="11">
        <x:v>483.31811000000005</x:v>
      </x:c>
      <x:c r="R80" s="12">
        <x:v>3.8490500000000005</x:v>
      </x:c>
      <x:c r="S80" s="13" t="s">
        <x:v>154</x:v>
      </x:c>
      <x:c r="T80" s="11">
        <x:v>106.20856000000001</x:v>
      </x:c>
      <x:c r="U80" s="12">
        <x:v>1.5239200000000002</x:v>
      </x:c>
      <x:c r="V80" s="14" t="s">
        <x:v>154</x:v>
      </x:c>
      <x:c r="W80" s="11">
        <x:v>343.11707000000001</x:v>
      </x:c>
      <x:c r="X80" s="12">
        <x:v>5.6396500000000005</x:v>
      </x:c>
      <x:c r="Y80" s="14" t="s">
        <x:v>154</x:v>
      </x:c>
      <x:c r="Z80" s="11">
        <x:v>483.64639000000005</x:v>
      </x:c>
      <x:c r="AA80" s="12">
        <x:v>4.6016400000000006</x:v>
      </x:c>
      <x:c r="AB80" s="14" t="s">
        <x:v>154</x:v>
      </x:c>
      <x:c r="AC80" s="11">
        <x:v>622.61248000000001</x:v>
      </x:c>
      <x:c r="AD80" s="12">
        <x:v>4.8681600000000005</x:v>
      </x:c>
      <x:c r="AE80" s="13" t="s">
        <x:v>154</x:v>
      </x:c>
      <x:c r="AF80" s="11">
        <x:v>9.6800000000000011E-2</x:v>
      </x:c>
      <x:c r="AG80" s="12">
        <x:v>3.1959400000000002</x:v>
      </x:c>
      <x:c r="AH80" s="13" t="s">
        <x:v>154</x:v>
      </x:c>
      <x:c r="AI80" s="16">
        <x:v>8.581900000000001</x:v>
      </x:c>
      <x:c r="AJ80" s="12">
        <x:v>1.8236400000000001</x:v>
      </x:c>
      <x:c r="AK80" s="13" t="s">
        <x:v>154</x:v>
      </x:c>
      <x:c r="AL80" s="11">
        <x:v>-12.649230000000001</x:v>
      </x:c>
      <x:c r="AM80" s="12">
        <x:v>5.9009800000000006</x:v>
      </x:c>
      <x:c r="AN80" s="14" t="s">
        <x:v>154</x:v>
      </x:c>
      <x:c r="AO80" s="11">
        <x:v>-0.29745000000000005</x:v>
      </x:c>
      <x:c r="AP80" s="12">
        <x:v>4.3219400000000006</x:v>
      </x:c>
      <x:c r="AQ80" s="14" t="s">
        <x:v>154</x:v>
      </x:c>
      <x:c r="AR80" s="11">
        <x:v>12.545950000000001</x:v>
      </x:c>
      <x:c r="AS80" s="12">
        <x:v>5.4868000000000006</x:v>
      </x:c>
      <x:c r="AT80" s="15" t="s">
        <x:v>154</x:v>
      </x:c>
    </x:row>
    <x:row r="81" spans="1:46" x14ac:dyDescent="0.25">
      <x:c r="A81" s="10" t="s">
        <x:v>236</x:v>
      </x:c>
      <x:c r="B81" s="11">
        <x:v>441.00818000000004</x:v>
      </x:c>
      <x:c r="C81" s="12">
        <x:v>2.0703200000000002</x:v>
      </x:c>
      <x:c r="D81" s="13" t="s">
        <x:v>154</x:v>
      </x:c>
      <x:c r="E81" s="11">
        <x:v>98.239770000000007</x:v>
      </x:c>
      <x:c r="F81" s="12">
        <x:v>1.5521200000000002</x:v>
      </x:c>
      <x:c r="G81" s="13" t="s">
        <x:v>154</x:v>
      </x:c>
      <x:c r="H81" s="11">
        <x:v>312.64119000000005</x:v>
      </x:c>
      <x:c r="I81" s="12">
        <x:v>3.6362200000000002</x:v>
      </x:c>
      <x:c r="J81" s="14" t="s">
        <x:v>154</x:v>
      </x:c>
      <x:c r="K81" s="11">
        <x:v>438.66981000000004</x:v>
      </x:c>
      <x:c r="L81" s="12">
        <x:v>3.2828600000000003</x:v>
      </x:c>
      <x:c r="M81" s="14" t="s">
        <x:v>154</x:v>
      </x:c>
      <x:c r="N81" s="11">
        <x:v>572.55772999999999</x:v>
      </x:c>
      <x:c r="O81" s="12">
        <x:v>4.8811100000000005</x:v>
      </x:c>
      <x:c r="P81" s="13" t="s">
        <x:v>154</x:v>
      </x:c>
      <x:c r="Q81" s="11">
        <x:v>428.78517000000005</x:v>
      </x:c>
      <x:c r="R81" s="12">
        <x:v>2.6153500000000003</x:v>
      </x:c>
      <x:c r="S81" s="13" t="s">
        <x:v>154</x:v>
      </x:c>
      <x:c r="T81" s="11">
        <x:v>110.48849000000001</x:v>
      </x:c>
      <x:c r="U81" s="12">
        <x:v>1.7623400000000002</x:v>
      </x:c>
      <x:c r="V81" s="14" t="s">
        <x:v>154</x:v>
      </x:c>
      <x:c r="W81" s="11">
        <x:v>290.31905</x:v>
      </x:c>
      <x:c r="X81" s="12">
        <x:v>3.6435000000000004</x:v>
      </x:c>
      <x:c r="Y81" s="14" t="s">
        <x:v>154</x:v>
      </x:c>
      <x:c r="Z81" s="11">
        <x:v>422.39265000000006</x:v>
      </x:c>
      <x:c r="AA81" s="12">
        <x:v>4.1519300000000001</x:v>
      </x:c>
      <x:c r="AB81" s="14" t="s">
        <x:v>154</x:v>
      </x:c>
      <x:c r="AC81" s="11">
        <x:v>578.49626000000001</x:v>
      </x:c>
      <x:c r="AD81" s="12">
        <x:v>5.1845600000000003</x:v>
      </x:c>
      <x:c r="AE81" s="13" t="s">
        <x:v>154</x:v>
      </x:c>
      <x:c r="AF81" s="11">
        <x:v>-12.22301</x:v>
      </x:c>
      <x:c r="AG81" s="12">
        <x:v>3.5850000000000004</x:v>
      </x:c>
      <x:c r="AH81" s="13" t="s">
        <x:v>154</x:v>
      </x:c>
      <x:c r="AI81" s="16">
        <x:v>12.24872</x:v>
      </x:c>
      <x:c r="AJ81" s="12">
        <x:v>2.4048700000000003</x:v>
      </x:c>
      <x:c r="AK81" s="13" t="s">
        <x:v>154</x:v>
      </x:c>
      <x:c r="AL81" s="11">
        <x:v>-22.322130000000001</x:v>
      </x:c>
      <x:c r="AM81" s="12">
        <x:v>4.8376400000000004</x:v>
      </x:c>
      <x:c r="AN81" s="14" t="s">
        <x:v>154</x:v>
      </x:c>
      <x:c r="AO81" s="11">
        <x:v>-16.277160000000002</x:v>
      </x:c>
      <x:c r="AP81" s="12">
        <x:v>5.7043000000000008</x:v>
      </x:c>
      <x:c r="AQ81" s="14" t="s">
        <x:v>154</x:v>
      </x:c>
      <x:c r="AR81" s="11">
        <x:v>5.9385300000000001</x:v>
      </x:c>
      <x:c r="AS81" s="12">
        <x:v>7.451550000000001</x:v>
      </x:c>
      <x:c r="AT81" s="15" t="s">
        <x:v>154</x:v>
      </x:c>
    </x:row>
    <x:row r="82" spans="1:46" x14ac:dyDescent="0.25">
      <x:c r="A82" s="10" t="s">
        <x:v>237</x:v>
      </x:c>
      <x:c r="B82" s="11">
        <x:v>420.93198000000001</x:v>
      </x:c>
      <x:c r="C82" s="12">
        <x:v>4.3022500000000008</x:v>
      </x:c>
      <x:c r="D82" s="13" t="s">
        <x:v>154</x:v>
      </x:c>
      <x:c r="E82" s="11">
        <x:v>98.390920000000008</x:v>
      </x:c>
      <x:c r="F82" s="12">
        <x:v>2.1177300000000003</x:v>
      </x:c>
      <x:c r="G82" s="13" t="s">
        <x:v>154</x:v>
      </x:c>
      <x:c r="H82" s="11">
        <x:v>294.26724000000002</x:v>
      </x:c>
      <x:c r="I82" s="12">
        <x:v>5.0849800000000007</x:v>
      </x:c>
      <x:c r="J82" s="14" t="s">
        <x:v>154</x:v>
      </x:c>
      <x:c r="K82" s="11">
        <x:v>419.96595000000002</x:v>
      </x:c>
      <x:c r="L82" s="12">
        <x:v>5.2458300000000007</x:v>
      </x:c>
      <x:c r="M82" s="14" t="s">
        <x:v>154</x:v>
      </x:c>
      <x:c r="N82" s="11">
        <x:v>549.57030000000009</x:v>
      </x:c>
      <x:c r="O82" s="12">
        <x:v>5.8425300000000009</x:v>
      </x:c>
      <x:c r="P82" s="13" t="s">
        <x:v>154</x:v>
      </x:c>
      <x:c r="Q82" s="11">
        <x:v>423.39924000000002</x:v>
      </x:c>
      <x:c r="R82" s="12">
        <x:v>4.3421900000000004</x:v>
      </x:c>
      <x:c r="S82" s="13" t="s">
        <x:v>154</x:v>
      </x:c>
      <x:c r="T82" s="11">
        <x:v>103.88878000000001</x:v>
      </x:c>
      <x:c r="U82" s="12">
        <x:v>2.4085800000000002</x:v>
      </x:c>
      <x:c r="V82" s="14" t="s">
        <x:v>154</x:v>
      </x:c>
      <x:c r="W82" s="11">
        <x:v>291.89263</x:v>
      </x:c>
      <x:c r="X82" s="12">
        <x:v>5.2129300000000001</x:v>
      </x:c>
      <x:c r="Y82" s="14" t="s">
        <x:v>154</x:v>
      </x:c>
      <x:c r="Z82" s="11">
        <x:v>418.80014000000006</x:v>
      </x:c>
      <x:c r="AA82" s="12">
        <x:v>4.8694000000000006</x:v>
      </x:c>
      <x:c r="AB82" s="14" t="s">
        <x:v>154</x:v>
      </x:c>
      <x:c r="AC82" s="11">
        <x:v>562.75920000000008</x:v>
      </x:c>
      <x:c r="AD82" s="12">
        <x:v>7.7450100000000006</x:v>
      </x:c>
      <x:c r="AE82" s="13" t="s">
        <x:v>154</x:v>
      </x:c>
      <x:c r="AF82" s="11">
        <x:v>2.46726</x:v>
      </x:c>
      <x:c r="AG82" s="12">
        <x:v>3.0738600000000003</x:v>
      </x:c>
      <x:c r="AH82" s="13" t="s">
        <x:v>154</x:v>
      </x:c>
      <x:c r="AI82" s="16">
        <x:v>5.4978500000000006</x:v>
      </x:c>
      <x:c r="AJ82" s="12">
        <x:v>1.8472500000000001</x:v>
      </x:c>
      <x:c r="AK82" s="13" t="s">
        <x:v>154</x:v>
      </x:c>
      <x:c r="AL82" s="11">
        <x:v>-2.3746100000000001</x:v>
      </x:c>
      <x:c r="AM82" s="12">
        <x:v>5.2320800000000007</x:v>
      </x:c>
      <x:c r="AN82" s="14" t="s">
        <x:v>154</x:v>
      </x:c>
      <x:c r="AO82" s="11">
        <x:v>-1.16581</x:v>
      </x:c>
      <x:c r="AP82" s="12">
        <x:v>4.7308400000000006</x:v>
      </x:c>
      <x:c r="AQ82" s="14" t="s">
        <x:v>154</x:v>
      </x:c>
      <x:c r="AR82" s="11">
        <x:v>13.1889</x:v>
      </x:c>
      <x:c r="AS82" s="12">
        <x:v>5.2823500000000001</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419.21718000000004</x:v>
      </x:c>
      <x:c r="C84" s="12">
        <x:v>3.4392200000000002</x:v>
      </x:c>
      <x:c r="D84" s="13" t="s">
        <x:v>154</x:v>
      </x:c>
      <x:c r="E84" s="11">
        <x:v>80.499040000000008</x:v>
      </x:c>
      <x:c r="F84" s="12">
        <x:v>1.8061900000000002</x:v>
      </x:c>
      <x:c r="G84" s="13" t="s">
        <x:v>154</x:v>
      </x:c>
      <x:c r="H84" s="11">
        <x:v>316.42912000000001</x:v>
      </x:c>
      <x:c r="I84" s="12">
        <x:v>4.3383700000000003</x:v>
      </x:c>
      <x:c r="J84" s="14" t="s">
        <x:v>154</x:v>
      </x:c>
      <x:c r="K84" s="11">
        <x:v>418.87876000000006</x:v>
      </x:c>
      <x:c r="L84" s="12">
        <x:v>3.5524600000000004</x:v>
      </x:c>
      <x:c r="M84" s="14" t="s">
        <x:v>154</x:v>
      </x:c>
      <x:c r="N84" s="11">
        <x:v>523.27600000000007</x:v>
      </x:c>
      <x:c r="O84" s="12">
        <x:v>5.5686000000000009</x:v>
      </x:c>
      <x:c r="P84" s="13" t="s">
        <x:v>154</x:v>
      </x:c>
      <x:c r="Q84" s="11">
        <x:v>409.14959000000005</x:v>
      </x:c>
      <x:c r="R84" s="12">
        <x:v>3.9631400000000001</x:v>
      </x:c>
      <x:c r="S84" s="13" t="s">
        <x:v>154</x:v>
      </x:c>
      <x:c r="T84" s="11">
        <x:v>87.169450000000012</x:v>
      </x:c>
      <x:c r="U84" s="12">
        <x:v>1.8158900000000002</x:v>
      </x:c>
      <x:c r="V84" s="14" t="s">
        <x:v>154</x:v>
      </x:c>
      <x:c r="W84" s="11">
        <x:v>300.47338000000002</x:v>
      </x:c>
      <x:c r="X84" s="12">
        <x:v>3.4209200000000002</x:v>
      </x:c>
      <x:c r="Y84" s="14" t="s">
        <x:v>154</x:v>
      </x:c>
      <x:c r="Z84" s="11">
        <x:v>405.15742000000006</x:v>
      </x:c>
      <x:c r="AA84" s="12">
        <x:v>4.76715</x:v>
      </x:c>
      <x:c r="AB84" s="14" t="s">
        <x:v>154</x:v>
      </x:c>
      <x:c r="AC84" s="11">
        <x:v>525.95038</x:v>
      </x:c>
      <x:c r="AD84" s="12">
        <x:v>6.5927700000000007</x:v>
      </x:c>
      <x:c r="AE84" s="13" t="s">
        <x:v>154</x:v>
      </x:c>
      <x:c r="AF84" s="11">
        <x:v>-10.067590000000001</x:v>
      </x:c>
      <x:c r="AG84" s="12">
        <x:v>5.3581200000000004</x:v>
      </x:c>
      <x:c r="AH84" s="13" t="s">
        <x:v>154</x:v>
      </x:c>
      <x:c r="AI84" s="16">
        <x:v>6.6704100000000004</x:v>
      </x:c>
      <x:c r="AJ84" s="12">
        <x:v>2.5843500000000001</x:v>
      </x:c>
      <x:c r="AK84" s="13" t="s">
        <x:v>154</x:v>
      </x:c>
      <x:c r="AL84" s="11">
        <x:v>-15.95574</x:v>
      </x:c>
      <x:c r="AM84" s="12">
        <x:v>5.7795200000000007</x:v>
      </x:c>
      <x:c r="AN84" s="14" t="s">
        <x:v>154</x:v>
      </x:c>
      <x:c r="AO84" s="11">
        <x:v>-13.721340000000001</x:v>
      </x:c>
      <x:c r="AP84" s="12">
        <x:v>5.9647200000000007</x:v>
      </x:c>
      <x:c r="AQ84" s="14" t="s">
        <x:v>154</x:v>
      </x:c>
      <x:c r="AR84" s="11">
        <x:v>2.6743900000000003</x:v>
      </x:c>
      <x:c r="AS84" s="12">
        <x:v>8.5149500000000007</x:v>
      </x:c>
      <x:c r="AT84" s="15" t="s">
        <x:v>154</x:v>
      </x:c>
    </x:row>
    <x:row r="85" spans="1:46" x14ac:dyDescent="0.25">
      <x:c r="A85" s="10" t="s">
        <x:v>240</x:v>
      </x:c>
      <x:c r="B85" s="11">
        <x:v>438.02542000000005</x:v>
      </x:c>
      <x:c r="C85" s="12">
        <x:v>2.7285700000000004</x:v>
      </x:c>
      <x:c r="D85" s="13" t="s">
        <x:v>154</x:v>
      </x:c>
      <x:c r="E85" s="11">
        <x:v>83.271240000000006</x:v>
      </x:c>
      <x:c r="F85" s="12">
        <x:v>1.4721700000000002</x:v>
      </x:c>
      <x:c r="G85" s="13" t="s">
        <x:v>154</x:v>
      </x:c>
      <x:c r="H85" s="11">
        <x:v>330.71517</x:v>
      </x:c>
      <x:c r="I85" s="12">
        <x:v>4.2762200000000004</x:v>
      </x:c>
      <x:c r="J85" s="14" t="s">
        <x:v>154</x:v>
      </x:c>
      <x:c r="K85" s="11">
        <x:v>438.40917000000002</x:v>
      </x:c>
      <x:c r="L85" s="12">
        <x:v>3.2137300000000004</x:v>
      </x:c>
      <x:c r="M85" s="14" t="s">
        <x:v>154</x:v>
      </x:c>
      <x:c r="N85" s="11">
        <x:v>546.25166000000002</x:v>
      </x:c>
      <x:c r="O85" s="12">
        <x:v>3.8001100000000001</x:v>
      </x:c>
      <x:c r="P85" s="13" t="s">
        <x:v>154</x:v>
      </x:c>
      <x:c r="Q85" s="11">
        <x:v>427.95772000000005</x:v>
      </x:c>
      <x:c r="R85" s="12">
        <x:v>3.7038800000000003</x:v>
      </x:c>
      <x:c r="S85" s="13" t="s">
        <x:v>154</x:v>
      </x:c>
      <x:c r="T85" s="11">
        <x:v>93.039810000000003</x:v>
      </x:c>
      <x:c r="U85" s="12">
        <x:v>1.54</x:v>
      </x:c>
      <x:c r="V85" s="14" t="s">
        <x:v>154</x:v>
      </x:c>
      <x:c r="W85" s="11">
        <x:v>310.28233</x:v>
      </x:c>
      <x:c r="X85" s="12">
        <x:v>3.9313200000000004</x:v>
      </x:c>
      <x:c r="Y85" s="14" t="s">
        <x:v>154</x:v>
      </x:c>
      <x:c r="Z85" s="11">
        <x:v>424.74166000000002</x:v>
      </x:c>
      <x:c r="AA85" s="12">
        <x:v>4.8304900000000002</x:v>
      </x:c>
      <x:c r="AB85" s="14" t="s">
        <x:v>154</x:v>
      </x:c>
      <x:c r="AC85" s="11">
        <x:v>551.69451000000004</x:v>
      </x:c>
      <x:c r="AD85" s="12">
        <x:v>4.82036</x:v>
      </x:c>
      <x:c r="AE85" s="13" t="s">
        <x:v>154</x:v>
      </x:c>
      <x:c r="AF85" s="11">
        <x:v>-10.0677</x:v>
      </x:c>
      <x:c r="AG85" s="12">
        <x:v>3.6881800000000005</x:v>
      </x:c>
      <x:c r="AH85" s="13" t="s">
        <x:v>154</x:v>
      </x:c>
      <x:c r="AI85" s="16">
        <x:v>9.7685700000000004</x:v>
      </x:c>
      <x:c r="AJ85" s="12">
        <x:v>1.9058100000000002</x:v>
      </x:c>
      <x:c r="AK85" s="13" t="s">
        <x:v>154</x:v>
      </x:c>
      <x:c r="AL85" s="11">
        <x:v>-20.432840000000002</x:v>
      </x:c>
      <x:c r="AM85" s="12">
        <x:v>5.2505300000000004</x:v>
      </x:c>
      <x:c r="AN85" s="14" t="s">
        <x:v>154</x:v>
      </x:c>
      <x:c r="AO85" s="11">
        <x:v>-13.667510000000002</x:v>
      </x:c>
      <x:c r="AP85" s="12">
        <x:v>4.9302800000000007</x:v>
      </x:c>
      <x:c r="AQ85" s="14" t="s">
        <x:v>154</x:v>
      </x:c>
      <x:c r="AR85" s="11">
        <x:v>5.4428400000000003</x:v>
      </x:c>
      <x:c r="AS85" s="12">
        <x:v>5.3188700000000004</x:v>
      </x:c>
      <x:c r="AT85" s="15" t="s">
        <x:v>154</x:v>
      </x:c>
    </x:row>
    <x:row r="86" spans="1:46" x14ac:dyDescent="0.25">
      <x:c r="A86" s="10" t="s">
        <x:v>241</x:v>
      </x:c>
      <x:c r="B86" s="11">
        <x:v>555.34010000000001</x:v>
      </x:c>
      <x:c r="C86" s="12">
        <x:v>2.7421900000000003</x:v>
      </x:c>
      <x:c r="D86" s="13" t="s">
        <x:v>154</x:v>
      </x:c>
      <x:c r="E86" s="11">
        <x:v>103.15976000000001</x:v>
      </x:c>
      <x:c r="F86" s="12">
        <x:v>1.8663600000000002</x:v>
      </x:c>
      <x:c r="G86" s="13" t="s">
        <x:v>154</x:v>
      </x:c>
      <x:c r="H86" s="11">
        <x:v>412.17778000000004</x:v>
      </x:c>
      <x:c r="I86" s="12">
        <x:v>5.9846200000000005</x:v>
      </x:c>
      <x:c r="J86" s="14" t="s">
        <x:v>154</x:v>
      </x:c>
      <x:c r="K86" s="11">
        <x:v>564.71828000000005</x:v>
      </x:c>
      <x:c r="L86" s="12">
        <x:v>3.0179600000000004</x:v>
      </x:c>
      <x:c r="M86" s="14" t="s">
        <x:v>154</x:v>
      </x:c>
      <x:c r="N86" s="11">
        <x:v>682.10705000000007</x:v>
      </x:c>
      <x:c r="O86" s="12">
        <x:v>3.2741000000000002</x:v>
      </x:c>
      <x:c r="P86" s="13" t="s">
        <x:v>154</x:v>
      </x:c>
      <x:c r="Q86" s="11">
        <x:v>561.86290000000008</x:v>
      </x:c>
      <x:c r="R86" s="12">
        <x:v>2.3087200000000001</x:v>
      </x:c>
      <x:c r="S86" s="13" t="s">
        <x:v>154</x:v>
      </x:c>
      <x:c r="T86" s="11">
        <x:v>111.75193000000002</x:v>
      </x:c>
      <x:c r="U86" s="12">
        <x:v>1.3787200000000002</x:v>
      </x:c>
      <x:c r="V86" s="14" t="s">
        <x:v>154</x:v>
      </x:c>
      <x:c r="W86" s="11">
        <x:v>404.38202000000001</x:v>
      </x:c>
      <x:c r="X86" s="12">
        <x:v>4.6088200000000006</x:v>
      </x:c>
      <x:c r="Y86" s="14" t="s">
        <x:v>154</x:v>
      </x:c>
      <x:c r="Z86" s="11">
        <x:v>574.23688000000004</x:v>
      </x:c>
      <x:c r="AA86" s="12">
        <x:v>3.3026300000000002</x:v>
      </x:c>
      <x:c r="AB86" s="14" t="s">
        <x:v>154</x:v>
      </x:c>
      <x:c r="AC86" s="11">
        <x:v>696.70960000000002</x:v>
      </x:c>
      <x:c r="AD86" s="12">
        <x:v>3.3610100000000003</x:v>
      </x:c>
      <x:c r="AE86" s="13" t="s">
        <x:v>154</x:v>
      </x:c>
      <x:c r="AF86" s="11">
        <x:v>6.5228000000000002</x:v>
      </x:c>
      <x:c r="AG86" s="12">
        <x:v>3.4801200000000003</x:v>
      </x:c>
      <x:c r="AH86" s="13" t="s">
        <x:v>154</x:v>
      </x:c>
      <x:c r="AI86" s="16">
        <x:v>8.5921700000000012</x:v>
      </x:c>
      <x:c r="AJ86" s="12">
        <x:v>2.2592000000000003</x:v>
      </x:c>
      <x:c r="AK86" s="13" t="s">
        <x:v>154</x:v>
      </x:c>
      <x:c r="AL86" s="11">
        <x:v>-7.7957600000000005</x:v>
      </x:c>
      <x:c r="AM86" s="12">
        <x:v>7.7369900000000005</x:v>
      </x:c>
      <x:c r="AN86" s="14" t="s">
        <x:v>154</x:v>
      </x:c>
      <x:c r="AO86" s="11">
        <x:v>9.5186000000000011</x:v>
      </x:c>
      <x:c r="AP86" s="12">
        <x:v>4.31412</x:v>
      </x:c>
      <x:c r="AQ86" s="14" t="s">
        <x:v>154</x:v>
      </x:c>
      <x:c r="AR86" s="11">
        <x:v>14.60256</x:v>
      </x:c>
      <x:c r="AS86" s="12">
        <x:v>4.5720100000000006</x:v>
      </x:c>
      <x:c r="AT86" s="15" t="s">
        <x:v>154</x:v>
      </x:c>
    </x:row>
    <x:row r="87" spans="1:46" x14ac:dyDescent="0.25">
      <x:c r="A87" s="10" t="s">
        <x:v>190</x:v>
      </x:c>
      <x:c r="B87" s="11">
        <x:v>475.27576000000005</x:v>
      </x:c>
      <x:c r="C87" s="12">
        <x:v>2.8952200000000001</x:v>
      </x:c>
      <x:c r="D87" s="13" t="s">
        <x:v>154</x:v>
      </x:c>
      <x:c r="E87" s="11">
        <x:v>95.454290000000015</x:v>
      </x:c>
      <x:c r="F87" s="12">
        <x:v>1.8923400000000001</x:v>
      </x:c>
      <x:c r="G87" s="13" t="s">
        <x:v>154</x:v>
      </x:c>
      <x:c r="H87" s="11">
        <x:v>346.81354000000005</x:v>
      </x:c>
      <x:c r="I87" s="12">
        <x:v>5.0654600000000007</x:v>
      </x:c>
      <x:c r="J87" s="14" t="s">
        <x:v>154</x:v>
      </x:c>
      <x:c r="K87" s="11">
        <x:v>480.25475000000006</x:v>
      </x:c>
      <x:c r="L87" s="12">
        <x:v>3.7961400000000003</x:v>
      </x:c>
      <x:c r="M87" s="14" t="s">
        <x:v>154</x:v>
      </x:c>
      <x:c r="N87" s="11">
        <x:v>595.20817</x:v>
      </x:c>
      <x:c r="O87" s="12">
        <x:v>4.0501100000000001</x:v>
      </x:c>
      <x:c r="P87" s="13" t="s">
        <x:v>154</x:v>
      </x:c>
      <x:c r="Q87" s="11">
        <x:v>474.12738000000002</x:v>
      </x:c>
      <x:c r="R87" s="12">
        <x:v>3.7642200000000003</x:v>
      </x:c>
      <x:c r="S87" s="13" t="s">
        <x:v>154</x:v>
      </x:c>
      <x:c r="T87" s="11">
        <x:v>103.41204</x:v>
      </x:c>
      <x:c r="U87" s="12">
        <x:v>2.05307</x:v>
      </x:c>
      <x:c r="V87" s="14" t="s">
        <x:v>154</x:v>
      </x:c>
      <x:c r="W87" s="11">
        <x:v>336.47997000000004</x:v>
      </x:c>
      <x:c r="X87" s="12">
        <x:v>6.2589200000000007</x:v>
      </x:c>
      <x:c r="Y87" s="14" t="s">
        <x:v>154</x:v>
      </x:c>
      <x:c r="Z87" s="11">
        <x:v>476.00330000000002</x:v>
      </x:c>
      <x:c r="AA87" s="12">
        <x:v>5.2167800000000009</x:v>
      </x:c>
      <x:c r="AB87" s="14" t="s">
        <x:v>154</x:v>
      </x:c>
      <x:c r="AC87" s="11">
        <x:v>607.83017000000007</x:v>
      </x:c>
      <x:c r="AD87" s="12">
        <x:v>4.5217400000000003</x:v>
      </x:c>
      <x:c r="AE87" s="13" t="s">
        <x:v>154</x:v>
      </x:c>
      <x:c r="AF87" s="11">
        <x:v>-1.1483800000000002</x:v>
      </x:c>
      <x:c r="AG87" s="12">
        <x:v>4.6664200000000005</x:v>
      </x:c>
      <x:c r="AH87" s="13" t="s">
        <x:v>154</x:v>
      </x:c>
      <x:c r="AI87" s="16">
        <x:v>7.9577500000000008</x:v>
      </x:c>
      <x:c r="AJ87" s="12">
        <x:v>1.9833500000000002</x:v>
      </x:c>
      <x:c r="AK87" s="13" t="s">
        <x:v>154</x:v>
      </x:c>
      <x:c r="AL87" s="11">
        <x:v>-10.333570000000002</x:v>
      </x:c>
      <x:c r="AM87" s="12">
        <x:v>6.1801800000000009</x:v>
      </x:c>
      <x:c r="AN87" s="14" t="s">
        <x:v>154</x:v>
      </x:c>
      <x:c r="AO87" s="11">
        <x:v>-4.2514500000000002</x:v>
      </x:c>
      <x:c r="AP87" s="12">
        <x:v>6.874810000000001</x:v>
      </x:c>
      <x:c r="AQ87" s="14" t="s">
        <x:v>154</x:v>
      </x:c>
      <x:c r="AR87" s="11">
        <x:v>12.622000000000002</x:v>
      </x:c>
      <x:c r="AS87" s="12">
        <x:v>5.4062100000000006</x:v>
      </x:c>
      <x:c r="AT87" s="15" t="s">
        <x:v>154</x:v>
      </x:c>
    </x:row>
    <x:row r="88" spans="1:46" x14ac:dyDescent="0.25">
      <x:c r="A88" s="10" t="s">
        <x:v>191</x:v>
      </x:c>
      <x:c r="B88" s="11">
        <x:v>496.68482000000006</x:v>
      </x:c>
      <x:c r="C88" s="12">
        <x:v>1.8067600000000001</x:v>
      </x:c>
      <x:c r="D88" s="13" t="s">
        <x:v>154</x:v>
      </x:c>
      <x:c r="E88" s="11">
        <x:v>93.71153000000001</x:v>
      </x:c>
      <x:c r="F88" s="12">
        <x:v>1.5041300000000002</x:v>
      </x:c>
      <x:c r="G88" s="13" t="s">
        <x:v>154</x:v>
      </x:c>
      <x:c r="H88" s="11">
        <x:v>374.05877000000004</x:v>
      </x:c>
      <x:c r="I88" s="12">
        <x:v>3.5189300000000001</x:v>
      </x:c>
      <x:c r="J88" s="14" t="s">
        <x:v>154</x:v>
      </x:c>
      <x:c r="K88" s="11">
        <x:v>498.61028000000005</x:v>
      </x:c>
      <x:c r="L88" s="12">
        <x:v>2.7990400000000002</x:v>
      </x:c>
      <x:c r="M88" s="14" t="s">
        <x:v>154</x:v>
      </x:c>
      <x:c r="N88" s="11">
        <x:v>617.1218100000001</x:v>
      </x:c>
      <x:c r="O88" s="12">
        <x:v>3.6435000000000004</x:v>
      </x:c>
      <x:c r="P88" s="13" t="s">
        <x:v>154</x:v>
      </x:c>
      <x:c r="Q88" s="11">
        <x:v>480.46810000000005</x:v>
      </x:c>
      <x:c r="R88" s="12">
        <x:v>2.1491500000000001</x:v>
      </x:c>
      <x:c r="S88" s="13" t="s">
        <x:v>154</x:v>
      </x:c>
      <x:c r="T88" s="11">
        <x:v>107.23668000000001</x:v>
      </x:c>
      <x:c r="U88" s="12">
        <x:v>1.5920300000000001</x:v>
      </x:c>
      <x:c r="V88" s="14" t="s">
        <x:v>154</x:v>
      </x:c>
      <x:c r="W88" s="11">
        <x:v>337.41175000000004</x:v>
      </x:c>
      <x:c r="X88" s="12">
        <x:v>5.1105</x:v>
      </x:c>
      <x:c r="Y88" s="14" t="s">
        <x:v>154</x:v>
      </x:c>
      <x:c r="Z88" s="11">
        <x:v>481.93703000000005</x:v>
      </x:c>
      <x:c r="AA88" s="12">
        <x:v>3.2392400000000001</x:v>
      </x:c>
      <x:c r="AB88" s="14" t="s">
        <x:v>154</x:v>
      </x:c>
      <x:c r="AC88" s="11">
        <x:v>620.68314000000009</x:v>
      </x:c>
      <x:c r="AD88" s="12">
        <x:v>4.5341100000000001</x:v>
      </x:c>
      <x:c r="AE88" s="13" t="s">
        <x:v>154</x:v>
      </x:c>
      <x:c r="AF88" s="11">
        <x:v>-16.216720000000002</x:v>
      </x:c>
      <x:c r="AG88" s="12">
        <x:v>2.7991400000000004</x:v>
      </x:c>
      <x:c r="AH88" s="13" t="s">
        <x:v>154</x:v>
      </x:c>
      <x:c r="AI88" s="16">
        <x:v>13.52514</x:v>
      </x:c>
      <x:c r="AJ88" s="12">
        <x:v>2.2509900000000003</x:v>
      </x:c>
      <x:c r="AK88" s="13" t="s">
        <x:v>154</x:v>
      </x:c>
      <x:c r="AL88" s="11">
        <x:v>-36.647010000000002</x:v>
      </x:c>
      <x:c r="AM88" s="12">
        <x:v>6.1117000000000008</x:v>
      </x:c>
      <x:c r="AN88" s="14" t="s">
        <x:v>154</x:v>
      </x:c>
      <x:c r="AO88" s="11">
        <x:v>-16.673250000000003</x:v>
      </x:c>
      <x:c r="AP88" s="12">
        <x:v>4.5621400000000003</x:v>
      </x:c>
      <x:c r="AQ88" s="14" t="s">
        <x:v>154</x:v>
      </x:c>
      <x:c r="AR88" s="11">
        <x:v>3.5613200000000003</x:v>
      </x:c>
      <x:c r="AS88" s="12">
        <x:v>6.2783600000000002</x:v>
      </x:c>
      <x:c r="AT88" s="15" t="s">
        <x:v>154</x:v>
      </x:c>
    </x:row>
    <x:row r="89" spans="1:46" x14ac:dyDescent="0.25">
      <x:c r="A89" s="17" t="s">
        <x:v>192</x:v>
      </x:c>
      <x:c r="B89" s="11">
        <x:v>472.31919000000005</x:v>
      </x:c>
      <x:c r="C89" s="12">
        <x:v>2.0563400000000001</x:v>
      </x:c>
      <x:c r="D89" s="13" t="s">
        <x:v>154</x:v>
      </x:c>
      <x:c r="E89" s="11">
        <x:v>93.427360000000007</x:v>
      </x:c>
      <x:c r="F89" s="12">
        <x:v>1.2375200000000002</x:v>
      </x:c>
      <x:c r="G89" s="13" t="s">
        <x:v>154</x:v>
      </x:c>
      <x:c r="H89" s="11">
        <x:v>349.16247000000004</x:v>
      </x:c>
      <x:c r="I89" s="12">
        <x:v>3.7785700000000002</x:v>
      </x:c>
      <x:c r="J89" s="14" t="s">
        <x:v>154</x:v>
      </x:c>
      <x:c r="K89" s="11">
        <x:v>474.47850000000005</x:v>
      </x:c>
      <x:c r="L89" s="12">
        <x:v>2.2778200000000002</x:v>
      </x:c>
      <x:c r="M89" s="14" t="s">
        <x:v>154</x:v>
      </x:c>
      <x:c r="N89" s="11">
        <x:v>590.94947000000002</x:v>
      </x:c>
      <x:c r="O89" s="12">
        <x:v>2.3863500000000002</x:v>
      </x:c>
      <x:c r="P89" s="13" t="s">
        <x:v>154</x:v>
      </x:c>
      <x:c r="Q89" s="11">
        <x:v>478.11222000000004</x:v>
      </x:c>
      <x:c r="R89" s="12">
        <x:v>2.1726400000000003</x:v>
      </x:c>
      <x:c r="S89" s="13" t="s">
        <x:v>154</x:v>
      </x:c>
      <x:c r="T89" s="11">
        <x:v>100.21904000000001</x:v>
      </x:c>
      <x:c r="U89" s="12">
        <x:v>1.13337</x:v>
      </x:c>
      <x:c r="V89" s="14" t="s">
        <x:v>154</x:v>
      </x:c>
      <x:c r="W89" s="11">
        <x:v>344.71907000000004</x:v>
      </x:c>
      <x:c r="X89" s="12">
        <x:v>3.6370000000000005</x:v>
      </x:c>
      <x:c r="Y89" s="14" t="s">
        <x:v>154</x:v>
      </x:c>
      <x:c r="Z89" s="11">
        <x:v>480.13246000000004</x:v>
      </x:c>
      <x:c r="AA89" s="12">
        <x:v>2.3845200000000002</x:v>
      </x:c>
      <x:c r="AB89" s="14" t="s">
        <x:v>154</x:v>
      </x:c>
      <x:c r="AC89" s="11">
        <x:v>606.88813000000005</x:v>
      </x:c>
      <x:c r="AD89" s="12">
        <x:v>2.93547</x:v>
      </x:c>
      <x:c r="AE89" s="13" t="s">
        <x:v>154</x:v>
      </x:c>
      <x:c r="AF89" s="11">
        <x:v>5.7930200000000003</x:v>
      </x:c>
      <x:c r="AG89" s="12">
        <x:v>1.6862900000000001</x:v>
      </x:c>
      <x:c r="AH89" s="13" t="s">
        <x:v>154</x:v>
      </x:c>
      <x:c r="AI89" s="16">
        <x:v>6.7916700000000008</x:v>
      </x:c>
      <x:c r="AJ89" s="12">
        <x:v>1.39741</x:v>
      </x:c>
      <x:c r="AK89" s="13" t="s">
        <x:v>154</x:v>
      </x:c>
      <x:c r="AL89" s="11">
        <x:v>-4.4434000000000005</x:v>
      </x:c>
      <x:c r="AM89" s="12">
        <x:v>3.5040900000000001</x:v>
      </x:c>
      <x:c r="AN89" s="14" t="s">
        <x:v>154</x:v>
      </x:c>
      <x:c r="AO89" s="11">
        <x:v>5.6539700000000002</x:v>
      </x:c>
      <x:c r="AP89" s="12">
        <x:v>2.14812</x:v>
      </x:c>
      <x:c r="AQ89" s="14" t="s">
        <x:v>154</x:v>
      </x:c>
      <x:c r="AR89" s="11">
        <x:v>15.93866</x:v>
      </x:c>
      <x:c r="AS89" s="12">
        <x:v>3.1874400000000001</x:v>
      </x:c>
      <x:c r="AT89" s="15" t="s">
        <x:v>154</x:v>
      </x:c>
    </x:row>
    <x:row r="90" spans="1:46" x14ac:dyDescent="0.25">
      <x:c r="A90" s="10" t="s">
        <x:v>193</x:v>
      </x:c>
      <x:c r="B90" s="11">
        <x:v>490.78875000000005</x:v>
      </x:c>
      <x:c r="C90" s="12">
        <x:v>3.1614500000000003</x:v>
      </x:c>
      <x:c r="D90" s="13" t="s">
        <x:v>154</x:v>
      </x:c>
      <x:c r="E90" s="11">
        <x:v>103.98227000000001</x:v>
      </x:c>
      <x:c r="F90" s="12">
        <x:v>1.5193100000000002</x:v>
      </x:c>
      <x:c r="G90" s="13" t="s">
        <x:v>154</x:v>
      </x:c>
      <x:c r="H90" s="11">
        <x:v>352.33863000000002</x:v>
      </x:c>
      <x:c r="I90" s="12">
        <x:v>4.5657800000000002</x:v>
      </x:c>
      <x:c r="J90" s="14" t="s">
        <x:v>154</x:v>
      </x:c>
      <x:c r="K90" s="11">
        <x:v>492.78483000000006</x:v>
      </x:c>
      <x:c r="L90" s="12">
        <x:v>3.8145900000000004</x:v>
      </x:c>
      <x:c r="M90" s="14" t="s">
        <x:v>154</x:v>
      </x:c>
      <x:c r="N90" s="11">
        <x:v>624.37813000000006</x:v>
      </x:c>
      <x:c r="O90" s="12">
        <x:v>4.2326300000000003</x:v>
      </x:c>
      <x:c r="P90" s="13" t="s">
        <x:v>154</x:v>
      </x:c>
      <x:c r="Q90" s="11">
        <x:v>478.92552000000006</x:v>
      </x:c>
      <x:c r="R90" s="12">
        <x:v>3.7340600000000004</x:v>
      </x:c>
      <x:c r="S90" s="13" t="s">
        <x:v>154</x:v>
      </x:c>
      <x:c r="T90" s="11">
        <x:v>113.95655000000001</x:v>
      </x:c>
      <x:c r="U90" s="12">
        <x:v>1.5174200000000002</x:v>
      </x:c>
      <x:c r="V90" s="14" t="s">
        <x:v>154</x:v>
      </x:c>
      <x:c r="W90" s="11">
        <x:v>328.02862000000005</x:v>
      </x:c>
      <x:c r="X90" s="12">
        <x:v>4.7141600000000006</x:v>
      </x:c>
      <x:c r="Y90" s="14" t="s">
        <x:v>154</x:v>
      </x:c>
      <x:c r="Z90" s="11">
        <x:v>479.76221000000004</x:v>
      </x:c>
      <x:c r="AA90" s="12">
        <x:v>5.1048</x:v>
      </x:c>
      <x:c r="AB90" s="14" t="s">
        <x:v>154</x:v>
      </x:c>
      <x:c r="AC90" s="11">
        <x:v>630.18896000000007</x:v>
      </x:c>
      <x:c r="AD90" s="12">
        <x:v>5.8051400000000006</x:v>
      </x:c>
      <x:c r="AE90" s="13" t="s">
        <x:v>154</x:v>
      </x:c>
      <x:c r="AF90" s="11">
        <x:v>-11.863230000000001</x:v>
      </x:c>
      <x:c r="AG90" s="12">
        <x:v>3.2186100000000004</x:v>
      </x:c>
      <x:c r="AH90" s="13" t="s">
        <x:v>154</x:v>
      </x:c>
      <x:c r="AI90" s="16">
        <x:v>9.9742800000000003</x:v>
      </x:c>
      <x:c r="AJ90" s="12">
        <x:v>1.6554800000000001</x:v>
      </x:c>
      <x:c r="AK90" s="13" t="s">
        <x:v>154</x:v>
      </x:c>
      <x:c r="AL90" s="11">
        <x:v>-24.310010000000002</x:v>
      </x:c>
      <x:c r="AM90" s="12">
        <x:v>4.7848700000000006</x:v>
      </x:c>
      <x:c r="AN90" s="14" t="s">
        <x:v>154</x:v>
      </x:c>
      <x:c r="AO90" s="11">
        <x:v>-13.02261</x:v>
      </x:c>
      <x:c r="AP90" s="12">
        <x:v>5.2334000000000005</x:v>
      </x:c>
      <x:c r="AQ90" s="14" t="s">
        <x:v>154</x:v>
      </x:c>
      <x:c r="AR90" s="11">
        <x:v>5.8108400000000007</x:v>
      </x:c>
      <x:c r="AS90" s="12">
        <x:v>6.1107600000000009</x:v>
      </x:c>
      <x:c r="AT90" s="15" t="s">
        <x:v>154</x:v>
      </x:c>
    </x:row>
    <x:row r="91" spans="1:46" x14ac:dyDescent="0.25">
      <x:c r="A91" s="10" t="s">
        <x:v>194</x:v>
      </x:c>
      <x:c r="B91" s="11">
        <x:v>500.52599000000004</x:v>
      </x:c>
      <x:c r="C91" s="12">
        <x:v>2.8367300000000002</x:v>
      </x:c>
      <x:c r="D91" s="13" t="s">
        <x:v>154</x:v>
      </x:c>
      <x:c r="E91" s="11">
        <x:v>103.53088000000001</x:v>
      </x:c>
      <x:c r="F91" s="12">
        <x:v>1.7136400000000001</x:v>
      </x:c>
      <x:c r="G91" s="13" t="s">
        <x:v>154</x:v>
      </x:c>
      <x:c r="H91" s="11">
        <x:v>361.37419000000006</x:v>
      </x:c>
      <x:c r="I91" s="12">
        <x:v>3.8407000000000004</x:v>
      </x:c>
      <x:c r="J91" s="14" t="s">
        <x:v>154</x:v>
      </x:c>
      <x:c r="K91" s="11">
        <x:v>505.21713000000005</x:v>
      </x:c>
      <x:c r="L91" s="12">
        <x:v>3.8262900000000002</x:v>
      </x:c>
      <x:c r="M91" s="14" t="s">
        <x:v>154</x:v>
      </x:c>
      <x:c r="N91" s="11">
        <x:v>632.10120000000006</x:v>
      </x:c>
      <x:c r="O91" s="12">
        <x:v>4.0488</x:v>
      </x:c>
      <x:c r="P91" s="13" t="s">
        <x:v>154</x:v>
      </x:c>
      <x:c r="Q91" s="11">
        <x:v>499.38387000000006</x:v>
      </x:c>
      <x:c r="R91" s="12">
        <x:v>3.2282100000000002</x:v>
      </x:c>
      <x:c r="S91" s="13" t="s">
        <x:v>154</x:v>
      </x:c>
      <x:c r="T91" s="11">
        <x:v>108.78436000000001</x:v>
      </x:c>
      <x:c r="U91" s="12">
        <x:v>1.7751500000000002</x:v>
      </x:c>
      <x:c r="V91" s="14" t="s">
        <x:v>154</x:v>
      </x:c>
      <x:c r="W91" s="11">
        <x:v>354.13515000000001</x:v>
      </x:c>
      <x:c r="X91" s="12">
        <x:v>5.1655100000000003</x:v>
      </x:c>
      <x:c r="Y91" s="14" t="s">
        <x:v>154</x:v>
      </x:c>
      <x:c r="Z91" s="11">
        <x:v>501.72226000000006</x:v>
      </x:c>
      <x:c r="AA91" s="12">
        <x:v>4.4733200000000002</x:v>
      </x:c>
      <x:c r="AB91" s="14" t="s">
        <x:v>154</x:v>
      </x:c>
      <x:c r="AC91" s="11">
        <x:v>640.65222000000006</x:v>
      </x:c>
      <x:c r="AD91" s="12">
        <x:v>4.3918400000000002</x:v>
      </x:c>
      <x:c r="AE91" s="13" t="s">
        <x:v>154</x:v>
      </x:c>
      <x:c r="AF91" s="11">
        <x:v>-1.1421300000000001</x:v>
      </x:c>
      <x:c r="AG91" s="12">
        <x:v>3.1124600000000004</x:v>
      </x:c>
      <x:c r="AH91" s="13" t="s">
        <x:v>154</x:v>
      </x:c>
      <x:c r="AI91" s="16">
        <x:v>5.2534800000000006</x:v>
      </x:c>
      <x:c r="AJ91" s="12">
        <x:v>1.8712700000000002</x:v>
      </x:c>
      <x:c r="AK91" s="13" t="s">
        <x:v>154</x:v>
      </x:c>
      <x:c r="AL91" s="11">
        <x:v>-7.239040000000001</x:v>
      </x:c>
      <x:c r="AM91" s="12">
        <x:v>5.2187300000000008</x:v>
      </x:c>
      <x:c r="AN91" s="14" t="s">
        <x:v>154</x:v>
      </x:c>
      <x:c r="AO91" s="11">
        <x:v>-3.4948700000000001</x:v>
      </x:c>
      <x:c r="AP91" s="12">
        <x:v>4.7877400000000003</x:v>
      </x:c>
      <x:c r="AQ91" s="14" t="s">
        <x:v>154</x:v>
      </x:c>
      <x:c r="AR91" s="11">
        <x:v>8.5510200000000012</x:v>
      </x:c>
      <x:c r="AS91" s="12">
        <x:v>5.3686100000000003</x:v>
      </x:c>
      <x:c r="AT91" s="15" t="s">
        <x:v>154</x:v>
      </x:c>
    </x:row>
    <x:row r="92" spans="1:46" x14ac:dyDescent="0.25">
      <x:c r="A92" s="10" t="s">
        <x:v>242</x:v>
      </x:c>
      <x:c r="B92" s="11">
        <x:v>546.13070000000005</x:v>
      </x:c>
      <x:c r="C92" s="12">
        <x:v>3.6149900000000001</x:v>
      </x:c>
      <x:c r="D92" s="13" t="s">
        <x:v>154</x:v>
      </x:c>
      <x:c r="E92" s="11">
        <x:v>103.26006000000001</x:v>
      </x:c>
      <x:c r="F92" s="12">
        <x:v>1.8840300000000001</x:v>
      </x:c>
      <x:c r="G92" s="13" t="s">
        <x:v>154</x:v>
      </x:c>
      <x:c r="H92" s="11">
        <x:v>407.19265000000001</x:v>
      </x:c>
      <x:c r="I92" s="12">
        <x:v>5.1631200000000002</x:v>
      </x:c>
      <x:c r="J92" s="14" t="s">
        <x:v>154</x:v>
      </x:c>
      <x:c r="K92" s="11">
        <x:v>551.80013000000008</x:v>
      </x:c>
      <x:c r="L92" s="12">
        <x:v>4.3892000000000007</x:v>
      </x:c>
      <x:c r="M92" s="14" t="s">
        <x:v>154</x:v>
      </x:c>
      <x:c r="N92" s="11">
        <x:v>674.04274000000009</x:v>
      </x:c>
      <x:c r="O92" s="12">
        <x:v>5.0189200000000005</x:v>
      </x:c>
      <x:c r="P92" s="13" t="s">
        <x:v>154</x:v>
      </x:c>
      <x:c r="Q92" s="11">
        <x:v>542.20396000000005</x:v>
      </x:c>
      <x:c r="R92" s="12">
        <x:v>3.8771600000000004</x:v>
      </x:c>
      <x:c r="S92" s="13" t="s">
        <x:v>154</x:v>
      </x:c>
      <x:c r="T92" s="11">
        <x:v>115.21950000000001</x:v>
      </x:c>
      <x:c r="U92" s="12">
        <x:v>2.0202200000000001</x:v>
      </x:c>
      <x:c r="V92" s="14" t="s">
        <x:v>154</x:v>
      </x:c>
      <x:c r="W92" s="11">
        <x:v>382.11214000000001</x:v>
      </x:c>
      <x:c r="X92" s="12">
        <x:v>6.0451200000000007</x:v>
      </x:c>
      <x:c r="Y92" s="14" t="s">
        <x:v>154</x:v>
      </x:c>
      <x:c r="Z92" s="11">
        <x:v>551.22278000000006</x:v>
      </x:c>
      <x:c r="AA92" s="12">
        <x:v>4.6405000000000003</x:v>
      </x:c>
      <x:c r="AB92" s="14" t="s">
        <x:v>154</x:v>
      </x:c>
      <x:c r="AC92" s="11">
        <x:v>683.85216000000003</x:v>
      </x:c>
      <x:c r="AD92" s="12">
        <x:v>4.7927300000000006</x:v>
      </x:c>
      <x:c r="AE92" s="13" t="s">
        <x:v>154</x:v>
      </x:c>
      <x:c r="AF92" s="11">
        <x:v>-3.9267400000000001</x:v>
      </x:c>
      <x:c r="AG92" s="12">
        <x:v>4.6771700000000003</x:v>
      </x:c>
      <x:c r="AH92" s="13" t="s">
        <x:v>154</x:v>
      </x:c>
      <x:c r="AI92" s="16">
        <x:v>11.959430000000001</x:v>
      </x:c>
      <x:c r="AJ92" s="12">
        <x:v>2.4740900000000003</x:v>
      </x:c>
      <x:c r="AK92" s="13" t="s">
        <x:v>154</x:v>
      </x:c>
      <x:c r="AL92" s="11">
        <x:v>-25.08051</x:v>
      </x:c>
      <x:c r="AM92" s="12">
        <x:v>6.7294500000000008</x:v>
      </x:c>
      <x:c r="AN92" s="14" t="s">
        <x:v>154</x:v>
      </x:c>
      <x:c r="AO92" s="11">
        <x:v>-0.57735000000000003</x:v>
      </x:c>
      <x:c r="AP92" s="12">
        <x:v>5.9161100000000006</x:v>
      </x:c>
      <x:c r="AQ92" s="14" t="s">
        <x:v>154</x:v>
      </x:c>
      <x:c r="AR92" s="11">
        <x:v>9.8094200000000011</x:v>
      </x:c>
      <x:c r="AS92" s="12">
        <x:v>6.6177000000000001</x:v>
      </x:c>
      <x:c r="AT92" s="15" t="s">
        <x:v>154</x:v>
      </x:c>
    </x:row>
    <x:row r="93" spans="1:46" x14ac:dyDescent="0.25">
      <x:c r="A93" s="10" t="s">
        <x:v>243</x:v>
      </x:c>
      <x:c r="B93" s="11">
        <x:v>428.46395000000001</x:v>
      </x:c>
      <x:c r="C93" s="12">
        <x:v>2.8740600000000001</x:v>
      </x:c>
      <x:c r="D93" s="13" t="s">
        <x:v>154</x:v>
      </x:c>
      <x:c r="E93" s="11">
        <x:v>75.34490000000001</x:v>
      </x:c>
      <x:c r="F93" s="12">
        <x:v>1.2740200000000002</x:v>
      </x:c>
      <x:c r="G93" s="13" t="s">
        <x:v>154</x:v>
      </x:c>
      <x:c r="H93" s="11">
        <x:v>333.63426000000004</x:v>
      </x:c>
      <x:c r="I93" s="12">
        <x:v>3.2299900000000004</x:v>
      </x:c>
      <x:c r="J93" s="14" t="s">
        <x:v>154</x:v>
      </x:c>
      <x:c r="K93" s="11">
        <x:v>425.79717000000005</x:v>
      </x:c>
      <x:c r="L93" s="12">
        <x:v>3.2042300000000004</x:v>
      </x:c>
      <x:c r="M93" s="14" t="s">
        <x:v>154</x:v>
      </x:c>
      <x:c r="N93" s="11">
        <x:v>527.38845000000003</x:v>
      </x:c>
      <x:c r="O93" s="12">
        <x:v>4.38096</x:v>
      </x:c>
      <x:c r="P93" s="13" t="s">
        <x:v>154</x:v>
      </x:c>
      <x:c r="Q93" s="11">
        <x:v>427.64799000000005</x:v>
      </x:c>
      <x:c r="R93" s="12">
        <x:v>3.4588600000000005</x:v>
      </x:c>
      <x:c r="S93" s="13" t="s">
        <x:v>154</x:v>
      </x:c>
      <x:c r="T93" s="11">
        <x:v>81.921090000000007</x:v>
      </x:c>
      <x:c r="U93" s="12">
        <x:v>1.4672700000000001</x:v>
      </x:c>
      <x:c r="V93" s="14" t="s">
        <x:v>154</x:v>
      </x:c>
      <x:c r="W93" s="11">
        <x:v>324.80544000000003</x:v>
      </x:c>
      <x:c r="X93" s="12">
        <x:v>4.2971700000000004</x:v>
      </x:c>
      <x:c r="Y93" s="14" t="s">
        <x:v>154</x:v>
      </x:c>
      <x:c r="Z93" s="11">
        <x:v>423.41817000000003</x:v>
      </x:c>
      <x:c r="AA93" s="12">
        <x:v>4.0068800000000007</x:v>
      </x:c>
      <x:c r="AB93" s="14" t="s">
        <x:v>154</x:v>
      </x:c>
      <x:c r="AC93" s="11">
        <x:v>537.49373000000003</x:v>
      </x:c>
      <x:c r="AD93" s="12">
        <x:v>5.2736900000000002</x:v>
      </x:c>
      <x:c r="AE93" s="13" t="s">
        <x:v>154</x:v>
      </x:c>
      <x:c r="AF93" s="11">
        <x:v>-0.81596000000000002</x:v>
      </x:c>
      <x:c r="AG93" s="12">
        <x:v>2.6946000000000003</x:v>
      </x:c>
      <x:c r="AH93" s="13" t="s">
        <x:v>154</x:v>
      </x:c>
      <x:c r="AI93" s="16">
        <x:v>6.5761800000000008</x:v>
      </x:c>
      <x:c r="AJ93" s="12">
        <x:v>1.3851600000000002</x:v>
      </x:c>
      <x:c r="AK93" s="13" t="s">
        <x:v>154</x:v>
      </x:c>
      <x:c r="AL93" s="11">
        <x:v>-8.8288100000000007</x:v>
      </x:c>
      <x:c r="AM93" s="12">
        <x:v>4.5379800000000001</x:v>
      </x:c>
      <x:c r="AN93" s="14" t="s">
        <x:v>154</x:v>
      </x:c>
      <x:c r="AO93" s="11">
        <x:v>-2.379</x:v>
      </x:c>
      <x:c r="AP93" s="12">
        <x:v>3.4367000000000001</x:v>
      </x:c>
      <x:c r="AQ93" s="14" t="s">
        <x:v>154</x:v>
      </x:c>
      <x:c r="AR93" s="11">
        <x:v>10.10528</x:v>
      </x:c>
      <x:c r="AS93" s="12">
        <x:v>4.5911400000000002</x:v>
      </x:c>
      <x:c r="AT93" s="15" t="s">
        <x:v>154</x:v>
      </x:c>
    </x:row>
    <x:row r="94" spans="1:46" x14ac:dyDescent="0.25">
      <x:c r="A94" s="10" t="s">
        <x:v>195</x:v>
      </x:c>
      <x:c r="B94" s="11">
        <x:v>488.18979000000002</x:v>
      </x:c>
      <x:c r="C94" s="12">
        <x:v>2.8221700000000003</x:v>
      </x:c>
      <x:c r="D94" s="13" t="s">
        <x:v>154</x:v>
      </x:c>
      <x:c r="E94" s="11">
        <x:v>93.851540000000014</x:v>
      </x:c>
      <x:c r="F94" s="12">
        <x:v>1.7712100000000002</x:v>
      </x:c>
      <x:c r="G94" s="13" t="s">
        <x:v>154</x:v>
      </x:c>
      <x:c r="H94" s="11">
        <x:v>367.75029000000001</x:v>
      </x:c>
      <x:c r="I94" s="12">
        <x:v>4.5000500000000008</x:v>
      </x:c>
      <x:c r="J94" s="14" t="s">
        <x:v>154</x:v>
      </x:c>
      <x:c r="K94" s="11">
        <x:v>487.52330000000006</x:v>
      </x:c>
      <x:c r="L94" s="12">
        <x:v>3.3208600000000001</x:v>
      </x:c>
      <x:c r="M94" s="14" t="s">
        <x:v>154</x:v>
      </x:c>
      <x:c r="N94" s="11">
        <x:v>611.28497000000004</x:v>
      </x:c>
      <x:c r="O94" s="12">
        <x:v>4.69862</x:v>
      </x:c>
      <x:c r="P94" s="13" t="s">
        <x:v>154</x:v>
      </x:c>
      <x:c r="Q94" s="11">
        <x:v>496.99811000000005</x:v>
      </x:c>
      <x:c r="R94" s="12">
        <x:v>4.2900700000000001</x:v>
      </x:c>
      <x:c r="S94" s="13" t="s">
        <x:v>154</x:v>
      </x:c>
      <x:c r="T94" s="11">
        <x:v>105.65777000000001</x:v>
      </x:c>
      <x:c r="U94" s="12">
        <x:v>1.8875400000000002</x:v>
      </x:c>
      <x:c r="V94" s="14" t="s">
        <x:v>154</x:v>
      </x:c>
      <x:c r="W94" s="11">
        <x:v>355.94742000000002</x:v>
      </x:c>
      <x:c r="X94" s="12">
        <x:v>6.0570000000000004</x:v>
      </x:c>
      <x:c r="Y94" s="14" t="s">
        <x:v>154</x:v>
      </x:c>
      <x:c r="Z94" s="11">
        <x:v>499.91514000000006</x:v>
      </x:c>
      <x:c r="AA94" s="12">
        <x:v>5.3502800000000006</x:v>
      </x:c>
      <x:c r="AB94" s="14" t="s">
        <x:v>154</x:v>
      </x:c>
      <x:c r="AC94" s="11">
        <x:v>633.32926000000009</x:v>
      </x:c>
      <x:c r="AD94" s="12">
        <x:v>4.3783600000000007</x:v>
      </x:c>
      <x:c r="AE94" s="13" t="s">
        <x:v>154</x:v>
      </x:c>
      <x:c r="AF94" s="11">
        <x:v>8.8083200000000001</x:v>
      </x:c>
      <x:c r="AG94" s="12">
        <x:v>5.31379</x:v>
      </x:c>
      <x:c r="AH94" s="13" t="s">
        <x:v>154</x:v>
      </x:c>
      <x:c r="AI94" s="16">
        <x:v>11.806230000000001</x:v>
      </x:c>
      <x:c r="AJ94" s="12">
        <x:v>2.2382200000000001</x:v>
      </x:c>
      <x:c r="AK94" s="13" t="s">
        <x:v>154</x:v>
      </x:c>
      <x:c r="AL94" s="11">
        <x:v>-11.80287</x:v>
      </x:c>
      <x:c r="AM94" s="12">
        <x:v>7.5308300000000008</x:v>
      </x:c>
      <x:c r="AN94" s="14" t="s">
        <x:v>154</x:v>
      </x:c>
      <x:c r="AO94" s="11">
        <x:v>12.39184</x:v>
      </x:c>
      <x:c r="AP94" s="12">
        <x:v>6.5632400000000004</x:v>
      </x:c>
      <x:c r="AQ94" s="14" t="s">
        <x:v>154</x:v>
      </x:c>
      <x:c r="AR94" s="11">
        <x:v>22.04429</x:v>
      </x:c>
      <x:c r="AS94" s="12">
        <x:v>6.3556700000000008</x:v>
      </x:c>
      <x:c r="AT94" s="15" t="s">
        <x:v>154</x:v>
      </x:c>
    </x:row>
    <x:row r="95" spans="1:46" x14ac:dyDescent="0.25">
      <x:c r="A95" s="10" t="s">
        <x:v>244</x:v>
      </x:c>
      <x:c r="B95" s="11">
        <x:v>454.61581000000001</x:v>
      </x:c>
      <x:c r="C95" s="12">
        <x:v>2.6041200000000004</x:v>
      </x:c>
      <x:c r="D95" s="13" t="s">
        <x:v>154</x:v>
      </x:c>
      <x:c r="E95" s="11">
        <x:v>88.953420000000008</x:v>
      </x:c>
      <x:c r="F95" s="12">
        <x:v>1.4639000000000002</x:v>
      </x:c>
      <x:c r="G95" s="13" t="s">
        <x:v>154</x:v>
      </x:c>
      <x:c r="H95" s="11">
        <x:v>339.94945000000001</x:v>
      </x:c>
      <x:c r="I95" s="12">
        <x:v>3.9471300000000005</x:v>
      </x:c>
      <x:c r="J95" s="14" t="s">
        <x:v>154</x:v>
      </x:c>
      <x:c r="K95" s="11">
        <x:v>454.84938000000005</x:v>
      </x:c>
      <x:c r="L95" s="12">
        <x:v>3.3190500000000003</x:v>
      </x:c>
      <x:c r="M95" s="14" t="s">
        <x:v>154</x:v>
      </x:c>
      <x:c r="N95" s="11">
        <x:v>569.68770000000006</x:v>
      </x:c>
      <x:c r="O95" s="12">
        <x:v>3.8723100000000001</x:v>
      </x:c>
      <x:c r="P95" s="13" t="s">
        <x:v>154</x:v>
      </x:c>
      <x:c r="Q95" s="11">
        <x:v>455.69209000000006</x:v>
      </x:c>
      <x:c r="R95" s="12">
        <x:v>2.9791600000000003</x:v>
      </x:c>
      <x:c r="S95" s="13" t="s">
        <x:v>154</x:v>
      </x:c>
      <x:c r="T95" s="11">
        <x:v>96.954120000000003</x:v>
      </x:c>
      <x:c r="U95" s="12">
        <x:v>1.5681</x:v>
      </x:c>
      <x:c r="V95" s="14" t="s">
        <x:v>154</x:v>
      </x:c>
      <x:c r="W95" s="11">
        <x:v>329.24544000000003</x:v>
      </x:c>
      <x:c r="X95" s="12">
        <x:v>4.2363400000000002</x:v>
      </x:c>
      <x:c r="Y95" s="14" t="s">
        <x:v>154</x:v>
      </x:c>
      <x:c r="Z95" s="11">
        <x:v>455.37804000000006</x:v>
      </x:c>
      <x:c r="AA95" s="12">
        <x:v>4.0517600000000007</x:v>
      </x:c>
      <x:c r="AB95" s="14" t="s">
        <x:v>154</x:v>
      </x:c>
      <x:c r="AC95" s="11">
        <x:v>582.16179</x:v>
      </x:c>
      <x:c r="AD95" s="12">
        <x:v>3.7399200000000001</x:v>
      </x:c>
      <x:c r="AE95" s="13" t="s">
        <x:v>154</x:v>
      </x:c>
      <x:c r="AF95" s="11">
        <x:v>1.0762800000000001</x:v>
      </x:c>
      <x:c r="AG95" s="12">
        <x:v>2.8258000000000001</x:v>
      </x:c>
      <x:c r="AH95" s="13" t="s">
        <x:v>154</x:v>
      </x:c>
      <x:c r="AI95" s="16">
        <x:v>8.0007099999999998</x:v>
      </x:c>
      <x:c r="AJ95" s="12">
        <x:v>1.7977800000000002</x:v>
      </x:c>
      <x:c r="AK95" s="13" t="s">
        <x:v>154</x:v>
      </x:c>
      <x:c r="AL95" s="11">
        <x:v>-10.704000000000001</x:v>
      </x:c>
      <x:c r="AM95" s="12">
        <x:v>4.8579000000000008</x:v>
      </x:c>
      <x:c r="AN95" s="14" t="s">
        <x:v>154</x:v>
      </x:c>
      <x:c r="AO95" s="11">
        <x:v>0.52866000000000002</x:v>
      </x:c>
      <x:c r="AP95" s="12">
        <x:v>4.1992200000000004</x:v>
      </x:c>
      <x:c r="AQ95" s="14" t="s">
        <x:v>154</x:v>
      </x:c>
      <x:c r="AR95" s="11">
        <x:v>12.474100000000002</x:v>
      </x:c>
      <x:c r="AS95" s="12">
        <x:v>4.5585000000000004</x:v>
      </x:c>
      <x:c r="AT95" s="15" t="s">
        <x:v>154</x:v>
      </x:c>
    </x:row>
    <x:row r="96" spans="1:46" x14ac:dyDescent="0.25">
      <x:c r="A96" s="10" t="s">
        <x:v>245</x:v>
      </x:c>
      <x:c r="B96" s="11">
        <x:v>461.01389000000006</x:v>
      </x:c>
      <x:c r="C96" s="12">
        <x:v>2.53607</x:v>
      </x:c>
      <x:c r="D96" s="13" t="s">
        <x:v>154</x:v>
      </x:c>
      <x:c r="E96" s="11">
        <x:v>116.01200000000001</x:v>
      </x:c>
      <x:c r="F96" s="12">
        <x:v>0.6970900000000001</x:v>
      </x:c>
      <x:c r="G96" s="13" t="s">
        <x:v>154</x:v>
      </x:c>
      <x:c r="H96" s="11">
        <x:v>307.08603000000005</x:v>
      </x:c>
      <x:c r="I96" s="12">
        <x:v>2.8084900000000004</x:v>
      </x:c>
      <x:c r="J96" s="14" t="s">
        <x:v>154</x:v>
      </x:c>
      <x:c r="K96" s="11">
        <x:v>463.06166000000002</x:v>
      </x:c>
      <x:c r="L96" s="12">
        <x:v>3.2007400000000001</x:v>
      </x:c>
      <x:c r="M96" s="14" t="s">
        <x:v>154</x:v>
      </x:c>
      <x:c r="N96" s="11">
        <x:v>611.74803000000009</x:v>
      </x:c>
      <x:c r="O96" s="12">
        <x:v>2.7874100000000004</x:v>
      </x:c>
      <x:c r="P96" s="13" t="s">
        <x:v>154</x:v>
      </x:c>
      <x:c r="Q96" s="11">
        <x:v>453.48483000000004</x:v>
      </x:c>
      <x:c r="R96" s="12">
        <x:v>2.31969</x:v>
      </x:c>
      <x:c r="S96" s="13" t="s">
        <x:v>154</x:v>
      </x:c>
      <x:c r="T96" s="11">
        <x:v>129.10439000000002</x:v>
      </x:c>
      <x:c r="U96" s="12">
        <x:v>0.89574000000000009</x:v>
      </x:c>
      <x:c r="V96" s="14" t="s">
        <x:v>154</x:v>
      </x:c>
      <x:c r="W96" s="11">
        <x:v>282.87190000000004</x:v>
      </x:c>
      <x:c r="X96" s="12">
        <x:v>2.5390000000000001</x:v>
      </x:c>
      <x:c r="Y96" s="14" t="s">
        <x:v>154</x:v>
      </x:c>
      <x:c r="Z96" s="11">
        <x:v>453.74075000000005</x:v>
      </x:c>
      <x:c r="AA96" s="12">
        <x:v>3.6273600000000004</x:v>
      </x:c>
      <x:c r="AB96" s="14" t="s">
        <x:v>154</x:v>
      </x:c>
      <x:c r="AC96" s="11">
        <x:v>624.50152000000003</x:v>
      </x:c>
      <x:c r="AD96" s="12">
        <x:v>3.3962200000000005</x:v>
      </x:c>
      <x:c r="AE96" s="13" t="s">
        <x:v>154</x:v>
      </x:c>
      <x:c r="AF96" s="11">
        <x:v>-7.5290600000000003</x:v>
      </x:c>
      <x:c r="AG96" s="12">
        <x:v>1.5103800000000001</x:v>
      </x:c>
      <x:c r="AH96" s="13" t="s">
        <x:v>154</x:v>
      </x:c>
      <x:c r="AI96" s="16">
        <x:v>13.092390000000002</x:v>
      </x:c>
      <x:c r="AJ96" s="12">
        <x:v>1.0994600000000001</x:v>
      </x:c>
      <x:c r="AK96" s="13" t="s">
        <x:v>154</x:v>
      </x:c>
      <x:c r="AL96" s="11">
        <x:v>-24.214130000000001</x:v>
      </x:c>
      <x:c r="AM96" s="12">
        <x:v>3.4689600000000005</x:v>
      </x:c>
      <x:c r="AN96" s="14" t="s">
        <x:v>154</x:v>
      </x:c>
      <x:c r="AO96" s="11">
        <x:v>-9.3209100000000014</x:v>
      </x:c>
      <x:c r="AP96" s="12">
        <x:v>3.1107900000000002</x:v>
      </x:c>
      <x:c r="AQ96" s="14" t="s">
        <x:v>154</x:v>
      </x:c>
      <x:c r="AR96" s="11">
        <x:v>12.753490000000001</x:v>
      </x:c>
      <x:c r="AS96" s="12">
        <x:v>3.2537800000000003</x:v>
      </x:c>
      <x:c r="AT96" s="15" t="s">
        <x:v>154</x:v>
      </x:c>
    </x:row>
    <x:row r="97" spans="1:46" x14ac:dyDescent="0.25">
      <x:c r="A97" s="10" t="s">
        <x:v>196</x:v>
      </x:c>
      <x:c r="B97" s="11">
        <x:v>502.60874000000007</x:v>
      </x:c>
      <x:c r="C97" s="12">
        <x:v>2.8005900000000001</x:v>
      </x:c>
      <x:c r="D97" s="13" t="s">
        <x:v>154</x:v>
      </x:c>
      <x:c r="E97" s="11">
        <x:v>101.86651000000001</x:v>
      </x:c>
      <x:c r="F97" s="12">
        <x:v>1.4218200000000001</x:v>
      </x:c>
      <x:c r="G97" s="13" t="s">
        <x:v>154</x:v>
      </x:c>
      <x:c r="H97" s="11">
        <x:v>368.13559000000004</x:v>
      </x:c>
      <x:c r="I97" s="12">
        <x:v>3.6653500000000001</x:v>
      </x:c>
      <x:c r="J97" s="14" t="s">
        <x:v>154</x:v>
      </x:c>
      <x:c r="K97" s="11">
        <x:v>502.60649000000006</x:v>
      </x:c>
      <x:c r="L97" s="12">
        <x:v>3.4988700000000001</x:v>
      </x:c>
      <x:c r="M97" s="14" t="s">
        <x:v>154</x:v>
      </x:c>
      <x:c r="N97" s="11">
        <x:v>635.26413000000002</x:v>
      </x:c>
      <x:c r="O97" s="12">
        <x:v>3.9559500000000005</x:v>
      </x:c>
      <x:c r="P97" s="13" t="s">
        <x:v>154</x:v>
      </x:c>
      <x:c r="Q97" s="11">
        <x:v>521.2826</x:v>
      </x:c>
      <x:c r="R97" s="12">
        <x:v>2.7770800000000002</x:v>
      </x:c>
      <x:c r="S97" s="13" t="s">
        <x:v>154</x:v>
      </x:c>
      <x:c r="T97" s="11">
        <x:v>110.74801000000001</x:v>
      </x:c>
      <x:c r="U97" s="12">
        <x:v>1.5772100000000002</x:v>
      </x:c>
      <x:c r="V97" s="14" t="s">
        <x:v>154</x:v>
      </x:c>
      <x:c r="W97" s="11">
        <x:v>373.17095</x:v>
      </x:c>
      <x:c r="X97" s="12">
        <x:v>3.8928400000000005</x:v>
      </x:c>
      <x:c r="Y97" s="14" t="s">
        <x:v>154</x:v>
      </x:c>
      <x:c r="Z97" s="11">
        <x:v>523.69493</x:v>
      </x:c>
      <x:c r="AA97" s="12">
        <x:v>3.2556000000000003</x:v>
      </x:c>
      <x:c r="AB97" s="14" t="s">
        <x:v>154</x:v>
      </x:c>
      <x:c r="AC97" s="11">
        <x:v>664.02042000000006</x:v>
      </x:c>
      <x:c r="AD97" s="12">
        <x:v>4.6805400000000006</x:v>
      </x:c>
      <x:c r="AE97" s="13" t="s">
        <x:v>154</x:v>
      </x:c>
      <x:c r="AF97" s="11">
        <x:v>18.673860000000001</x:v>
      </x:c>
      <x:c r="AG97" s="12">
        <x:v>3.3723400000000003</x:v>
      </x:c>
      <x:c r="AH97" s="13" t="s">
        <x:v>154</x:v>
      </x:c>
      <x:c r="AI97" s="16">
        <x:v>8.8815100000000005</x:v>
      </x:c>
      <x:c r="AJ97" s="12">
        <x:v>1.8595000000000002</x:v>
      </x:c>
      <x:c r="AK97" s="13" t="s">
        <x:v>154</x:v>
      </x:c>
      <x:c r="AL97" s="11">
        <x:v>5.0353600000000007</x:v>
      </x:c>
      <x:c r="AM97" s="12">
        <x:v>4.9483900000000007</x:v>
      </x:c>
      <x:c r="AN97" s="14" t="s">
        <x:v>154</x:v>
      </x:c>
      <x:c r="AO97" s="11">
        <x:v>21.088440000000002</x:v>
      </x:c>
      <x:c r="AP97" s="12">
        <x:v>4.4989000000000008</x:v>
      </x:c>
      <x:c r="AQ97" s="14" t="s">
        <x:v>154</x:v>
      </x:c>
      <x:c r="AR97" s="11">
        <x:v>28.756290000000003</x:v>
      </x:c>
      <x:c r="AS97" s="12">
        <x:v>5.2144700000000004</x:v>
      </x:c>
      <x:c r="AT97" s="15" t="s">
        <x:v>154</x:v>
      </x:c>
    </x:row>
    <x:row r="98" spans="1:46" ht="12.75" customHeight="1" x14ac:dyDescent="0.25">
      <x:c r="A98" s="10" t="s">
        <x:v>257</x:v>
      </x:c>
      <x:c r="B98" s="11">
        <x:v>492.13640000000004</x:v>
      </x:c>
      <x:c r="C98" s="12">
        <x:v>5.9995200000000004</x:v>
      </x:c>
      <x:c r="D98" s="13" t="s">
        <x:v>154</x:v>
      </x:c>
      <x:c r="E98" s="11">
        <x:v>118.43417000000001</x:v>
      </x:c>
      <x:c r="F98" s="12">
        <x:v>3.5039900000000004</x:v>
      </x:c>
      <x:c r="G98" s="13" t="s">
        <x:v>154</x:v>
      </x:c>
      <x:c r="H98" s="11">
        <x:v>337.29149000000001</x:v>
      </x:c>
      <x:c r="I98" s="12">
        <x:v>7.8017800000000008</x:v>
      </x:c>
      <x:c r="J98" s="14" t="s">
        <x:v>154</x:v>
      </x:c>
      <x:c r="K98" s="11">
        <x:v>493.28332000000006</x:v>
      </x:c>
      <x:c r="L98" s="12">
        <x:v>7.7658700000000005</x:v>
      </x:c>
      <x:c r="M98" s="14" t="s">
        <x:v>154</x:v>
      </x:c>
      <x:c r="N98" s="11">
        <x:v>641.28822000000002</x:v>
      </x:c>
      <x:c r="O98" s="12">
        <x:v>9.3686700000000016</x:v>
      </x:c>
      <x:c r="P98" s="13" t="s">
        <x:v>154</x:v>
      </x:c>
      <x:c r="Q98" s="11">
        <x:v>509.08198000000004</x:v>
      </x:c>
      <x:c r="R98" s="12">
        <x:v>6.3810900000000004</x:v>
      </x:c>
      <x:c r="S98" s="13" t="s">
        <x:v>154</x:v>
      </x:c>
      <x:c r="T98" s="11">
        <x:v>125.34472000000001</x:v>
      </x:c>
      <x:c r="U98" s="12">
        <x:v>3.0690200000000001</x:v>
      </x:c>
      <x:c r="V98" s="14" t="s">
        <x:v>154</x:v>
      </x:c>
      <x:c r="W98" s="11">
        <x:v>347.08240000000001</x:v>
      </x:c>
      <x:c r="X98" s="12">
        <x:v>6.8591800000000003</x:v>
      </x:c>
      <x:c r="Y98" s="14" t="s">
        <x:v>154</x:v>
      </x:c>
      <x:c r="Z98" s="11">
        <x:v>508.45032000000003</x:v>
      </x:c>
      <x:c r="AA98" s="12">
        <x:v>7.9513100000000003</x:v>
      </x:c>
      <x:c r="AB98" s="14" t="s">
        <x:v>154</x:v>
      </x:c>
      <x:c r="AC98" s="11">
        <x:v>671.90559000000007</x:v>
      </x:c>
      <x:c r="AD98" s="12">
        <x:v>9.5516900000000007</x:v>
      </x:c>
      <x:c r="AE98" s="13" t="s">
        <x:v>154</x:v>
      </x:c>
      <x:c r="AF98" s="11">
        <x:v>16.94558</x:v>
      </x:c>
      <x:c r="AG98" s="12">
        <x:v>4.38218</x:v>
      </x:c>
      <x:c r="AH98" s="13" t="s">
        <x:v>154</x:v>
      </x:c>
      <x:c r="AI98" s="16">
        <x:v>6.9105500000000006</x:v>
      </x:c>
      <x:c r="AJ98" s="12">
        <x:v>3.2824700000000004</x:v>
      </x:c>
      <x:c r="AK98" s="13" t="s">
        <x:v>154</x:v>
      </x:c>
      <x:c r="AL98" s="11">
        <x:v>9.7909100000000002</x:v>
      </x:c>
      <x:c r="AM98" s="12">
        <x:v>8.5206300000000006</x:v>
      </x:c>
      <x:c r="AN98" s="14" t="s">
        <x:v>154</x:v>
      </x:c>
      <x:c r="AO98" s="11">
        <x:v>15.167000000000002</x:v>
      </x:c>
      <x:c r="AP98" s="12">
        <x:v>7.0056500000000002</x:v>
      </x:c>
      <x:c r="AQ98" s="14" t="s">
        <x:v>154</x:v>
      </x:c>
      <x:c r="AR98" s="11">
        <x:v>30.617380000000004</x:v>
      </x:c>
      <x:c r="AS98" s="12">
        <x:v>8.6738700000000009</x:v>
      </x:c>
      <x:c r="AT98" s="15" t="s">
        <x:v>154</x:v>
      </x:c>
    </x:row>
    <x:row r="99" spans="1:46" ht="12.75" customHeight="1" x14ac:dyDescent="0.25">
      <x:c r="A99" s="10" t="s">
        <x:v>246</x:v>
      </x:c>
      <x:c r="B99" s="11">
        <x:v>442.82725000000005</x:v>
      </x:c>
      <x:c r="C99" s="12">
        <x:v>2.1517400000000002</x:v>
      </x:c>
      <x:c r="D99" s="13" t="s">
        <x:v>154</x:v>
      </x:c>
      <x:c r="E99" s="11">
        <x:v>88.416740000000004</x:v>
      </x:c>
      <x:c r="F99" s="12">
        <x:v>1.18245</x:v>
      </x:c>
      <x:c r="G99" s="13" t="s">
        <x:v>154</x:v>
      </x:c>
      <x:c r="H99" s="11">
        <x:v>329.25568000000004</x:v>
      </x:c>
      <x:c r="I99" s="12">
        <x:v>4.3768500000000001</x:v>
      </x:c>
      <x:c r="J99" s="14" t="s">
        <x:v>154</x:v>
      </x:c>
      <x:c r="K99" s="11">
        <x:v>441.27928000000003</x:v>
      </x:c>
      <x:c r="L99" s="12">
        <x:v>2.7498100000000001</x:v>
      </x:c>
      <x:c r="M99" s="14" t="s">
        <x:v>154</x:v>
      </x:c>
      <x:c r="N99" s="11">
        <x:v>558.94703000000004</x:v>
      </x:c>
      <x:c r="O99" s="12">
        <x:v>3.7918800000000004</x:v>
      </x:c>
      <x:c r="P99" s="13" t="s">
        <x:v>154</x:v>
      </x:c>
      <x:c r="Q99" s="11">
        <x:v>447.91990000000004</x:v>
      </x:c>
      <x:c r="R99" s="12">
        <x:v>2.1264600000000002</x:v>
      </x:c>
      <x:c r="S99" s="13" t="s">
        <x:v>154</x:v>
      </x:c>
      <x:c r="T99" s="11">
        <x:v>92.656690000000012</x:v>
      </x:c>
      <x:c r="U99" s="12">
        <x:v>1.3947500000000002</x:v>
      </x:c>
      <x:c r="V99" s="14" t="s">
        <x:v>154</x:v>
      </x:c>
      <x:c r="W99" s="11">
        <x:v>328.17453</x:v>
      </x:c>
      <x:c r="X99" s="12">
        <x:v>3.4262800000000002</x:v>
      </x:c>
      <x:c r="Y99" s="14" t="s">
        <x:v>154</x:v>
      </x:c>
      <x:c r="Z99" s="11">
        <x:v>445.99507000000006</x:v>
      </x:c>
      <x:c r="AA99" s="12">
        <x:v>3.0659800000000001</x:v>
      </x:c>
      <x:c r="AB99" s="14" t="s">
        <x:v>154</x:v>
      </x:c>
      <x:c r="AC99" s="11">
        <x:v>570.4429100000001</x:v>
      </x:c>
      <x:c r="AD99" s="12">
        <x:v>4.33772</x:v>
      </x:c>
      <x:c r="AE99" s="13" t="s">
        <x:v>154</x:v>
      </x:c>
      <x:c r="AF99" s="11">
        <x:v>5.0926500000000008</x:v>
      </x:c>
      <x:c r="AG99" s="12">
        <x:v>2.3765100000000001</x:v>
      </x:c>
      <x:c r="AH99" s="13" t="s">
        <x:v>154</x:v>
      </x:c>
      <x:c r="AI99" s="16">
        <x:v>4.2399400000000007</x:v>
      </x:c>
      <x:c r="AJ99" s="12">
        <x:v>1.7566200000000001</x:v>
      </x:c>
      <x:c r="AK99" s="13" t="s">
        <x:v>154</x:v>
      </x:c>
      <x:c r="AL99" s="11">
        <x:v>-1.0811500000000001</x:v>
      </x:c>
      <x:c r="AM99" s="12">
        <x:v>4.8513200000000003</x:v>
      </x:c>
      <x:c r="AN99" s="14" t="s">
        <x:v>154</x:v>
      </x:c>
      <x:c r="AO99" s="11">
        <x:v>4.7157900000000001</x:v>
      </x:c>
      <x:c r="AP99" s="12">
        <x:v>3.7483700000000004</x:v>
      </x:c>
      <x:c r="AQ99" s="14" t="s">
        <x:v>154</x:v>
      </x:c>
      <x:c r="AR99" s="11">
        <x:v>11.495880000000001</x:v>
      </x:c>
      <x:c r="AS99" s="12">
        <x:v>5.1996000000000002</x:v>
      </x:c>
      <x:c r="AT99" s="15" t="s">
        <x:v>154</x:v>
      </x:c>
    </x:row>
    <x:row r="100" spans="1:46" ht="13.5" customHeight="1" x14ac:dyDescent="0.25">
      <x:c r="A100" s="10" t="s">
        <x:v>247</x:v>
      </x:c>
      <x:c r="B100" s="11">
        <x:v>442.24857000000003</x:v>
      </x:c>
      <x:c r="C100" s="12">
        <x:v>3.1346400000000001</x:v>
      </x:c>
      <x:c r="D100" s="13" t="s">
        <x:v>154</x:v>
      </x:c>
      <x:c r="E100" s="11">
        <x:v>76.770860000000013</x:v>
      </x:c>
      <x:c r="F100" s="12">
        <x:v>2.5323600000000002</x:v>
      </x:c>
      <x:c r="G100" s="13" t="s">
        <x:v>154</x:v>
      </x:c>
      <x:c r="H100" s="11">
        <x:v>346.28497000000004</x:v>
      </x:c>
      <x:c r="I100" s="12">
        <x:v>3.6502400000000002</x:v>
      </x:c>
      <x:c r="J100" s="14" t="s">
        <x:v>154</x:v>
      </x:c>
      <x:c r="K100" s="11">
        <x:v>441.32570000000004</x:v>
      </x:c>
      <x:c r="L100" s="12">
        <x:v>2.9995600000000002</x:v>
      </x:c>
      <x:c r="M100" s="14" t="s">
        <x:v>154</x:v>
      </x:c>
      <x:c r="N100" s="11">
        <x:v>539.63033000000007</x:v>
      </x:c>
      <x:c r="O100" s="12">
        <x:v>5.5227300000000001</x:v>
      </x:c>
      <x:c r="P100" s="13" t="s">
        <x:v>154</x:v>
      </x:c>
      <x:c r="Q100" s="11">
        <x:v>435.14702000000005</x:v>
      </x:c>
      <x:c r="R100" s="12">
        <x:v>2.8655000000000004</x:v>
      </x:c>
      <x:c r="S100" s="13" t="s">
        <x:v>154</x:v>
      </x:c>
      <x:c r="T100" s="11">
        <x:v>76.962550000000007</x:v>
      </x:c>
      <x:c r="U100" s="12">
        <x:v>1.9763200000000001</x:v>
      </x:c>
      <x:c r="V100" s="14" t="s">
        <x:v>154</x:v>
      </x:c>
      <x:c r="W100" s="11">
        <x:v>338.85078000000004</x:v>
      </x:c>
      <x:c r="X100" s="12">
        <x:v>3.2775400000000001</x:v>
      </x:c>
      <x:c r="Y100" s="14" t="s">
        <x:v>154</x:v>
      </x:c>
      <x:c r="Z100" s="11">
        <x:v>432.83341000000001</x:v>
      </x:c>
      <x:c r="AA100" s="12">
        <x:v>3.0876100000000002</x:v>
      </x:c>
      <x:c r="AB100" s="14" t="s">
        <x:v>154</x:v>
      </x:c>
      <x:c r="AC100" s="11">
        <x:v>535.06967000000009</x:v>
      </x:c>
      <x:c r="AD100" s="12">
        <x:v>5.4544800000000002</x:v>
      </x:c>
      <x:c r="AE100" s="13" t="s">
        <x:v>154</x:v>
      </x:c>
      <x:c r="AF100" s="11">
        <x:v>-7.1015500000000005</x:v>
      </x:c>
      <x:c r="AG100" s="12">
        <x:v>1.9946600000000001</x:v>
      </x:c>
      <x:c r="AH100" s="13" t="s">
        <x:v>154</x:v>
      </x:c>
      <x:c r="AI100" s="16">
        <x:v>0.19169000000000003</x:v>
      </x:c>
      <x:c r="AJ100" s="12">
        <x:v>1.8988200000000002</x:v>
      </x:c>
      <x:c r="AK100" s="13" t="s">
        <x:v>154</x:v>
      </x:c>
      <x:c r="AL100" s="11">
        <x:v>-7.434190000000001</x:v>
      </x:c>
      <x:c r="AM100" s="12">
        <x:v>3.9761100000000003</x:v>
      </x:c>
      <x:c r="AN100" s="14" t="s">
        <x:v>154</x:v>
      </x:c>
      <x:c r="AO100" s="11">
        <x:v>-8.4922900000000006</x:v>
      </x:c>
      <x:c r="AP100" s="12">
        <x:v>2.5176500000000002</x:v>
      </x:c>
      <x:c r="AQ100" s="14" t="s">
        <x:v>154</x:v>
      </x:c>
      <x:c r="AR100" s="11">
        <x:v>-4.56067</x:v>
      </x:c>
      <x:c r="AS100" s="12">
        <x:v>4.3053500000000007</x:v>
      </x:c>
      <x:c r="AT100" s="15" t="s">
        <x:v>154</x:v>
      </x:c>
    </x:row>
    <x:row r="101" spans="1:46" s="19" customFormat="1" ht="13.5" customHeight="1" x14ac:dyDescent="0.25">
      <x:c r="A101" s="10" t="s">
        <x:v>248</x:v>
      </x:c>
      <x:c r="B101" s="11">
        <x:v>457.25904000000003</x:v>
      </x:c>
      <x:c r="C101" s="12">
        <x:v>3.5059700000000005</x:v>
      </x:c>
      <x:c r="D101" s="13" t="s">
        <x:v>154</x:v>
      </x:c>
      <x:c r="E101" s="11">
        <x:v>78.688300000000012</x:v>
      </x:c>
      <x:c r="F101" s="12">
        <x:v>2.0147699999999999</x:v>
      </x:c>
      <x:c r="G101" s="13" t="s">
        <x:v>154</x:v>
      </x:c>
      <x:c r="H101" s="11">
        <x:v>355.51849000000004</x:v>
      </x:c>
      <x:c r="I101" s="12">
        <x:v>4.7723300000000002</x:v>
      </x:c>
      <x:c r="J101" s="14" t="s">
        <x:v>154</x:v>
      </x:c>
      <x:c r="K101" s="11">
        <x:v>456.80353000000002</x:v>
      </x:c>
      <x:c r="L101" s="12">
        <x:v>3.7992300000000001</x:v>
      </x:c>
      <x:c r="M101" s="14" t="s">
        <x:v>154</x:v>
      </x:c>
      <x:c r="N101" s="11">
        <x:v>559.39589000000001</x:v>
      </x:c>
      <x:c r="O101" s="12">
        <x:v>4.8420900000000007</x:v>
      </x:c>
      <x:c r="P101" s="13" t="s">
        <x:v>154</x:v>
      </x:c>
      <x:c r="Q101" s="11">
        <x:v>462.40117000000004</x:v>
      </x:c>
      <x:c r="R101" s="12">
        <x:v>4.2836600000000002</x:v>
      </x:c>
      <x:c r="S101" s="13" t="s">
        <x:v>154</x:v>
      </x:c>
      <x:c r="T101" s="11">
        <x:v>85.369730000000004</x:v>
      </x:c>
      <x:c r="U101" s="12">
        <x:v>1.8320400000000001</x:v>
      </x:c>
      <x:c r="V101" s="14" t="s">
        <x:v>154</x:v>
      </x:c>
      <x:c r="W101" s="11">
        <x:v>352.25815</x:v>
      </x:c>
      <x:c r="X101" s="12">
        <x:v>5.6281300000000005</x:v>
      </x:c>
      <x:c r="Y101" s="14" t="s">
        <x:v>154</x:v>
      </x:c>
      <x:c r="Z101" s="11">
        <x:v>460.71939000000003</x:v>
      </x:c>
      <x:c r="AA101" s="12">
        <x:v>5.0385300000000006</x:v>
      </x:c>
      <x:c r="AB101" s="14" t="s">
        <x:v>154</x:v>
      </x:c>
      <x:c r="AC101" s="11">
        <x:v>573.80708000000004</x:v>
      </x:c>
      <x:c r="AD101" s="12">
        <x:v>4.6350300000000004</x:v>
      </x:c>
      <x:c r="AE101" s="13" t="s">
        <x:v>154</x:v>
      </x:c>
      <x:c r="AF101" s="11">
        <x:v>5.1421200000000002</x:v>
      </x:c>
      <x:c r="AG101" s="12">
        <x:v>2.6799500000000003</x:v>
      </x:c>
      <x:c r="AH101" s="13" t="s">
        <x:v>154</x:v>
      </x:c>
      <x:c r="AI101" s="16">
        <x:v>6.6814300000000006</x:v>
      </x:c>
      <x:c r="AJ101" s="12">
        <x:v>1.8733000000000002</x:v>
      </x:c>
      <x:c r="AK101" s="13" t="s">
        <x:v>154</x:v>
      </x:c>
      <x:c r="AL101" s="11">
        <x:v>-3.2603400000000002</x:v>
      </x:c>
      <x:c r="AM101" s="12">
        <x:v>4.9708500000000004</x:v>
      </x:c>
      <x:c r="AN101" s="14" t="s">
        <x:v>154</x:v>
      </x:c>
      <x:c r="AO101" s="11">
        <x:v>3.9158600000000003</x:v>
      </x:c>
      <x:c r="AP101" s="12">
        <x:v>3.6513600000000004</x:v>
      </x:c>
      <x:c r="AQ101" s="14" t="s">
        <x:v>154</x:v>
      </x:c>
      <x:c r="AR101" s="11">
        <x:v>14.411190000000001</x:v>
      </x:c>
      <x:c r="AS101" s="12">
        <x:v>3.9560300000000002</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446.06249000000003</x:v>
      </x:c>
      <x:c r="C104" s="23">
        <x:v>2.8860500000000004</x:v>
      </x:c>
      <x:c r="D104" s="24" t="s">
        <x:v>154</x:v>
      </x:c>
      <x:c r="E104" s="22">
        <x:v>80.180290000000014</x:v>
      </x:c>
      <x:c r="F104" s="23">
        <x:v>1.6009900000000001</x:v>
      </x:c>
      <x:c r="G104" s="24" t="s">
        <x:v>154</x:v>
      </x:c>
      <x:c r="H104" s="22">
        <x:v>342.77943000000005</x:v>
      </x:c>
      <x:c r="I104" s="23">
        <x:v>4.4671799999999999</x:v>
      </x:c>
      <x:c r="J104" s="25" t="s">
        <x:v>154</x:v>
      </x:c>
      <x:c r="K104" s="22">
        <x:v>445.44993000000005</x:v>
      </x:c>
      <x:c r="L104" s="23">
        <x:v>3.3541200000000004</x:v>
      </x:c>
      <x:c r="M104" s="25" t="s">
        <x:v>154</x:v>
      </x:c>
      <x:c r="N104" s="22">
        <x:v>550.50843000000009</x:v>
      </x:c>
      <x:c r="O104" s="23">
        <x:v>3.8312500000000003</x:v>
      </x:c>
      <x:c r="P104" s="24" t="s">
        <x:v>154</x:v>
      </x:c>
      <x:c r="Q104" s="22">
        <x:v>432.23592000000002</x:v>
      </x:c>
      <x:c r="R104" s="23">
        <x:v>3.2316300000000004</x:v>
      </x:c>
      <x:c r="S104" s="24" t="s">
        <x:v>154</x:v>
      </x:c>
      <x:c r="T104" s="22">
        <x:v>87.729530000000011</x:v>
      </x:c>
      <x:c r="U104" s="23">
        <x:v>1.8600900000000002</x:v>
      </x:c>
      <x:c r="V104" s="25" t="s">
        <x:v>154</x:v>
      </x:c>
      <x:c r="W104" s="22">
        <x:v>319.09888000000001</x:v>
      </x:c>
      <x:c r="X104" s="23">
        <x:v>4.5987400000000003</x:v>
      </x:c>
      <x:c r="Y104" s="25" t="s">
        <x:v>154</x:v>
      </x:c>
      <x:c r="Z104" s="22">
        <x:v>430.34498000000002</x:v>
      </x:c>
      <x:c r="AA104" s="23">
        <x:v>3.8347900000000004</x:v>
      </x:c>
      <x:c r="AB104" s="25" t="s">
        <x:v>154</x:v>
      </x:c>
      <x:c r="AC104" s="22">
        <x:v>547.2168200000001</x:v>
      </x:c>
      <x:c r="AD104" s="23">
        <x:v>4.5760500000000004</x:v>
      </x:c>
      <x:c r="AE104" s="24" t="s">
        <x:v>154</x:v>
      </x:c>
      <x:c r="AF104" s="22">
        <x:v>-13.826580000000002</x:v>
      </x:c>
      <x:c r="AG104" s="23">
        <x:v>3.1298400000000002</x:v>
      </x:c>
      <x:c r="AH104" s="24" t="s">
        <x:v>154</x:v>
      </x:c>
      <x:c r="AI104" s="27">
        <x:v>7.5492400000000011</x:v>
      </x:c>
      <x:c r="AJ104" s="23">
        <x:v>2.3702300000000003</x:v>
      </x:c>
      <x:c r="AK104" s="24" t="s">
        <x:v>154</x:v>
      </x:c>
      <x:c r="AL104" s="22">
        <x:v>-23.68055</x:v>
      </x:c>
      <x:c r="AM104" s="23">
        <x:v>5.4200900000000001</x:v>
      </x:c>
      <x:c r="AN104" s="25" t="s">
        <x:v>154</x:v>
      </x:c>
      <x:c r="AO104" s="22">
        <x:v>-15.104950000000001</x:v>
      </x:c>
      <x:c r="AP104" s="23">
        <x:v>3.9236300000000002</x:v>
      </x:c>
      <x:c r="AQ104" s="25" t="s">
        <x:v>154</x:v>
      </x:c>
      <x:c r="AR104" s="22">
        <x:v>-3.2916100000000004</x:v>
      </x:c>
      <x:c r="AS104" s="23">
        <x:v>5.3329700000000004</x:v>
      </x:c>
      <x:c r="AT104" s="26" t="s">
        <x:v>154</x:v>
      </x:c>
    </x:row>
    <x:row r="106" spans="1:46" x14ac:dyDescent="0.25">
      <x:c r="A106" s="29" t="s">
        <x:v>15</x:v>
      </x:c>
    </x:row>
    <x:row r="107" spans="1:46" x14ac:dyDescent="0.25">
      <x:c r="A107" s="28" t="s">
        <x:v>16</x:v>
      </x:c>
    </x:row>
  </x:sheetData>
  <x:mergeCells count="18">
    <x:mergeCell ref="Z8:AB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s>
  <x:conditionalFormatting sqref="AF10:AF104 AI10:AI104 AL10:AL104 AO10:AO104 AR10:AR104">
    <x:cfRule type="expression" dxfId="32" priority="5">
      <x:formula>ABS(AF10/AG10)&gt;1.96</x:formula>
    </x:cfRule>
  </x:conditionalFormatting>
  <x:hyperlinks>
    <x:hyperlink ref="A106" r:id="rId1" xr:uid="{F8A1A652-26E3-4E62-B45F-B0A7197AC4BE}"/>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2B1E3F4-6731-4041-9986-6DF8C65FC6D0}"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263</x:v>
      </x:c>
      <x:c r="C1" s="1"/>
      <x:c r="D1" s="2"/>
      <x:c r="E1" s="2"/>
      <x:c r="F1" s="2"/>
      <x:c r="G1" s="2"/>
      <x:c r="H1" s="1"/>
    </x:row>
    <x:row r="2" spans="1:46" ht="13" x14ac:dyDescent="0.3">
      <x:c r="A2" s="3" t="s">
        <x:v>153</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481.99975000000006</x:v>
      </x:c>
      <x:c r="C10" s="12">
        <x:v>0.48880000000000001</x:v>
      </x:c>
      <x:c r="D10" s="13" t="s">
        <x:v>154</x:v>
      </x:c>
      <x:c r="E10" s="11">
        <x:v>96.489970000000014</x:v>
      </x:c>
      <x:c r="F10" s="12">
        <x:v>0.28236</x:v>
      </x:c>
      <x:c r="G10" s="13" t="s">
        <x:v>154</x:v>
      </x:c>
      <x:c r="H10" s="11">
        <x:v>354.79597000000001</x:v>
      </x:c>
      <x:c r="I10" s="12">
        <x:v>0.75130000000000008</x:v>
      </x:c>
      <x:c r="J10" s="14" t="s">
        <x:v>154</x:v>
      </x:c>
      <x:c r="K10" s="11">
        <x:v>483.46894000000003</x:v>
      </x:c>
      <x:c r="L10" s="12">
        <x:v>0.61649000000000009</x:v>
      </x:c>
      <x:c r="M10" s="14" t="s">
        <x:v>154</x:v>
      </x:c>
      <x:c r="N10" s="11">
        <x:v>606.35476000000006</x:v>
      </x:c>
      <x:c r="O10" s="12">
        <x:v>0.70188000000000006</x:v>
      </x:c>
      <x:c r="P10" s="13" t="s">
        <x:v>154</x:v>
      </x:c>
      <x:c r="Q10" s="11">
        <x:v>480.52416000000005</x:v>
      </x:c>
      <x:c r="R10" s="12">
        <x:v>0.56391000000000002</x:v>
      </x:c>
      <x:c r="S10" s="13" t="s">
        <x:v>154</x:v>
      </x:c>
      <x:c r="T10" s="11">
        <x:v>104.43095000000001</x:v>
      </x:c>
      <x:c r="U10" s="12">
        <x:v>0.29776000000000002</x:v>
      </x:c>
      <x:c r="V10" s="14" t="s">
        <x:v>154</x:v>
      </x:c>
      <x:c r="W10" s="11">
        <x:v>342.92592000000002</x:v>
      </x:c>
      <x:c r="X10" s="12">
        <x:v>0.78615000000000002</x:v>
      </x:c>
      <x:c r="Y10" s="14" t="s">
        <x:v>154</x:v>
      </x:c>
      <x:c r="Z10" s="11">
        <x:v>481.03742000000005</x:v>
      </x:c>
      <x:c r="AA10" s="12">
        <x:v>0.71369000000000005</x:v>
      </x:c>
      <x:c r="AB10" s="14" t="s">
        <x:v>154</x:v>
      </x:c>
      <x:c r="AC10" s="11">
        <x:v>616.91851000000008</x:v>
      </x:c>
      <x:c r="AD10" s="12">
        <x:v>0.78811000000000009</x:v>
      </x:c>
      <x:c r="AE10" s="13" t="s">
        <x:v>154</x:v>
      </x:c>
      <x:c r="AF10" s="11">
        <x:v>-1.4755900000000002</x:v>
      </x:c>
      <x:c r="AG10" s="12">
        <x:v>0.56554000000000004</x:v>
      </x:c>
      <x:c r="AH10" s="13" t="s">
        <x:v>154</x:v>
      </x:c>
      <x:c r="AI10" s="16">
        <x:v>7.9409800000000006</x:v>
      </x:c>
      <x:c r="AJ10" s="12">
        <x:v>0.32983000000000001</x:v>
      </x:c>
      <x:c r="AK10" s="13" t="s">
        <x:v>154</x:v>
      </x:c>
      <x:c r="AL10" s="11">
        <x:v>-11.870040000000001</x:v>
      </x:c>
      <x:c r="AM10" s="12">
        <x:v>0.92214000000000007</x:v>
      </x:c>
      <x:c r="AN10" s="14" t="s">
        <x:v>154</x:v>
      </x:c>
      <x:c r="AO10" s="11">
        <x:v>-2.4315200000000003</x:v>
      </x:c>
      <x:c r="AP10" s="12">
        <x:v>0.78215000000000001</x:v>
      </x:c>
      <x:c r="AQ10" s="14" t="s">
        <x:v>154</x:v>
      </x:c>
      <x:c r="AR10" s="11">
        <x:v>10.563750000000001</x:v>
      </x:c>
      <x:c r="AS10" s="12">
        <x:v>0.88350000000000006</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383.16371000000004</x:v>
      </x:c>
      <x:c r="C13" s="12">
        <x:v>3.4289300000000003</x:v>
      </x:c>
      <x:c r="D13" s="13" t="s">
        <x:v>154</x:v>
      </x:c>
      <x:c r="E13" s="11">
        <x:v>96.48490000000001</x:v>
      </x:c>
      <x:c r="F13" s="12">
        <x:v>1.8715700000000002</x:v>
      </x:c>
      <x:c r="G13" s="13" t="s">
        <x:v>154</x:v>
      </x:c>
      <x:c r="H13" s="11">
        <x:v>262.96451999999999</x:v>
      </x:c>
      <x:c r="I13" s="12">
        <x:v>4.4374500000000001</x:v>
      </x:c>
      <x:c r="J13" s="14" t="s">
        <x:v>154</x:v>
      </x:c>
      <x:c r="K13" s="11">
        <x:v>377.56142000000006</x:v>
      </x:c>
      <x:c r="L13" s="12">
        <x:v>4.4025100000000004</x:v>
      </x:c>
      <x:c r="M13" s="14" t="s">
        <x:v>154</x:v>
      </x:c>
      <x:c r="N13" s="11">
        <x:v>511.07156000000003</x:v>
      </x:c>
      <x:c r="O13" s="12">
        <x:v>5.6521700000000008</x:v>
      </x:c>
      <x:c r="P13" s="13" t="s">
        <x:v>154</x:v>
      </x:c>
      <x:c r="Q13" s="11">
        <x:v>388.98938000000004</x:v>
      </x:c>
      <x:c r="R13" s="12">
        <x:v>3.4980600000000002</x:v>
      </x:c>
      <x:c r="S13" s="13" t="s">
        <x:v>154</x:v>
      </x:c>
      <x:c r="T13" s="11">
        <x:v>99.331570000000013</x:v>
      </x:c>
      <x:c r="U13" s="12">
        <x:v>2.0638200000000002</x:v>
      </x:c>
      <x:c r="V13" s="14" t="s">
        <x:v>154</x:v>
      </x:c>
      <x:c r="W13" s="11">
        <x:v>267.77412000000004</x:v>
      </x:c>
      <x:c r="X13" s="12">
        <x:v>4.5200000000000005</x:v>
      </x:c>
      <x:c r="Y13" s="14" t="s">
        <x:v>154</x:v>
      </x:c>
      <x:c r="Z13" s="11">
        <x:v>382.04028000000005</x:v>
      </x:c>
      <x:c r="AA13" s="12">
        <x:v>4.0700400000000005</x:v>
      </x:c>
      <x:c r="AB13" s="14" t="s">
        <x:v>154</x:v>
      </x:c>
      <x:c r="AC13" s="11">
        <x:v>522.28335000000004</x:v>
      </x:c>
      <x:c r="AD13" s="12">
        <x:v>5.7678900000000004</x:v>
      </x:c>
      <x:c r="AE13" s="13" t="s">
        <x:v>154</x:v>
      </x:c>
      <x:c r="AF13" s="11">
        <x:v>5.8256700000000006</x:v>
      </x:c>
      <x:c r="AG13" s="12">
        <x:v>2.7450600000000001</x:v>
      </x:c>
      <x:c r="AH13" s="13" t="s">
        <x:v>154</x:v>
      </x:c>
      <x:c r="AI13" s="16">
        <x:v>2.84667</x:v>
      </x:c>
      <x:c r="AJ13" s="12">
        <x:v>2.1394200000000003</x:v>
      </x:c>
      <x:c r="AK13" s="13" t="s">
        <x:v>154</x:v>
      </x:c>
      <x:c r="AL13" s="11">
        <x:v>4.80959</x:v>
      </x:c>
      <x:c r="AM13" s="12">
        <x:v>5.0552800000000007</x:v>
      </x:c>
      <x:c r="AN13" s="14" t="s">
        <x:v>154</x:v>
      </x:c>
      <x:c r="AO13" s="11">
        <x:v>4.4788600000000001</x:v>
      </x:c>
      <x:c r="AP13" s="12">
        <x:v>4.3771599999999999</x:v>
      </x:c>
      <x:c r="AQ13" s="14" t="s">
        <x:v>154</x:v>
      </x:c>
      <x:c r="AR13" s="11">
        <x:v>11.2118</x:v>
      </x:c>
      <x:c r="AS13" s="12">
        <x:v>6.2086000000000006</x:v>
      </x:c>
      <x:c r="AT13" s="15" t="s">
        <x:v>154</x:v>
      </x:c>
    </x:row>
    <x:row r="14" spans="1:46" x14ac:dyDescent="0.25">
      <x:c r="A14" s="10" t="s">
        <x:v>199</x:v>
      </x:c>
      <x:c r="B14" s="11">
        <x:v>371.18815000000001</x:v>
      </x:c>
      <x:c r="C14" s="12">
        <x:v>2.2199500000000003</x:v>
      </x:c>
      <x:c r="D14" s="13" t="s">
        <x:v>154</x:v>
      </x:c>
      <x:c r="E14" s="11">
        <x:v>74.106750000000005</x:v>
      </x:c>
      <x:c r="F14" s="12">
        <x:v>1.2049000000000001</x:v>
      </x:c>
      <x:c r="G14" s="13" t="s">
        <x:v>154</x:v>
      </x:c>
      <x:c r="H14" s="11">
        <x:v>277.65459000000004</x:v>
      </x:c>
      <x:c r="I14" s="12">
        <x:v>3.7446500000000005</x:v>
      </x:c>
      <x:c r="J14" s="14" t="s">
        <x:v>154</x:v>
      </x:c>
      <x:c r="K14" s="11">
        <x:v>369.48608000000002</x:v>
      </x:c>
      <x:c r="L14" s="12">
        <x:v>2.3889300000000002</x:v>
      </x:c>
      <x:c r="M14" s="14" t="s">
        <x:v>154</x:v>
      </x:c>
      <x:c r="N14" s="11">
        <x:v>466.69358000000005</x:v>
      </x:c>
      <x:c r="O14" s="12">
        <x:v>3.6910900000000004</x:v>
      </x:c>
      <x:c r="P14" s="13" t="s">
        <x:v>154</x:v>
      </x:c>
      <x:c r="Q14" s="11">
        <x:v>351.65360000000004</x:v>
      </x:c>
      <x:c r="R14" s="12">
        <x:v>2.00692</x:v>
      </x:c>
      <x:c r="S14" s="13" t="s">
        <x:v>154</x:v>
      </x:c>
      <x:c r="T14" s="11">
        <x:v>79.19371000000001</x:v>
      </x:c>
      <x:c r="U14" s="12">
        <x:v>1.6133600000000001</x:v>
      </x:c>
      <x:c r="V14" s="14" t="s">
        <x:v>154</x:v>
      </x:c>
      <x:c r="W14" s="11">
        <x:v>254.82974000000002</x:v>
      </x:c>
      <x:c r="X14" s="12">
        <x:v>3.2586100000000005</x:v>
      </x:c>
      <x:c r="Y14" s="14" t="s">
        <x:v>154</x:v>
      </x:c>
      <x:c r="Z14" s="11">
        <x:v>346.18972000000002</x:v>
      </x:c>
      <x:c r="AA14" s="12">
        <x:v>2.4629700000000003</x:v>
      </x:c>
      <x:c r="AB14" s="14" t="s">
        <x:v>154</x:v>
      </x:c>
      <x:c r="AC14" s="11">
        <x:v>456.90807000000001</x:v>
      </x:c>
      <x:c r="AD14" s="12">
        <x:v>4.9159500000000005</x:v>
      </x:c>
      <x:c r="AE14" s="13" t="s">
        <x:v>154</x:v>
      </x:c>
      <x:c r="AF14" s="11">
        <x:v>-19.534540000000003</x:v>
      </x:c>
      <x:c r="AG14" s="12">
        <x:v>2.1761400000000002</x:v>
      </x:c>
      <x:c r="AH14" s="13" t="s">
        <x:v>154</x:v>
      </x:c>
      <x:c r="AI14" s="16">
        <x:v>5.0869600000000004</x:v>
      </x:c>
      <x:c r="AJ14" s="12">
        <x:v>1.9718400000000003</x:v>
      </x:c>
      <x:c r="AK14" s="13" t="s">
        <x:v>154</x:v>
      </x:c>
      <x:c r="AL14" s="11">
        <x:v>-22.824850000000001</x:v>
      </x:c>
      <x:c r="AM14" s="12">
        <x:v>4.4892600000000007</x:v>
      </x:c>
      <x:c r="AN14" s="14" t="s">
        <x:v>154</x:v>
      </x:c>
      <x:c r="AO14" s="11">
        <x:v>-23.296360000000004</x:v>
      </x:c>
      <x:c r="AP14" s="12">
        <x:v>2.8993800000000003</x:v>
      </x:c>
      <x:c r="AQ14" s="14" t="s">
        <x:v>154</x:v>
      </x:c>
      <x:c r="AR14" s="11">
        <x:v>-9.7855100000000004</x:v>
      </x:c>
      <x:c r="AS14" s="12">
        <x:v>5.1550100000000008</x:v>
      </x:c>
      <x:c r="AT14" s="15" t="s">
        <x:v>154</x:v>
      </x:c>
    </x:row>
    <x:row r="15" spans="1:46" x14ac:dyDescent="0.25">
      <x:c r="A15" s="17" t="s">
        <x:v>164</x:v>
      </x:c>
      <x:c r="B15" s="11">
        <x:v>504.64821000000006</x:v>
      </x:c>
      <x:c r="C15" s="12">
        <x:v>1.9744400000000002</x:v>
      </x:c>
      <x:c r="D15" s="13" t="s">
        <x:v>154</x:v>
      </x:c>
      <x:c r="E15" s="11">
        <x:v>101.36288</x:v>
      </x:c>
      <x:c r="F15" s="12">
        <x:v>1.0830300000000002</x:v>
      </x:c>
      <x:c r="G15" s="13" t="s">
        <x:v>154</x:v>
      </x:c>
      <x:c r="H15" s="11">
        <x:v>368.46053000000001</x:v>
      </x:c>
      <x:c r="I15" s="12">
        <x:v>3.6419200000000003</x:v>
      </x:c>
      <x:c r="J15" s="14" t="s">
        <x:v>154</x:v>
      </x:c>
      <x:c r="K15" s="11">
        <x:v>508.05950000000001</x:v>
      </x:c>
      <x:c r="L15" s="12">
        <x:v>2.5016500000000002</x:v>
      </x:c>
      <x:c r="M15" s="14" t="s">
        <x:v>154</x:v>
      </x:c>
      <x:c r="N15" s="11">
        <x:v>634.05254000000002</x:v>
      </x:c>
      <x:c r="O15" s="12">
        <x:v>2.6493500000000001</x:v>
      </x:c>
      <x:c r="P15" s="13" t="s">
        <x:v>154</x:v>
      </x:c>
      <x:c r="Q15" s="11">
        <x:v>503.42165000000006</x:v>
      </x:c>
      <x:c r="R15" s="12">
        <x:v>2.4445000000000001</x:v>
      </x:c>
      <x:c r="S15" s="13" t="s">
        <x:v>154</x:v>
      </x:c>
      <x:c r="T15" s="11">
        <x:v>110.4192</x:v>
      </x:c>
      <x:c r="U15" s="12">
        <x:v>1.2232700000000001</x:v>
      </x:c>
      <x:c r="V15" s="14" t="s">
        <x:v>154</x:v>
      </x:c>
      <x:c r="W15" s="11">
        <x:v>354.65736000000004</x:v>
      </x:c>
      <x:c r="X15" s="12">
        <x:v>3.6105400000000003</x:v>
      </x:c>
      <x:c r="Y15" s="14" t="s">
        <x:v>154</x:v>
      </x:c>
      <x:c r="Z15" s="11">
        <x:v>506.16652000000005</x:v>
      </x:c>
      <x:c r="AA15" s="12">
        <x:v>3.1407100000000003</x:v>
      </x:c>
      <x:c r="AB15" s="14" t="s">
        <x:v>154</x:v>
      </x:c>
      <x:c r="AC15" s="11">
        <x:v>645.78568000000007</x:v>
      </x:c>
      <x:c r="AD15" s="12">
        <x:v>3.7317600000000004</x:v>
      </x:c>
      <x:c r="AE15" s="13" t="s">
        <x:v>154</x:v>
      </x:c>
      <x:c r="AF15" s="11">
        <x:v>-1.2265700000000002</x:v>
      </x:c>
      <x:c r="AG15" s="12">
        <x:v>2.3267300000000004</x:v>
      </x:c>
      <x:c r="AH15" s="13" t="s">
        <x:v>154</x:v>
      </x:c>
      <x:c r="AI15" s="16">
        <x:v>9.0563099999999999</x:v>
      </x:c>
      <x:c r="AJ15" s="12">
        <x:v>1.6095300000000001</x:v>
      </x:c>
      <x:c r="AK15" s="13" t="s">
        <x:v>154</x:v>
      </x:c>
      <x:c r="AL15" s="11">
        <x:v>-13.803180000000001</x:v>
      </x:c>
      <x:c r="AM15" s="12">
        <x:v>4.1372100000000005</x:v>
      </x:c>
      <x:c r="AN15" s="14" t="s">
        <x:v>154</x:v>
      </x:c>
      <x:c r="AO15" s="11">
        <x:v>-1.8929800000000001</x:v>
      </x:c>
      <x:c r="AP15" s="12">
        <x:v>3.1902200000000001</x:v>
      </x:c>
      <x:c r="AQ15" s="14" t="s">
        <x:v>154</x:v>
      </x:c>
      <x:c r="AR15" s="11">
        <x:v>11.733140000000001</x:v>
      </x:c>
      <x:c r="AS15" s="12">
        <x:v>3.7798400000000001</x:v>
      </x:c>
      <x:c r="AT15" s="15" t="s">
        <x:v>154</x:v>
      </x:c>
    </x:row>
    <x:row r="16" spans="1:46" x14ac:dyDescent="0.25">
      <x:c r="A16" s="10" t="s">
        <x:v>165</x:v>
      </x:c>
      <x:c r="B16" s="11">
        <x:v>495.12194000000005</x:v>
      </x:c>
      <x:c r="C16" s="12">
        <x:v>2.8481200000000002</x:v>
      </x:c>
      <x:c r="D16" s="13" t="s">
        <x:v>154</x:v>
      </x:c>
      <x:c r="E16" s="11">
        <x:v>97.917220000000015</x:v>
      </x:c>
      <x:c r="F16" s="12">
        <x:v>1.5025600000000001</x:v>
      </x:c>
      <x:c r="G16" s="13" t="s">
        <x:v>154</x:v>
      </x:c>
      <x:c r="H16" s="11">
        <x:v>364.68748000000005</x:v>
      </x:c>
      <x:c r="I16" s="12">
        <x:v>4.5779200000000007</x:v>
      </x:c>
      <x:c r="J16" s="14" t="s">
        <x:v>154</x:v>
      </x:c>
      <x:c r="K16" s="11">
        <x:v>496.96922000000006</x:v>
      </x:c>
      <x:c r="L16" s="12">
        <x:v>3.8512800000000005</x:v>
      </x:c>
      <x:c r="M16" s="14" t="s">
        <x:v>154</x:v>
      </x:c>
      <x:c r="N16" s="11">
        <x:v>622.80884000000003</x:v>
      </x:c>
      <x:c r="O16" s="12">
        <x:v>3.6312500000000001</x:v>
      </x:c>
      <x:c r="P16" s="13" t="s">
        <x:v>154</x:v>
      </x:c>
      <x:c r="Q16" s="11">
        <x:v>500.75385000000006</x:v>
      </x:c>
      <x:c r="R16" s="12">
        <x:v>3.6223700000000001</x:v>
      </x:c>
      <x:c r="S16" s="13" t="s">
        <x:v>154</x:v>
      </x:c>
      <x:c r="T16" s="11">
        <x:v>107.33470000000001</x:v>
      </x:c>
      <x:c r="U16" s="12">
        <x:v>1.77241</x:v>
      </x:c>
      <x:c r="V16" s="14" t="s">
        <x:v>154</x:v>
      </x:c>
      <x:c r="W16" s="11">
        <x:v>355.73455000000001</x:v>
      </x:c>
      <x:c r="X16" s="12">
        <x:v>5.4068700000000005</x:v>
      </x:c>
      <x:c r="Y16" s="14" t="s">
        <x:v>154</x:v>
      </x:c>
      <x:c r="Z16" s="11">
        <x:v>503.96799000000004</x:v>
      </x:c>
      <x:c r="AA16" s="12">
        <x:v>4.5867500000000003</x:v>
      </x:c>
      <x:c r="AB16" s="14" t="s">
        <x:v>154</x:v>
      </x:c>
      <x:c r="AC16" s="11">
        <x:v>638.89455000000009</x:v>
      </x:c>
      <x:c r="AD16" s="12">
        <x:v>4.5085000000000006</x:v>
      </x:c>
      <x:c r="AE16" s="13" t="s">
        <x:v>154</x:v>
      </x:c>
      <x:c r="AF16" s="11">
        <x:v>5.6319100000000004</x:v>
      </x:c>
      <x:c r="AG16" s="12">
        <x:v>3.6442300000000003</x:v>
      </x:c>
      <x:c r="AH16" s="13" t="s">
        <x:v>154</x:v>
      </x:c>
      <x:c r="AI16" s="16">
        <x:v>9.4174900000000008</x:v>
      </x:c>
      <x:c r="AJ16" s="12">
        <x:v>1.9573800000000001</x:v>
      </x:c>
      <x:c r="AK16" s="13" t="s">
        <x:v>154</x:v>
      </x:c>
      <x:c r="AL16" s="11">
        <x:v>-8.9529300000000003</x:v>
      </x:c>
      <x:c r="AM16" s="12">
        <x:v>5.5728500000000007</x:v>
      </x:c>
      <x:c r="AN16" s="14" t="s">
        <x:v>154</x:v>
      </x:c>
      <x:c r="AO16" s="11">
        <x:v>6.9987700000000004</x:v>
      </x:c>
      <x:c r="AP16" s="12">
        <x:v>5.1252700000000004</x:v>
      </x:c>
      <x:c r="AQ16" s="14" t="s">
        <x:v>154</x:v>
      </x:c>
      <x:c r="AR16" s="11">
        <x:v>16.085720000000002</x:v>
      </x:c>
      <x:c r="AS16" s="12">
        <x:v>5.11538</x:v>
      </x:c>
      <x:c r="AT16" s="15" t="s">
        <x:v>154</x:v>
      </x:c>
    </x:row>
    <x:row r="17" spans="1:46" x14ac:dyDescent="0.25">
      <x:c r="A17" s="10" t="s">
        <x:v>200</x:v>
      </x:c>
      <x:c r="B17" s="11">
        <x:v>417.90404000000001</x:v>
      </x:c>
      <x:c r="C17" s="12">
        <x:v>3.2097900000000004</x:v>
      </x:c>
      <x:c r="D17" s="13" t="s">
        <x:v>154</x:v>
      </x:c>
      <x:c r="E17" s="11">
        <x:v>87.527770000000004</x:v>
      </x:c>
      <x:c r="F17" s="12">
        <x:v>1.7107600000000001</x:v>
      </x:c>
      <x:c r="G17" s="13" t="s">
        <x:v>154</x:v>
      </x:c>
      <x:c r="H17" s="11">
        <x:v>307.10395</x:v>
      </x:c>
      <x:c r="I17" s="12">
        <x:v>3.7035100000000005</x:v>
      </x:c>
      <x:c r="J17" s="14" t="s">
        <x:v>154</x:v>
      </x:c>
      <x:c r="K17" s="11">
        <x:v>413.17689000000001</x:v>
      </x:c>
      <x:c r="L17" s="12">
        <x:v>3.5606000000000004</x:v>
      </x:c>
      <x:c r="M17" s="14" t="s">
        <x:v>154</x:v>
      </x:c>
      <x:c r="N17" s="11">
        <x:v>535.3737000000001</x:v>
      </x:c>
      <x:c r="O17" s="12">
        <x:v>4.95655</x:v>
      </x:c>
      <x:c r="P17" s="13" t="s">
        <x:v>154</x:v>
      </x:c>
      <x:c r="Q17" s="11">
        <x:v>401.65219000000002</x:v>
      </x:c>
      <x:c r="R17" s="12">
        <x:v>3.8809500000000003</x:v>
      </x:c>
      <x:c r="S17" s="13" t="s">
        <x:v>154</x:v>
      </x:c>
      <x:c r="T17" s="11">
        <x:v>97.718770000000006</x:v>
      </x:c>
      <x:c r="U17" s="12">
        <x:v>2.2037</x:v>
      </x:c>
      <x:c r="V17" s="14" t="s">
        <x:v>154</x:v>
      </x:c>
      <x:c r="W17" s="11">
        <x:v>281.64604000000003</x:v>
      </x:c>
      <x:c r="X17" s="12">
        <x:v>3.8025300000000004</x:v>
      </x:c>
      <x:c r="Y17" s="14" t="s">
        <x:v>154</x:v>
      </x:c>
      <x:c r="Z17" s="11">
        <x:v>393.22563000000002</x:v>
      </x:c>
      <x:c r="AA17" s="12">
        <x:v>4.6479400000000002</x:v>
      </x:c>
      <x:c r="AB17" s="14" t="s">
        <x:v>154</x:v>
      </x:c>
      <x:c r="AC17" s="11">
        <x:v>535.56922000000009</x:v>
      </x:c>
      <x:c r="AD17" s="12">
        <x:v>6.4481600000000006</x:v>
      </x:c>
      <x:c r="AE17" s="13" t="s">
        <x:v>154</x:v>
      </x:c>
      <x:c r="AF17" s="11">
        <x:v>-16.251850000000001</x:v>
      </x:c>
      <x:c r="AG17" s="12">
        <x:v>2.5566000000000004</x:v>
      </x:c>
      <x:c r="AH17" s="13" t="s">
        <x:v>154</x:v>
      </x:c>
      <x:c r="AI17" s="16">
        <x:v>10.191000000000001</x:v>
      </x:c>
      <x:c r="AJ17" s="12">
        <x:v>1.6636900000000001</x:v>
      </x:c>
      <x:c r="AK17" s="13" t="s">
        <x:v>154</x:v>
      </x:c>
      <x:c r="AL17" s="11">
        <x:v>-25.457910000000002</x:v>
      </x:c>
      <x:c r="AM17" s="12">
        <x:v>4.0997000000000003</x:v>
      </x:c>
      <x:c r="AN17" s="14" t="s">
        <x:v>154</x:v>
      </x:c>
      <x:c r="AO17" s="11">
        <x:v>-19.951260000000001</x:v>
      </x:c>
      <x:c r="AP17" s="12">
        <x:v>3.7588800000000004</x:v>
      </x:c>
      <x:c r="AQ17" s="14" t="s">
        <x:v>154</x:v>
      </x:c>
      <x:c r="AR17" s="11">
        <x:v>0.19552000000000003</x:v>
      </x:c>
      <x:c r="AS17" s="12">
        <x:v>4.6831500000000004</x:v>
      </x:c>
      <x:c r="AT17" s="15" t="s">
        <x:v>154</x:v>
      </x:c>
    </x:row>
    <x:row r="18" spans="1:46" x14ac:dyDescent="0.25">
      <x:c r="A18" s="10" t="s">
        <x:v>166</x:v>
      </x:c>
      <x:c r="B18" s="11">
        <x:v>494.77608000000004</x:v>
      </x:c>
      <x:c r="C18" s="12">
        <x:v>3.2454600000000005</x:v>
      </x:c>
      <x:c r="D18" s="13" t="s">
        <x:v>154</x:v>
      </x:c>
      <x:c r="E18" s="11">
        <x:v>100.5917</x:v>
      </x:c>
      <x:c r="F18" s="12">
        <x:v>2.03376</x:v>
      </x:c>
      <x:c r="G18" s="13" t="s">
        <x:v>154</x:v>
      </x:c>
      <x:c r="H18" s="11">
        <x:v>356.03542000000004</x:v>
      </x:c>
      <x:c r="I18" s="12">
        <x:v>5.2538100000000005</x:v>
      </x:c>
      <x:c r="J18" s="14" t="s">
        <x:v>154</x:v>
      </x:c>
      <x:c r="K18" s="11">
        <x:v>501.02572000000004</x:v>
      </x:c>
      <x:c r="L18" s="12">
        <x:v>3.9579400000000002</x:v>
      </x:c>
      <x:c r="M18" s="14" t="s">
        <x:v>154</x:v>
      </x:c>
      <x:c r="N18" s="11">
        <x:v>621.24583000000007</x:v>
      </x:c>
      <x:c r="O18" s="12">
        <x:v>3.9341700000000004</x:v>
      </x:c>
      <x:c r="P18" s="13" t="s">
        <x:v>154</x:v>
      </x:c>
      <x:c r="Q18" s="11">
        <x:v>491.17839000000004</x:v>
      </x:c>
      <x:c r="R18" s="12">
        <x:v>3.7131000000000003</x:v>
      </x:c>
      <x:c r="S18" s="13" t="s">
        <x:v>154</x:v>
      </x:c>
      <x:c r="T18" s="11">
        <x:v>107.93932000000001</x:v>
      </x:c>
      <x:c r="U18" s="12">
        <x:v>2.0332500000000002</x:v>
      </x:c>
      <x:c r="V18" s="14" t="s">
        <x:v>154</x:v>
      </x:c>
      <x:c r="W18" s="11">
        <x:v>342.95071000000002</x:v>
      </x:c>
      <x:c r="X18" s="12">
        <x:v>5.7187200000000002</x:v>
      </x:c>
      <x:c r="Y18" s="14" t="s">
        <x:v>154</x:v>
      </x:c>
      <x:c r="Z18" s="11">
        <x:v>497.06588000000005</x:v>
      </x:c>
      <x:c r="AA18" s="12">
        <x:v>4.6253800000000007</x:v>
      </x:c>
      <x:c r="AB18" s="14" t="s">
        <x:v>154</x:v>
      </x:c>
      <x:c r="AC18" s="11">
        <x:v>628.16835000000003</x:v>
      </x:c>
      <x:c r="AD18" s="12">
        <x:v>4.1420200000000005</x:v>
      </x:c>
      <x:c r="AE18" s="13" t="s">
        <x:v>154</x:v>
      </x:c>
      <x:c r="AF18" s="11">
        <x:v>-3.5976900000000005</x:v>
      </x:c>
      <x:c r="AG18" s="12">
        <x:v>3.7951900000000003</x:v>
      </x:c>
      <x:c r="AH18" s="13" t="s">
        <x:v>154</x:v>
      </x:c>
      <x:c r="AI18" s="16">
        <x:v>7.3476100000000004</x:v>
      </x:c>
      <x:c r="AJ18" s="12">
        <x:v>2.09497</x:v>
      </x:c>
      <x:c r="AK18" s="13" t="s">
        <x:v>154</x:v>
      </x:c>
      <x:c r="AL18" s="11">
        <x:v>-13.084710000000001</x:v>
      </x:c>
      <x:c r="AM18" s="12">
        <x:v>5.67659</x:v>
      </x:c>
      <x:c r="AN18" s="14" t="s">
        <x:v>154</x:v>
      </x:c>
      <x:c r="AO18" s="11">
        <x:v>-3.9598400000000002</x:v>
      </x:c>
      <x:c r="AP18" s="12">
        <x:v>5.0024900000000008</x:v>
      </x:c>
      <x:c r="AQ18" s="14" t="s">
        <x:v>154</x:v>
      </x:c>
      <x:c r="AR18" s="11">
        <x:v>6.9225200000000005</x:v>
      </x:c>
      <x:c r="AS18" s="12">
        <x:v>5.1479600000000003</x:v>
      </x:c>
      <x:c r="AT18" s="15" t="s">
        <x:v>154</x:v>
      </x:c>
    </x:row>
    <x:row r="19" spans="1:46" x14ac:dyDescent="0.25">
      <x:c r="A19" s="10" t="s">
        <x:v>202</x:v>
      </x:c>
      <x:c r="B19" s="11">
        <x:v>406.34709000000004</x:v>
      </x:c>
      <x:c r="C19" s="12">
        <x:v>1.9916800000000001</x:v>
      </x:c>
      <x:c r="D19" s="13" t="s">
        <x:v>154</x:v>
      </x:c>
      <x:c r="E19" s="11">
        <x:v>87.613990000000001</x:v>
      </x:c>
      <x:c r="F19" s="12">
        <x:v>1.2755300000000001</x:v>
      </x:c>
      <x:c r="G19" s="13" t="s">
        <x:v>154</x:v>
      </x:c>
      <x:c r="H19" s="11">
        <x:v>296.24285000000003</x:v>
      </x:c>
      <x:c r="I19" s="12">
        <x:v>2.15096</x:v>
      </x:c>
      <x:c r="J19" s="14" t="s">
        <x:v>154</x:v>
      </x:c>
      <x:c r="K19" s="11">
        <x:v>401.72472000000005</x:v>
      </x:c>
      <x:c r="L19" s="12">
        <x:v>2.3289200000000001</x:v>
      </x:c>
      <x:c r="M19" s="14" t="s">
        <x:v>154</x:v>
      </x:c>
      <x:c r="N19" s="11">
        <x:v>524.82324000000006</x:v>
      </x:c>
      <x:c r="O19" s="12">
        <x:v>3.9413600000000004</x:v>
      </x:c>
      <x:c r="P19" s="13" t="s">
        <x:v>154</x:v>
      </x:c>
      <x:c r="Q19" s="11">
        <x:v>406.73840000000001</x:v>
      </x:c>
      <x:c r="R19" s="12">
        <x:v>2.2682500000000001</x:v>
      </x:c>
      <x:c r="S19" s="13" t="s">
        <x:v>154</x:v>
      </x:c>
      <x:c r="T19" s="11">
        <x:v>96.856310000000008</x:v>
      </x:c>
      <x:c r="U19" s="12">
        <x:v>1.4255000000000002</x:v>
      </x:c>
      <x:c r="V19" s="14" t="s">
        <x:v>154</x:v>
      </x:c>
      <x:c r="W19" s="11">
        <x:v>286.68111000000005</x:v>
      </x:c>
      <x:c r="X19" s="12">
        <x:v>2.3861800000000004</x:v>
      </x:c>
      <x:c r="Y19" s="14" t="s">
        <x:v>154</x:v>
      </x:c>
      <x:c r="Z19" s="11">
        <x:v>399.47132000000005</x:v>
      </x:c>
      <x:c r="AA19" s="12">
        <x:v>2.5101600000000004</x:v>
      </x:c>
      <x:c r="AB19" s="14" t="s">
        <x:v>154</x:v>
      </x:c>
      <x:c r="AC19" s="11">
        <x:v>539.12060000000008</x:v>
      </x:c>
      <x:c r="AD19" s="12">
        <x:v>4.1908400000000006</x:v>
      </x:c>
      <x:c r="AE19" s="13" t="s">
        <x:v>154</x:v>
      </x:c>
      <x:c r="AF19" s="11">
        <x:v>0.39130000000000004</x:v>
      </x:c>
      <x:c r="AG19" s="12">
        <x:v>1.8023900000000002</x:v>
      </x:c>
      <x:c r="AH19" s="13" t="s">
        <x:v>154</x:v>
      </x:c>
      <x:c r="AI19" s="16">
        <x:v>9.2423200000000012</x:v>
      </x:c>
      <x:c r="AJ19" s="12">
        <x:v>1.1803400000000002</x:v>
      </x:c>
      <x:c r="AK19" s="13" t="s">
        <x:v>154</x:v>
      </x:c>
      <x:c r="AL19" s="11">
        <x:v>-9.5617300000000007</x:v>
      </x:c>
      <x:c r="AM19" s="12">
        <x:v>2.7020300000000002</x:v>
      </x:c>
      <x:c r="AN19" s="14" t="s">
        <x:v>154</x:v>
      </x:c>
      <x:c r="AO19" s="11">
        <x:v>-2.2534000000000001</x:v>
      </x:c>
      <x:c r="AP19" s="12">
        <x:v>2.4266400000000004</x:v>
      </x:c>
      <x:c r="AQ19" s="14" t="s">
        <x:v>154</x:v>
      </x:c>
      <x:c r="AR19" s="11">
        <x:v>14.297360000000001</x:v>
      </x:c>
      <x:c r="AS19" s="12">
        <x:v>3.9944600000000001</x:v>
      </x:c>
      <x:c r="AT19" s="15" t="s">
        <x:v>154</x:v>
      </x:c>
    </x:row>
    <x:row r="20" spans="1:46" x14ac:dyDescent="0.25">
      <x:c r="A20" s="10" t="s">
        <x:v>203</x:v>
      </x:c>
      <x:c r="B20" s="11">
        <x:v>443.49975000000006</x:v>
      </x:c>
      <x:c r="C20" s="12">
        <x:v>1.08019</x:v>
      </x:c>
      <x:c r="D20" s="13" t="s">
        <x:v>154</x:v>
      </x:c>
      <x:c r="E20" s="11">
        <x:v>86.853480000000005</x:v>
      </x:c>
      <x:c r="F20" s="12">
        <x:v>1.1016400000000002</x:v>
      </x:c>
      <x:c r="G20" s="13" t="s">
        <x:v>154</x:v>
      </x:c>
      <x:c r="H20" s="11">
        <x:v>331.20116000000002</x:v>
      </x:c>
      <x:c r="I20" s="12">
        <x:v>2.5629700000000004</x:v>
      </x:c>
      <x:c r="J20" s="14" t="s">
        <x:v>154</x:v>
      </x:c>
      <x:c r="K20" s="11">
        <x:v>441.70894000000004</x:v>
      </x:c>
      <x:c r="L20" s="12">
        <x:v>1.9480600000000001</x:v>
      </x:c>
      <x:c r="M20" s="14" t="s">
        <x:v>154</x:v>
      </x:c>
      <x:c r="N20" s="11">
        <x:v>560.00515000000007</x:v>
      </x:c>
      <x:c r="O20" s="12">
        <x:v>2.79027</x:v>
      </x:c>
      <x:c r="P20" s="13" t="s">
        <x:v>154</x:v>
      </x:c>
      <x:c r="Q20" s="11">
        <x:v>441.53812000000005</x:v>
      </x:c>
      <x:c r="R20" s="12">
        <x:v>1.3541500000000002</x:v>
      </x:c>
      <x:c r="S20" s="13" t="s">
        <x:v>154</x:v>
      </x:c>
      <x:c r="T20" s="11">
        <x:v>94.812990000000013</x:v>
      </x:c>
      <x:c r="U20" s="12">
        <x:v>1.08575</x:v>
      </x:c>
      <x:c r="V20" s="14" t="s">
        <x:v>154</x:v>
      </x:c>
      <x:c r="W20" s="11">
        <x:v>319.48042000000004</x:v>
      </x:c>
      <x:c r="X20" s="12">
        <x:v>2.8330400000000004</x:v>
      </x:c>
      <x:c r="Y20" s="14" t="s">
        <x:v>154</x:v>
      </x:c>
      <x:c r="Z20" s="11">
        <x:v>437.96366000000006</x:v>
      </x:c>
      <x:c r="AA20" s="12">
        <x:v>2.0540100000000003</x:v>
      </x:c>
      <x:c r="AB20" s="14" t="s">
        <x:v>154</x:v>
      </x:c>
      <x:c r="AC20" s="11">
        <x:v>569.26037000000008</x:v>
      </x:c>
      <x:c r="AD20" s="12">
        <x:v>3.1111000000000004</x:v>
      </x:c>
      <x:c r="AE20" s="13" t="s">
        <x:v>154</x:v>
      </x:c>
      <x:c r="AF20" s="11">
        <x:v>-1.9616300000000002</x:v>
      </x:c>
      <x:c r="AG20" s="12">
        <x:v>1.8254800000000002</x:v>
      </x:c>
      <x:c r="AH20" s="13" t="s">
        <x:v>154</x:v>
      </x:c>
      <x:c r="AI20" s="16">
        <x:v>7.9595100000000008</x:v>
      </x:c>
      <x:c r="AJ20" s="12">
        <x:v>1.5161600000000002</x:v>
      </x:c>
      <x:c r="AK20" s="13" t="s">
        <x:v>154</x:v>
      </x:c>
      <x:c r="AL20" s="11">
        <x:v>-11.720740000000001</x:v>
      </x:c>
      <x:c r="AM20" s="12">
        <x:v>3.9020000000000001</x:v>
      </x:c>
      <x:c r="AN20" s="14" t="s">
        <x:v>154</x:v>
      </x:c>
      <x:c r="AO20" s="11">
        <x:v>-3.7452800000000002</x:v>
      </x:c>
      <x:c r="AP20" s="12">
        <x:v>2.7752100000000004</x:v>
      </x:c>
      <x:c r="AQ20" s="14" t="s">
        <x:v>154</x:v>
      </x:c>
      <x:c r="AR20" s="11">
        <x:v>9.2552200000000013</x:v>
      </x:c>
      <x:c r="AS20" s="12">
        <x:v>4.02827</x:v>
      </x:c>
      <x:c r="AT20" s="15" t="s">
        <x:v>154</x:v>
      </x:c>
    </x:row>
    <x:row r="21" spans="1:46" x14ac:dyDescent="0.25">
      <x:c r="A21" s="10" t="s">
        <x:v>201</x:v>
      </x:c>
      <x:c r="B21" s="11">
        <x:v>594.13175000000001</x:v>
      </x:c>
      <x:c r="C21" s="12">
        <x:v>2.2723600000000004</x:v>
      </x:c>
      <x:c r="D21" s="13" t="s">
        <x:v>154</x:v>
      </x:c>
      <x:c r="E21" s="11">
        <x:v>88.774900000000002</x:v>
      </x:c>
      <x:c r="F21" s="12">
        <x:v>1.6879000000000002</x:v>
      </x:c>
      <x:c r="G21" s="13" t="s">
        <x:v>154</x:v>
      </x:c>
      <x:c r="H21" s="11">
        <x:v>478.37792000000002</x:v>
      </x:c>
      <x:c r="I21" s="12">
        <x:v>3.8472000000000004</x:v>
      </x:c>
      <x:c r="J21" s="14" t="s">
        <x:v>154</x:v>
      </x:c>
      <x:c r="K21" s="11">
        <x:v>598.46737000000007</x:v>
      </x:c>
      <x:c r="L21" s="12">
        <x:v>2.9449700000000001</x:v>
      </x:c>
      <x:c r="M21" s="14" t="s">
        <x:v>154</x:v>
      </x:c>
      <x:c r="N21" s="11">
        <x:v>703.87390000000005</x:v>
      </x:c>
      <x:c r="O21" s="12">
        <x:v>3.2130200000000002</x:v>
      </x:c>
      <x:c r="P21" s="13" t="s">
        <x:v>154</x:v>
      </x:c>
      <x:c r="Q21" s="11">
        <x:v>605.49209000000008</x:v>
      </x:c>
      <x:c r="R21" s="12">
        <x:v>2.6805100000000004</x:v>
      </x:c>
      <x:c r="S21" s="13" t="s">
        <x:v>154</x:v>
      </x:c>
      <x:c r="T21" s="11">
        <x:v>95.163880000000006</x:v>
      </x:c>
      <x:c r="U21" s="12">
        <x:v>1.7501500000000001</x:v>
      </x:c>
      <x:c r="V21" s="14" t="s">
        <x:v>154</x:v>
      </x:c>
      <x:c r="W21" s="11">
        <x:v>478.34455000000003</x:v>
      </x:c>
      <x:c r="X21" s="12">
        <x:v>5.0509500000000003</x:v>
      </x:c>
      <x:c r="Y21" s="14" t="s">
        <x:v>154</x:v>
      </x:c>
      <x:c r="Z21" s="11">
        <x:v>610.67358000000002</x:v>
      </x:c>
      <x:c r="AA21" s="12">
        <x:v>3.0542500000000001</x:v>
      </x:c>
      <x:c r="AB21" s="14" t="s">
        <x:v>154</x:v>
      </x:c>
      <x:c r="AC21" s="11">
        <x:v>723.18376000000001</x:v>
      </x:c>
      <x:c r="AD21" s="12">
        <x:v>3.8167700000000004</x:v>
      </x:c>
      <x:c r="AE21" s="13" t="s">
        <x:v>154</x:v>
      </x:c>
      <x:c r="AF21" s="11">
        <x:v>11.360340000000001</x:v>
      </x:c>
      <x:c r="AG21" s="12">
        <x:v>2.0540500000000002</x:v>
      </x:c>
      <x:c r="AH21" s="13" t="s">
        <x:v>154</x:v>
      </x:c>
      <x:c r="AI21" s="16">
        <x:v>6.3889800000000001</x:v>
      </x:c>
      <x:c r="AJ21" s="12">
        <x:v>1.5801400000000001</x:v>
      </x:c>
      <x:c r="AK21" s="13" t="s">
        <x:v>154</x:v>
      </x:c>
      <x:c r="AL21" s="11">
        <x:v>-3.338E-2</x:v>
      </x:c>
      <x:c r="AM21" s="12">
        <x:v>4.6746300000000005</x:v>
      </x:c>
      <x:c r="AN21" s="14" t="s">
        <x:v>154</x:v>
      </x:c>
      <x:c r="AO21" s="11">
        <x:v>12.206220000000002</x:v>
      </x:c>
      <x:c r="AP21" s="12">
        <x:v>2.9238400000000002</x:v>
      </x:c>
      <x:c r="AQ21" s="14" t="s">
        <x:v>154</x:v>
      </x:c>
      <x:c r="AR21" s="11">
        <x:v>19.30986</x:v>
      </x:c>
      <x:c r="AS21" s="12">
        <x:v>4.1540400000000002</x:v>
      </x:c>
      <x:c r="AT21" s="15" t="s">
        <x:v>154</x:v>
      </x:c>
    </x:row>
    <x:row r="22" spans="1:46" x14ac:dyDescent="0.25">
      <x:c r="A22" s="10" t="s">
        <x:v>204</x:v>
      </x:c>
      <x:c r="B22" s="11">
        <x:v>435.91018000000003</x:v>
      </x:c>
      <x:c r="C22" s="12">
        <x:v>4.4717000000000002</x:v>
      </x:c>
      <x:c r="D22" s="13" t="s">
        <x:v>154</x:v>
      </x:c>
      <x:c r="E22" s="11">
        <x:v>105.73422000000001</x:v>
      </x:c>
      <x:c r="F22" s="12">
        <x:v>2.4659900000000001</x:v>
      </x:c>
      <x:c r="G22" s="13" t="s">
        <x:v>154</x:v>
      </x:c>
      <x:c r="H22" s="11">
        <x:v>296.75224000000003</x:v>
      </x:c>
      <x:c r="I22" s="12">
        <x:v>5.8476900000000001</x:v>
      </x:c>
      <x:c r="J22" s="14" t="s">
        <x:v>154</x:v>
      </x:c>
      <x:c r="K22" s="11">
        <x:v>435.94104000000004</x:v>
      </x:c>
      <x:c r="L22" s="12">
        <x:v>5.8912900000000006</x:v>
      </x:c>
      <x:c r="M22" s="14" t="s">
        <x:v>154</x:v>
      </x:c>
      <x:c r="N22" s="11">
        <x:v>572.80698000000007</x:v>
      </x:c>
      <x:c r="O22" s="12">
        <x:v>5.7630500000000007</x:v>
      </x:c>
      <x:c r="P22" s="13" t="s">
        <x:v>154</x:v>
      </x:c>
      <x:c r="Q22" s="11">
        <x:v>410.14097000000004</x:v>
      </x:c>
      <x:c r="R22" s="12">
        <x:v>4.6719200000000001</x:v>
      </x:c>
      <x:c r="S22" s="13" t="s">
        <x:v>154</x:v>
      </x:c>
      <x:c r="T22" s="11">
        <x:v>110.85709000000001</x:v>
      </x:c>
      <x:c r="U22" s="12">
        <x:v>3.0999900000000005</x:v>
      </x:c>
      <x:c r="V22" s="14" t="s">
        <x:v>154</x:v>
      </x:c>
      <x:c r="W22" s="11">
        <x:v>274.54594000000003</x:v>
      </x:c>
      <x:c r="X22" s="12">
        <x:v>4.3240000000000007</x:v>
      </x:c>
      <x:c r="Y22" s="14" t="s">
        <x:v>154</x:v>
      </x:c>
      <x:c r="Z22" s="11">
        <x:v>398.03181000000001</x:v>
      </x:c>
      <x:c r="AA22" s="12">
        <x:v>5.3302900000000006</x:v>
      </x:c>
      <x:c r="AB22" s="14" t="s">
        <x:v>154</x:v>
      </x:c>
      <x:c r="AC22" s="11">
        <x:v>564.38580000000002</x:v>
      </x:c>
      <x:c r="AD22" s="12">
        <x:v>8.2268800000000013</x:v>
      </x:c>
      <x:c r="AE22" s="13" t="s">
        <x:v>154</x:v>
      </x:c>
      <x:c r="AF22" s="11">
        <x:v>-25.769210000000001</x:v>
      </x:c>
      <x:c r="AG22" s="12">
        <x:v>4.1096500000000002</x:v>
      </x:c>
      <x:c r="AH22" s="13" t="s">
        <x:v>154</x:v>
      </x:c>
      <x:c r="AI22" s="16">
        <x:v>5.1228700000000007</x:v>
      </x:c>
      <x:c r="AJ22" s="12">
        <x:v>2.7110100000000004</x:v>
      </x:c>
      <x:c r="AK22" s="13" t="s">
        <x:v>154</x:v>
      </x:c>
      <x:c r="AL22" s="11">
        <x:v>-22.206300000000002</x:v>
      </x:c>
      <x:c r="AM22" s="12">
        <x:v>5.3120600000000007</x:v>
      </x:c>
      <x:c r="AN22" s="14" t="s">
        <x:v>154</x:v>
      </x:c>
      <x:c r="AO22" s="11">
        <x:v>-37.909240000000004</x:v>
      </x:c>
      <x:c r="AP22" s="12">
        <x:v>5.8933800000000005</x:v>
      </x:c>
      <x:c r="AQ22" s="14" t="s">
        <x:v>154</x:v>
      </x:c>
      <x:c r="AR22" s="11">
        <x:v>-8.4211800000000014</x:v>
      </x:c>
      <x:c r="AS22" s="12">
        <x:v>6.9681300000000004</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504.46803000000006</x:v>
      </x:c>
      <x:c r="C24" s="12">
        <x:v>1.9456800000000001</x:v>
      </x:c>
      <x:c r="D24" s="13" t="s">
        <x:v>154</x:v>
      </x:c>
      <x:c r="E24" s="11">
        <x:v>96.131100000000004</x:v>
      </x:c>
      <x:c r="F24" s="12">
        <x:v>1.0933700000000002</x:v>
      </x:c>
      <x:c r="G24" s="13" t="s">
        <x:v>154</x:v>
      </x:c>
      <x:c r="H24" s="11">
        <x:v>377.89142000000004</x:v>
      </x:c>
      <x:c r="I24" s="12">
        <x:v>3.2848300000000004</x:v>
      </x:c>
      <x:c r="J24" s="14" t="s">
        <x:v>154</x:v>
      </x:c>
      <x:c r="K24" s="11">
        <x:v>506.21664000000004</x:v>
      </x:c>
      <x:c r="L24" s="12">
        <x:v>2.22634</x:v>
      </x:c>
      <x:c r="M24" s="14" t="s">
        <x:v>154</x:v>
      </x:c>
      <x:c r="N24" s="11">
        <x:v>628.04871000000003</x:v>
      </x:c>
      <x:c r="O24" s="12">
        <x:v>2.3719700000000001</x:v>
      </x:c>
      <x:c r="P24" s="13" t="s">
        <x:v>154</x:v>
      </x:c>
      <x:c r="Q24" s="11">
        <x:v>507.37168000000003</x:v>
      </x:c>
      <x:c r="R24" s="12">
        <x:v>2.0443900000000004</x:v>
      </x:c>
      <x:c r="S24" s="13" t="s">
        <x:v>154</x:v>
      </x:c>
      <x:c r="T24" s="11">
        <x:v>102.90049</x:v>
      </x:c>
      <x:c r="U24" s="12">
        <x:v>1.1253500000000001</x:v>
      </x:c>
      <x:c r="V24" s="14" t="s">
        <x:v>154</x:v>
      </x:c>
      <x:c r="W24" s="11">
        <x:v>369.23206000000005</x:v>
      </x:c>
      <x:c r="X24" s="12">
        <x:v>2.89812</x:v>
      </x:c>
      <x:c r="Y24" s="14" t="s">
        <x:v>154</x:v>
      </x:c>
      <x:c r="Z24" s="11">
        <x:v>510.56614000000002</x:v>
      </x:c>
      <x:c r="AA24" s="12">
        <x:v>2.6297800000000002</x:v>
      </x:c>
      <x:c r="AB24" s="14" t="s">
        <x:v>154</x:v>
      </x:c>
      <x:c r="AC24" s="11">
        <x:v>638.37165000000005</x:v>
      </x:c>
      <x:c r="AD24" s="12">
        <x:v>3.0194300000000003</x:v>
      </x:c>
      <x:c r="AE24" s="13" t="s">
        <x:v>154</x:v>
      </x:c>
      <x:c r="AF24" s="11">
        <x:v>2.9036400000000002</x:v>
      </x:c>
      <x:c r="AG24" s="12">
        <x:v>1.7761900000000002</x:v>
      </x:c>
      <x:c r="AH24" s="13" t="s">
        <x:v>154</x:v>
      </x:c>
      <x:c r="AI24" s="16">
        <x:v>6.769400000000001</x:v>
      </x:c>
      <x:c r="AJ24" s="12">
        <x:v>1.3069000000000002</x:v>
      </x:c>
      <x:c r="AK24" s="13" t="s">
        <x:v>154</x:v>
      </x:c>
      <x:c r="AL24" s="11">
        <x:v>-8.6593700000000009</x:v>
      </x:c>
      <x:c r="AM24" s="12">
        <x:v>3.5456200000000004</x:v>
      </x:c>
      <x:c r="AN24" s="14" t="s">
        <x:v>154</x:v>
      </x:c>
      <x:c r="AO24" s="11">
        <x:v>4.3494999999999999</x:v>
      </x:c>
      <x:c r="AP24" s="12">
        <x:v>2.5125500000000001</x:v>
      </x:c>
      <x:c r="AQ24" s="14" t="s">
        <x:v>154</x:v>
      </x:c>
      <x:c r="AR24" s="11">
        <x:v>10.322950000000001</x:v>
      </x:c>
      <x:c r="AS24" s="12">
        <x:v>3.0806000000000004</x:v>
      </x:c>
      <x:c r="AT24" s="15" t="s">
        <x:v>154</x:v>
      </x:c>
    </x:row>
    <x:row r="25" spans="1:46" x14ac:dyDescent="0.25">
      <x:c r="A25" s="10" t="s">
        <x:v>167</x:v>
      </x:c>
      <x:c r="B25" s="11">
        <x:v>436.11940000000004</x:v>
      </x:c>
      <x:c r="C25" s="12">
        <x:v>2.8752400000000002</x:v>
      </x:c>
      <x:c r="D25" s="13" t="s">
        <x:v>154</x:v>
      </x:c>
      <x:c r="E25" s="11">
        <x:v>84.725030000000004</x:v>
      </x:c>
      <x:c r="F25" s="12">
        <x:v>1.5830300000000002</x:v>
      </x:c>
      <x:c r="G25" s="13" t="s">
        <x:v>154</x:v>
      </x:c>
      <x:c r="H25" s="11">
        <x:v>326.22006000000005</x:v>
      </x:c>
      <x:c r="I25" s="12">
        <x:v>4.5759800000000004</x:v>
      </x:c>
      <x:c r="J25" s="14" t="s">
        <x:v>154</x:v>
      </x:c>
      <x:c r="K25" s="11">
        <x:v>435.33018000000004</x:v>
      </x:c>
      <x:c r="L25" s="12">
        <x:v>3.3588500000000003</x:v>
      </x:c>
      <x:c r="M25" s="14" t="s">
        <x:v>154</x:v>
      </x:c>
      <x:c r="N25" s="11">
        <x:v>547.01490000000001</x:v>
      </x:c>
      <x:c r="O25" s="12">
        <x:v>3.9704800000000002</x:v>
      </x:c>
      <x:c r="P25" s="13" t="s">
        <x:v>154</x:v>
      </x:c>
      <x:c r="Q25" s="11">
        <x:v>446.76307000000003</x:v>
      </x:c>
      <x:c r="R25" s="12">
        <x:v>2.9306700000000001</x:v>
      </x:c>
      <x:c r="S25" s="13" t="s">
        <x:v>154</x:v>
      </x:c>
      <x:c r="T25" s="11">
        <x:v>90.662250000000014</x:v>
      </x:c>
      <x:c r="U25" s="12">
        <x:v>1.49282</x:v>
      </x:c>
      <x:c r="V25" s="14" t="s">
        <x:v>154</x:v>
      </x:c>
      <x:c r="W25" s="11">
        <x:v>330.81599</x:v>
      </x:c>
      <x:c r="X25" s="12">
        <x:v>4.1787600000000005</x:v>
      </x:c>
      <x:c r="Y25" s="14" t="s">
        <x:v>154</x:v>
      </x:c>
      <x:c r="Z25" s="11">
        <x:v>443.84277000000003</x:v>
      </x:c>
      <x:c r="AA25" s="12">
        <x:v>3.6542200000000005</x:v>
      </x:c>
      <x:c r="AB25" s="14" t="s">
        <x:v>154</x:v>
      </x:c>
      <x:c r="AC25" s="11">
        <x:v>567.50125000000003</x:v>
      </x:c>
      <x:c r="AD25" s="12">
        <x:v>3.7329300000000005</x:v>
      </x:c>
      <x:c r="AE25" s="13" t="s">
        <x:v>154</x:v>
      </x:c>
      <x:c r="AF25" s="11">
        <x:v>10.64367</x:v>
      </x:c>
      <x:c r="AG25" s="12">
        <x:v>2.5659400000000003</x:v>
      </x:c>
      <x:c r="AH25" s="13" t="s">
        <x:v>154</x:v>
      </x:c>
      <x:c r="AI25" s="16">
        <x:v>5.9372200000000008</x:v>
      </x:c>
      <x:c r="AJ25" s="12">
        <x:v>1.6197100000000002</x:v>
      </x:c>
      <x:c r="AK25" s="13" t="s">
        <x:v>154</x:v>
      </x:c>
      <x:c r="AL25" s="11">
        <x:v>4.5959300000000001</x:v>
      </x:c>
      <x:c r="AM25" s="12">
        <x:v>4.6642700000000001</x:v>
      </x:c>
      <x:c r="AN25" s="14" t="s">
        <x:v>154</x:v>
      </x:c>
      <x:c r="AO25" s="11">
        <x:v>8.5125900000000012</x:v>
      </x:c>
      <x:c r="AP25" s="12">
        <x:v>3.6921400000000002</x:v>
      </x:c>
      <x:c r="AQ25" s="14" t="s">
        <x:v>154</x:v>
      </x:c>
      <x:c r="AR25" s="11">
        <x:v>20.486350000000002</x:v>
      </x:c>
      <x:c r="AS25" s="12">
        <x:v>4.7552700000000003</x:v>
      </x:c>
      <x:c r="AT25" s="15" t="s">
        <x:v>154</x:v>
      </x:c>
    </x:row>
    <x:row r="26" spans="1:46" x14ac:dyDescent="0.25">
      <x:c r="A26" s="10" t="s">
        <x:v>168</x:v>
      </x:c>
      <x:c r="B26" s="11">
        <x:v>409.71083000000004</x:v>
      </x:c>
      <x:c r="C26" s="12">
        <x:v>3.2305200000000003</x:v>
      </x:c>
      <x:c r="D26" s="13" t="s">
        <x:v>154</x:v>
      </x:c>
      <x:c r="E26" s="11">
        <x:v>86.132050000000007</x:v>
      </x:c>
      <x:c r="F26" s="12">
        <x:v>1.6452500000000001</x:v>
      </x:c>
      <x:c r="G26" s="13" t="s">
        <x:v>154</x:v>
      </x:c>
      <x:c r="H26" s="11">
        <x:v>301.90973000000002</x:v>
      </x:c>
      <x:c r="I26" s="12">
        <x:v>3.6497100000000002</x:v>
      </x:c>
      <x:c r="J26" s="14" t="s">
        <x:v>154</x:v>
      </x:c>
      <x:c r="K26" s="11">
        <x:v>405.26583000000005</x:v>
      </x:c>
      <x:c r="L26" s="12">
        <x:v>3.8199800000000002</x:v>
      </x:c>
      <x:c r="M26" s="14" t="s">
        <x:v>154</x:v>
      </x:c>
      <x:c r="N26" s="11">
        <x:v>524.89667000000009</x:v>
      </x:c>
      <x:c r="O26" s="12">
        <x:v>5.4391000000000007</x:v>
      </x:c>
      <x:c r="P26" s="13" t="s">
        <x:v>154</x:v>
      </x:c>
      <x:c r="Q26" s="11">
        <x:v>417.12793000000005</x:v>
      </x:c>
      <x:c r="R26" s="12">
        <x:v>4.1390100000000007</x:v>
      </x:c>
      <x:c r="S26" s="13" t="s">
        <x:v>154</x:v>
      </x:c>
      <x:c r="T26" s="11">
        <x:v>94.322230000000005</x:v>
      </x:c>
      <x:c r="U26" s="12">
        <x:v>2.1874700000000002</x:v>
      </x:c>
      <x:c r="V26" s="14" t="s">
        <x:v>154</x:v>
      </x:c>
      <x:c r="W26" s="11">
        <x:v>298.39434</x:v>
      </x:c>
      <x:c r="X26" s="12">
        <x:v>4.5348700000000006</x:v>
      </x:c>
      <x:c r="Y26" s="14" t="s">
        <x:v>154</x:v>
      </x:c>
      <x:c r="Z26" s="11">
        <x:v>411.36751000000004</x:v>
      </x:c>
      <x:c r="AA26" s="12">
        <x:v>4.5978700000000003</x:v>
      </x:c>
      <x:c r="AB26" s="14" t="s">
        <x:v>154</x:v>
      </x:c>
      <x:c r="AC26" s="11">
        <x:v>545.66149000000007</x:v>
      </x:c>
      <x:c r="AD26" s="12">
        <x:v>6.4189100000000003</x:v>
      </x:c>
      <x:c r="AE26" s="13" t="s">
        <x:v>154</x:v>
      </x:c>
      <x:c r="AF26" s="11">
        <x:v>7.4170900000000008</x:v>
      </x:c>
      <x:c r="AG26" s="12">
        <x:v>3.0021800000000001</x:v>
      </x:c>
      <x:c r="AH26" s="13" t="s">
        <x:v>154</x:v>
      </x:c>
      <x:c r="AI26" s="16">
        <x:v>8.1901799999999998</x:v>
      </x:c>
      <x:c r="AJ26" s="12">
        <x:v>2.0258500000000002</x:v>
      </x:c>
      <x:c r="AK26" s="13" t="s">
        <x:v>154</x:v>
      </x:c>
      <x:c r="AL26" s="11">
        <x:v>-3.5153900000000005</x:v>
      </x:c>
      <x:c r="AM26" s="12">
        <x:v>4.9558300000000006</x:v>
      </x:c>
      <x:c r="AN26" s="14" t="s">
        <x:v>154</x:v>
      </x:c>
      <x:c r="AO26" s="11">
        <x:v>6.1016800000000009</x:v>
      </x:c>
      <x:c r="AP26" s="12">
        <x:v>3.4215700000000004</x:v>
      </x:c>
      <x:c r="AQ26" s="14" t="s">
        <x:v>154</x:v>
      </x:c>
      <x:c r="AR26" s="11">
        <x:v>20.764810000000001</x:v>
      </x:c>
      <x:c r="AS26" s="12">
        <x:v>5.8569500000000003</x:v>
      </x:c>
      <x:c r="AT26" s="15" t="s">
        <x:v>154</x:v>
      </x:c>
    </x:row>
    <x:row r="27" spans="1:46" x14ac:dyDescent="0.25">
      <x:c r="A27" s="10" t="s">
        <x:v>169</x:v>
      </x:c>
      <x:c r="B27" s="11">
        <x:v>416.46375000000006</x:v>
      </x:c>
      <x:c r="C27" s="12">
        <x:v>3.0865800000000001</x:v>
      </x:c>
      <x:c r="D27" s="13" t="s">
        <x:v>154</x:v>
      </x:c>
      <x:c r="E27" s="11">
        <x:v>77.600890000000007</x:v>
      </x:c>
      <x:c r="F27" s="12">
        <x:v>1.9329300000000003</x:v>
      </x:c>
      <x:c r="G27" s="13" t="s">
        <x:v>154</x:v>
      </x:c>
      <x:c r="H27" s="11">
        <x:v>319.62748000000005</x:v>
      </x:c>
      <x:c r="I27" s="12">
        <x:v>2.9970700000000003</x:v>
      </x:c>
      <x:c r="J27" s="14" t="s">
        <x:v>154</x:v>
      </x:c>
      <x:c r="K27" s="11">
        <x:v>413.14737000000002</x:v>
      </x:c>
      <x:c r="L27" s="12">
        <x:v>2.9934900000000004</x:v>
      </x:c>
      <x:c r="M27" s="14" t="s">
        <x:v>154</x:v>
      </x:c>
      <x:c r="N27" s="11">
        <x:v>518.64847000000009</x:v>
      </x:c>
      <x:c r="O27" s="12">
        <x:v>6.1059300000000007</x:v>
      </x:c>
      <x:c r="P27" s="13" t="s">
        <x:v>154</x:v>
      </x:c>
      <x:c r="Q27" s="11">
        <x:v>426.72211000000004</x:v>
      </x:c>
      <x:c r="R27" s="12">
        <x:v>2.8698000000000001</x:v>
      </x:c>
      <x:c r="S27" s="13" t="s">
        <x:v>154</x:v>
      </x:c>
      <x:c r="T27" s="11">
        <x:v>83.540390000000002</x:v>
      </x:c>
      <x:c r="U27" s="12">
        <x:v>1.5305400000000002</x:v>
      </x:c>
      <x:c r="V27" s="14" t="s">
        <x:v>154</x:v>
      </x:c>
      <x:c r="W27" s="11">
        <x:v>320.15446000000003</x:v>
      </x:c>
      <x:c r="X27" s="12">
        <x:v>3.9698700000000002</x:v>
      </x:c>
      <x:c r="Y27" s="14" t="s">
        <x:v>154</x:v>
      </x:c>
      <x:c r="Z27" s="11">
        <x:v>424.20051000000001</x:v>
      </x:c>
      <x:c r="AA27" s="12">
        <x:v>3.5301900000000002</x:v>
      </x:c>
      <x:c r="AB27" s="14" t="s">
        <x:v>154</x:v>
      </x:c>
      <x:c r="AC27" s="11">
        <x:v>537.61236000000008</x:v>
      </x:c>
      <x:c r="AD27" s="12">
        <x:v>4.7619900000000008</x:v>
      </x:c>
      <x:c r="AE27" s="13" t="s">
        <x:v>154</x:v>
      </x:c>
      <x:c r="AF27" s="11">
        <x:v>10.258370000000001</x:v>
      </x:c>
      <x:c r="AG27" s="12">
        <x:v>2.7487100000000004</x:v>
      </x:c>
      <x:c r="AH27" s="13" t="s">
        <x:v>154</x:v>
      </x:c>
      <x:c r="AI27" s="16">
        <x:v>5.9395000000000007</x:v>
      </x:c>
      <x:c r="AJ27" s="12">
        <x:v>2.1767600000000003</x:v>
      </x:c>
      <x:c r="AK27" s="13" t="s">
        <x:v>154</x:v>
      </x:c>
      <x:c r="AL27" s="11">
        <x:v>0.52697000000000005</x:v>
      </x:c>
      <x:c r="AM27" s="12">
        <x:v>4.2726200000000008</x:v>
      </x:c>
      <x:c r="AN27" s="14" t="s">
        <x:v>154</x:v>
      </x:c>
      <x:c r="AO27" s="11">
        <x:v>11.05315</x:v>
      </x:c>
      <x:c r="AP27" s="12">
        <x:v>3.4988700000000001</x:v>
      </x:c>
      <x:c r="AQ27" s="14" t="s">
        <x:v>154</x:v>
      </x:c>
      <x:c r="AR27" s="11">
        <x:v>18.963880000000003</x:v>
      </x:c>
      <x:c r="AS27" s="12">
        <x:v>6.2867900000000008</x:v>
      </x:c>
      <x:c r="AT27" s="15" t="s">
        <x:v>154</x:v>
      </x:c>
    </x:row>
    <x:row r="28" spans="1:46" x14ac:dyDescent="0.25">
      <x:c r="A28" s="10" t="s">
        <x:v>206</x:v>
      </x:c>
      <x:c r="B28" s="11">
        <x:v>485.73133000000001</x:v>
      </x:c>
      <x:c r="C28" s="12">
        <x:v>2.6481100000000004</x:v>
      </x:c>
      <x:c r="D28" s="13" t="s">
        <x:v>154</x:v>
      </x:c>
      <x:c r="E28" s="11">
        <x:v>95.411730000000006</x:v>
      </x:c>
      <x:c r="F28" s="12">
        <x:v>1.20455</x:v>
      </x:c>
      <x:c r="G28" s="13" t="s">
        <x:v>154</x:v>
      </x:c>
      <x:c r="H28" s="11">
        <x:v>357.86328000000003</x:v>
      </x:c>
      <x:c r="I28" s="12">
        <x:v>4.2225000000000001</x:v>
      </x:c>
      <x:c r="J28" s="14" t="s">
        <x:v>154</x:v>
      </x:c>
      <x:c r="K28" s="11">
        <x:v>488.81769000000003</x:v>
      </x:c>
      <x:c r="L28" s="12">
        <x:v>3.3799600000000001</x:v>
      </x:c>
      <x:c r="M28" s="14" t="s">
        <x:v>154</x:v>
      </x:c>
      <x:c r="N28" s="11">
        <x:v>608.61895000000004</x:v>
      </x:c>
      <x:c r="O28" s="12">
        <x:v>3.3209000000000004</x:v>
      </x:c>
      <x:c r="P28" s="13" t="s">
        <x:v>154</x:v>
      </x:c>
      <x:c r="Q28" s="11">
        <x:v>464.16410000000002</x:v>
      </x:c>
      <x:c r="R28" s="12">
        <x:v>2.8342300000000002</x:v>
      </x:c>
      <x:c r="S28" s="13" t="s">
        <x:v>154</x:v>
      </x:c>
      <x:c r="T28" s="11">
        <x:v>105.69716000000001</x:v>
      </x:c>
      <x:c r="U28" s="12">
        <x:v>1.5123800000000001</x:v>
      </x:c>
      <x:c r="V28" s="14" t="s">
        <x:v>154</x:v>
      </x:c>
      <x:c r="W28" s="11">
        <x:v>327.38915000000003</x:v>
      </x:c>
      <x:c r="X28" s="12">
        <x:v>3.7725900000000001</x:v>
      </x:c>
      <x:c r="Y28" s="14" t="s">
        <x:v>154</x:v>
      </x:c>
      <x:c r="Z28" s="11">
        <x:v>461.40163000000001</x:v>
      </x:c>
      <x:c r="AA28" s="12">
        <x:v>3.9924700000000004</x:v>
      </x:c>
      <x:c r="AB28" s="14" t="s">
        <x:v>154</x:v>
      </x:c>
      <x:c r="AC28" s="11">
        <x:v>605.60604000000001</x:v>
      </x:c>
      <x:c r="AD28" s="12">
        <x:v>4.6257200000000003</x:v>
      </x:c>
      <x:c r="AE28" s="13" t="s">
        <x:v>154</x:v>
      </x:c>
      <x:c r="AF28" s="11">
        <x:v>-21.567230000000002</x:v>
      </x:c>
      <x:c r="AG28" s="12">
        <x:v>3.8727600000000004</x:v>
      </x:c>
      <x:c r="AH28" s="13" t="s">
        <x:v>154</x:v>
      </x:c>
      <x:c r="AI28" s="16">
        <x:v>10.285430000000002</x:v>
      </x:c>
      <x:c r="AJ28" s="12">
        <x:v>1.9247700000000001</x:v>
      </x:c>
      <x:c r="AK28" s="13" t="s">
        <x:v>154</x:v>
      </x:c>
      <x:c r="AL28" s="11">
        <x:v>-30.474120000000003</x:v>
      </x:c>
      <x:c r="AM28" s="12">
        <x:v>5.8591000000000006</x:v>
      </x:c>
      <x:c r="AN28" s="14" t="s">
        <x:v>154</x:v>
      </x:c>
      <x:c r="AO28" s="11">
        <x:v>-27.416050000000002</x:v>
      </x:c>
      <x:c r="AP28" s="12">
        <x:v>5.0277600000000007</x:v>
      </x:c>
      <x:c r="AQ28" s="14" t="s">
        <x:v>154</x:v>
      </x:c>
      <x:c r="AR28" s="11">
        <x:v>-3.0129100000000002</x:v>
      </x:c>
      <x:c r="AS28" s="12">
        <x:v>5.7420100000000005</x:v>
      </x:c>
      <x:c r="AT28" s="15" t="s">
        <x:v>154</x:v>
      </x:c>
    </x:row>
    <x:row r="29" spans="1:46" x14ac:dyDescent="0.25">
      <x:c r="A29" s="10" t="s">
        <x:v>207</x:v>
      </x:c>
      <x:c r="B29" s="11">
        <x:v>425.24895000000004</x:v>
      </x:c>
      <x:c r="C29" s="12">
        <x:v>1.75587</x:v>
      </x:c>
      <x:c r="D29" s="13" t="s">
        <x:v>154</x:v>
      </x:c>
      <x:c r="E29" s="11">
        <x:v>101.60303</x:v>
      </x:c>
      <x:c r="F29" s="12">
        <x:v>1.7176500000000001</x:v>
      </x:c>
      <x:c r="G29" s="13" t="s">
        <x:v>154</x:v>
      </x:c>
      <x:c r="H29" s="11">
        <x:v>295.73381000000001</x:v>
      </x:c>
      <x:c r="I29" s="12">
        <x:v>3.8907200000000004</x:v>
      </x:c>
      <x:c r="J29" s="14" t="s">
        <x:v>154</x:v>
      </x:c>
      <x:c r="K29" s="11">
        <x:v>421.04432000000003</x:v>
      </x:c>
      <x:c r="L29" s="12">
        <x:v>3.1828900000000004</x:v>
      </x:c>
      <x:c r="M29" s="14" t="s">
        <x:v>154</x:v>
      </x:c>
      <x:c r="N29" s="11">
        <x:v>560.29223999999999</x:v>
      </x:c>
      <x:c r="O29" s="12">
        <x:v>3.9658500000000005</x:v>
      </x:c>
      <x:c r="P29" s="13" t="s">
        <x:v>154</x:v>
      </x:c>
      <x:c r="Q29" s="11">
        <x:v>404.97714000000002</x:v>
      </x:c>
      <x:c r="R29" s="12">
        <x:v>2.0961700000000003</x:v>
      </x:c>
      <x:c r="S29" s="13" t="s">
        <x:v>154</x:v>
      </x:c>
      <x:c r="T29" s="11">
        <x:v>113.04849000000002</x:v>
      </x:c>
      <x:c r="U29" s="12">
        <x:v>1.47655</x:v>
      </x:c>
      <x:c r="V29" s="14" t="s">
        <x:v>154</x:v>
      </x:c>
      <x:c r="W29" s="11">
        <x:v>269.06152000000003</x:v>
      </x:c>
      <x:c r="X29" s="12">
        <x:v>2.89141</x:v>
      </x:c>
      <x:c r="Y29" s="14" t="s">
        <x:v>154</x:v>
      </x:c>
      <x:c r="Z29" s="11">
        <x:v>392.09035000000006</x:v>
      </x:c>
      <x:c r="AA29" s="12">
        <x:v>3.7474300000000005</x:v>
      </x:c>
      <x:c r="AB29" s="14" t="s">
        <x:v>154</x:v>
      </x:c>
      <x:c r="AC29" s="11">
        <x:v>560.78560000000004</x:v>
      </x:c>
      <x:c r="AD29" s="12">
        <x:v>4.6752100000000008</x:v>
      </x:c>
      <x:c r="AE29" s="13" t="s">
        <x:v>154</x:v>
      </x:c>
      <x:c r="AF29" s="11">
        <x:v>-20.271820000000002</x:v>
      </x:c>
      <x:c r="AG29" s="12">
        <x:v>2.5175400000000003</x:v>
      </x:c>
      <x:c r="AH29" s="13" t="s">
        <x:v>154</x:v>
      </x:c>
      <x:c r="AI29" s="16">
        <x:v>11.445460000000001</x:v>
      </x:c>
      <x:c r="AJ29" s="12">
        <x:v>2.2251700000000003</x:v>
      </x:c>
      <x:c r="AK29" s="13" t="s">
        <x:v>154</x:v>
      </x:c>
      <x:c r="AL29" s="11">
        <x:v>-26.672280000000001</x:v>
      </x:c>
      <x:c r="AM29" s="12">
        <x:v>4.8694000000000006</x:v>
      </x:c>
      <x:c r="AN29" s="14" t="s">
        <x:v>154</x:v>
      </x:c>
      <x:c r="AO29" s="11">
        <x:v>-28.953960000000002</x:v>
      </x:c>
      <x:c r="AP29" s="12">
        <x:v>4.1859400000000004</x:v>
      </x:c>
      <x:c r="AQ29" s="14" t="s">
        <x:v>154</x:v>
      </x:c>
      <x:c r="AR29" s="11">
        <x:v>0.49336000000000002</x:v>
      </x:c>
      <x:c r="AS29" s="12">
        <x:v>6.5091300000000007</x:v>
      </x:c>
      <x:c r="AT29" s="15" t="s">
        <x:v>154</x:v>
      </x:c>
    </x:row>
    <x:row r="30" spans="1:46" x14ac:dyDescent="0.25">
      <x:c r="A30" s="10" t="s">
        <x:v>170</x:v>
      </x:c>
      <x:c r="B30" s="11">
        <x:v>493.11190000000005</x:v>
      </x:c>
      <x:c r="C30" s="12">
        <x:v>2.9419700000000004</x:v>
      </x:c>
      <x:c r="D30" s="13" t="s">
        <x:v>154</x:v>
      </x:c>
      <x:c r="E30" s="11">
        <x:v>98.300360000000012</x:v>
      </x:c>
      <x:c r="F30" s="12">
        <x:v>1.8332900000000001</x:v>
      </x:c>
      <x:c r="G30" s="13" t="s">
        <x:v>154</x:v>
      </x:c>
      <x:c r="H30" s="11">
        <x:v>363.24842000000001</x:v>
      </x:c>
      <x:c r="I30" s="12">
        <x:v>5.1194000000000006</x:v>
      </x:c>
      <x:c r="J30" s="14" t="s">
        <x:v>154</x:v>
      </x:c>
      <x:c r="K30" s="11">
        <x:v>494.18563000000006</x:v>
      </x:c>
      <x:c r="L30" s="12">
        <x:v>3.4567700000000001</x:v>
      </x:c>
      <x:c r="M30" s="14" t="s">
        <x:v>154</x:v>
      </x:c>
      <x:c r="N30" s="11">
        <x:v>619.62081000000001</x:v>
      </x:c>
      <x:c r="O30" s="12">
        <x:v>4.0772000000000004</x:v>
      </x:c>
      <x:c r="P30" s="13" t="s">
        <x:v>154</x:v>
      </x:c>
      <x:c r="Q30" s="11">
        <x:v>490.03840000000002</x:v>
      </x:c>
      <x:c r="R30" s="12">
        <x:v>3.5708800000000003</x:v>
      </x:c>
      <x:c r="S30" s="13" t="s">
        <x:v>154</x:v>
      </x:c>
      <x:c r="T30" s="11">
        <x:v>106.39811</x:v>
      </x:c>
      <x:c r="U30" s="12">
        <x:v>2.0851500000000001</x:v>
      </x:c>
      <x:c r="V30" s="14" t="s">
        <x:v>154</x:v>
      </x:c>
      <x:c r="W30" s="11">
        <x:v>349.95404000000002</x:v>
      </x:c>
      <x:c r="X30" s="12">
        <x:v>4.1831100000000001</x:v>
      </x:c>
      <x:c r="Y30" s="14" t="s">
        <x:v>154</x:v>
      </x:c>
      <x:c r="Z30" s="11">
        <x:v>489.36780000000005</x:v>
      </x:c>
      <x:c r="AA30" s="12">
        <x:v>4.5078700000000005</x:v>
      </x:c>
      <x:c r="AB30" s="14" t="s">
        <x:v>154</x:v>
      </x:c>
      <x:c r="AC30" s="11">
        <x:v>630.43220000000008</x:v>
      </x:c>
      <x:c r="AD30" s="12">
        <x:v>4.8210100000000002</x:v>
      </x:c>
      <x:c r="AE30" s="13" t="s">
        <x:v>154</x:v>
      </x:c>
      <x:c r="AF30" s="11">
        <x:v>-3.0735000000000001</x:v>
      </x:c>
      <x:c r="AG30" s="12">
        <x:v>3.4919500000000001</x:v>
      </x:c>
      <x:c r="AH30" s="13" t="s">
        <x:v>154</x:v>
      </x:c>
      <x:c r="AI30" s="16">
        <x:v>8.097760000000001</x:v>
      </x:c>
      <x:c r="AJ30" s="12">
        <x:v>1.8751600000000002</x:v>
      </x:c>
      <x:c r="AK30" s="13" t="s">
        <x:v>154</x:v>
      </x:c>
      <x:c r="AL30" s="11">
        <x:v>-13.29438</x:v>
      </x:c>
      <x:c r="AM30" s="12">
        <x:v>5.3097400000000006</x:v>
      </x:c>
      <x:c r="AN30" s="14" t="s">
        <x:v>154</x:v>
      </x:c>
      <x:c r="AO30" s="11">
        <x:v>-4.8178300000000007</x:v>
      </x:c>
      <x:c r="AP30" s="12">
        <x:v>4.7223200000000007</x:v>
      </x:c>
      <x:c r="AQ30" s="14" t="s">
        <x:v>154</x:v>
      </x:c>
      <x:c r="AR30" s="11">
        <x:v>10.811390000000001</x:v>
      </x:c>
      <x:c r="AS30" s="12">
        <x:v>4.9372400000000001</x:v>
      </x:c>
      <x:c r="AT30" s="15" t="s">
        <x:v>154</x:v>
      </x:c>
    </x:row>
    <x:row r="31" spans="1:46" x14ac:dyDescent="0.25">
      <x:c r="A31" s="10" t="s">
        <x:v>171</x:v>
      </x:c>
      <x:c r="B31" s="11">
        <x:v>476.00497000000001</x:v>
      </x:c>
      <x:c r="C31" s="12">
        <x:v>2.81793</x:v>
      </x:c>
      <x:c r="D31" s="13" t="s">
        <x:v>154</x:v>
      </x:c>
      <x:c r="E31" s="11">
        <x:v>94.737300000000005</x:v>
      </x:c>
      <x:c r="F31" s="12">
        <x:v>1.6001500000000002</x:v>
      </x:c>
      <x:c r="G31" s="13" t="s">
        <x:v>154</x:v>
      </x:c>
      <x:c r="H31" s="11">
        <x:v>351.99381000000005</x:v>
      </x:c>
      <x:c r="I31" s="12">
        <x:v>4.8612800000000007</x:v>
      </x:c>
      <x:c r="J31" s="14" t="s">
        <x:v>154</x:v>
      </x:c>
      <x:c r="K31" s="11">
        <x:v>476.74983000000003</x:v>
      </x:c>
      <x:c r="L31" s="12">
        <x:v>3.9104400000000004</x:v>
      </x:c>
      <x:c r="M31" s="14" t="s">
        <x:v>154</x:v>
      </x:c>
      <x:c r="N31" s="11">
        <x:v>596.73604</x:v>
      </x:c>
      <x:c r="O31" s="12">
        <x:v>4.6204200000000002</x:v>
      </x:c>
      <x:c r="P31" s="13" t="s">
        <x:v>154</x:v>
      </x:c>
      <x:c r="Q31" s="11">
        <x:v>475.54872000000006</x:v>
      </x:c>
      <x:c r="R31" s="12">
        <x:v>2.9647900000000003</x:v>
      </x:c>
      <x:c r="S31" s="13" t="s">
        <x:v>154</x:v>
      </x:c>
      <x:c r="T31" s="11">
        <x:v>102.15200000000002</x:v>
      </x:c>
      <x:c r="U31" s="12">
        <x:v>1.85057</x:v>
      </x:c>
      <x:c r="V31" s="14" t="s">
        <x:v>154</x:v>
      </x:c>
      <x:c r="W31" s="11">
        <x:v>341.73260000000005</x:v>
      </x:c>
      <x:c r="X31" s="12">
        <x:v>4.4253600000000004</x:v>
      </x:c>
      <x:c r="Y31" s="14" t="s">
        <x:v>154</x:v>
      </x:c>
      <x:c r="Z31" s="11">
        <x:v>476.95969000000002</x:v>
      </x:c>
      <x:c r="AA31" s="12">
        <x:v>3.8416600000000005</x:v>
      </x:c>
      <x:c r="AB31" s="14" t="s">
        <x:v>154</x:v>
      </x:c>
      <x:c r="AC31" s="11">
        <x:v>606.64864</x:v>
      </x:c>
      <x:c r="AD31" s="12">
        <x:v>5.1454600000000008</x:v>
      </x:c>
      <x:c r="AE31" s="13" t="s">
        <x:v>154</x:v>
      </x:c>
      <x:c r="AF31" s="11">
        <x:v>-0.45625000000000004</x:v>
      </x:c>
      <x:c r="AG31" s="12">
        <x:v>3.0752700000000002</x:v>
      </x:c>
      <x:c r="AH31" s="13" t="s">
        <x:v>154</x:v>
      </x:c>
      <x:c r="AI31" s="16">
        <x:v>7.4147000000000007</x:v>
      </x:c>
      <x:c r="AJ31" s="12">
        <x:v>2.5120800000000001</x:v>
      </x:c>
      <x:c r="AK31" s="13" t="s">
        <x:v>154</x:v>
      </x:c>
      <x:c r="AL31" s="11">
        <x:v>-10.26121</x:v>
      </x:c>
      <x:c r="AM31" s="12">
        <x:v>5.68649</x:v>
      </x:c>
      <x:c r="AN31" s="14" t="s">
        <x:v>154</x:v>
      </x:c>
      <x:c r="AO31" s="11">
        <x:v>0.20986000000000002</x:v>
      </x:c>
      <x:c r="AP31" s="12">
        <x:v>4.5646900000000006</x:v>
      </x:c>
      <x:c r="AQ31" s="14" t="s">
        <x:v>154</x:v>
      </x:c>
      <x:c r="AR31" s="11">
        <x:v>9.9126000000000012</x:v>
      </x:c>
      <x:c r="AS31" s="12">
        <x:v>6.5719700000000003</x:v>
      </x:c>
      <x:c r="AT31" s="15" t="s">
        <x:v>154</x:v>
      </x:c>
    </x:row>
    <x:row r="32" spans="1:46" x14ac:dyDescent="0.25">
      <x:c r="A32" s="10" t="s">
        <x:v>208</x:v>
      </x:c>
      <x:c r="B32" s="11">
        <x:v>363.70787000000001</x:v>
      </x:c>
      <x:c r="C32" s="12">
        <x:v>2.47953</x:v>
      </x:c>
      <x:c r="D32" s="13" t="s">
        <x:v>154</x:v>
      </x:c>
      <x:c r="E32" s="11">
        <x:v>77.565370000000001</x:v>
      </x:c>
      <x:c r="F32" s="12">
        <x:v>1.1461100000000002</x:v>
      </x:c>
      <x:c r="G32" s="13" t="s">
        <x:v>154</x:v>
      </x:c>
      <x:c r="H32" s="11">
        <x:v>266.24262000000004</x:v>
      </x:c>
      <x:c r="I32" s="12">
        <x:v>2.7234400000000001</x:v>
      </x:c>
      <x:c r="J32" s="14" t="s">
        <x:v>154</x:v>
      </x:c>
      <x:c r="K32" s="11">
        <x:v>359.88972000000001</x:v>
      </x:c>
      <x:c r="L32" s="12">
        <x:v>2.9552500000000004</x:v>
      </x:c>
      <x:c r="M32" s="14" t="s">
        <x:v>154</x:v>
      </x:c>
      <x:c r="N32" s="11">
        <x:v>467.83468000000005</x:v>
      </x:c>
      <x:c r="O32" s="12">
        <x:v>4.12676</x:v>
      </x:c>
      <x:c r="P32" s="13" t="s">
        <x:v>154</x:v>
      </x:c>
      <x:c r="Q32" s="11">
        <x:v>357.88610000000006</x:v>
      </x:c>
      <x:c r="R32" s="12">
        <x:v>2.5880000000000001</x:v>
      </x:c>
      <x:c r="S32" s="13" t="s">
        <x:v>154</x:v>
      </x:c>
      <x:c r="T32" s="11">
        <x:v>82.910850000000011</x:v>
      </x:c>
      <x:c r="U32" s="12">
        <x:v>1.4451400000000001</x:v>
      </x:c>
      <x:c r="V32" s="14" t="s">
        <x:v>154</x:v>
      </x:c>
      <x:c r="W32" s="11">
        <x:v>257.74968000000001</x:v>
      </x:c>
      <x:c r="X32" s="12">
        <x:v>3.0547400000000002</x:v>
      </x:c>
      <x:c r="Y32" s="14" t="s">
        <x:v>154</x:v>
      </x:c>
      <x:c r="Z32" s="11">
        <x:v>348.73420000000004</x:v>
      </x:c>
      <x:c r="AA32" s="12">
        <x:v>3.0558100000000001</x:v>
      </x:c>
      <x:c r="AB32" s="14" t="s">
        <x:v>154</x:v>
      </x:c>
      <x:c r="AC32" s="11">
        <x:v>472.87024000000002</x:v>
      </x:c>
      <x:c r="AD32" s="12">
        <x:v>4.8083200000000001</x:v>
      </x:c>
      <x:c r="AE32" s="13" t="s">
        <x:v>154</x:v>
      </x:c>
      <x:c r="AF32" s="11">
        <x:v>-5.8217700000000008</x:v>
      </x:c>
      <x:c r="AG32" s="12">
        <x:v>1.9901500000000001</x:v>
      </x:c>
      <x:c r="AH32" s="13" t="s">
        <x:v>154</x:v>
      </x:c>
      <x:c r="AI32" s="16">
        <x:v>5.3454800000000002</x:v>
      </x:c>
      <x:c r="AJ32" s="12">
        <x:v>1.5322500000000001</x:v>
      </x:c>
      <x:c r="AK32" s="13" t="s">
        <x:v>154</x:v>
      </x:c>
      <x:c r="AL32" s="11">
        <x:v>-8.4929300000000012</x:v>
      </x:c>
      <x:c r="AM32" s="12">
        <x:v>3.6715100000000005</x:v>
      </x:c>
      <x:c r="AN32" s="14" t="s">
        <x:v>154</x:v>
      </x:c>
      <x:c r="AO32" s="11">
        <x:v>-11.155520000000001</x:v>
      </x:c>
      <x:c r="AP32" s="12">
        <x:v>2.7915300000000003</x:v>
      </x:c>
      <x:c r="AQ32" s="14" t="s">
        <x:v>154</x:v>
      </x:c>
      <x:c r="AR32" s="11">
        <x:v>5.0355600000000003</x:v>
      </x:c>
      <x:c r="AS32" s="12">
        <x:v>4.6161600000000007</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393.38236000000001</x:v>
      </x:c>
      <x:c r="C34" s="12">
        <x:v>2.2821500000000001</x:v>
      </x:c>
      <x:c r="D34" s="13" t="s">
        <x:v>154</x:v>
      </x:c>
      <x:c r="E34" s="11">
        <x:v>71.776810000000012</x:v>
      </x:c>
      <x:c r="F34" s="12">
        <x:v>1.6418000000000001</x:v>
      </x:c>
      <x:c r="G34" s="13" t="s">
        <x:v>154</x:v>
      </x:c>
      <x:c r="H34" s="11">
        <x:v>304.83190000000002</x:v>
      </x:c>
      <x:c r="I34" s="12">
        <x:v>3.1149400000000003</x:v>
      </x:c>
      <x:c r="J34" s="14" t="s">
        <x:v>154</x:v>
      </x:c>
      <x:c r="K34" s="11">
        <x:v>390.01609000000002</x:v>
      </x:c>
      <x:c r="L34" s="12">
        <x:v>2.4932100000000004</x:v>
      </x:c>
      <x:c r="M34" s="14" t="s">
        <x:v>154</x:v>
      </x:c>
      <x:c r="N34" s="11">
        <x:v>488.48664000000002</x:v>
      </x:c>
      <x:c r="O34" s="12">
        <x:v>4.0735200000000003</x:v>
      </x:c>
      <x:c r="P34" s="13" t="s">
        <x:v>154</x:v>
      </x:c>
      <x:c r="Q34" s="11">
        <x:v>396.40227000000004</x:v>
      </x:c>
      <x:c r="R34" s="12">
        <x:v>2.3026900000000001</x:v>
      </x:c>
      <x:c r="S34" s="13" t="s">
        <x:v>154</x:v>
      </x:c>
      <x:c r="T34" s="11">
        <x:v>76.89855</x:v>
      </x:c>
      <x:c r="U34" s="12">
        <x:v>1.3485900000000002</x:v>
      </x:c>
      <x:c r="V34" s="14" t="s">
        <x:v>154</x:v>
      </x:c>
      <x:c r="W34" s="11">
        <x:v>301.64798000000002</x:v>
      </x:c>
      <x:c r="X34" s="12">
        <x:v>2.7876500000000002</x:v>
      </x:c>
      <x:c r="Y34" s="14" t="s">
        <x:v>154</x:v>
      </x:c>
      <x:c r="Z34" s="11">
        <x:v>391.08229000000006</x:v>
      </x:c>
      <x:c r="AA34" s="12">
        <x:v>2.9271700000000003</x:v>
      </x:c>
      <x:c r="AB34" s="14" t="s">
        <x:v>154</x:v>
      </x:c>
      <x:c r="AC34" s="11">
        <x:v>499.83210000000003</x:v>
      </x:c>
      <x:c r="AD34" s="12">
        <x:v>4.2802700000000007</x:v>
      </x:c>
      <x:c r="AE34" s="13" t="s">
        <x:v>154</x:v>
      </x:c>
      <x:c r="AF34" s="11">
        <x:v>3.0199100000000003</x:v>
      </x:c>
      <x:c r="AG34" s="12">
        <x:v>1.9636700000000002</x:v>
      </x:c>
      <x:c r="AH34" s="13" t="s">
        <x:v>154</x:v>
      </x:c>
      <x:c r="AI34" s="16">
        <x:v>5.1217400000000008</x:v>
      </x:c>
      <x:c r="AJ34" s="12">
        <x:v>1.49204</x:v>
      </x:c>
      <x:c r="AK34" s="13" t="s">
        <x:v>154</x:v>
      </x:c>
      <x:c r="AL34" s="11">
        <x:v>-3.1839200000000001</x:v>
      </x:c>
      <x:c r="AM34" s="12">
        <x:v>3.3517200000000003</x:v>
      </x:c>
      <x:c r="AN34" s="14" t="s">
        <x:v>154</x:v>
      </x:c>
      <x:c r="AO34" s="11">
        <x:v>1.0662</x:v>
      </x:c>
      <x:c r="AP34" s="12">
        <x:v>2.8231300000000004</x:v>
      </x:c>
      <x:c r="AQ34" s="14" t="s">
        <x:v>154</x:v>
      </x:c>
      <x:c r="AR34" s="11">
        <x:v>11.345470000000001</x:v>
      </x:c>
      <x:c r="AS34" s="12">
        <x:v>4.1395400000000002</x:v>
      </x:c>
      <x:c r="AT34" s="15" t="s">
        <x:v>154</x:v>
      </x:c>
    </x:row>
    <x:row r="35" spans="1:46" x14ac:dyDescent="0.25">
      <x:c r="A35" s="10" t="s">
        <x:v>211</x:v>
      </x:c>
      <x:c r="B35" s="11">
        <x:v>381.41184000000004</x:v>
      </x:c>
      <x:c r="C35" s="12">
        <x:v>2.4721800000000003</x:v>
      </x:c>
      <x:c r="D35" s="13" t="s">
        <x:v>154</x:v>
      </x:c>
      <x:c r="E35" s="11">
        <x:v>76.586960000000005</x:v>
      </x:c>
      <x:c r="F35" s="12">
        <x:v>1.5038900000000002</x:v>
      </x:c>
      <x:c r="G35" s="13" t="s">
        <x:v>154</x:v>
      </x:c>
      <x:c r="H35" s="11">
        <x:v>287.23082000000005</x:v>
      </x:c>
      <x:c r="I35" s="12">
        <x:v>2.9820100000000003</x:v>
      </x:c>
      <x:c r="J35" s="14" t="s">
        <x:v>154</x:v>
      </x:c>
      <x:c r="K35" s="11">
        <x:v>375.79166000000004</x:v>
      </x:c>
      <x:c r="L35" s="12">
        <x:v>2.3930700000000003</x:v>
      </x:c>
      <x:c r="M35" s="14" t="s">
        <x:v>154</x:v>
      </x:c>
      <x:c r="N35" s="11">
        <x:v>484.62277000000006</x:v>
      </x:c>
      <x:c r="O35" s="12">
        <x:v>4.9031500000000001</x:v>
      </x:c>
      <x:c r="P35" s="13" t="s">
        <x:v>154</x:v>
      </x:c>
      <x:c r="Q35" s="11">
        <x:v>383.45534000000004</x:v>
      </x:c>
      <x:c r="R35" s="12">
        <x:v>2.6416600000000003</x:v>
      </x:c>
      <x:c r="S35" s="13" t="s">
        <x:v>154</x:v>
      </x:c>
      <x:c r="T35" s="11">
        <x:v>81.837610000000012</x:v>
      </x:c>
      <x:c r="U35" s="12">
        <x:v>1.5619500000000002</x:v>
      </x:c>
      <x:c r="V35" s="14" t="s">
        <x:v>154</x:v>
      </x:c>
      <x:c r="W35" s="11">
        <x:v>284.20874000000003</x:v>
      </x:c>
      <x:c r="X35" s="12">
        <x:v>2.7263000000000002</x:v>
      </x:c>
      <x:c r="Y35" s="14" t="s">
        <x:v>154</x:v>
      </x:c>
      <x:c r="Z35" s="11">
        <x:v>375.47898000000004</x:v>
      </x:c>
      <x:c r="AA35" s="12">
        <x:v>3.0168500000000003</x:v>
      </x:c>
      <x:c r="AB35" s="14" t="s">
        <x:v>154</x:v>
      </x:c>
      <x:c r="AC35" s="11">
        <x:v>494.49044000000004</x:v>
      </x:c>
      <x:c r="AD35" s="12">
        <x:v>4.87805</x:v>
      </x:c>
      <x:c r="AE35" s="13" t="s">
        <x:v>154</x:v>
      </x:c>
      <x:c r="AF35" s="11">
        <x:v>2.0434900000000003</x:v>
      </x:c>
      <x:c r="AG35" s="12">
        <x:v>2.4149900000000004</x:v>
      </x:c>
      <x:c r="AH35" s="13" t="s">
        <x:v>154</x:v>
      </x:c>
      <x:c r="AI35" s="16">
        <x:v>5.2506500000000003</x:v>
      </x:c>
      <x:c r="AJ35" s="12">
        <x:v>1.6442500000000002</x:v>
      </x:c>
      <x:c r="AK35" s="13" t="s">
        <x:v>154</x:v>
      </x:c>
      <x:c r="AL35" s="11">
        <x:v>-3.0220800000000003</x:v>
      </x:c>
      <x:c r="AM35" s="12">
        <x:v>3.2334500000000004</x:v>
      </x:c>
      <x:c r="AN35" s="14" t="s">
        <x:v>154</x:v>
      </x:c>
      <x:c r="AO35" s="11">
        <x:v>-0.31269000000000002</x:v>
      </x:c>
      <x:c r="AP35" s="12">
        <x:v>2.99411</x:v>
      </x:c>
      <x:c r="AQ35" s="14" t="s">
        <x:v>154</x:v>
      </x:c>
      <x:c r="AR35" s="11">
        <x:v>9.8676600000000008</x:v>
      </x:c>
      <x:c r="AS35" s="12">
        <x:v>4.8215000000000003</x:v>
      </x:c>
      <x:c r="AT35" s="15" t="s">
        <x:v>154</x:v>
      </x:c>
    </x:row>
    <x:row r="36" spans="1:46" x14ac:dyDescent="0.25">
      <x:c r="A36" s="10" t="s">
        <x:v>172</x:v>
      </x:c>
      <x:c r="B36" s="11">
        <x:v>530.40544</x:v>
      </x:c>
      <x:c r="C36" s="12">
        <x:v>2.6745400000000004</x:v>
      </x:c>
      <x:c r="D36" s="13" t="s">
        <x:v>154</x:v>
      </x:c>
      <x:c r="E36" s="11">
        <x:v>90.008380000000002</x:v>
      </x:c>
      <x:c r="F36" s="12">
        <x:v>1.3767600000000002</x:v>
      </x:c>
      <x:c r="G36" s="13" t="s">
        <x:v>154</x:v>
      </x:c>
      <x:c r="H36" s="11">
        <x:v>411.01453000000004</x:v>
      </x:c>
      <x:c r="I36" s="12">
        <x:v>4.3864900000000002</x:v>
      </x:c>
      <x:c r="J36" s="14" t="s">
        <x:v>154</x:v>
      </x:c>
      <x:c r="K36" s="11">
        <x:v>533.50265000000002</x:v>
      </x:c>
      <x:c r="L36" s="12">
        <x:v>2.8739000000000003</x:v>
      </x:c>
      <x:c r="M36" s="14" t="s">
        <x:v>154</x:v>
      </x:c>
      <x:c r="N36" s="11">
        <x:v>644.33507000000009</x:v>
      </x:c>
      <x:c r="O36" s="12">
        <x:v>3.9473700000000003</x:v>
      </x:c>
      <x:c r="P36" s="13" t="s">
        <x:v>154</x:v>
      </x:c>
      <x:c r="Q36" s="11">
        <x:v>529.63962000000004</x:v>
      </x:c>
      <x:c r="R36" s="12">
        <x:v>2.9117800000000003</x:v>
      </x:c>
      <x:c r="S36" s="13" t="s">
        <x:v>154</x:v>
      </x:c>
      <x:c r="T36" s="11">
        <x:v>95.686410000000009</x:v>
      </x:c>
      <x:c r="U36" s="12">
        <x:v>1.45279</x:v>
      </x:c>
      <x:c r="V36" s="14" t="s">
        <x:v>154</x:v>
      </x:c>
      <x:c r="W36" s="11">
        <x:v>402.84012000000001</x:v>
      </x:c>
      <x:c r="X36" s="12">
        <x:v>4.5717600000000003</x:v>
      </x:c>
      <x:c r="Y36" s="14" t="s">
        <x:v>154</x:v>
      </x:c>
      <x:c r="Z36" s="11">
        <x:v>532.16894000000002</x:v>
      </x:c>
      <x:c r="AA36" s="12">
        <x:v>3.4317900000000003</x:v>
      </x:c>
      <x:c r="AB36" s="14" t="s">
        <x:v>154</x:v>
      </x:c>
      <x:c r="AC36" s="11">
        <x:v>651.96160000000009</x:v>
      </x:c>
      <x:c r="AD36" s="12">
        <x:v>4.3769900000000002</x:v>
      </x:c>
      <x:c r="AE36" s="13" t="s">
        <x:v>154</x:v>
      </x:c>
      <x:c r="AF36" s="11">
        <x:v>-0.76582000000000006</x:v>
      </x:c>
      <x:c r="AG36" s="12">
        <x:v>2.8911300000000004</x:v>
      </x:c>
      <x:c r="AH36" s="13" t="s">
        <x:v>154</x:v>
      </x:c>
      <x:c r="AI36" s="16">
        <x:v>5.6780400000000002</x:v>
      </x:c>
      <x:c r="AJ36" s="12">
        <x:v>1.7175900000000002</x:v>
      </x:c>
      <x:c r="AK36" s="13" t="s">
        <x:v>154</x:v>
      </x:c>
      <x:c r="AL36" s="11">
        <x:v>-8.17441</x:v>
      </x:c>
      <x:c r="AM36" s="12">
        <x:v>5.1639900000000001</x:v>
      </x:c>
      <x:c r="AN36" s="14" t="s">
        <x:v>154</x:v>
      </x:c>
      <x:c r="AO36" s="11">
        <x:v>-1.3337100000000002</x:v>
      </x:c>
      <x:c r="AP36" s="12">
        <x:v>3.5061400000000003</x:v>
      </x:c>
      <x:c r="AQ36" s="14" t="s">
        <x:v>154</x:v>
      </x:c>
      <x:c r="AR36" s="11">
        <x:v>7.6265300000000007</x:v>
      </x:c>
      <x:c r="AS36" s="12">
        <x:v>4.827</x:v>
      </x:c>
      <x:c r="AT36" s="15" t="s">
        <x:v>154</x:v>
      </x:c>
    </x:row>
    <x:row r="37" spans="1:46" x14ac:dyDescent="0.25">
      <x:c r="A37" s="10" t="s">
        <x:v>173</x:v>
      </x:c>
      <x:c r="B37" s="11">
        <x:v>509.46345000000002</x:v>
      </x:c>
      <x:c r="C37" s="12">
        <x:v>2.4355000000000002</x:v>
      </x:c>
      <x:c r="D37" s="13" t="s">
        <x:v>154</x:v>
      </x:c>
      <x:c r="E37" s="11">
        <x:v>100.18633000000001</x:v>
      </x:c>
      <x:c r="F37" s="12">
        <x:v>1.4336600000000002</x:v>
      </x:c>
      <x:c r="G37" s="13" t="s">
        <x:v>154</x:v>
      </x:c>
      <x:c r="H37" s="11">
        <x:v>376.68013000000002</x:v>
      </x:c>
      <x:c r="I37" s="12">
        <x:v>4.7104200000000001</x:v>
      </x:c>
      <x:c r="J37" s="14" t="s">
        <x:v>154</x:v>
      </x:c>
      <x:c r="K37" s="11">
        <x:v>512.94820000000004</x:v>
      </x:c>
      <x:c r="L37" s="12">
        <x:v>3.2775000000000003</x:v>
      </x:c>
      <x:c r="M37" s="14" t="s">
        <x:v>154</x:v>
      </x:c>
      <x:c r="N37" s="11">
        <x:v>637.34538000000009</x:v>
      </x:c>
      <x:c r="O37" s="12">
        <x:v>3.2655400000000001</x:v>
      </x:c>
      <x:c r="P37" s="13" t="s">
        <x:v>154</x:v>
      </x:c>
      <x:c r="Q37" s="11">
        <x:v>491.08100000000002</x:v>
      </x:c>
      <x:c r="R37" s="12">
        <x:v>2.7318600000000002</x:v>
      </x:c>
      <x:c r="S37" s="13" t="s">
        <x:v>154</x:v>
      </x:c>
      <x:c r="T37" s="11">
        <x:v>108.48685</x:v>
      </x:c>
      <x:c r="U37" s="12">
        <x:v>1.5139800000000001</x:v>
      </x:c>
      <x:c r="V37" s="14" t="s">
        <x:v>154</x:v>
      </x:c>
      <x:c r="W37" s="11">
        <x:v>346.79622000000001</x:v>
      </x:c>
      <x:c r="X37" s="12">
        <x:v>4.2449500000000002</x:v>
      </x:c>
      <x:c r="Y37" s="14" t="s">
        <x:v>154</x:v>
      </x:c>
      <x:c r="Z37" s="11">
        <x:v>492.47160000000002</x:v>
      </x:c>
      <x:c r="AA37" s="12">
        <x:v>3.6375700000000002</x:v>
      </x:c>
      <x:c r="AB37" s="14" t="s">
        <x:v>154</x:v>
      </x:c>
      <x:c r="AC37" s="11">
        <x:v>632.1841300000001</x:v>
      </x:c>
      <x:c r="AD37" s="12">
        <x:v>3.7944200000000001</x:v>
      </x:c>
      <x:c r="AE37" s="13" t="s">
        <x:v>154</x:v>
      </x:c>
      <x:c r="AF37" s="11">
        <x:v>-18.382460000000002</x:v>
      </x:c>
      <x:c r="AG37" s="12">
        <x:v>2.7297500000000001</x:v>
      </x:c>
      <x:c r="AH37" s="13" t="s">
        <x:v>154</x:v>
      </x:c>
      <x:c r="AI37" s="16">
        <x:v>8.3005200000000006</x:v>
      </x:c>
      <x:c r="AJ37" s="12">
        <x:v>1.9081100000000002</x:v>
      </x:c>
      <x:c r="AK37" s="13" t="s">
        <x:v>154</x:v>
      </x:c>
      <x:c r="AL37" s="11">
        <x:v>-29.883910000000004</x:v>
      </x:c>
      <x:c r="AM37" s="12">
        <x:v>5.5003500000000001</x:v>
      </x:c>
      <x:c r="AN37" s="14" t="s">
        <x:v>154</x:v>
      </x:c>
      <x:c r="AO37" s="11">
        <x:v>-20.476600000000001</x:v>
      </x:c>
      <x:c r="AP37" s="12">
        <x:v>4.1238100000000006</x:v>
      </x:c>
      <x:c r="AQ37" s="14" t="s">
        <x:v>154</x:v>
      </x:c>
      <x:c r="AR37" s="11">
        <x:v>-5.1612500000000008</x:v>
      </x:c>
      <x:c r="AS37" s="12">
        <x:v>4.70472</x:v>
      </x:c>
      <x:c r="AT37" s="15" t="s">
        <x:v>154</x:v>
      </x:c>
    </x:row>
    <x:row r="38" spans="1:46" x14ac:dyDescent="0.25">
      <x:c r="A38" s="10" t="s">
        <x:v>174</x:v>
      </x:c>
      <x:c r="B38" s="11">
        <x:v>485.66780000000006</x:v>
      </x:c>
      <x:c r="C38" s="12">
        <x:v>3.7480400000000005</x:v>
      </x:c>
      <x:c r="D38" s="13" t="s">
        <x:v>154</x:v>
      </x:c>
      <x:c r="E38" s="11">
        <x:v>99.313410000000005</x:v>
      </x:c>
      <x:c r="F38" s="12">
        <x:v>1.9441100000000002</x:v>
      </x:c>
      <x:c r="G38" s="13" t="s">
        <x:v>154</x:v>
      </x:c>
      <x:c r="H38" s="11">
        <x:v>351.20241000000004</x:v>
      </x:c>
      <x:c r="I38" s="12">
        <x:v>5.1655700000000007</x:v>
      </x:c>
      <x:c r="J38" s="14" t="s">
        <x:v>154</x:v>
      </x:c>
      <x:c r="K38" s="11">
        <x:v>491.11692000000005</x:v>
      </x:c>
      <x:c r="L38" s="12">
        <x:v>4.48794</x:v>
      </x:c>
      <x:c r="M38" s="14" t="s">
        <x:v>154</x:v>
      </x:c>
      <x:c r="N38" s="11">
        <x:v>610.84061000000008</x:v>
      </x:c>
      <x:c r="O38" s="12">
        <x:v>5.1921800000000005</x:v>
      </x:c>
      <x:c r="P38" s="13" t="s">
        <x:v>154</x:v>
      </x:c>
      <x:c r="Q38" s="11">
        <x:v>480.30269000000004</x:v>
      </x:c>
      <x:c r="R38" s="12">
        <x:v>3.7496300000000002</x:v>
      </x:c>
      <x:c r="S38" s="13" t="s">
        <x:v>154</x:v>
      </x:c>
      <x:c r="T38" s="11">
        <x:v>109.33459000000001</x:v>
      </x:c>
      <x:c r="U38" s="12">
        <x:v>1.6432600000000002</x:v>
      </x:c>
      <x:c r="V38" s="14" t="s">
        <x:v>154</x:v>
      </x:c>
      <x:c r="W38" s="11">
        <x:v>334.56634000000003</x:v>
      </x:c>
      <x:c r="X38" s="12">
        <x:v>4.9208700000000007</x:v>
      </x:c>
      <x:c r="Y38" s="14" t="s">
        <x:v>154</x:v>
      </x:c>
      <x:c r="Z38" s="11">
        <x:v>483.34761000000003</x:v>
      </x:c>
      <x:c r="AA38" s="12">
        <x:v>5.3063900000000004</x:v>
      </x:c>
      <x:c r="AB38" s="14" t="s">
        <x:v>154</x:v>
      </x:c>
      <x:c r="AC38" s="11">
        <x:v>621.77203000000009</x:v>
      </x:c>
      <x:c r="AD38" s="12">
        <x:v>4.1423100000000002</x:v>
      </x:c>
      <x:c r="AE38" s="13" t="s">
        <x:v>154</x:v>
      </x:c>
      <x:c r="AF38" s="11">
        <x:v>-5.3651100000000005</x:v>
      </x:c>
      <x:c r="AG38" s="12">
        <x:v>3.8054100000000002</x:v>
      </x:c>
      <x:c r="AH38" s="13" t="s">
        <x:v>154</x:v>
      </x:c>
      <x:c r="AI38" s="16">
        <x:v>10.021170000000001</x:v>
      </x:c>
      <x:c r="AJ38" s="12">
        <x:v>2.1929800000000004</x:v>
      </x:c>
      <x:c r="AK38" s="13" t="s">
        <x:v>154</x:v>
      </x:c>
      <x:c r="AL38" s="11">
        <x:v>-16.63607</x:v>
      </x:c>
      <x:c r="AM38" s="12">
        <x:v>6.4547900000000009</x:v>
      </x:c>
      <x:c r="AN38" s="14" t="s">
        <x:v>154</x:v>
      </x:c>
      <x:c r="AO38" s="11">
        <x:v>-7.7693100000000008</x:v>
      </x:c>
      <x:c r="AP38" s="12">
        <x:v>5.3888900000000008</x:v>
      </x:c>
      <x:c r="AQ38" s="14" t="s">
        <x:v>154</x:v>
      </x:c>
      <x:c r="AR38" s="11">
        <x:v>10.931420000000001</x:v>
      </x:c>
      <x:c r="AS38" s="12">
        <x:v>5.6753600000000004</x:v>
      </x:c>
      <x:c r="AT38" s="15" t="s">
        <x:v>154</x:v>
      </x:c>
    </x:row>
    <x:row r="39" spans="1:46" x14ac:dyDescent="0.25">
      <x:c r="A39" s="10" t="s">
        <x:v>212</x:v>
      </x:c>
      <x:c r="B39" s="11">
        <x:v>431.27970000000005</x:v>
      </x:c>
      <x:c r="C39" s="12">
        <x:v>2.57728</x:v>
      </x:c>
      <x:c r="D39" s="13" t="s">
        <x:v>154</x:v>
      </x:c>
      <x:c r="E39" s="11">
        <x:v>82.142490000000009</x:v>
      </x:c>
      <x:c r="F39" s="12">
        <x:v>1.7533400000000001</x:v>
      </x:c>
      <x:c r="G39" s="13" t="s">
        <x:v>154</x:v>
      </x:c>
      <x:c r="H39" s="11">
        <x:v>326.43206000000004</x:v>
      </x:c>
      <x:c r="I39" s="12">
        <x:v>3.9309300000000005</x:v>
      </x:c>
      <x:c r="J39" s="14" t="s">
        <x:v>154</x:v>
      </x:c>
      <x:c r="K39" s="11">
        <x:v>430.98324000000002</x:v>
      </x:c>
      <x:c r="L39" s="12">
        <x:v>2.9454000000000002</x:v>
      </x:c>
      <x:c r="M39" s="14" t="s">
        <x:v>154</x:v>
      </x:c>
      <x:c r="N39" s="11">
        <x:v>535.96307000000002</x:v>
      </x:c>
      <x:c r="O39" s="12">
        <x:v>4.0672200000000007</x:v>
      </x:c>
      <x:c r="P39" s="13" t="s">
        <x:v>154</x:v>
      </x:c>
      <x:c r="Q39" s="11">
        <x:v>415.55585000000002</x:v>
      </x:c>
      <x:c r="R39" s="12">
        <x:v>3.3895300000000002</x:v>
      </x:c>
      <x:c r="S39" s="13" t="s">
        <x:v>154</x:v>
      </x:c>
      <x:c r="T39" s="11">
        <x:v>89.157930000000007</x:v>
      </x:c>
      <x:c r="U39" s="12">
        <x:v>2.3782700000000001</x:v>
      </x:c>
      <x:c r="V39" s="14" t="s">
        <x:v>154</x:v>
      </x:c>
      <x:c r="W39" s="11">
        <x:v>304.58888000000002</x:v>
      </x:c>
      <x:c r="X39" s="12">
        <x:v>3.9286800000000004</x:v>
      </x:c>
      <x:c r="Y39" s="14" t="s">
        <x:v>154</x:v>
      </x:c>
      <x:c r="Z39" s="11">
        <x:v>411.46918000000005</x:v>
      </x:c>
      <x:c r="AA39" s="12">
        <x:v>3.6005000000000003</x:v>
      </x:c>
      <x:c r="AB39" s="14" t="s">
        <x:v>154</x:v>
      </x:c>
      <x:c r="AC39" s="11">
        <x:v>534.28032000000007</x:v>
      </x:c>
      <x:c r="AD39" s="12">
        <x:v>5.8753700000000002</x:v>
      </x:c>
      <x:c r="AE39" s="13" t="s">
        <x:v>154</x:v>
      </x:c>
      <x:c r="AF39" s="11">
        <x:v>-15.723850000000001</x:v>
      </x:c>
      <x:c r="AG39" s="12">
        <x:v>2.7324600000000001</x:v>
      </x:c>
      <x:c r="AH39" s="13" t="s">
        <x:v>154</x:v>
      </x:c>
      <x:c r="AI39" s="16">
        <x:v>7.0154400000000008</x:v>
      </x:c>
      <x:c r="AJ39" s="12">
        <x:v>2.05091</x:v>
      </x:c>
      <x:c r="AK39" s="13" t="s">
        <x:v>154</x:v>
      </x:c>
      <x:c r="AL39" s="11">
        <x:v>-21.84318</x:v>
      </x:c>
      <x:c r="AM39" s="12">
        <x:v>4.2443100000000005</x:v>
      </x:c>
      <x:c r="AN39" s="14" t="s">
        <x:v>154</x:v>
      </x:c>
      <x:c r="AO39" s="11">
        <x:v>-19.51407</x:v>
      </x:c>
      <x:c r="AP39" s="12">
        <x:v>3.2077500000000003</x:v>
      </x:c>
      <x:c r="AQ39" s="14" t="s">
        <x:v>154</x:v>
      </x:c>
      <x:c r="AR39" s="11">
        <x:v>-1.6827500000000002</x:v>
      </x:c>
      <x:c r="AS39" s="12">
        <x:v>5.5209800000000007</x:v>
      </x:c>
      <x:c r="AT39" s="15" t="s">
        <x:v>154</x:v>
      </x:c>
    </x:row>
    <x:row r="40" spans="1:46" x14ac:dyDescent="0.25">
      <x:c r="A40" s="10" t="s">
        <x:v>175</x:v>
      </x:c>
      <x:c r="B40" s="11">
        <x:v>484.83297000000005</x:v>
      </x:c>
      <x:c r="C40" s="12">
        <x:v>3.9658300000000004</x:v>
      </x:c>
      <x:c r="D40" s="13" t="s">
        <x:v>154</x:v>
      </x:c>
      <x:c r="E40" s="11">
        <x:v>109.01119000000001</x:v>
      </x:c>
      <x:c r="F40" s="12">
        <x:v>1.75031</x:v>
      </x:c>
      <x:c r="G40" s="13" t="s">
        <x:v>154</x:v>
      </x:c>
      <x:c r="H40" s="11">
        <x:v>344.42298000000005</x:v>
      </x:c>
      <x:c r="I40" s="12">
        <x:v>4.8607000000000005</x:v>
      </x:c>
      <x:c r="J40" s="14" t="s">
        <x:v>154</x:v>
      </x:c>
      <x:c r="K40" s="11">
        <x:v>481.41369000000003</x:v>
      </x:c>
      <x:c r="L40" s="12">
        <x:v>5.9557500000000001</x:v>
      </x:c>
      <x:c r="M40" s="14" t="s">
        <x:v>154</x:v>
      </x:c>
      <x:c r="N40" s="11">
        <x:v>630.46923000000004</x:v>
      </x:c>
      <x:c r="O40" s="12">
        <x:v>5.0270700000000001</x:v>
      </x:c>
      <x:c r="P40" s="13" t="s">
        <x:v>154</x:v>
      </x:c>
      <x:c r="Q40" s="11">
        <x:v>486.92782000000005</x:v>
      </x:c>
      <x:c r="R40" s="12">
        <x:v>3.6539900000000003</x:v>
      </x:c>
      <x:c r="S40" s="13" t="s">
        <x:v>154</x:v>
      </x:c>
      <x:c r="T40" s="11">
        <x:v>113.64153</x:v>
      </x:c>
      <x:c r="U40" s="12">
        <x:v>1.8022600000000002</x:v>
      </x:c>
      <x:c r="V40" s="14" t="s">
        <x:v>154</x:v>
      </x:c>
      <x:c r="W40" s="11">
        <x:v>340.21901000000003</x:v>
      </x:c>
      <x:c r="X40" s="12">
        <x:v>4.5737700000000006</x:v>
      </x:c>
      <x:c r="Y40" s="14" t="s">
        <x:v>154</x:v>
      </x:c>
      <x:c r="Z40" s="11">
        <x:v>485.08979000000005</x:v>
      </x:c>
      <x:c r="AA40" s="12">
        <x:v>4.2175500000000001</x:v>
      </x:c>
      <x:c r="AB40" s="14" t="s">
        <x:v>154</x:v>
      </x:c>
      <x:c r="AC40" s="11">
        <x:v>640.76892000000009</x:v>
      </x:c>
      <x:c r="AD40" s="12">
        <x:v>5.0040500000000003</x:v>
      </x:c>
      <x:c r="AE40" s="13" t="s">
        <x:v>154</x:v>
      </x:c>
      <x:c r="AF40" s="11">
        <x:v>2.09484</x:v>
      </x:c>
      <x:c r="AG40" s="12">
        <x:v>2.7134300000000002</x:v>
      </x:c>
      <x:c r="AH40" s="13" t="s">
        <x:v>154</x:v>
      </x:c>
      <x:c r="AI40" s="16">
        <x:v>4.6303400000000003</x:v>
      </x:c>
      <x:c r="AJ40" s="12">
        <x:v>2.0861000000000001</x:v>
      </x:c>
      <x:c r="AK40" s="13" t="s">
        <x:v>154</x:v>
      </x:c>
      <x:c r="AL40" s="11">
        <x:v>-4.20397</x:v>
      </x:c>
      <x:c r="AM40" s="12">
        <x:v>5.0395000000000003</x:v>
      </x:c>
      <x:c r="AN40" s="14" t="s">
        <x:v>154</x:v>
      </x:c>
      <x:c r="AO40" s="11">
        <x:v>3.6761000000000004</x:v>
      </x:c>
      <x:c r="AP40" s="12">
        <x:v>4.5897000000000006</x:v>
      </x:c>
      <x:c r="AQ40" s="14" t="s">
        <x:v>154</x:v>
      </x:c>
      <x:c r="AR40" s="11">
        <x:v>10.29969</x:v>
      </x:c>
      <x:c r="AS40" s="12">
        <x:v>5.3719400000000004</x:v>
      </x:c>
      <x:c r="AT40" s="15" t="s">
        <x:v>154</x:v>
      </x:c>
    </x:row>
    <x:row r="41" spans="1:46" x14ac:dyDescent="0.25">
      <x:c r="A41" s="10" t="s">
        <x:v>176</x:v>
      </x:c>
      <x:c r="B41" s="11">
        <x:v>441.34013000000004</x:v>
      </x:c>
      <x:c r="C41" s="12">
        <x:v>3.1553500000000003</x:v>
      </x:c>
      <x:c r="D41" s="13" t="s">
        <x:v>154</x:v>
      </x:c>
      <x:c r="E41" s="11">
        <x:v>91.620650000000012</x:v>
      </x:c>
      <x:c r="F41" s="12">
        <x:v>1.50224</x:v>
      </x:c>
      <x:c r="G41" s="13" t="s">
        <x:v>154</x:v>
      </x:c>
      <x:c r="H41" s="11">
        <x:v>321.77424000000002</x:v>
      </x:c>
      <x:c r="I41" s="12">
        <x:v>4.58812</x:v>
      </x:c>
      <x:c r="J41" s="14" t="s">
        <x:v>154</x:v>
      </x:c>
      <x:c r="K41" s="11">
        <x:v>440.99403000000001</x:v>
      </x:c>
      <x:c r="L41" s="12">
        <x:v>3.8643100000000001</x:v>
      </x:c>
      <x:c r="M41" s="14" t="s">
        <x:v>154</x:v>
      </x:c>
      <x:c r="N41" s="11">
        <x:v>561.12237000000005</x:v>
      </x:c>
      <x:c r="O41" s="12">
        <x:v>3.7100100000000005</x:v>
      </x:c>
      <x:c r="P41" s="13" t="s">
        <x:v>154</x:v>
      </x:c>
      <x:c r="Q41" s="11">
        <x:v>427.69449000000003</x:v>
      </x:c>
      <x:c r="R41" s="12">
        <x:v>3.6543900000000002</x:v>
      </x:c>
      <x:c r="S41" s="13" t="s">
        <x:v>154</x:v>
      </x:c>
      <x:c r="T41" s="11">
        <x:v>97.625940000000014</x:v>
      </x:c>
      <x:c r="U41" s="12">
        <x:v>1.6331900000000001</x:v>
      </x:c>
      <x:c r="V41" s="14" t="s">
        <x:v>154</x:v>
      </x:c>
      <x:c r="W41" s="11">
        <x:v>303.54921000000002</x:v>
      </x:c>
      <x:c r="X41" s="12">
        <x:v>5.2682700000000002</x:v>
      </x:c>
      <x:c r="Y41" s="14" t="s">
        <x:v>154</x:v>
      </x:c>
      <x:c r="Z41" s="11">
        <x:v>422.37040000000002</x:v>
      </x:c>
      <x:c r="AA41" s="12">
        <x:v>4.8222400000000007</x:v>
      </x:c>
      <x:c r="AB41" s="14" t="s">
        <x:v>154</x:v>
      </x:c>
      <x:c r="AC41" s="11">
        <x:v>559.50422000000003</x:v>
      </x:c>
      <x:c r="AD41" s="12">
        <x:v>4.8693400000000002</x:v>
      </x:c>
      <x:c r="AE41" s="13" t="s">
        <x:v>154</x:v>
      </x:c>
      <x:c r="AF41" s="11">
        <x:v>-13.645650000000002</x:v>
      </x:c>
      <x:c r="AG41" s="12">
        <x:v>3.5539900000000002</x:v>
      </x:c>
      <x:c r="AH41" s="13" t="s">
        <x:v>154</x:v>
      </x:c>
      <x:c r="AI41" s="16">
        <x:v>6.0052900000000005</x:v>
      </x:c>
      <x:c r="AJ41" s="12">
        <x:v>1.8099700000000001</x:v>
      </x:c>
      <x:c r="AK41" s="13" t="s">
        <x:v>154</x:v>
      </x:c>
      <x:c r="AL41" s="11">
        <x:v>-18.22503</x:v>
      </x:c>
      <x:c r="AM41" s="12">
        <x:v>6.5874300000000003</x:v>
      </x:c>
      <x:c r="AN41" s="14" t="s">
        <x:v>154</x:v>
      </x:c>
      <x:c r="AO41" s="11">
        <x:v>-18.623630000000002</x:v>
      </x:c>
      <x:c r="AP41" s="12">
        <x:v>4.9559300000000004</x:v>
      </x:c>
      <x:c r="AQ41" s="14" t="s">
        <x:v>154</x:v>
      </x:c>
      <x:c r="AR41" s="11">
        <x:v>-1.6181500000000002</x:v>
      </x:c>
      <x:c r="AS41" s="12">
        <x:v>4.8647400000000003</x:v>
      </x:c>
      <x:c r="AT41" s="15" t="s">
        <x:v>154</x:v>
      </x:c>
    </x:row>
    <x:row r="42" spans="1:46" x14ac:dyDescent="0.25">
      <x:c r="A42" s="10" t="s">
        <x:v>213</x:v>
      </x:c>
      <x:c r="B42" s="11">
        <x:v>345.09252000000004</x:v>
      </x:c>
      <x:c r="C42" s="12">
        <x:v>2.7495400000000001</x:v>
      </x:c>
      <x:c r="D42" s="13" t="s">
        <x:v>154</x:v>
      </x:c>
      <x:c r="E42" s="11">
        <x:v>73.240980000000008</x:v>
      </x:c>
      <x:c r="F42" s="12">
        <x:v>1.8713100000000003</x:v>
      </x:c>
      <x:c r="G42" s="13" t="s">
        <x:v>154</x:v>
      </x:c>
      <x:c r="H42" s="11">
        <x:v>254.89402000000001</x:v>
      </x:c>
      <x:c r="I42" s="12">
        <x:v>3.0248700000000004</x:v>
      </x:c>
      <x:c r="J42" s="14" t="s">
        <x:v>154</x:v>
      </x:c>
      <x:c r="K42" s="11">
        <x:v>340.65619000000004</x:v>
      </x:c>
      <x:c r="L42" s="12">
        <x:v>2.8686800000000003</x:v>
      </x:c>
      <x:c r="M42" s="14" t="s">
        <x:v>154</x:v>
      </x:c>
      <x:c r="N42" s="11">
        <x:v>440.06393000000003</x:v>
      </x:c>
      <x:c r="O42" s="12">
        <x:v>5.0026400000000004</x:v>
      </x:c>
      <x:c r="P42" s="13" t="s">
        <x:v>154</x:v>
      </x:c>
      <x:c r="Q42" s="11">
        <x:v>352.75925000000001</x:v>
      </x:c>
      <x:c r="R42" s="12">
        <x:v>2.8283900000000002</x:v>
      </x:c>
      <x:c r="S42" s="13" t="s">
        <x:v>154</x:v>
      </x:c>
      <x:c r="T42" s="11">
        <x:v>75.522530000000003</x:v>
      </x:c>
      <x:c r="U42" s="12">
        <x:v>1.8188800000000001</x:v>
      </x:c>
      <x:c r="V42" s="14" t="s">
        <x:v>154</x:v>
      </x:c>
      <x:c r="W42" s="11">
        <x:v>260.30315000000002</x:v>
      </x:c>
      <x:c r="X42" s="12">
        <x:v>3.0167200000000003</x:v>
      </x:c>
      <x:c r="Y42" s="14" t="s">
        <x:v>154</x:v>
      </x:c>
      <x:c r="Z42" s="11">
        <x:v>346.62992000000003</x:v>
      </x:c>
      <x:c r="AA42" s="12">
        <x:v>2.9020400000000004</x:v>
      </x:c>
      <x:c r="AB42" s="14" t="s">
        <x:v>154</x:v>
      </x:c>
      <x:c r="AC42" s="11">
        <x:v>454.39230000000003</x:v>
      </x:c>
      <x:c r="AD42" s="12">
        <x:v>4.8699500000000002</x:v>
      </x:c>
      <x:c r="AE42" s="13" t="s">
        <x:v>154</x:v>
      </x:c>
      <x:c r="AF42" s="11">
        <x:v>7.6667200000000006</x:v>
      </x:c>
      <x:c r="AG42" s="12">
        <x:v>2.3993200000000003</x:v>
      </x:c>
      <x:c r="AH42" s="13" t="s">
        <x:v>154</x:v>
      </x:c>
      <x:c r="AI42" s="16">
        <x:v>2.2815500000000002</x:v>
      </x:c>
      <x:c r="AJ42" s="12">
        <x:v>1.48116</x:v>
      </x:c>
      <x:c r="AK42" s="13" t="s">
        <x:v>154</x:v>
      </x:c>
      <x:c r="AL42" s="11">
        <x:v>5.4091300000000002</x:v>
      </x:c>
      <x:c r="AM42" s="12">
        <x:v>3.4435600000000002</x:v>
      </x:c>
      <x:c r="AN42" s="14" t="s">
        <x:v>154</x:v>
      </x:c>
      <x:c r="AO42" s="11">
        <x:v>5.9737400000000003</x:v>
      </x:c>
      <x:c r="AP42" s="12">
        <x:v>3.1066600000000002</x:v>
      </x:c>
      <x:c r="AQ42" s="14" t="s">
        <x:v>154</x:v>
      </x:c>
      <x:c r="AR42" s="11">
        <x:v>14.328370000000001</x:v>
      </x:c>
      <x:c r="AS42" s="12">
        <x:v>4.7956400000000006</x:v>
      </x:c>
      <x:c r="AT42" s="15" t="s">
        <x:v>154</x:v>
      </x:c>
    </x:row>
    <x:row r="43" spans="1:46" x14ac:dyDescent="0.25">
      <x:c r="A43" s="18" t="s">
        <x:v>214</x:v>
      </x:c>
      <x:c r="B43" s="11">
        <x:v>490.02684000000005</x:v>
      </x:c>
      <x:c r="C43" s="12">
        <x:v>3.4209900000000002</x:v>
      </x:c>
      <x:c r="D43" s="13" t="s">
        <x:v>154</x:v>
      </x:c>
      <x:c r="E43" s="11">
        <x:v>99.963030000000003</x:v>
      </x:c>
      <x:c r="F43" s="12">
        <x:v>2.0724900000000002</x:v>
      </x:c>
      <x:c r="G43" s="13" t="s">
        <x:v>154</x:v>
      </x:c>
      <x:c r="H43" s="11">
        <x:v>359.77635000000004</x:v>
      </x:c>
      <x:c r="I43" s="12">
        <x:v>5.0066500000000005</x:v>
      </x:c>
      <x:c r="J43" s="14" t="s">
        <x:v>154</x:v>
      </x:c>
      <x:c r="K43" s="11">
        <x:v>491.02401000000003</x:v>
      </x:c>
      <x:c r="L43" s="12">
        <x:v>4.0176500000000006</x:v>
      </x:c>
      <x:c r="M43" s="14" t="s">
        <x:v>154</x:v>
      </x:c>
      <x:c r="N43" s="11">
        <x:v>619.06386000000009</x:v>
      </x:c>
      <x:c r="O43" s="12">
        <x:v>5.3924200000000004</x:v>
      </x:c>
      <x:c r="P43" s="13" t="s">
        <x:v>154</x:v>
      </x:c>
      <x:c r="Q43" s="11">
        <x:v>502.87187000000006</x:v>
      </x:c>
      <x:c r="R43" s="12">
        <x:v>3.5286600000000004</x:v>
      </x:c>
      <x:c r="S43" s="13" t="s">
        <x:v>154</x:v>
      </x:c>
      <x:c r="T43" s="11">
        <x:v>109.44287000000001</x:v>
      </x:c>
      <x:c r="U43" s="12">
        <x:v>1.8315300000000001</x:v>
      </x:c>
      <x:c r="V43" s="14" t="s">
        <x:v>154</x:v>
      </x:c>
      <x:c r="W43" s="11">
        <x:v>356.38148000000001</x:v>
      </x:c>
      <x:c r="X43" s="12">
        <x:v>5.6955100000000005</x:v>
      </x:c>
      <x:c r="Y43" s="14" t="s">
        <x:v>154</x:v>
      </x:c>
      <x:c r="Z43" s="11">
        <x:v>506.04790000000003</x:v>
      </x:c>
      <x:c r="AA43" s="12">
        <x:v>4.05166</x:v>
      </x:c>
      <x:c r="AB43" s="14" t="s">
        <x:v>154</x:v>
      </x:c>
      <x:c r="AC43" s="11">
        <x:v>642.49967000000004</x:v>
      </x:c>
      <x:c r="AD43" s="12">
        <x:v>4.6663700000000006</x:v>
      </x:c>
      <x:c r="AE43" s="13" t="s">
        <x:v>154</x:v>
      </x:c>
      <x:c r="AF43" s="11">
        <x:v>12.845030000000001</x:v>
      </x:c>
      <x:c r="AG43" s="12">
        <x:v>3.5581000000000005</x:v>
      </x:c>
      <x:c r="AH43" s="13" t="s">
        <x:v>154</x:v>
      </x:c>
      <x:c r="AI43" s="16">
        <x:v>9.4798300000000015</x:v>
      </x:c>
      <x:c r="AJ43" s="12">
        <x:v>2.13618</x:v>
      </x:c>
      <x:c r="AK43" s="13" t="s">
        <x:v>154</x:v>
      </x:c>
      <x:c r="AL43" s="11">
        <x:v>-3.3948700000000005</x:v>
      </x:c>
      <x:c r="AM43" s="12">
        <x:v>6.450120000000001</x:v>
      </x:c>
      <x:c r="AN43" s="14" t="s">
        <x:v>154</x:v>
      </x:c>
      <x:c r="AO43" s="11">
        <x:v>15.023890000000002</x:v>
      </x:c>
      <x:c r="AP43" s="12">
        <x:v>4.4308500000000004</x:v>
      </x:c>
      <x:c r="AQ43" s="14" t="s">
        <x:v>154</x:v>
      </x:c>
      <x:c r="AR43" s="11">
        <x:v>23.435810000000004</x:v>
      </x:c>
      <x:c r="AS43" s="12">
        <x:v>5.7099500000000001</x:v>
      </x:c>
      <x:c r="AT43" s="15" t="s">
        <x:v>154</x:v>
      </x:c>
    </x:row>
    <x:row r="44" spans="1:46" x14ac:dyDescent="0.25">
      <x:c r="A44" s="10" t="s">
        <x:v>177</x:v>
      </x:c>
      <x:c r="B44" s="11">
        <x:v>476.35129000000006</x:v>
      </x:c>
      <x:c r="C44" s="12">
        <x:v>3.1325700000000003</x:v>
      </x:c>
      <x:c r="D44" s="13" t="s">
        <x:v>154</x:v>
      </x:c>
      <x:c r="E44" s="11">
        <x:v>94.913080000000008</x:v>
      </x:c>
      <x:c r="F44" s="12">
        <x:v>1.9829600000000001</x:v>
      </x:c>
      <x:c r="G44" s="13" t="s">
        <x:v>154</x:v>
      </x:c>
      <x:c r="H44" s="11">
        <x:v>349.40456</x:v>
      </x:c>
      <x:c r="I44" s="12">
        <x:v>5.3936900000000003</x:v>
      </x:c>
      <x:c r="J44" s="14" t="s">
        <x:v>154</x:v>
      </x:c>
      <x:c r="K44" s="11">
        <x:v>478.31689000000006</x:v>
      </x:c>
      <x:c r="L44" s="12">
        <x:v>3.6155000000000004</x:v>
      </x:c>
      <x:c r="M44" s="14" t="s">
        <x:v>154</x:v>
      </x:c>
      <x:c r="N44" s="11">
        <x:v>598.96658000000002</x:v>
      </x:c>
      <x:c r="O44" s="12">
        <x:v>4.1893700000000003</x:v>
      </x:c>
      <x:c r="P44" s="13" t="s">
        <x:v>154</x:v>
      </x:c>
      <x:c r="Q44" s="11">
        <x:v>484.39701000000002</x:v>
      </x:c>
      <x:c r="R44" s="12">
        <x:v>3.4043100000000002</x:v>
      </x:c>
      <x:c r="S44" s="13" t="s">
        <x:v>154</x:v>
      </x:c>
      <x:c r="T44" s="11">
        <x:v>100.59116</x:v>
      </x:c>
      <x:c r="U44" s="12">
        <x:v>2.1256500000000003</x:v>
      </x:c>
      <x:c r="V44" s="14" t="s">
        <x:v>154</x:v>
      </x:c>
      <x:c r="W44" s="11">
        <x:v>349.92344000000003</x:v>
      </x:c>
      <x:c r="X44" s="12">
        <x:v>5.6133800000000003</x:v>
      </x:c>
      <x:c r="Y44" s="14" t="s">
        <x:v>154</x:v>
      </x:c>
      <x:c r="Z44" s="11">
        <x:v>487.05175000000003</x:v>
      </x:c>
      <x:c r="AA44" s="12">
        <x:v>4.1441500000000007</x:v>
      </x:c>
      <x:c r="AB44" s="14" t="s">
        <x:v>154</x:v>
      </x:c>
      <x:c r="AC44" s="11">
        <x:v>612.78705000000002</x:v>
      </x:c>
      <x:c r="AD44" s="12">
        <x:v>4.7326600000000001</x:v>
      </x:c>
      <x:c r="AE44" s="13" t="s">
        <x:v>154</x:v>
      </x:c>
      <x:c r="AF44" s="11">
        <x:v>8.0457300000000007</x:v>
      </x:c>
      <x:c r="AG44" s="12">
        <x:v>4.2024400000000002</x:v>
      </x:c>
      <x:c r="AH44" s="13" t="s">
        <x:v>154</x:v>
      </x:c>
      <x:c r="AI44" s="16">
        <x:v>5.6780800000000005</x:v>
      </x:c>
      <x:c r="AJ44" s="12">
        <x:v>2.2038500000000001</x:v>
      </x:c>
      <x:c r="AK44" s="13" t="s">
        <x:v>154</x:v>
      </x:c>
      <x:c r="AL44" s="11">
        <x:v>0.51888000000000001</x:v>
      </x:c>
      <x:c r="AM44" s="12">
        <x:v>6.9123400000000004</x:v>
      </x:c>
      <x:c r="AN44" s="14" t="s">
        <x:v>154</x:v>
      </x:c>
      <x:c r="AO44" s="11">
        <x:v>8.7348600000000012</x:v>
      </x:c>
      <x:c r="AP44" s="12">
        <x:v>5.2558500000000006</x:v>
      </x:c>
      <x:c r="AQ44" s="14" t="s">
        <x:v>154</x:v>
      </x:c>
      <x:c r="AR44" s="11">
        <x:v>13.820460000000001</x:v>
      </x:c>
      <x:c r="AS44" s="12">
        <x:v>5.4995000000000003</x:v>
      </x:c>
      <x:c r="AT44" s="15" t="s">
        <x:v>154</x:v>
      </x:c>
    </x:row>
    <x:row r="45" spans="1:46" x14ac:dyDescent="0.25">
      <x:c r="A45" s="10" t="s">
        <x:v>178</x:v>
      </x:c>
      <x:c r="B45" s="11">
        <x:v>446.14856000000003</x:v>
      </x:c>
      <x:c r="C45" s="12">
        <x:v>2.37066</x:v>
      </x:c>
      <x:c r="D45" s="13" t="s">
        <x:v>154</x:v>
      </x:c>
      <x:c r="E45" s="11">
        <x:v>98.431050000000013</x:v>
      </x:c>
      <x:c r="F45" s="12">
        <x:v>1.6159700000000001</x:v>
      </x:c>
      <x:c r="G45" s="13" t="s">
        <x:v>154</x:v>
      </x:c>
      <x:c r="H45" s="11">
        <x:v>318.36292000000003</x:v>
      </x:c>
      <x:c r="I45" s="12">
        <x:v>4.6924900000000003</x:v>
      </x:c>
      <x:c r="J45" s="14" t="s">
        <x:v>154</x:v>
      </x:c>
      <x:c r="K45" s="11">
        <x:v>446.06576000000001</x:v>
      </x:c>
      <x:c r="L45" s="12">
        <x:v>3.2154900000000004</x:v>
      </x:c>
      <x:c r="M45" s="14" t="s">
        <x:v>154</x:v>
      </x:c>
      <x:c r="N45" s="11">
        <x:v>574.37950000000001</x:v>
      </x:c>
      <x:c r="O45" s="12">
        <x:v>4.7837700000000005</x:v>
      </x:c>
      <x:c r="P45" s="13" t="s">
        <x:v>154</x:v>
      </x:c>
      <x:c r="Q45" s="11">
        <x:v>445.51043000000004</x:v>
      </x:c>
      <x:c r="R45" s="12">
        <x:v>2.5500900000000004</x:v>
      </x:c>
      <x:c r="S45" s="13" t="s">
        <x:v>154</x:v>
      </x:c>
      <x:c r="T45" s="11">
        <x:v>103.47816</x:v>
      </x:c>
      <x:c r="U45" s="12">
        <x:v>1.5022000000000002</x:v>
      </x:c>
      <x:c r="V45" s="14" t="s">
        <x:v>154</x:v>
      </x:c>
      <x:c r="W45" s="11">
        <x:v>313.36927000000003</x:v>
      </x:c>
      <x:c r="X45" s="12">
        <x:v>4.2601300000000002</x:v>
      </x:c>
      <x:c r="Y45" s="14" t="s">
        <x:v>154</x:v>
      </x:c>
      <x:c r="Z45" s="11">
        <x:v>441.17309000000006</x:v>
      </x:c>
      <x:c r="AA45" s="12">
        <x:v>3.8982700000000001</x:v>
      </x:c>
      <x:c r="AB45" s="14" t="s">
        <x:v>154</x:v>
      </x:c>
      <x:c r="AC45" s="11">
        <x:v>583.72514000000001</x:v>
      </x:c>
      <x:c r="AD45" s="12">
        <x:v>5.1296100000000004</x:v>
      </x:c>
      <x:c r="AE45" s="13" t="s">
        <x:v>154</x:v>
      </x:c>
      <x:c r="AF45" s="11">
        <x:v>-0.63813000000000009</x:v>
      </x:c>
      <x:c r="AG45" s="12">
        <x:v>3.4241600000000001</x:v>
      </x:c>
      <x:c r="AH45" s="13" t="s">
        <x:v>154</x:v>
      </x:c>
      <x:c r="AI45" s="16">
        <x:v>5.04711</x:v>
      </x:c>
      <x:c r="AJ45" s="12">
        <x:v>2.1272500000000001</x:v>
      </x:c>
      <x:c r="AK45" s="13" t="s">
        <x:v>154</x:v>
      </x:c>
      <x:c r="AL45" s="11">
        <x:v>-4.9936500000000006</x:v>
      </x:c>
      <x:c r="AM45" s="12">
        <x:v>5.9622600000000006</x:v>
      </x:c>
      <x:c r="AN45" s="14" t="s">
        <x:v>154</x:v>
      </x:c>
      <x:c r="AO45" s="11">
        <x:v>-4.8926700000000007</x:v>
      </x:c>
      <x:c r="AP45" s="12">
        <x:v>5.3423400000000001</x:v>
      </x:c>
      <x:c r="AQ45" s="14" t="s">
        <x:v>154</x:v>
      </x:c>
      <x:c r="AR45" s="11">
        <x:v>9.3456400000000013</x:v>
      </x:c>
      <x:c r="AS45" s="12">
        <x:v>6.7694600000000005</x:v>
      </x:c>
      <x:c r="AT45" s="15" t="s">
        <x:v>154</x:v>
      </x:c>
    </x:row>
    <x:row r="46" spans="1:46" x14ac:dyDescent="0.25">
      <x:c r="A46" s="10" t="s">
        <x:v>215</x:v>
      </x:c>
      <x:c r="B46" s="11">
        <x:v>399.44735000000003</x:v>
      </x:c>
      <x:c r="C46" s="12">
        <x:v>2.16256</x:v>
      </x:c>
      <x:c r="D46" s="13" t="s">
        <x:v>154</x:v>
      </x:c>
      <x:c r="E46" s="11">
        <x:v>64.100920000000002</x:v>
      </x:c>
      <x:c r="F46" s="12">
        <x:v>1.3669300000000002</x:v>
      </x:c>
      <x:c r="G46" s="13" t="s">
        <x:v>154</x:v>
      </x:c>
      <x:c r="H46" s="11">
        <x:v>318.81568000000004</x:v>
      </x:c>
      <x:c r="I46" s="12">
        <x:v>3.0273700000000003</x:v>
      </x:c>
      <x:c r="J46" s="14" t="s">
        <x:v>154</x:v>
      </x:c>
      <x:c r="K46" s="11">
        <x:v>397.64831000000004</x:v>
      </x:c>
      <x:c r="L46" s="12">
        <x:v>2.6029400000000003</x:v>
      </x:c>
      <x:c r="M46" s="14" t="s">
        <x:v>154</x:v>
      </x:c>
      <x:c r="N46" s="11">
        <x:v>483.10587000000004</x:v>
      </x:c>
      <x:c r="O46" s="12">
        <x:v>3.4895600000000004</x:v>
      </x:c>
      <x:c r="P46" s="13" t="s">
        <x:v>154</x:v>
      </x:c>
      <x:c r="Q46" s="11">
        <x:v>388.07983000000002</x:v>
      </x:c>
      <x:c r="R46" s="12">
        <x:v>2.9480500000000003</x:v>
      </x:c>
      <x:c r="S46" s="13" t="s">
        <x:v>154</x:v>
      </x:c>
      <x:c r="T46" s="11">
        <x:v>70.012170000000012</x:v>
      </x:c>
      <x:c r="U46" s="12">
        <x:v>1.7415300000000002</x:v>
      </x:c>
      <x:c r="V46" s="14" t="s">
        <x:v>154</x:v>
      </x:c>
      <x:c r="W46" s="11">
        <x:v>300.78580000000005</x:v>
      </x:c>
      <x:c r="X46" s="12">
        <x:v>3.7743200000000003</x:v>
      </x:c>
      <x:c r="Y46" s="14" t="s">
        <x:v>154</x:v>
      </x:c>
      <x:c r="Z46" s="11">
        <x:v>383.27164000000005</x:v>
      </x:c>
      <x:c r="AA46" s="12">
        <x:v>3.2894900000000002</x:v>
      </x:c>
      <x:c r="AB46" s="14" t="s">
        <x:v>154</x:v>
      </x:c>
      <x:c r="AC46" s="11">
        <x:v>480.98325000000006</x:v>
      </x:c>
      <x:c r="AD46" s="12">
        <x:v>5.2850400000000004</x:v>
      </x:c>
      <x:c r="AE46" s="13" t="s">
        <x:v>154</x:v>
      </x:c>
      <x:c r="AF46" s="11">
        <x:v>-11.367520000000001</x:v>
      </x:c>
      <x:c r="AG46" s="12">
        <x:v>2.2262000000000004</x:v>
      </x:c>
      <x:c r="AH46" s="13" t="s">
        <x:v>154</x:v>
      </x:c>
      <x:c r="AI46" s="16">
        <x:v>5.9112500000000008</x:v>
      </x:c>
      <x:c r="AJ46" s="12">
        <x:v>1.6348300000000002</x:v>
      </x:c>
      <x:c r="AK46" s="13" t="s">
        <x:v>154</x:v>
      </x:c>
      <x:c r="AL46" s="11">
        <x:v>-18.029880000000002</x:v>
      </x:c>
      <x:c r="AM46" s="12">
        <x:v>3.9604600000000003</x:v>
      </x:c>
      <x:c r="AN46" s="14" t="s">
        <x:v>154</x:v>
      </x:c>
      <x:c r="AO46" s="11">
        <x:v>-14.376670000000001</x:v>
      </x:c>
      <x:c r="AP46" s="12">
        <x:v>2.94049</x:v>
      </x:c>
      <x:c r="AQ46" s="14" t="s">
        <x:v>154</x:v>
      </x:c>
      <x:c r="AR46" s="11">
        <x:v>-2.1226200000000004</x:v>
      </x:c>
      <x:c r="AS46" s="12">
        <x:v>4.6381600000000001</x:v>
      </x:c>
      <x:c r="AT46" s="15" t="s">
        <x:v>154</x:v>
      </x:c>
    </x:row>
    <x:row r="47" spans="1:46" x14ac:dyDescent="0.25">
      <x:c r="A47" s="10" t="s">
        <x:v>179</x:v>
      </x:c>
      <x:c r="B47" s="11">
        <x:v>493.79401000000001</x:v>
      </x:c>
      <x:c r="C47" s="12">
        <x:v>2.0895000000000001</x:v>
      </x:c>
      <x:c r="D47" s="13" t="s">
        <x:v>154</x:v>
      </x:c>
      <x:c r="E47" s="11">
        <x:v>88.926950000000005</x:v>
      </x:c>
      <x:c r="F47" s="12">
        <x:v>1.2755100000000001</x:v>
      </x:c>
      <x:c r="G47" s="13" t="s">
        <x:v>154</x:v>
      </x:c>
      <x:c r="H47" s="11">
        <x:v>377.89400000000001</x:v>
      </x:c>
      <x:c r="I47" s="12">
        <x:v>3.5308900000000003</x:v>
      </x:c>
      <x:c r="J47" s="14" t="s">
        <x:v>154</x:v>
      </x:c>
      <x:c r="K47" s="11">
        <x:v>494.88306000000006</x:v>
      </x:c>
      <x:c r="L47" s="12">
        <x:v>3.0277400000000001</x:v>
      </x:c>
      <x:c r="M47" s="14" t="s">
        <x:v>154</x:v>
      </x:c>
      <x:c r="N47" s="11">
        <x:v>608.84165000000007</x:v>
      </x:c>
      <x:c r="O47" s="12">
        <x:v>3.2885500000000003</x:v>
      </x:c>
      <x:c r="P47" s="13" t="s">
        <x:v>154</x:v>
      </x:c>
      <x:c r="Q47" s="11">
        <x:v>498.75115000000005</x:v>
      </x:c>
      <x:c r="R47" s="12">
        <x:v>3.0370400000000002</x:v>
      </x:c>
      <x:c r="S47" s="13" t="s">
        <x:v>154</x:v>
      </x:c>
      <x:c r="T47" s="11">
        <x:v>97.328050000000005</x:v>
      </x:c>
      <x:c r="U47" s="12">
        <x:v>1.5496400000000001</x:v>
      </x:c>
      <x:c r="V47" s="14" t="s">
        <x:v>154</x:v>
      </x:c>
      <x:c r="W47" s="11">
        <x:v>369.05153000000001</x:v>
      </x:c>
      <x:c r="X47" s="12">
        <x:v>4.5249000000000006</x:v>
      </x:c>
      <x:c r="Y47" s="14" t="s">
        <x:v>154</x:v>
      </x:c>
      <x:c r="Z47" s="11">
        <x:v>501.88571000000002</x:v>
      </x:c>
      <x:c r="AA47" s="12">
        <x:v>3.9801900000000003</x:v>
      </x:c>
      <x:c r="AB47" s="14" t="s">
        <x:v>154</x:v>
      </x:c>
      <x:c r="AC47" s="11">
        <x:v>622.8422700000001</x:v>
      </x:c>
      <x:c r="AD47" s="12">
        <x:v>3.4962200000000001</x:v>
      </x:c>
      <x:c r="AE47" s="13" t="s">
        <x:v>154</x:v>
      </x:c>
      <x:c r="AF47" s="11">
        <x:v>4.9571400000000008</x:v>
      </x:c>
      <x:c r="AG47" s="12">
        <x:v>3.1346400000000001</x:v>
      </x:c>
      <x:c r="AH47" s="13" t="s">
        <x:v>154</x:v>
      </x:c>
      <x:c r="AI47" s="16">
        <x:v>8.4010899999999999</x:v>
      </x:c>
      <x:c r="AJ47" s="12">
        <x:v>1.7246100000000002</x:v>
      </x:c>
      <x:c r="AK47" s="13" t="s">
        <x:v>154</x:v>
      </x:c>
      <x:c r="AL47" s="11">
        <x:v>-8.8424700000000005</x:v>
      </x:c>
      <x:c r="AM47" s="12">
        <x:v>5.0002600000000008</x:v>
      </x:c>
      <x:c r="AN47" s="14" t="s">
        <x:v>154</x:v>
      </x:c>
      <x:c r="AO47" s="11">
        <x:v>7.0026600000000006</x:v>
      </x:c>
      <x:c r="AP47" s="12">
        <x:v>4.5221400000000003</x:v>
      </x:c>
      <x:c r="AQ47" s="14" t="s">
        <x:v>154</x:v>
      </x:c>
      <x:c r="AR47" s="11">
        <x:v>14.000610000000002</x:v>
      </x:c>
      <x:c r="AS47" s="12">
        <x:v>4.46678</x:v>
      </x:c>
      <x:c r="AT47" s="15" t="s">
        <x:v>154</x:v>
      </x:c>
    </x:row>
    <x:row r="48" spans="1:46" x14ac:dyDescent="0.25">
      <x:c r="A48" s="10" t="s">
        <x:v>180</x:v>
      </x:c>
      <x:c r="B48" s="11">
        <x:v>447.21562000000006</x:v>
      </x:c>
      <x:c r="C48" s="12">
        <x:v>3.4763200000000003</x:v>
      </x:c>
      <x:c r="D48" s="13" t="s">
        <x:v>154</x:v>
      </x:c>
      <x:c r="E48" s="11">
        <x:v>103.16068000000001</x:v>
      </x:c>
      <x:c r="F48" s="12">
        <x:v>1.7406600000000001</x:v>
      </x:c>
      <x:c r="G48" s="13" t="s">
        <x:v>154</x:v>
      </x:c>
      <x:c r="H48" s="11">
        <x:v>313.91639000000004</x:v>
      </x:c>
      <x:c r="I48" s="12">
        <x:v>4.9389700000000003</x:v>
      </x:c>
      <x:c r="J48" s="14" t="s">
        <x:v>154</x:v>
      </x:c>
      <x:c r="K48" s="11">
        <x:v>445.84170000000006</x:v>
      </x:c>
      <x:c r="L48" s="12">
        <x:v>4.2579100000000007</x:v>
      </x:c>
      <x:c r="M48" s="14" t="s">
        <x:v>154</x:v>
      </x:c>
      <x:c r="N48" s="11">
        <x:v>582.3110200000001</x:v>
      </x:c>
      <x:c r="O48" s="12">
        <x:v>4.9045400000000008</x:v>
      </x:c>
      <x:c r="P48" s="13" t="s">
        <x:v>154</x:v>
      </x:c>
      <x:c r="Q48" s="11">
        <x:v>434.09559000000002</x:v>
      </x:c>
      <x:c r="R48" s="12">
        <x:v>4.6262500000000006</x:v>
      </x:c>
      <x:c r="S48" s="13" t="s">
        <x:v>154</x:v>
      </x:c>
      <x:c r="T48" s="11">
        <x:v>117.73609</x:v>
      </x:c>
      <x:c r="U48" s="12">
        <x:v>1.9701100000000002</x:v>
      </x:c>
      <x:c r="V48" s="14" t="s">
        <x:v>154</x:v>
      </x:c>
      <x:c r="W48" s="11">
        <x:v>286.85246000000001</x:v>
      </x:c>
      <x:c r="X48" s="12">
        <x:v>4.8511800000000003</x:v>
      </x:c>
      <x:c r="Y48" s="14" t="s">
        <x:v>154</x:v>
      </x:c>
      <x:c r="Z48" s="11">
        <x:v>425.81308000000001</x:v>
      </x:c>
      <x:c r="AA48" s="12">
        <x:v>5.8584400000000008</x:v>
      </x:c>
      <x:c r="AB48" s="14" t="s">
        <x:v>154</x:v>
      </x:c>
      <x:c r="AC48" s="11">
        <x:v>592.32706000000007</x:v>
      </x:c>
      <x:c r="AD48" s="12">
        <x:v>6.4075600000000001</x:v>
      </x:c>
      <x:c r="AE48" s="13" t="s">
        <x:v>154</x:v>
      </x:c>
      <x:c r="AF48" s="11">
        <x:v>-13.120040000000001</x:v>
      </x:c>
      <x:c r="AG48" s="12">
        <x:v>4.8883200000000002</x:v>
      </x:c>
      <x:c r="AH48" s="13" t="s">
        <x:v>154</x:v>
      </x:c>
      <x:c r="AI48" s="16">
        <x:v>14.575420000000001</x:v>
      </x:c>
      <x:c r="AJ48" s="12">
        <x:v>2.2810600000000001</x:v>
      </x:c>
      <x:c r="AK48" s="13" t="s">
        <x:v>154</x:v>
      </x:c>
      <x:c r="AL48" s="11">
        <x:v>-27.063930000000003</x:v>
      </x:c>
      <x:c r="AM48" s="12">
        <x:v>6.0937900000000003</x:v>
      </x:c>
      <x:c r="AN48" s="14" t="s">
        <x:v>154</x:v>
      </x:c>
      <x:c r="AO48" s="11">
        <x:v>-20.02862</x:v>
      </x:c>
      <x:c r="AP48" s="12">
        <x:v>6.4087600000000009</x:v>
      </x:c>
      <x:c r="AQ48" s="14" t="s">
        <x:v>154</x:v>
      </x:c>
      <x:c r="AR48" s="11">
        <x:v>10.016030000000001</x:v>
      </x:c>
      <x:c r="AS48" s="12">
        <x:v>7.6617200000000008</x:v>
      </x:c>
      <x:c r="AT48" s="15" t="s">
        <x:v>154</x:v>
      </x:c>
    </x:row>
    <x:row r="49" spans="1:46" x14ac:dyDescent="0.25">
      <x:c r="A49" s="10" t="s">
        <x:v>181</x:v>
      </x:c>
      <x:c r="B49" s="11">
        <x:v>482.23460000000006</x:v>
      </x:c>
      <x:c r="C49" s="12">
        <x:v>2.8846100000000003</x:v>
      </x:c>
      <x:c r="D49" s="13" t="s">
        <x:v>154</x:v>
      </x:c>
      <x:c r="E49" s="11">
        <x:v>88.500200000000007</x:v>
      </x:c>
      <x:c r="F49" s="12">
        <x:v>1.4469200000000002</x:v>
      </x:c>
      <x:c r="G49" s="13" t="s">
        <x:v>154</x:v>
      </x:c>
      <x:c r="H49" s="11">
        <x:v>363.68595000000005</x:v>
      </x:c>
      <x:c r="I49" s="12">
        <x:v>4.4950600000000005</x:v>
      </x:c>
      <x:c r="J49" s="14" t="s">
        <x:v>154</x:v>
      </x:c>
      <x:c r="K49" s="11">
        <x:v>485.88365000000005</x:v>
      </x:c>
      <x:c r="L49" s="12">
        <x:v>3.6685600000000003</x:v>
      </x:c>
      <x:c r="M49" s="14" t="s">
        <x:v>154</x:v>
      </x:c>
      <x:c r="N49" s="11">
        <x:v>593.87967000000003</x:v>
      </x:c>
      <x:c r="O49" s="12">
        <x:v>3.5692000000000004</x:v>
      </x:c>
      <x:c r="P49" s="13" t="s">
        <x:v>154</x:v>
      </x:c>
      <x:c r="Q49" s="11">
        <x:v>486.76236000000006</x:v>
      </x:c>
      <x:c r="R49" s="12">
        <x:v>3.2277300000000002</x:v>
      </x:c>
      <x:c r="S49" s="13" t="s">
        <x:v>154</x:v>
      </x:c>
      <x:c r="T49" s="11">
        <x:v>97.014840000000007</x:v>
      </x:c>
      <x:c r="U49" s="12">
        <x:v>1.7460200000000001</x:v>
      </x:c>
      <x:c r="V49" s="14" t="s">
        <x:v>154</x:v>
      </x:c>
      <x:c r="W49" s="11">
        <x:v>358.16719000000001</x:v>
      </x:c>
      <x:c r="X49" s="12">
        <x:v>5.1304300000000005</x:v>
      </x:c>
      <x:c r="Y49" s="14" t="s">
        <x:v>154</x:v>
      </x:c>
      <x:c r="Z49" s="11">
        <x:v>488.53306000000003</x:v>
      </x:c>
      <x:c r="AA49" s="12">
        <x:v>3.7881200000000002</x:v>
      </x:c>
      <x:c r="AB49" s="14" t="s">
        <x:v>154</x:v>
      </x:c>
      <x:c r="AC49" s="11">
        <x:v>611.55786000000001</x:v>
      </x:c>
      <x:c r="AD49" s="12">
        <x:v>4.31271</x:v>
      </x:c>
      <x:c r="AE49" s="13" t="s">
        <x:v>154</x:v>
      </x:c>
      <x:c r="AF49" s="11">
        <x:v>4.5277600000000007</x:v>
      </x:c>
      <x:c r="AG49" s="12">
        <x:v>3.3885000000000001</x:v>
      </x:c>
      <x:c r="AH49" s="13" t="s">
        <x:v>154</x:v>
      </x:c>
      <x:c r="AI49" s="16">
        <x:v>8.51464</x:v>
      </x:c>
      <x:c r="AJ49" s="12">
        <x:v>1.8665200000000002</x:v>
      </x:c>
      <x:c r="AK49" s="13" t="s">
        <x:v>154</x:v>
      </x:c>
      <x:c r="AL49" s="11">
        <x:v>-5.5187600000000003</x:v>
      </x:c>
      <x:c r="AM49" s="12">
        <x:v>6.1522200000000007</x:v>
      </x:c>
      <x:c r="AN49" s="14" t="s">
        <x:v>154</x:v>
      </x:c>
      <x:c r="AO49" s="11">
        <x:v>2.64941</x:v>
      </x:c>
      <x:c r="AP49" s="12">
        <x:v>4.2489300000000005</x:v>
      </x:c>
      <x:c r="AQ49" s="14" t="s">
        <x:v>154</x:v>
      </x:c>
      <x:c r="AR49" s="11">
        <x:v>17.6782</x:v>
      </x:c>
      <x:c r="AS49" s="12">
        <x:v>4.6079500000000007</x:v>
      </x:c>
      <x:c r="AT49" s="15" t="s">
        <x:v>154</x:v>
      </x:c>
    </x:row>
    <x:row r="50" spans="1:46" x14ac:dyDescent="0.25">
      <x:c r="A50" s="10" t="s">
        <x:v>182</x:v>
      </x:c>
      <x:c r="B50" s="11">
        <x:v>532.69680000000005</x:v>
      </x:c>
      <x:c r="C50" s="12">
        <x:v>4.48637</x:v>
      </x:c>
      <x:c r="D50" s="13" t="s">
        <x:v>154</x:v>
      </x:c>
      <x:c r="E50" s="11">
        <x:v>102.64979000000001</x:v>
      </x:c>
      <x:c r="F50" s="12">
        <x:v>3.0301100000000001</x:v>
      </x:c>
      <x:c r="G50" s="13" t="s">
        <x:v>154</x:v>
      </x:c>
      <x:c r="H50" s="11">
        <x:v>395.22204000000005</x:v>
      </x:c>
      <x:c r="I50" s="12">
        <x:v>7.9460200000000007</x:v>
      </x:c>
      <x:c r="J50" s="14" t="s">
        <x:v>154</x:v>
      </x:c>
      <x:c r="K50" s="11">
        <x:v>539.0825900000001</x:v>
      </x:c>
      <x:c r="L50" s="12">
        <x:v>4.8060300000000007</x:v>
      </x:c>
      <x:c r="M50" s="14" t="s">
        <x:v>154</x:v>
      </x:c>
      <x:c r="N50" s="11">
        <x:v>660.85867000000007</x:v>
      </x:c>
      <x:c r="O50" s="12">
        <x:v>5.8981300000000001</x:v>
      </x:c>
      <x:c r="P50" s="13" t="s">
        <x:v>154</x:v>
      </x:c>
      <x:c r="Q50" s="11">
        <x:v>542.53201999999999</x:v>
      </x:c>
      <x:c r="R50" s="12">
        <x:v>5.09307</x:v>
      </x:c>
      <x:c r="S50" s="13" t="s">
        <x:v>154</x:v>
      </x:c>
      <x:c r="T50" s="11">
        <x:v>109.28083000000001</x:v>
      </x:c>
      <x:c r="U50" s="12">
        <x:v>2.6131700000000002</x:v>
      </x:c>
      <x:c r="V50" s="14" t="s">
        <x:v>154</x:v>
      </x:c>
      <x:c r="W50" s="11">
        <x:v>393.04494000000005</x:v>
      </x:c>
      <x:c r="X50" s="12">
        <x:v>7.785540000000001</x:v>
      </x:c>
      <x:c r="Y50" s="14" t="s">
        <x:v>154</x:v>
      </x:c>
      <x:c r="Z50" s="11">
        <x:v>549.24772000000007</x:v>
      </x:c>
      <x:c r="AA50" s="12">
        <x:v>5.8035500000000004</x:v>
      </x:c>
      <x:c r="AB50" s="14" t="s">
        <x:v>154</x:v>
      </x:c>
      <x:c r="AC50" s="11">
        <x:v>678.97547000000009</x:v>
      </x:c>
      <x:c r="AD50" s="12">
        <x:v>5.3353100000000007</x:v>
      </x:c>
      <x:c r="AE50" s="13" t="s">
        <x:v>154</x:v>
      </x:c>
      <x:c r="AF50" s="11">
        <x:v>9.8352200000000014</x:v>
      </x:c>
      <x:c r="AG50" s="12">
        <x:v>5.2283200000000001</x:v>
      </x:c>
      <x:c r="AH50" s="13" t="s">
        <x:v>154</x:v>
      </x:c>
      <x:c r="AI50" s="16">
        <x:v>6.6310400000000005</x:v>
      </x:c>
      <x:c r="AJ50" s="12">
        <x:v>3.0319200000000004</x:v>
      </x:c>
      <x:c r="AK50" s="13" t="s">
        <x:v>154</x:v>
      </x:c>
      <x:c r="AL50" s="11">
        <x:v>-2.1771000000000003</x:v>
      </x:c>
      <x:c r="AM50" s="12">
        <x:v>8.3924900000000004</x:v>
      </x:c>
      <x:c r="AN50" s="14" t="s">
        <x:v>154</x:v>
      </x:c>
      <x:c r="AO50" s="11">
        <x:v>10.165130000000001</x:v>
      </x:c>
      <x:c r="AP50" s="12">
        <x:v>5.9937100000000001</x:v>
      </x:c>
      <x:c r="AQ50" s="14" t="s">
        <x:v>154</x:v>
      </x:c>
      <x:c r="AR50" s="11">
        <x:v>18.116800000000001</x:v>
      </x:c>
      <x:c r="AS50" s="12">
        <x:v>7.161220000000001</x:v>
      </x:c>
      <x:c r="AT50" s="15" t="s">
        <x:v>154</x:v>
      </x:c>
    </x:row>
    <x:row r="51" spans="1:46" x14ac:dyDescent="0.25">
      <x:c r="A51" s="10" t="s">
        <x:v>216</x:v>
      </x:c>
      <x:c r="B51" s="11">
        <x:v>418.62253000000004</x:v>
      </x:c>
      <x:c r="C51" s="12">
        <x:v>3.0179100000000001</x:v>
      </x:c>
      <x:c r="D51" s="13" t="s">
        <x:v>154</x:v>
      </x:c>
      <x:c r="E51" s="11">
        <x:v>73.265660000000011</x:v>
      </x:c>
      <x:c r="F51" s="12">
        <x:v>1.3409300000000002</x:v>
      </x:c>
      <x:c r="G51" s="13" t="s">
        <x:v>154</x:v>
      </x:c>
      <x:c r="H51" s="11">
        <x:v>324.83887000000004</x:v>
      </x:c>
      <x:c r="I51" s="12">
        <x:v>3.7762900000000004</x:v>
      </x:c>
      <x:c r="J51" s="14" t="s">
        <x:v>154</x:v>
      </x:c>
      <x:c r="K51" s="11">
        <x:v>417.65383000000003</x:v>
      </x:c>
      <x:c r="L51" s="12">
        <x:v>3.4851900000000002</x:v>
      </x:c>
      <x:c r="M51" s="14" t="s">
        <x:v>154</x:v>
      </x:c>
      <x:c r="N51" s="11">
        <x:v>512.14179000000001</x:v>
      </x:c>
      <x:c r="O51" s="12">
        <x:v>4.3283200000000006</x:v>
      </x:c>
      <x:c r="P51" s="13" t="s">
        <x:v>154</x:v>
      </x:c>
      <x:c r="Q51" s="11">
        <x:v>395.26353000000006</x:v>
      </x:c>
      <x:c r="R51" s="12">
        <x:v>3.1777600000000001</x:v>
      </x:c>
      <x:c r="S51" s="13" t="s">
        <x:v>154</x:v>
      </x:c>
      <x:c r="T51" s="11">
        <x:v>78.774640000000005</x:v>
      </x:c>
      <x:c r="U51" s="12">
        <x:v>1.7109700000000001</x:v>
      </x:c>
      <x:c r="V51" s="14" t="s">
        <x:v>154</x:v>
      </x:c>
      <x:c r="W51" s="11">
        <x:v>296.02503000000002</x:v>
      </x:c>
      <x:c r="X51" s="12">
        <x:v>4.3886500000000002</x:v>
      </x:c>
      <x:c r="Y51" s="14" t="s">
        <x:v>154</x:v>
      </x:c>
      <x:c r="Z51" s="11">
        <x:v>392.06204000000002</x:v>
      </x:c>
      <x:c r="AA51" s="12">
        <x:v>3.7029200000000002</x:v>
      </x:c>
      <x:c r="AB51" s="14" t="s">
        <x:v>154</x:v>
      </x:c>
      <x:c r="AC51" s="11">
        <x:v>499.93892000000005</x:v>
      </x:c>
      <x:c r="AD51" s="12">
        <x:v>3.9863100000000005</x:v>
      </x:c>
      <x:c r="AE51" s="13" t="s">
        <x:v>154</x:v>
      </x:c>
      <x:c r="AF51" s="11">
        <x:v>-23.359000000000002</x:v>
      </x:c>
      <x:c r="AG51" s="12">
        <x:v>4.01607</x:v>
      </x:c>
      <x:c r="AH51" s="13" t="s">
        <x:v>154</x:v>
      </x:c>
      <x:c r="AI51" s="16">
        <x:v>5.5089800000000002</x:v>
      </x:c>
      <x:c r="AJ51" s="12">
        <x:v>1.9569100000000001</x:v>
      </x:c>
      <x:c r="AK51" s="13" t="s">
        <x:v>154</x:v>
      </x:c>
      <x:c r="AL51" s="11">
        <x:v>-28.813840000000003</x:v>
      </x:c>
      <x:c r="AM51" s="12">
        <x:v>5.7836400000000001</x:v>
      </x:c>
      <x:c r="AN51" s="14" t="s">
        <x:v>154</x:v>
      </x:c>
      <x:c r="AO51" s="11">
        <x:v>-25.591790000000003</x:v>
      </x:c>
      <x:c r="AP51" s="12">
        <x:v>4.53017</x:v>
      </x:c>
      <x:c r="AQ51" s="14" t="s">
        <x:v>154</x:v>
      </x:c>
      <x:c r="AR51" s="11">
        <x:v>-12.202870000000001</x:v>
      </x:c>
      <x:c r="AS51" s="12">
        <x:v>5.3053400000000002</x:v>
      </x:c>
      <x:c r="AT51" s="15" t="s">
        <x:v>154</x:v>
      </x:c>
    </x:row>
    <x:row r="52" spans="1:46" x14ac:dyDescent="0.25">
      <x:c r="A52" s="10" t="s">
        <x:v>217</x:v>
      </x:c>
      <x:c r="B52" s="11">
        <x:v>424.48771000000005</x:v>
      </x:c>
      <x:c r="C52" s="12">
        <x:v>1.9859900000000001</x:v>
      </x:c>
      <x:c r="D52" s="13" t="s">
        <x:v>154</x:v>
      </x:c>
      <x:c r="E52" s="11">
        <x:v>75.296850000000006</x:v>
      </x:c>
      <x:c r="F52" s="12">
        <x:v>0.87821000000000005</x:v>
      </x:c>
      <x:c r="G52" s="13" t="s">
        <x:v>154</x:v>
      </x:c>
      <x:c r="H52" s="11">
        <x:v>331.64538000000005</x:v>
      </x:c>
      <x:c r="I52" s="12">
        <x:v>2.20519</x:v>
      </x:c>
      <x:c r="J52" s="14" t="s">
        <x:v>154</x:v>
      </x:c>
      <x:c r="K52" s="11">
        <x:v>419.57196000000005</x:v>
      </x:c>
      <x:c r="L52" s="12">
        <x:v>2.1286500000000004</x:v>
      </x:c>
      <x:c r="M52" s="14" t="s">
        <x:v>154</x:v>
      </x:c>
      <x:c r="N52" s="11">
        <x:v>525.09374000000003</x:v>
      </x:c>
      <x:c r="O52" s="12">
        <x:v>3.1015000000000001</x:v>
      </x:c>
      <x:c r="P52" s="13" t="s">
        <x:v>154</x:v>
      </x:c>
      <x:c r="Q52" s="11">
        <x:v>417.57508000000001</x:v>
      </x:c>
      <x:c r="R52" s="12">
        <x:v>1.6368800000000001</x:v>
      </x:c>
      <x:c r="S52" s="13" t="s">
        <x:v>154</x:v>
      </x:c>
      <x:c r="T52" s="11">
        <x:v>81.982970000000009</x:v>
      </x:c>
      <x:c r="U52" s="12">
        <x:v>0.96852000000000005</x:v>
      </x:c>
      <x:c r="V52" s="14" t="s">
        <x:v>154</x:v>
      </x:c>
      <x:c r="W52" s="11">
        <x:v>317.77013000000005</x:v>
      </x:c>
      <x:c r="X52" s="12">
        <x:v>1.9511000000000001</x:v>
      </x:c>
      <x:c r="Y52" s="14" t="s">
        <x:v>154</x:v>
      </x:c>
      <x:c r="Z52" s="11">
        <x:v>410.07026000000002</x:v>
      </x:c>
      <x:c r="AA52" s="12">
        <x:v>2.0858100000000004</x:v>
      </x:c>
      <x:c r="AB52" s="14" t="s">
        <x:v>154</x:v>
      </x:c>
      <x:c r="AC52" s="11">
        <x:v>530.23499000000004</x:v>
      </x:c>
      <x:c r="AD52" s="12">
        <x:v>3.1524200000000002</x:v>
      </x:c>
      <x:c r="AE52" s="13" t="s">
        <x:v>154</x:v>
      </x:c>
      <x:c r="AF52" s="11">
        <x:v>-6.9126400000000006</x:v>
      </x:c>
      <x:c r="AG52" s="12">
        <x:v>1.6974200000000002</x:v>
      </x:c>
      <x:c r="AH52" s="13" t="s">
        <x:v>154</x:v>
      </x:c>
      <x:c r="AI52" s="16">
        <x:v>6.6861200000000007</x:v>
      </x:c>
      <x:c r="AJ52" s="12">
        <x:v>1.0636800000000002</x:v>
      </x:c>
      <x:c r="AK52" s="13" t="s">
        <x:v>154</x:v>
      </x:c>
      <x:c r="AL52" s="11">
        <x:v>-13.875250000000001</x:v>
      </x:c>
      <x:c r="AM52" s="12">
        <x:v>2.1994900000000004</x:v>
      </x:c>
      <x:c r="AN52" s="14" t="s">
        <x:v>154</x:v>
      </x:c>
      <x:c r="AO52" s="11">
        <x:v>-9.5017000000000014</x:v>
      </x:c>
      <x:c r="AP52" s="12">
        <x:v>2.0420400000000001</x:v>
      </x:c>
      <x:c r="AQ52" s="14" t="s">
        <x:v>154</x:v>
      </x:c>
      <x:c r="AR52" s="11">
        <x:v>5.1412500000000003</x:v>
      </x:c>
      <x:c r="AS52" s="12">
        <x:v>3.5128700000000004</x:v>
      </x:c>
      <x:c r="AT52" s="15" t="s">
        <x:v>154</x:v>
      </x:c>
    </x:row>
    <x:row r="53" spans="1:46" x14ac:dyDescent="0.25">
      <x:c r="A53" s="10" t="s">
        <x:v>218</x:v>
      </x:c>
      <x:c r="B53" s="11">
        <x:v>329.62796000000003</x:v>
      </x:c>
      <x:c r="C53" s="12">
        <x:v>3.2747600000000001</x:v>
      </x:c>
      <x:c r="D53" s="13" t="s">
        <x:v>154</x:v>
      </x:c>
      <x:c r="E53" s="11">
        <x:v>64.591980000000007</x:v>
      </x:c>
      <x:c r="F53" s="12">
        <x:v>2.3241400000000003</x:v>
      </x:c>
      <x:c r="G53" s="13" t="s">
        <x:v>154</x:v>
      </x:c>
      <x:c r="H53" s="11">
        <x:v>249.98017000000002</x:v>
      </x:c>
      <x:c r="I53" s="12">
        <x:v>3.1243700000000003</x:v>
      </x:c>
      <x:c r="J53" s="14" t="s">
        <x:v>154</x:v>
      </x:c>
      <x:c r="K53" s="11">
        <x:v>326.32057000000003</x:v>
      </x:c>
      <x:c r="L53" s="12">
        <x:v>3.2562100000000003</x:v>
      </x:c>
      <x:c r="M53" s="14" t="s">
        <x:v>154</x:v>
      </x:c>
      <x:c r="N53" s="11">
        <x:v>412.95324000000005</x:v>
      </x:c>
      <x:c r="O53" s="12">
        <x:v>5.7365300000000001</x:v>
      </x:c>
      <x:c r="P53" s="13" t="s">
        <x:v>154</x:v>
      </x:c>
      <x:c r="Q53" s="11">
        <x:v>348.85284000000001</x:v>
      </x:c>
      <x:c r="R53" s="12">
        <x:v>4.1861900000000007</x:v>
      </x:c>
      <x:c r="S53" s="13" t="s">
        <x:v>154</x:v>
      </x:c>
      <x:c r="T53" s="11">
        <x:v>76.19201000000001</x:v>
      </x:c>
      <x:c r="U53" s="12">
        <x:v>3.0910500000000001</x:v>
      </x:c>
      <x:c r="V53" s="14" t="s">
        <x:v>154</x:v>
      </x:c>
      <x:c r="W53" s="11">
        <x:v>258.90154000000001</x:v>
      </x:c>
      <x:c r="X53" s="12">
        <x:v>3.7161600000000004</x:v>
      </x:c>
      <x:c r="Y53" s="14" t="s">
        <x:v>154</x:v>
      </x:c>
      <x:c r="Z53" s="11">
        <x:v>339.59480000000002</x:v>
      </x:c>
      <x:c r="AA53" s="12">
        <x:v>4.2414100000000001</x:v>
      </x:c>
      <x:c r="AB53" s="14" t="s">
        <x:v>154</x:v>
      </x:c>
      <x:c r="AC53" s="11">
        <x:v>453.37351000000001</x:v>
      </x:c>
      <x:c r="AD53" s="12">
        <x:v>9.6451900000000013</x:v>
      </x:c>
      <x:c r="AE53" s="13" t="s">
        <x:v>154</x:v>
      </x:c>
      <x:c r="AF53" s="11">
        <x:v>19.224880000000002</x:v>
      </x:c>
      <x:c r="AG53" s="12">
        <x:v>5.3746300000000007</x:v>
      </x:c>
      <x:c r="AH53" s="13" t="s">
        <x:v>154</x:v>
      </x:c>
      <x:c r="AI53" s="16">
        <x:v>11.60003</x:v>
      </x:c>
      <x:c r="AJ53" s="12">
        <x:v>3.5169000000000001</x:v>
      </x:c>
      <x:c r="AK53" s="13" t="s">
        <x:v>154</x:v>
      </x:c>
      <x:c r="AL53" s="11">
        <x:v>8.9213700000000014</x:v>
      </x:c>
      <x:c r="AM53" s="12">
        <x:v>4.3761200000000002</x:v>
      </x:c>
      <x:c r="AN53" s="14" t="s">
        <x:v>154</x:v>
      </x:c>
      <x:c r="AO53" s="11">
        <x:v>13.274230000000001</x:v>
      </x:c>
      <x:c r="AP53" s="12">
        <x:v>5.1771500000000001</x:v>
      </x:c>
      <x:c r="AQ53" s="14" t="s">
        <x:v>154</x:v>
      </x:c>
      <x:c r="AR53" s="11">
        <x:v>40.420270000000002</x:v>
      </x:c>
      <x:c r="AS53" s="12">
        <x:v>11.387810000000002</x:v>
      </x:c>
      <x:c r="AT53" s="15" t="s">
        <x:v>154</x:v>
      </x:c>
    </x:row>
    <x:row r="54" spans="1:46" x14ac:dyDescent="0.25">
      <x:c r="A54" s="10" t="s">
        <x:v>183</x:v>
      </x:c>
      <x:c r="B54" s="11">
        <x:v>526.33122000000003</x:v>
      </x:c>
      <x:c r="C54" s="12">
        <x:v>3.5085200000000003</x:v>
      </x:c>
      <x:c r="D54" s="13" t="s">
        <x:v>154</x:v>
      </x:c>
      <x:c r="E54" s="11">
        <x:v>100.76320000000001</x:v>
      </x:c>
      <x:c r="F54" s="12">
        <x:v>2.21346</x:v>
      </x:c>
      <x:c r="G54" s="13" t="s">
        <x:v>154</x:v>
      </x:c>
      <x:c r="H54" s="11">
        <x:v>390.94373000000002</x:v>
      </x:c>
      <x:c r="I54" s="12">
        <x:v>5.6657400000000004</x:v>
      </x:c>
      <x:c r="J54" s="14" t="s">
        <x:v>154</x:v>
      </x:c>
      <x:c r="K54" s="11">
        <x:v>533.22937999999999</x:v>
      </x:c>
      <x:c r="L54" s="12">
        <x:v>4.2308600000000007</x:v>
      </x:c>
      <x:c r="M54" s="14" t="s">
        <x:v>154</x:v>
      </x:c>
      <x:c r="N54" s="11">
        <x:v>649.78785000000005</x:v>
      </x:c>
      <x:c r="O54" s="12">
        <x:v>5.0670000000000002</x:v>
      </x:c>
      <x:c r="P54" s="13" t="s">
        <x:v>154</x:v>
      </x:c>
      <x:c r="Q54" s="11">
        <x:v>523.47912000000008</x:v>
      </x:c>
      <x:c r="R54" s="12">
        <x:v>5.0505100000000001</x:v>
      </x:c>
      <x:c r="S54" s="13" t="s">
        <x:v>154</x:v>
      </x:c>
      <x:c r="T54" s="11">
        <x:v>114.59875000000001</x:v>
      </x:c>
      <x:c r="U54" s="12">
        <x:v>1.7962900000000002</x:v>
      </x:c>
      <x:c r="V54" s="14" t="s">
        <x:v>154</x:v>
      </x:c>
      <x:c r="W54" s="11">
        <x:v>365.48321000000004</x:v>
      </x:c>
      <x:c r="X54" s="12">
        <x:v>6.7325600000000003</x:v>
      </x:c>
      <x:c r="Y54" s="14" t="s">
        <x:v>154</x:v>
      </x:c>
      <x:c r="Z54" s="11">
        <x:v>532.30856000000006</x:v>
      </x:c>
      <x:c r="AA54" s="12">
        <x:v>6.0006600000000008</x:v>
      </x:c>
      <x:c r="AB54" s="14" t="s">
        <x:v>154</x:v>
      </x:c>
      <x:c r="AC54" s="11">
        <x:v>665.90250000000003</x:v>
      </x:c>
      <x:c r="AD54" s="12">
        <x:v>5.18452</x:v>
      </x:c>
      <x:c r="AE54" s="13" t="s">
        <x:v>154</x:v>
      </x:c>
      <x:c r="AF54" s="11">
        <x:v>-2.8521000000000001</x:v>
      </x:c>
      <x:c r="AG54" s="12">
        <x:v>5.4427900000000005</x:v>
      </x:c>
      <x:c r="AH54" s="13" t="s">
        <x:v>154</x:v>
      </x:c>
      <x:c r="AI54" s="16">
        <x:v>13.835560000000001</x:v>
      </x:c>
      <x:c r="AJ54" s="12">
        <x:v>2.2469600000000001</x:v>
      </x:c>
      <x:c r="AK54" s="13" t="s">
        <x:v>154</x:v>
      </x:c>
      <x:c r="AL54" s="11">
        <x:v>-25.460520000000002</x:v>
      </x:c>
      <x:c r="AM54" s="12">
        <x:v>8.3400500000000015</x:v>
      </x:c>
      <x:c r="AN54" s="14" t="s">
        <x:v>154</x:v>
      </x:c>
      <x:c r="AO54" s="11">
        <x:v>-0.92082000000000008</x:v>
      </x:c>
      <x:c r="AP54" s="12">
        <x:v>6.8462200000000006</x:v>
      </x:c>
      <x:c r="AQ54" s="14" t="s">
        <x:v>154</x:v>
      </x:c>
      <x:c r="AR54" s="11">
        <x:v>16.114650000000001</x:v>
      </x:c>
      <x:c r="AS54" s="12">
        <x:v>6.0621600000000004</x:v>
      </x:c>
      <x:c r="AT54" s="15" t="s">
        <x:v>154</x:v>
      </x:c>
    </x:row>
    <x:row r="55" spans="1:46" x14ac:dyDescent="0.25">
      <x:c r="A55" s="10" t="s">
        <x:v>219</x:v>
      </x:c>
      <x:c r="B55" s="11">
        <x:v>368.05276000000003</x:v>
      </x:c>
      <x:c r="C55" s="12">
        <x:v>1.4694800000000001</x:v>
      </x:c>
      <x:c r="D55" s="13" t="s">
        <x:v>154</x:v>
      </x:c>
      <x:c r="E55" s="11">
        <x:v>66.953490000000002</x:v>
      </x:c>
      <x:c r="F55" s="12">
        <x:v>1.0450200000000001</x:v>
      </x:c>
      <x:c r="G55" s="13" t="s">
        <x:v>154</x:v>
      </x:c>
      <x:c r="H55" s="11">
        <x:v>285.71838000000002</x:v>
      </x:c>
      <x:c r="I55" s="12">
        <x:v>2.4337800000000001</x:v>
      </x:c>
      <x:c r="J55" s="14" t="s">
        <x:v>154</x:v>
      </x:c>
      <x:c r="K55" s="11">
        <x:v>363.93757000000005</x:v>
      </x:c>
      <x:c r="L55" s="12">
        <x:v>1.7725700000000002</x:v>
      </x:c>
      <x:c r="M55" s="14" t="s">
        <x:v>154</x:v>
      </x:c>
      <x:c r="N55" s="11">
        <x:v>456.99710000000005</x:v>
      </x:c>
      <x:c r="O55" s="12">
        <x:v>3.2264400000000002</x:v>
      </x:c>
      <x:c r="P55" s="13" t="s">
        <x:v>154</x:v>
      </x:c>
      <x:c r="Q55" s="11">
        <x:v>345.87425000000002</x:v>
      </x:c>
      <x:c r="R55" s="12">
        <x:v>1.78224</x:v>
      </x:c>
      <x:c r="S55" s="13" t="s">
        <x:v>154</x:v>
      </x:c>
      <x:c r="T55" s="11">
        <x:v>70.05059</x:v>
      </x:c>
      <x:c r="U55" s="12">
        <x:v>1.1906500000000002</x:v>
      </x:c>
      <x:c r="V55" s="14" t="s">
        <x:v>154</x:v>
      </x:c>
      <x:c r="W55" s="11">
        <x:v>261.55484000000001</x:v>
      </x:c>
      <x:c r="X55" s="12">
        <x:v>2.6144700000000003</x:v>
      </x:c>
      <x:c r="Y55" s="14" t="s">
        <x:v>154</x:v>
      </x:c>
      <x:c r="Z55" s="11">
        <x:v>339.80981000000003</x:v>
      </x:c>
      <x:c r="AA55" s="12">
        <x:v>2.1234800000000003</x:v>
      </x:c>
      <x:c r="AB55" s="14" t="s">
        <x:v>154</x:v>
      </x:c>
      <x:c r="AC55" s="11">
        <x:v>440.60910000000001</x:v>
      </x:c>
      <x:c r="AD55" s="12">
        <x:v>3.4373900000000002</x:v>
      </x:c>
      <x:c r="AE55" s="13" t="s">
        <x:v>154</x:v>
      </x:c>
      <x:c r="AF55" s="11">
        <x:v>-22.178510000000003</x:v>
      </x:c>
      <x:c r="AG55" s="12">
        <x:v>2.0505200000000001</x:v>
      </x:c>
      <x:c r="AH55" s="13" t="s">
        <x:v>154</x:v>
      </x:c>
      <x:c r="AI55" s="16">
        <x:v>3.0971000000000002</x:v>
      </x:c>
      <x:c r="AJ55" s="12">
        <x:v>1.5757300000000001</x:v>
      </x:c>
      <x:c r="AK55" s="13" t="s">
        <x:v>154</x:v>
      </x:c>
      <x:c r="AL55" s="11">
        <x:v>-24.163540000000001</x:v>
      </x:c>
      <x:c r="AM55" s="12">
        <x:v>3.6303200000000002</x:v>
      </x:c>
      <x:c r="AN55" s="14" t="s">
        <x:v>154</x:v>
      </x:c>
      <x:c r="AO55" s="11">
        <x:v>-24.127760000000002</x:v>
      </x:c>
      <x:c r="AP55" s="12">
        <x:v>2.5376600000000002</x:v>
      </x:c>
      <x:c r="AQ55" s="14" t="s">
        <x:v>154</x:v>
      </x:c>
      <x:c r="AR55" s="11">
        <x:v>-16.388000000000002</x:v>
      </x:c>
      <x:c r="AS55" s="12">
        <x:v>4.3664300000000003</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377.99433000000005</x:v>
      </x:c>
      <x:c r="C57" s="12">
        <x:v>2.7792300000000001</x:v>
      </x:c>
      <x:c r="D57" s="13" t="s">
        <x:v>154</x:v>
      </x:c>
      <x:c r="E57" s="11">
        <x:v>68.078000000000003</x:v>
      </x:c>
      <x:c r="F57" s="12">
        <x:v>1.5025600000000001</x:v>
      </x:c>
      <x:c r="G57" s="13" t="s">
        <x:v>154</x:v>
      </x:c>
      <x:c r="H57" s="11">
        <x:v>295.29279000000002</x:v>
      </x:c>
      <x:c r="I57" s="12">
        <x:v>2.7442000000000002</x:v>
      </x:c>
      <x:c r="J57" s="14" t="s">
        <x:v>154</x:v>
      </x:c>
      <x:c r="K57" s="11">
        <x:v>372.63767000000001</x:v>
      </x:c>
      <x:c r="L57" s="12">
        <x:v>3.1019000000000001</x:v>
      </x:c>
      <x:c r="M57" s="14" t="s">
        <x:v>154</x:v>
      </x:c>
      <x:c r="N57" s="11">
        <x:v>470.69597000000005</x:v>
      </x:c>
      <x:c r="O57" s="12">
        <x:v>4.9995800000000008</x:v>
      </x:c>
      <x:c r="P57" s="13" t="s">
        <x:v>154</x:v>
      </x:c>
      <x:c r="Q57" s="11">
        <x:v>362.16247000000004</x:v>
      </x:c>
      <x:c r="R57" s="12">
        <x:v>2.4924600000000003</x:v>
      </x:c>
      <x:c r="S57" s="13" t="s">
        <x:v>154</x:v>
      </x:c>
      <x:c r="T57" s="11">
        <x:v>73.645660000000007</x:v>
      </x:c>
      <x:c r="U57" s="12">
        <x:v>1.6137700000000001</x:v>
      </x:c>
      <x:c r="V57" s="14" t="s">
        <x:v>154</x:v>
      </x:c>
      <x:c r="W57" s="11">
        <x:v>275.32058000000001</x:v>
      </x:c>
      <x:c r="X57" s="12">
        <x:v>2.3390200000000001</x:v>
      </x:c>
      <x:c r="Y57" s="14" t="s">
        <x:v>154</x:v>
      </x:c>
      <x:c r="Z57" s="11">
        <x:v>353.06508000000002</x:v>
      </x:c>
      <x:c r="AA57" s="12">
        <x:v>2.6427700000000001</x:v>
      </x:c>
      <x:c r="AB57" s="14" t="s">
        <x:v>154</x:v>
      </x:c>
      <x:c r="AC57" s="11">
        <x:v>464.73946000000007</x:v>
      </x:c>
      <x:c r="AD57" s="12">
        <x:v>5.0251200000000003</x:v>
      </x:c>
      <x:c r="AE57" s="13" t="s">
        <x:v>154</x:v>
      </x:c>
      <x:c r="AF57" s="11">
        <x:v>-15.831860000000001</x:v>
      </x:c>
      <x:c r="AG57" s="12">
        <x:v>2.60663</x:v>
      </x:c>
      <x:c r="AH57" s="13" t="s">
        <x:v>154</x:v>
      </x:c>
      <x:c r="AI57" s="16">
        <x:v>5.5676600000000001</x:v>
      </x:c>
      <x:c r="AJ57" s="12">
        <x:v>1.7025800000000002</x:v>
      </x:c>
      <x:c r="AK57" s="13" t="s">
        <x:v>154</x:v>
      </x:c>
      <x:c r="AL57" s="11">
        <x:v>-19.97222</x:v>
      </x:c>
      <x:c r="AM57" s="12">
        <x:v>3.1965200000000005</x:v>
      </x:c>
      <x:c r="AN57" s="14" t="s">
        <x:v>154</x:v>
      </x:c>
      <x:c r="AO57" s="11">
        <x:v>-19.572590000000002</x:v>
      </x:c>
      <x:c r="AP57" s="12">
        <x:v>3.1373800000000003</x:v>
      </x:c>
      <x:c r="AQ57" s="14" t="s">
        <x:v>154</x:v>
      </x:c>
      <x:c r="AR57" s="11">
        <x:v>-5.9565000000000001</x:v>
      </x:c>
      <x:c r="AS57" s="12">
        <x:v>5.7642700000000007</x:v>
      </x:c>
      <x:c r="AT57" s="15" t="s">
        <x:v>154</x:v>
      </x:c>
    </x:row>
    <x:row r="58" spans="1:46" x14ac:dyDescent="0.25">
      <x:c r="A58" s="10" t="s">
        <x:v>184</x:v>
      </x:c>
      <x:c r="B58" s="11">
        <x:v>474.28311000000002</x:v>
      </x:c>
      <x:c r="C58" s="12">
        <x:v>2.33711</x:v>
      </x:c>
      <x:c r="D58" s="13" t="s">
        <x:v>154</x:v>
      </x:c>
      <x:c r="E58" s="11">
        <x:v>95.406810000000007</x:v>
      </x:c>
      <x:c r="F58" s="12">
        <x:v>1.28786</x:v>
      </x:c>
      <x:c r="G58" s="13" t="s">
        <x:v>154</x:v>
      </x:c>
      <x:c r="H58" s="11">
        <x:v>347.57510000000002</x:v>
      </x:c>
      <x:c r="I58" s="12">
        <x:v>3.7739100000000003</x:v>
      </x:c>
      <x:c r="J58" s="14" t="s">
        <x:v>154</x:v>
      </x:c>
      <x:c r="K58" s="11">
        <x:v>476.07325000000003</x:v>
      </x:c>
      <x:c r="L58" s="12">
        <x:v>3.0932900000000001</x:v>
      </x:c>
      <x:c r="M58" s="14" t="s">
        <x:v>154</x:v>
      </x:c>
      <x:c r="N58" s="11">
        <x:v>597.35102000000006</x:v>
      </x:c>
      <x:c r="O58" s="12">
        <x:v>3.1238500000000005</x:v>
      </x:c>
      <x:c r="P58" s="13" t="s">
        <x:v>154</x:v>
      </x:c>
      <x:c r="Q58" s="11">
        <x:v>462.72448000000003</x:v>
      </x:c>
      <x:c r="R58" s="12">
        <x:v>2.6487800000000004</x:v>
      </x:c>
      <x:c r="S58" s="13" t="s">
        <x:v>154</x:v>
      </x:c>
      <x:c r="T58" s="11">
        <x:v>97.783390000000011</x:v>
      </x:c>
      <x:c r="U58" s="12">
        <x:v>1.4479400000000002</x:v>
      </x:c>
      <x:c r="V58" s="14" t="s">
        <x:v>154</x:v>
      </x:c>
      <x:c r="W58" s="11">
        <x:v>335.34476000000001</x:v>
      </x:c>
      <x:c r="X58" s="12">
        <x:v>4.7533800000000008</x:v>
      </x:c>
      <x:c r="Y58" s="14" t="s">
        <x:v>154</x:v>
      </x:c>
      <x:c r="Z58" s="11">
        <x:v>461.66167000000002</x:v>
      </x:c>
      <x:c r="AA58" s="12">
        <x:v>3.3264300000000002</x:v>
      </x:c>
      <x:c r="AB58" s="14" t="s">
        <x:v>154</x:v>
      </x:c>
      <x:c r="AC58" s="11">
        <x:v>592.34234000000004</x:v>
      </x:c>
      <x:c r="AD58" s="12">
        <x:v>3.5591900000000001</x:v>
      </x:c>
      <x:c r="AE58" s="13" t="s">
        <x:v>154</x:v>
      </x:c>
      <x:c r="AF58" s="11">
        <x:v>-11.558630000000001</x:v>
      </x:c>
      <x:c r="AG58" s="12">
        <x:v>2.7258600000000004</x:v>
      </x:c>
      <x:c r="AH58" s="13" t="s">
        <x:v>154</x:v>
      </x:c>
      <x:c r="AI58" s="16">
        <x:v>2.3765700000000001</x:v>
      </x:c>
      <x:c r="AJ58" s="12">
        <x:v>1.7650700000000001</x:v>
      </x:c>
      <x:c r="AK58" s="13" t="s">
        <x:v>154</x:v>
      </x:c>
      <x:c r="AL58" s="11">
        <x:v>-12.230340000000002</x:v>
      </x:c>
      <x:c r="AM58" s="12">
        <x:v>4.9977400000000003</x:v>
      </x:c>
      <x:c r="AN58" s="14" t="s">
        <x:v>154</x:v>
      </x:c>
      <x:c r="AO58" s="11">
        <x:v>-14.411580000000001</x:v>
      </x:c>
      <x:c r="AP58" s="12">
        <x:v>3.8021600000000002</x:v>
      </x:c>
      <x:c r="AQ58" s="14" t="s">
        <x:v>154</x:v>
      </x:c>
      <x:c r="AR58" s="11">
        <x:v>-5.00868</x:v>
      </x:c>
      <x:c r="AS58" s="12">
        <x:v>4.5749900000000006</x:v>
      </x:c>
      <x:c r="AT58" s="15" t="s">
        <x:v>154</x:v>
      </x:c>
    </x:row>
    <x:row r="59" spans="1:46" x14ac:dyDescent="0.25">
      <x:c r="A59" s="10" t="s">
        <x:v>222</x:v>
      </x:c>
      <x:c r="B59" s="11">
        <x:v>380.85300000000001</x:v>
      </x:c>
      <x:c r="C59" s="12">
        <x:v>3.9160400000000002</x:v>
      </x:c>
      <x:c r="D59" s="13" t="s">
        <x:v>154</x:v>
      </x:c>
      <x:c r="E59" s="11">
        <x:v>95.334270000000004</x:v>
      </x:c>
      <x:c r="F59" s="12">
        <x:v>2.1455500000000001</x:v>
      </x:c>
      <x:c r="G59" s="13" t="s">
        <x:v>154</x:v>
      </x:c>
      <x:c r="H59" s="11">
        <x:v>262.71413000000001</x:v>
      </x:c>
      <x:c r="I59" s="12">
        <x:v>4.2468300000000001</x:v>
      </x:c>
      <x:c r="J59" s="14" t="s">
        <x:v>154</x:v>
      </x:c>
      <x:c r="K59" s="11">
        <x:v>374.14145000000002</x:v>
      </x:c>
      <x:c r="L59" s="12">
        <x:v>4.5102400000000005</x:v>
      </x:c>
      <x:c r="M59" s="14" t="s">
        <x:v>154</x:v>
      </x:c>
      <x:c r="N59" s="11">
        <x:v>510.73075000000006</x:v>
      </x:c>
      <x:c r="O59" s="12">
        <x:v>6.2637500000000008</x:v>
      </x:c>
      <x:c r="P59" s="13" t="s">
        <x:v>154</x:v>
      </x:c>
      <x:c r="Q59" s="11">
        <x:v>383.88429000000002</x:v>
      </x:c>
      <x:c r="R59" s="12">
        <x:v>3.8721600000000005</x:v>
      </x:c>
      <x:c r="S59" s="13" t="s">
        <x:v>154</x:v>
      </x:c>
      <x:c r="T59" s="11">
        <x:v>95.760210000000015</x:v>
      </x:c>
      <x:c r="U59" s="12">
        <x:v>2.1647100000000004</x:v>
      </x:c>
      <x:c r="V59" s="14" t="s">
        <x:v>154</x:v>
      </x:c>
      <x:c r="W59" s="11">
        <x:v>266.05918000000003</x:v>
      </x:c>
      <x:c r="X59" s="12">
        <x:v>4.4586100000000002</x:v>
      </x:c>
      <x:c r="Y59" s="14" t="s">
        <x:v>154</x:v>
      </x:c>
      <x:c r="Z59" s="11">
        <x:v>376.28325000000001</x:v>
      </x:c>
      <x:c r="AA59" s="12">
        <x:v>4.7091800000000008</x:v>
      </x:c>
      <x:c r="AB59" s="14" t="s">
        <x:v>154</x:v>
      </x:c>
      <x:c r="AC59" s="11">
        <x:v>513.63807000000008</x:v>
      </x:c>
      <x:c r="AD59" s="12">
        <x:v>5.7211600000000002</x:v>
      </x:c>
      <x:c r="AE59" s="13" t="s">
        <x:v>154</x:v>
      </x:c>
      <x:c r="AF59" s="11">
        <x:v>3.0312800000000002</x:v>
      </x:c>
      <x:c r="AG59" s="12">
        <x:v>4.14297</x:v>
      </x:c>
      <x:c r="AH59" s="13" t="s">
        <x:v>154</x:v>
      </x:c>
      <x:c r="AI59" s="16">
        <x:v>0.42594000000000004</x:v>
      </x:c>
      <x:c r="AJ59" s="12">
        <x:v>2.0890300000000002</x:v>
      </x:c>
      <x:c r="AK59" s="13" t="s">
        <x:v>154</x:v>
      </x:c>
      <x:c r="AL59" s="11">
        <x:v>3.3450500000000001</x:v>
      </x:c>
      <x:c r="AM59" s="12">
        <x:v>5.8676500000000003</x:v>
      </x:c>
      <x:c r="AN59" s="14" t="s">
        <x:v>154</x:v>
      </x:c>
      <x:c r="AO59" s="11">
        <x:v>2.14181</x:v>
      </x:c>
      <x:c r="AP59" s="12">
        <x:v>5.0640200000000002</x:v>
      </x:c>
      <x:c r="AQ59" s="14" t="s">
        <x:v>154</x:v>
      </x:c>
      <x:c r="AR59" s="11">
        <x:v>2.9073200000000003</x:v>
      </x:c>
      <x:c r="AS59" s="12">
        <x:v>6.2804400000000005</x:v>
      </x:c>
      <x:c r="AT59" s="15" t="s">
        <x:v>154</x:v>
      </x:c>
    </x:row>
    <x:row r="60" spans="1:46" x14ac:dyDescent="0.25">
      <x:c r="A60" s="10" t="s">
        <x:v>185</x:v>
      </x:c>
      <x:c r="B60" s="11">
        <x:v>492.18133000000006</x:v>
      </x:c>
      <x:c r="C60" s="12">
        <x:v>2.2774300000000003</x:v>
      </x:c>
      <x:c r="D60" s="13" t="s">
        <x:v>154</x:v>
      </x:c>
      <x:c r="E60" s="11">
        <x:v>87.09029000000001</x:v>
      </x:c>
      <x:c r="F60" s="12">
        <x:v>1.5587700000000002</x:v>
      </x:c>
      <x:c r="G60" s="13" t="s">
        <x:v>154</x:v>
      </x:c>
      <x:c r="H60" s="11">
        <x:v>379.01780000000002</x:v>
      </x:c>
      <x:c r="I60" s="12">
        <x:v>3.7472000000000003</x:v>
      </x:c>
      <x:c r="J60" s="14" t="s">
        <x:v>154</x:v>
      </x:c>
      <x:c r="K60" s="11">
        <x:v>492.86284000000006</x:v>
      </x:c>
      <x:c r="L60" s="12">
        <x:v>2.5359800000000003</x:v>
      </x:c>
      <x:c r="M60" s="14" t="s">
        <x:v>154</x:v>
      </x:c>
      <x:c r="N60" s="11">
        <x:v>605.07476000000008</x:v>
      </x:c>
      <x:c r="O60" s="12">
        <x:v>3.8802400000000001</x:v>
      </x:c>
      <x:c r="P60" s="13" t="s">
        <x:v>154</x:v>
      </x:c>
      <x:c r="Q60" s="11">
        <x:v>482.51739000000003</x:v>
      </x:c>
      <x:c r="R60" s="12">
        <x:v>2.1594900000000004</x:v>
      </x:c>
      <x:c r="S60" s="13" t="s">
        <x:v>154</x:v>
      </x:c>
      <x:c r="T60" s="11">
        <x:v>92.876950000000008</x:v>
      </x:c>
      <x:c r="U60" s="12">
        <x:v>1.54298</x:v>
      </x:c>
      <x:c r="V60" s="14" t="s">
        <x:v>154</x:v>
      </x:c>
      <x:c r="W60" s="11">
        <x:v>360.88433000000003</x:v>
      </x:c>
      <x:c r="X60" s="12">
        <x:v>4.1970800000000006</x:v>
      </x:c>
      <x:c r="Y60" s="14" t="s">
        <x:v>154</x:v>
      </x:c>
      <x:c r="Z60" s="11">
        <x:v>482.30120000000005</x:v>
      </x:c>
      <x:c r="AA60" s="12">
        <x:v>2.8329000000000004</x:v>
      </x:c>
      <x:c r="AB60" s="14" t="s">
        <x:v>154</x:v>
      </x:c>
      <x:c r="AC60" s="11">
        <x:v>602.04781000000003</x:v>
      </x:c>
      <x:c r="AD60" s="12">
        <x:v>3.9677800000000003</x:v>
      </x:c>
      <x:c r="AE60" s="13" t="s">
        <x:v>154</x:v>
      </x:c>
      <x:c r="AF60" s="11">
        <x:v>-9.6639500000000016</x:v>
      </x:c>
      <x:c r="AG60" s="12">
        <x:v>2.4960300000000002</x:v>
      </x:c>
      <x:c r="AH60" s="13" t="s">
        <x:v>154</x:v>
      </x:c>
      <x:c r="AI60" s="16">
        <x:v>5.7866600000000004</x:v>
      </x:c>
      <x:c r="AJ60" s="12">
        <x:v>1.7632100000000002</x:v>
      </x:c>
      <x:c r="AK60" s="13" t="s">
        <x:v>154</x:v>
      </x:c>
      <x:c r="AL60" s="11">
        <x:v>-18.133470000000003</x:v>
      </x:c>
      <x:c r="AM60" s="12">
        <x:v>4.6412900000000006</x:v>
      </x:c>
      <x:c r="AN60" s="14" t="s">
        <x:v>154</x:v>
      </x:c>
      <x:c r="AO60" s="11">
        <x:v>-10.561640000000001</x:v>
      </x:c>
      <x:c r="AP60" s="12">
        <x:v>3.5863900000000002</x:v>
      </x:c>
      <x:c r="AQ60" s="14" t="s">
        <x:v>154</x:v>
      </x:c>
      <x:c r="AR60" s="11">
        <x:v>-3.0269500000000003</x:v>
      </x:c>
      <x:c r="AS60" s="12">
        <x:v>4.5069000000000008</x:v>
      </x:c>
      <x:c r="AT60" s="15" t="s">
        <x:v>154</x:v>
      </x:c>
    </x:row>
    <x:row r="61" spans="1:46" x14ac:dyDescent="0.25">
      <x:c r="A61" s="10" t="s">
        <x:v>186</x:v>
      </x:c>
      <x:c r="B61" s="11">
        <x:v>476.22585000000004</x:v>
      </x:c>
      <x:c r="C61" s="12">
        <x:v>1.7557600000000002</x:v>
      </x:c>
      <x:c r="D61" s="13" t="s">
        <x:v>154</x:v>
      </x:c>
      <x:c r="E61" s="11">
        <x:v>106.14192000000001</x:v>
      </x:c>
      <x:c r="F61" s="12">
        <x:v>1.3273200000000001</x:v>
      </x:c>
      <x:c r="G61" s="13" t="s">
        <x:v>154</x:v>
      </x:c>
      <x:c r="H61" s="11">
        <x:v>339.10747000000003</x:v>
      </x:c>
      <x:c r="I61" s="12">
        <x:v>3.2165300000000001</x:v>
      </x:c>
      <x:c r="J61" s="14" t="s">
        <x:v>154</x:v>
      </x:c>
      <x:c r="K61" s="11">
        <x:v>474.45603000000006</x:v>
      </x:c>
      <x:c r="L61" s="12">
        <x:v>2.77841</x:v>
      </x:c>
      <x:c r="M61" s="14" t="s">
        <x:v>154</x:v>
      </x:c>
      <x:c r="N61" s="11">
        <x:v>616.14979000000005</x:v>
      </x:c>
      <x:c r="O61" s="12">
        <x:v>3.3632000000000004</x:v>
      </x:c>
      <x:c r="P61" s="13" t="s">
        <x:v>154</x:v>
      </x:c>
      <x:c r="Q61" s="11">
        <x:v>476.72128000000004</x:v>
      </x:c>
      <x:c r="R61" s="12">
        <x:v>1.6243500000000002</x:v>
      </x:c>
      <x:c r="S61" s="13" t="s">
        <x:v>154</x:v>
      </x:c>
      <x:c r="T61" s="11">
        <x:v>114.96195000000002</x:v>
      </x:c>
      <x:c r="U61" s="12">
        <x:v>1.36775</x:v>
      </x:c>
      <x:c r="V61" s="14" t="s">
        <x:v>154</x:v>
      </x:c>
      <x:c r="W61" s="11">
        <x:v>327.80416000000002</x:v>
      </x:c>
      <x:c r="X61" s="12">
        <x:v>3.6121500000000002</x:v>
      </x:c>
      <x:c r="Y61" s="14" t="s">
        <x:v>154</x:v>
      </x:c>
      <x:c r="Z61" s="11">
        <x:v>474.87662000000006</x:v>
      </x:c>
      <x:c r="AA61" s="12">
        <x:v>2.8408200000000003</x:v>
      </x:c>
      <x:c r="AB61" s="14" t="s">
        <x:v>154</x:v>
      </x:c>
      <x:c r="AC61" s="11">
        <x:v>631.38502000000005</x:v>
      </x:c>
      <x:c r="AD61" s="12">
        <x:v>4.0057700000000001</x:v>
      </x:c>
      <x:c r="AE61" s="13" t="s">
        <x:v>154</x:v>
      </x:c>
      <x:c r="AF61" s="11">
        <x:v>0.49543000000000004</x:v>
      </x:c>
      <x:c r="AG61" s="12">
        <x:v>2.8006800000000003</x:v>
      </x:c>
      <x:c r="AH61" s="13" t="s">
        <x:v>154</x:v>
      </x:c>
      <x:c r="AI61" s="16">
        <x:v>8.8200300000000009</x:v>
      </x:c>
      <x:c r="AJ61" s="12">
        <x:v>1.9796800000000001</x:v>
      </x:c>
      <x:c r="AK61" s="13" t="s">
        <x:v>154</x:v>
      </x:c>
      <x:c r="AL61" s="11">
        <x:v>-11.3033</x:v>
      </x:c>
      <x:c r="AM61" s="12">
        <x:v>4.8535400000000006</x:v>
      </x:c>
      <x:c r="AN61" s="14" t="s">
        <x:v>154</x:v>
      </x:c>
      <x:c r="AO61" s="11">
        <x:v>0.42060000000000003</x:v>
      </x:c>
      <x:c r="AP61" s="12">
        <x:v>4.2464300000000001</x:v>
      </x:c>
      <x:c r="AQ61" s="14" t="s">
        <x:v>154</x:v>
      </x:c>
      <x:c r="AR61" s="11">
        <x:v>15.235230000000001</x:v>
      </x:c>
      <x:c r="AS61" s="12">
        <x:v>5.6352600000000006</x:v>
      </x:c>
      <x:c r="AT61" s="15" t="s">
        <x:v>154</x:v>
      </x:c>
    </x:row>
    <x:row r="62" spans="1:46" x14ac:dyDescent="0.25">
      <x:c r="A62" s="10" t="s">
        <x:v>223</x:v>
      </x:c>
      <x:c r="B62" s="11">
        <x:v>543.02953000000002</x:v>
      </x:c>
      <x:c r="C62" s="12">
        <x:v>1.7606400000000002</x:v>
      </x:c>
      <x:c r="D62" s="13" t="s">
        <x:v>154</x:v>
      </x:c>
      <x:c r="E62" s="11">
        <x:v>85.485940000000014</x:v>
      </x:c>
      <x:c r="F62" s="12">
        <x:v>1.25488</x:v>
      </x:c>
      <x:c r="G62" s="13" t="s">
        <x:v>154</x:v>
      </x:c>
      <x:c r="H62" s="11">
        <x:v>431.52055000000001</x:v>
      </x:c>
      <x:c r="I62" s="12">
        <x:v>3.9068700000000005</x:v>
      </x:c>
      <x:c r="J62" s="14" t="s">
        <x:v>154</x:v>
      </x:c>
      <x:c r="K62" s="11">
        <x:v>546.23813000000007</x:v>
      </x:c>
      <x:c r="L62" s="12">
        <x:v>2.61111</x:v>
      </x:c>
      <x:c r="M62" s="14" t="s">
        <x:v>154</x:v>
      </x:c>
      <x:c r="N62" s="11">
        <x:v>650.66543000000001</x:v>
      </x:c>
      <x:c r="O62" s="12">
        <x:v>2.9529100000000001</x:v>
      </x:c>
      <x:c r="P62" s="13" t="s">
        <x:v>154</x:v>
      </x:c>
      <x:c r="Q62" s="11">
        <x:v>545.00605000000007</x:v>
      </x:c>
      <x:c r="R62" s="12">
        <x:v>1.7341800000000001</x:v>
      </x:c>
      <x:c r="S62" s="13" t="s">
        <x:v>154</x:v>
      </x:c>
      <x:c r="T62" s="11">
        <x:v>96.578570000000013</x:v>
      </x:c>
      <x:c r="U62" s="12">
        <x:v>1.2679</x:v>
      </x:c>
      <x:c r="V62" s="14" t="s">
        <x:v>154</x:v>
      </x:c>
      <x:c r="W62" s="11">
        <x:v>413.32832000000002</x:v>
      </x:c>
      <x:c r="X62" s="12">
        <x:v>3.4626100000000002</x:v>
      </x:c>
      <x:c r="Y62" s="14" t="s">
        <x:v>154</x:v>
      </x:c>
      <x:c r="Z62" s="11">
        <x:v>549.94517000000008</x:v>
      </x:c>
      <x:c r="AA62" s="12">
        <x:v>2.57098</x:v>
      </x:c>
      <x:c r="AB62" s="14" t="s">
        <x:v>154</x:v>
      </x:c>
      <x:c r="AC62" s="11">
        <x:v>666.06212000000005</x:v>
      </x:c>
      <x:c r="AD62" s="12">
        <x:v>2.8818700000000002</x:v>
      </x:c>
      <x:c r="AE62" s="13" t="s">
        <x:v>154</x:v>
      </x:c>
      <x:c r="AF62" s="11">
        <x:v>1.9765200000000001</x:v>
      </x:c>
      <x:c r="AG62" s="12">
        <x:v>2.7760400000000001</x:v>
      </x:c>
      <x:c r="AH62" s="13" t="s">
        <x:v>154</x:v>
      </x:c>
      <x:c r="AI62" s="16">
        <x:v>11.092630000000002</x:v>
      </x:c>
      <x:c r="AJ62" s="12">
        <x:v>1.8340400000000001</x:v>
      </x:c>
      <x:c r="AK62" s="13" t="s">
        <x:v>154</x:v>
      </x:c>
      <x:c r="AL62" s="11">
        <x:v>-18.192230000000002</x:v>
      </x:c>
      <x:c r="AM62" s="12">
        <x:v>5.5905700000000005</x:v>
      </x:c>
      <x:c r="AN62" s="14" t="s">
        <x:v>154</x:v>
      </x:c>
      <x:c r="AO62" s="11">
        <x:v>3.7070400000000001</x:v>
      </x:c>
      <x:c r="AP62" s="12">
        <x:v>3.7494600000000005</x:v>
      </x:c>
      <x:c r="AQ62" s="14" t="s">
        <x:v>154</x:v>
      </x:c>
      <x:c r="AR62" s="11">
        <x:v>15.396690000000001</x:v>
      </x:c>
      <x:c r="AS62" s="12">
        <x:v>4.4347700000000003</x:v>
      </x:c>
      <x:c r="AT62" s="15" t="s">
        <x:v>154</x:v>
      </x:c>
    </x:row>
    <x:row r="63" spans="1:46" x14ac:dyDescent="0.25">
      <x:c r="A63" s="10" t="s">
        <x:v>224</x:v>
      </x:c>
      <x:c r="B63" s="11">
        <x:v>422.25689000000006</x:v>
      </x:c>
      <x:c r="C63" s="12">
        <x:v>2.2246900000000003</x:v>
      </x:c>
      <x:c r="D63" s="13" t="s">
        <x:v>154</x:v>
      </x:c>
      <x:c r="E63" s="11">
        <x:v>75.371729999999999</x:v>
      </x:c>
      <x:c r="F63" s="12">
        <x:v>1.5898100000000002</x:v>
      </x:c>
      <x:c r="G63" s="13" t="s">
        <x:v>154</x:v>
      </x:c>
      <x:c r="H63" s="11">
        <x:v>326.36758000000003</x:v>
      </x:c>
      <x:c r="I63" s="12">
        <x:v>3.1384100000000004</x:v>
      </x:c>
      <x:c r="J63" s="14" t="s">
        <x:v>154</x:v>
      </x:c>
      <x:c r="K63" s="11">
        <x:v>419.82936000000001</x:v>
      </x:c>
      <x:c r="L63" s="12">
        <x:v>2.5766200000000001</x:v>
      </x:c>
      <x:c r="M63" s="14" t="s">
        <x:v>154</x:v>
      </x:c>
      <x:c r="N63" s="11">
        <x:v>520.92466999999999</x:v>
      </x:c>
      <x:c r="O63" s="12">
        <x:v>3.9908000000000001</x:v>
      </x:c>
      <x:c r="P63" s="13" t="s">
        <x:v>154</x:v>
      </x:c>
      <x:c r="Q63" s="11">
        <x:v>417.01985000000002</x:v>
      </x:c>
      <x:c r="R63" s="12">
        <x:v>3.0315200000000004</x:v>
      </x:c>
      <x:c r="S63" s="13" t="s">
        <x:v>154</x:v>
      </x:c>
      <x:c r="T63" s="11">
        <x:v>84.537800000000004</x:v>
      </x:c>
      <x:c r="U63" s="12">
        <x:v>1.2314400000000001</x:v>
      </x:c>
      <x:c r="V63" s="14" t="s">
        <x:v>154</x:v>
      </x:c>
      <x:c r="W63" s="11">
        <x:v>312.21574000000004</x:v>
      </x:c>
      <x:c r="X63" s="12">
        <x:v>2.9029400000000001</x:v>
      </x:c>
      <x:c r="Y63" s="14" t="s">
        <x:v>154</x:v>
      </x:c>
      <x:c r="Z63" s="11">
        <x:v>412.02441000000005</x:v>
      </x:c>
      <x:c r="AA63" s="12">
        <x:v>3.9851700000000005</x:v>
      </x:c>
      <x:c r="AB63" s="14" t="s">
        <x:v>154</x:v>
      </x:c>
      <x:c r="AC63" s="11">
        <x:v>531.99581000000001</x:v>
      </x:c>
      <x:c r="AD63" s="12">
        <x:v>4.9298300000000008</x:v>
      </x:c>
      <x:c r="AE63" s="13" t="s">
        <x:v>154</x:v>
      </x:c>
      <x:c r="AF63" s="11">
        <x:v>-5.2370400000000004</x:v>
      </x:c>
      <x:c r="AG63" s="12">
        <x:v>2.9300900000000003</x:v>
      </x:c>
      <x:c r="AH63" s="13" t="s">
        <x:v>154</x:v>
      </x:c>
      <x:c r="AI63" s="16">
        <x:v>9.1660700000000013</x:v>
      </x:c>
      <x:c r="AJ63" s="12">
        <x:v>1.64053</x:v>
      </x:c>
      <x:c r="AK63" s="13" t="s">
        <x:v>154</x:v>
      </x:c>
      <x:c r="AL63" s="11">
        <x:v>-14.15183</x:v>
      </x:c>
      <x:c r="AM63" s="12">
        <x:v>3.6309300000000002</x:v>
      </x:c>
      <x:c r="AN63" s="14" t="s">
        <x:v>154</x:v>
      </x:c>
      <x:c r="AO63" s="11">
        <x:v>-7.8049500000000007</x:v>
      </x:c>
      <x:c r="AP63" s="12">
        <x:v>3.8374800000000002</x:v>
      </x:c>
      <x:c r="AQ63" s="14" t="s">
        <x:v>154</x:v>
      </x:c>
      <x:c r="AR63" s="11">
        <x:v>11.071140000000002</x:v>
      </x:c>
      <x:c r="AS63" s="12">
        <x:v>5.4771300000000007</x:v>
      </x:c>
      <x:c r="AT63" s="15" t="s">
        <x:v>154</x:v>
      </x:c>
    </x:row>
    <x:row r="64" spans="1:46" x14ac:dyDescent="0.25">
      <x:c r="A64" s="10" t="s">
        <x:v>225</x:v>
      </x:c>
      <x:c r="B64" s="11">
        <x:v>459.12996000000004</x:v>
      </x:c>
      <x:c r="C64" s="12">
        <x:v>2.20235</x:v>
      </x:c>
      <x:c r="D64" s="13" t="s">
        <x:v>154</x:v>
      </x:c>
      <x:c r="E64" s="11">
        <x:v>103.07744000000001</x:v>
      </x:c>
      <x:c r="F64" s="12">
        <x:v>1.7636100000000001</x:v>
      </x:c>
      <x:c r="G64" s="13" t="s">
        <x:v>154</x:v>
      </x:c>
      <x:c r="H64" s="11">
        <x:v>323.61721</x:v>
      </x:c>
      <x:c r="I64" s="12">
        <x:v>4.4299400000000002</x:v>
      </x:c>
      <x:c r="J64" s="14" t="s">
        <x:v>154</x:v>
      </x:c>
      <x:c r="K64" s="11">
        <x:v>458.73805000000004</x:v>
      </x:c>
      <x:c r="L64" s="12">
        <x:v>3.7423300000000004</x:v>
      </x:c>
      <x:c r="M64" s="14" t="s">
        <x:v>154</x:v>
      </x:c>
      <x:c r="N64" s="11">
        <x:v>594.48289</x:v>
      </x:c>
      <x:c r="O64" s="12">
        <x:v>4.5104300000000004</x:v>
      </x:c>
      <x:c r="P64" s="13" t="s">
        <x:v>154</x:v>
      </x:c>
      <x:c r="Q64" s="11">
        <x:v>438.24001000000004</x:v>
      </x:c>
      <x:c r="R64" s="12">
        <x:v>2.4191500000000001</x:v>
      </x:c>
      <x:c r="S64" s="13" t="s">
        <x:v>154</x:v>
      </x:c>
      <x:c r="T64" s="11">
        <x:v>110.29859</x:v>
      </x:c>
      <x:c r="U64" s="12">
        <x:v>1.7731000000000001</x:v>
      </x:c>
      <x:c r="V64" s="14" t="s">
        <x:v>154</x:v>
      </x:c>
      <x:c r="W64" s="11">
        <x:v>299.16102000000001</x:v>
      </x:c>
      <x:c r="X64" s="12">
        <x:v>4.0819300000000007</x:v>
      </x:c>
      <x:c r="Y64" s="14" t="s">
        <x:v>154</x:v>
      </x:c>
      <x:c r="Z64" s="11">
        <x:v>430.88569000000001</x:v>
      </x:c>
      <x:c r="AA64" s="12">
        <x:v>3.5134000000000003</x:v>
      </x:c>
      <x:c r="AB64" s="14" t="s">
        <x:v>154</x:v>
      </x:c>
      <x:c r="AC64" s="11">
        <x:v>588.55172000000005</x:v>
      </x:c>
      <x:c r="AD64" s="12">
        <x:v>6.2011700000000003</x:v>
      </x:c>
      <x:c r="AE64" s="13" t="s">
        <x:v>154</x:v>
      </x:c>
      <x:c r="AF64" s="11">
        <x:v>-20.889950000000002</x:v>
      </x:c>
      <x:c r="AG64" s="12">
        <x:v>3.3333500000000003</x:v>
      </x:c>
      <x:c r="AH64" s="13" t="s">
        <x:v>154</x:v>
      </x:c>
      <x:c r="AI64" s="16">
        <x:v>7.2211500000000006</x:v>
      </x:c>
      <x:c r="AJ64" s="12">
        <x:v>2.4351700000000003</x:v>
      </x:c>
      <x:c r="AK64" s="13" t="s">
        <x:v>154</x:v>
      </x:c>
      <x:c r="AL64" s="11">
        <x:v>-24.456200000000003</x:v>
      </x:c>
      <x:c r="AM64" s="12">
        <x:v>5.9501000000000008</x:v>
      </x:c>
      <x:c r="AN64" s="14" t="s">
        <x:v>154</x:v>
      </x:c>
      <x:c r="AO64" s="11">
        <x:v>-27.852370000000001</x:v>
      </x:c>
      <x:c r="AP64" s="12">
        <x:v>5.2621300000000009</x:v>
      </x:c>
      <x:c r="AQ64" s="14" t="s">
        <x:v>154</x:v>
      </x:c>
      <x:c r="AR64" s="11">
        <x:v>-5.9311700000000007</x:v>
      </x:c>
      <x:c r="AS64" s="12">
        <x:v>8.0885800000000003</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402.31667000000004</x:v>
      </x:c>
      <x:c r="C66" s="12">
        <x:v>2.0952500000000001</x:v>
      </x:c>
      <x:c r="D66" s="13" t="s">
        <x:v>154</x:v>
      </x:c>
      <x:c r="E66" s="11">
        <x:v>73.622430000000008</x:v>
      </x:c>
      <x:c r="F66" s="12">
        <x:v>1.4175300000000002</x:v>
      </x:c>
      <x:c r="G66" s="13" t="s">
        <x:v>154</x:v>
      </x:c>
      <x:c r="H66" s="11">
        <x:v>309.33978000000002</x:v>
      </x:c>
      <x:c r="I66" s="12">
        <x:v>2.9795600000000002</x:v>
      </x:c>
      <x:c r="J66" s="14" t="s">
        <x:v>154</x:v>
      </x:c>
      <x:c r="K66" s="11">
        <x:v>399.86532000000005</x:v>
      </x:c>
      <x:c r="L66" s="12">
        <x:v>2.4747000000000003</x:v>
      </x:c>
      <x:c r="M66" s="14" t="s">
        <x:v>154</x:v>
      </x:c>
      <x:c r="N66" s="11">
        <x:v>498.13213000000002</x:v>
      </x:c>
      <x:c r="O66" s="12">
        <x:v>3.5318500000000004</x:v>
      </x:c>
      <x:c r="P66" s="13" t="s">
        <x:v>154</x:v>
      </x:c>
      <x:c r="Q66" s="11">
        <x:v>413.53404000000006</x:v>
      </x:c>
      <x:c r="R66" s="12">
        <x:v>2.4811300000000003</x:v>
      </x:c>
      <x:c r="S66" s="13" t="s">
        <x:v>154</x:v>
      </x:c>
      <x:c r="T66" s="11">
        <x:v>79.28764000000001</x:v>
      </x:c>
      <x:c r="U66" s="12">
        <x:v>1.6081100000000002</x:v>
      </x:c>
      <x:c r="V66" s="14" t="s">
        <x:v>154</x:v>
      </x:c>
      <x:c r="W66" s="11">
        <x:v>312.78168000000005</x:v>
      </x:c>
      <x:c r="X66" s="12">
        <x:v>3.3009700000000004</x:v>
      </x:c>
      <x:c r="Y66" s="14" t="s">
        <x:v>154</x:v>
      </x:c>
      <x:c r="Z66" s="11">
        <x:v>410.49752000000001</x:v>
      </x:c>
      <x:c r="AA66" s="12">
        <x:v>2.9465800000000004</x:v>
      </x:c>
      <x:c r="AB66" s="14" t="s">
        <x:v>154</x:v>
      </x:c>
      <x:c r="AC66" s="11">
        <x:v>518.97286000000008</x:v>
      </x:c>
      <x:c r="AD66" s="12">
        <x:v>4.7451500000000006</x:v>
      </x:c>
      <x:c r="AE66" s="13" t="s">
        <x:v>154</x:v>
      </x:c>
      <x:c r="AF66" s="11">
        <x:v>11.217370000000001</x:v>
      </x:c>
      <x:c r="AG66" s="12">
        <x:v>2.0281100000000003</x:v>
      </x:c>
      <x:c r="AH66" s="13" t="s">
        <x:v>154</x:v>
      </x:c>
      <x:c r="AI66" s="16">
        <x:v>5.6652100000000001</x:v>
      </x:c>
      <x:c r="AJ66" s="12">
        <x:v>1.5375500000000002</x:v>
      </x:c>
      <x:c r="AK66" s="13" t="s">
        <x:v>154</x:v>
      </x:c>
      <x:c r="AL66" s="11">
        <x:v>3.4419000000000004</x:v>
      </x:c>
      <x:c r="AM66" s="12">
        <x:v>4.0535100000000002</x:v>
      </x:c>
      <x:c r="AN66" s="14" t="s">
        <x:v>154</x:v>
      </x:c>
      <x:c r="AO66" s="11">
        <x:v>10.632200000000001</x:v>
      </x:c>
      <x:c r="AP66" s="12">
        <x:v>3.0227700000000004</x:v>
      </x:c>
      <x:c r="AQ66" s="14" t="s">
        <x:v>154</x:v>
      </x:c>
      <x:c r="AR66" s="11">
        <x:v>20.840720000000001</x:v>
      </x:c>
      <x:c r="AS66" s="12">
        <x:v>4.01755</x:v>
      </x:c>
      <x:c r="AT66" s="15" t="s">
        <x:v>154</x:v>
      </x:c>
    </x:row>
    <x:row r="67" spans="1:46" x14ac:dyDescent="0.25">
      <x:c r="A67" s="10" t="s">
        <x:v>227</x:v>
      </x:c>
      <x:c r="B67" s="11">
        <x:v>430.27193000000005</x:v>
      </x:c>
      <x:c r="C67" s="12">
        <x:v>2.8642400000000001</x:v>
      </x:c>
      <x:c r="D67" s="13" t="s">
        <x:v>154</x:v>
      </x:c>
      <x:c r="E67" s="11">
        <x:v>85.268300000000011</x:v>
      </x:c>
      <x:c r="F67" s="12">
        <x:v>1.3871100000000001</x:v>
      </x:c>
      <x:c r="G67" s="13" t="s">
        <x:v>154</x:v>
      </x:c>
      <x:c r="H67" s="11">
        <x:v>319.30698000000001</x:v>
      </x:c>
      <x:c r="I67" s="12">
        <x:v>4.17638</x:v>
      </x:c>
      <x:c r="J67" s="14" t="s">
        <x:v>154</x:v>
      </x:c>
      <x:c r="K67" s="11">
        <x:v>429.64378000000005</x:v>
      </x:c>
      <x:c r="L67" s="12">
        <x:v>3.5385800000000005</x:v>
      </x:c>
      <x:c r="M67" s="14" t="s">
        <x:v>154</x:v>
      </x:c>
      <x:c r="N67" s="11">
        <x:v>540.63129000000004</x:v>
      </x:c>
      <x:c r="O67" s="12">
        <x:v>3.7414000000000005</x:v>
      </x:c>
      <x:c r="P67" s="13" t="s">
        <x:v>154</x:v>
      </x:c>
      <x:c r="Q67" s="11">
        <x:v>416.51623000000001</x:v>
      </x:c>
      <x:c r="R67" s="12">
        <x:v>3.3591000000000002</x:v>
      </x:c>
      <x:c r="S67" s="13" t="s">
        <x:v>154</x:v>
      </x:c>
      <x:c r="T67" s="11">
        <x:v>91.877210000000005</x:v>
      </x:c>
      <x:c r="U67" s="12">
        <x:v>1.6821200000000001</x:v>
      </x:c>
      <x:c r="V67" s="14" t="s">
        <x:v>154</x:v>
      </x:c>
      <x:c r="W67" s="11">
        <x:v>302.31459000000001</x:v>
      </x:c>
      <x:c r="X67" s="12">
        <x:v>3.3200800000000004</x:v>
      </x:c>
      <x:c r="Y67" s="14" t="s">
        <x:v>154</x:v>
      </x:c>
      <x:c r="Z67" s="11">
        <x:v>409.97139000000004</x:v>
      </x:c>
      <x:c r="AA67" s="12">
        <x:v>4.11557</x:v>
      </x:c>
      <x:c r="AB67" s="14" t="s">
        <x:v>154</x:v>
      </x:c>
      <x:c r="AC67" s="11">
        <x:v>541.02071000000001</x:v>
      </x:c>
      <x:c r="AD67" s="12">
        <x:v>5.2238600000000002</x:v>
      </x:c>
      <x:c r="AE67" s="13" t="s">
        <x:v>154</x:v>
      </x:c>
      <x:c r="AF67" s="11">
        <x:v>-13.755700000000001</x:v>
      </x:c>
      <x:c r="AG67" s="12">
        <x:v>2.45323</x:v>
      </x:c>
      <x:c r="AH67" s="13" t="s">
        <x:v>154</x:v>
      </x:c>
      <x:c r="AI67" s="16">
        <x:v>6.6089200000000003</x:v>
      </x:c>
      <x:c r="AJ67" s="12">
        <x:v>1.8762600000000003</x:v>
      </x:c>
      <x:c r="AK67" s="13" t="s">
        <x:v>154</x:v>
      </x:c>
      <x:c r="AL67" s="11">
        <x:v>-16.99239</x:v>
      </x:c>
      <x:c r="AM67" s="12">
        <x:v>4.4370100000000008</x:v>
      </x:c>
      <x:c r="AN67" s="14" t="s">
        <x:v>154</x:v>
      </x:c>
      <x:c r="AO67" s="11">
        <x:v>-19.67239</x:v>
      </x:c>
      <x:c r="AP67" s="12">
        <x:v>3.6731800000000003</x:v>
      </x:c>
      <x:c r="AQ67" s="14" t="s">
        <x:v>154</x:v>
      </x:c>
      <x:c r="AR67" s="11">
        <x:v>0.38942000000000004</x:v>
      </x:c>
      <x:c r="AS67" s="12">
        <x:v>4.6604300000000007</x:v>
      </x:c>
      <x:c r="AT67" s="15" t="s">
        <x:v>154</x:v>
      </x:c>
    </x:row>
    <x:row r="68" spans="1:46" x14ac:dyDescent="0.25">
      <x:c r="A68" s="10" t="s">
        <x:v>228</x:v>
      </x:c>
      <x:c r="B68" s="11">
        <x:v>434.45121000000006</x:v>
      </x:c>
      <x:c r="C68" s="12">
        <x:v>2.2908300000000001</x:v>
      </x:c>
      <x:c r="D68" s="13" t="s">
        <x:v>154</x:v>
      </x:c>
      <x:c r="E68" s="11">
        <x:v>79.247650000000007</x:v>
      </x:c>
      <x:c r="F68" s="12">
        <x:v>1.3398400000000001</x:v>
      </x:c>
      <x:c r="G68" s="13" t="s">
        <x:v>154</x:v>
      </x:c>
      <x:c r="H68" s="11">
        <x:v>331.95334000000003</x:v>
      </x:c>
      <x:c r="I68" s="12">
        <x:v>3.7412800000000002</x:v>
      </x:c>
      <x:c r="J68" s="14" t="s">
        <x:v>154</x:v>
      </x:c>
      <x:c r="K68" s="11">
        <x:v>435.00792000000001</x:v>
      </x:c>
      <x:c r="L68" s="12">
        <x:v>2.6106900000000004</x:v>
      </x:c>
      <x:c r="M68" s="14" t="s">
        <x:v>154</x:v>
      </x:c>
      <x:c r="N68" s="11">
        <x:v>535.41140000000007</x:v>
      </x:c>
      <x:c r="O68" s="12">
        <x:v>3.4206100000000004</x:v>
      </x:c>
      <x:c r="P68" s="13" t="s">
        <x:v>154</x:v>
      </x:c>
      <x:c r="Q68" s="11">
        <x:v>407.51474000000002</x:v>
      </x:c>
      <x:c r="R68" s="12">
        <x:v>2.7688400000000004</x:v>
      </x:c>
      <x:c r="S68" s="13" t="s">
        <x:v>154</x:v>
      </x:c>
      <x:c r="T68" s="11">
        <x:v>82.707970000000003</x:v>
      </x:c>
      <x:c r="U68" s="12">
        <x:v>1.3972900000000001</x:v>
      </x:c>
      <x:c r="V68" s="14" t="s">
        <x:v>154</x:v>
      </x:c>
      <x:c r="W68" s="11">
        <x:v>302.91269</x:v>
      </x:c>
      <x:c r="X68" s="12">
        <x:v>3.3830500000000003</x:v>
      </x:c>
      <x:c r="Y68" s="14" t="s">
        <x:v>154</x:v>
      </x:c>
      <x:c r="Z68" s="11">
        <x:v>403.54396000000003</x:v>
      </x:c>
      <x:c r="AA68" s="12">
        <x:v>3.4683200000000003</x:v>
      </x:c>
      <x:c r="AB68" s="14" t="s">
        <x:v>154</x:v>
      </x:c>
      <x:c r="AC68" s="11">
        <x:v>518.26726000000008</x:v>
      </x:c>
      <x:c r="AD68" s="12">
        <x:v>4.46563</x:v>
      </x:c>
      <x:c r="AE68" s="13" t="s">
        <x:v>154</x:v>
      </x:c>
      <x:c r="AF68" s="11">
        <x:v>-26.936460000000004</x:v>
      </x:c>
      <x:c r="AG68" s="12">
        <x:v>2.6769000000000003</x:v>
      </x:c>
      <x:c r="AH68" s="13" t="s">
        <x:v>154</x:v>
      </x:c>
      <x:c r="AI68" s="16">
        <x:v>3.4603100000000002</x:v>
      </x:c>
      <x:c r="AJ68" s="12">
        <x:v>1.7113500000000001</x:v>
      </x:c>
      <x:c r="AK68" s="13" t="s">
        <x:v>154</x:v>
      </x:c>
      <x:c r="AL68" s="11">
        <x:v>-29.040650000000003</x:v>
      </x:c>
      <x:c r="AM68" s="12">
        <x:v>4.5083100000000007</x:v>
      </x:c>
      <x:c r="AN68" s="14" t="s">
        <x:v>154</x:v>
      </x:c>
      <x:c r="AO68" s="11">
        <x:v>-31.463950000000004</x:v>
      </x:c>
      <x:c r="AP68" s="12">
        <x:v>3.3955500000000001</x:v>
      </x:c>
      <x:c r="AQ68" s="14" t="s">
        <x:v>154</x:v>
      </x:c>
      <x:c r="AR68" s="11">
        <x:v>-17.14414</x:v>
      </x:c>
      <x:c r="AS68" s="12">
        <x:v>4.8034800000000004</x:v>
      </x:c>
      <x:c r="AT68" s="15" t="s">
        <x:v>154</x:v>
      </x:c>
    </x:row>
    <x:row r="69" spans="1:46" x14ac:dyDescent="0.25">
      <x:c r="A69" s="10" t="s">
        <x:v>229</x:v>
      </x:c>
      <x:c r="B69" s="11">
        <x:v>441.72024000000005</x:v>
      </x:c>
      <x:c r="C69" s="12">
        <x:v>1.5331100000000002</x:v>
      </x:c>
      <x:c r="D69" s="13" t="s">
        <x:v>154</x:v>
      </x:c>
      <x:c r="E69" s="11">
        <x:v>84.765050000000002</x:v>
      </x:c>
      <x:c r="F69" s="12">
        <x:v>1.20479</x:v>
      </x:c>
      <x:c r="G69" s="13" t="s">
        <x:v>154</x:v>
      </x:c>
      <x:c r="H69" s="11">
        <x:v>331.96061000000003</x:v>
      </x:c>
      <x:c r="I69" s="12">
        <x:v>3.5716700000000001</x:v>
      </x:c>
      <x:c r="J69" s="14" t="s">
        <x:v>154</x:v>
      </x:c>
      <x:c r="K69" s="11">
        <x:v>441.26960000000003</x:v>
      </x:c>
      <x:c r="L69" s="12">
        <x:v>2.17957</x:v>
      </x:c>
      <x:c r="M69" s="14" t="s">
        <x:v>154</x:v>
      </x:c>
      <x:c r="N69" s="11">
        <x:v>552.02325000000008</x:v>
      </x:c>
      <x:c r="O69" s="12">
        <x:v>2.9066300000000003</x:v>
      </x:c>
      <x:c r="P69" s="13" t="s">
        <x:v>154</x:v>
      </x:c>
      <x:c r="Q69" s="11">
        <x:v>427.24823000000004</x:v>
      </x:c>
      <x:c r="R69" s="12">
        <x:v>2.1960300000000004</x:v>
      </x:c>
      <x:c r="S69" s="13" t="s">
        <x:v>154</x:v>
      </x:c>
      <x:c r="T69" s="11">
        <x:v>93.876930000000002</x:v>
      </x:c>
      <x:c r="U69" s="12">
        <x:v>1.3273200000000001</x:v>
      </x:c>
      <x:c r="V69" s="14" t="s">
        <x:v>154</x:v>
      </x:c>
      <x:c r="W69" s="11">
        <x:v>307.34901000000002</x:v>
      </x:c>
      <x:c r="X69" s="12">
        <x:v>3.9772000000000003</x:v>
      </x:c>
      <x:c r="Y69" s="14" t="s">
        <x:v>154</x:v>
      </x:c>
      <x:c r="Z69" s="11">
        <x:v>422.71401000000003</x:v>
      </x:c>
      <x:c r="AA69" s="12">
        <x:v>3.3120400000000001</x:v>
      </x:c>
      <x:c r="AB69" s="14" t="s">
        <x:v>154</x:v>
      </x:c>
      <x:c r="AC69" s="11">
        <x:v>553.46009000000004</x:v>
      </x:c>
      <x:c r="AD69" s="12">
        <x:v>3.9045800000000002</x:v>
      </x:c>
      <x:c r="AE69" s="13" t="s">
        <x:v>154</x:v>
      </x:c>
      <x:c r="AF69" s="11">
        <x:v>-14.472010000000001</x:v>
      </x:c>
      <x:c r="AG69" s="12">
        <x:v>2.5189700000000004</x:v>
      </x:c>
      <x:c r="AH69" s="13" t="s">
        <x:v>154</x:v>
      </x:c>
      <x:c r="AI69" s="16">
        <x:v>9.1118800000000011</x:v>
      </x:c>
      <x:c r="AJ69" s="12">
        <x:v>1.8846200000000002</x:v>
      </x:c>
      <x:c r="AK69" s="13" t="s">
        <x:v>154</x:v>
      </x:c>
      <x:c r="AL69" s="11">
        <x:v>-24.611610000000002</x:v>
      </x:c>
      <x:c r="AM69" s="12">
        <x:v>5.3689800000000005</x:v>
      </x:c>
      <x:c r="AN69" s="14" t="s">
        <x:v>154</x:v>
      </x:c>
      <x:c r="AO69" s="11">
        <x:v>-18.555590000000002</x:v>
      </x:c>
      <x:c r="AP69" s="12">
        <x:v>3.6887900000000005</x:v>
      </x:c>
      <x:c r="AQ69" s="14" t="s">
        <x:v>154</x:v>
      </x:c>
      <x:c r="AR69" s="11">
        <x:v>1.4368400000000001</x:v>
      </x:c>
      <x:c r="AS69" s="12">
        <x:v>4.9105500000000006</x:v>
      </x:c>
      <x:c r="AT69" s="15" t="s">
        <x:v>154</x:v>
      </x:c>
    </x:row>
    <x:row r="70" spans="1:46" x14ac:dyDescent="0.25">
      <x:c r="A70" s="10" t="s">
        <x:v>230</x:v>
      </x:c>
      <x:c r="B70" s="11">
        <x:v>373.94144000000006</x:v>
      </x:c>
      <x:c r="C70" s="12">
        <x:v>3.2077900000000001</x:v>
      </x:c>
      <x:c r="D70" s="13" t="s">
        <x:v>154</x:v>
      </x:c>
      <x:c r="E70" s="11">
        <x:v>70.645130000000009</x:v>
      </x:c>
      <x:c r="F70" s="12">
        <x:v>1.9322900000000001</x:v>
      </x:c>
      <x:c r="G70" s="13" t="s">
        <x:v>154</x:v>
      </x:c>
      <x:c r="H70" s="11">
        <x:v>288.80878000000001</x:v>
      </x:c>
      <x:c r="I70" s="12">
        <x:v>2.6455000000000002</x:v>
      </x:c>
      <x:c r="J70" s="14" t="s">
        <x:v>154</x:v>
      </x:c>
      <x:c r="K70" s="11">
        <x:v>367.98892000000001</x:v>
      </x:c>
      <x:c r="L70" s="12">
        <x:v>3.1872400000000001</x:v>
      </x:c>
      <x:c r="M70" s="14" t="s">
        <x:v>154</x:v>
      </x:c>
      <x:c r="N70" s="11">
        <x:v>467.68893000000003</x:v>
      </x:c>
      <x:c r="O70" s="12">
        <x:v>5.9309500000000002</x:v>
      </x:c>
      <x:c r="P70" s="13" t="s">
        <x:v>154</x:v>
      </x:c>
      <x:c r="Q70" s="11">
        <x:v>364.38803000000001</x:v>
      </x:c>
      <x:c r="R70" s="12">
        <x:v>3.3155900000000003</x:v>
      </x:c>
      <x:c r="S70" s="13" t="s">
        <x:v>154</x:v>
      </x:c>
      <x:c r="T70" s="11">
        <x:v>73.15016</x:v>
      </x:c>
      <x:c r="U70" s="12">
        <x:v>2.07246</x:v>
      </x:c>
      <x:c r="V70" s="14" t="s">
        <x:v>154</x:v>
      </x:c>
      <x:c r="W70" s="11">
        <x:v>279.28077000000002</x:v>
      </x:c>
      <x:c r="X70" s="12">
        <x:v>2.6708800000000004</x:v>
      </x:c>
      <x:c r="Y70" s="14" t="s">
        <x:v>154</x:v>
      </x:c>
      <x:c r="Z70" s="11">
        <x:v>356.33130000000006</x:v>
      </x:c>
      <x:c r="AA70" s="12">
        <x:v>3.1738600000000003</x:v>
      </x:c>
      <x:c r="AB70" s="14" t="s">
        <x:v>154</x:v>
      </x:c>
      <x:c r="AC70" s="11">
        <x:v>462.59037000000006</x:v>
      </x:c>
      <x:c r="AD70" s="12">
        <x:v>6.1945200000000007</x:v>
      </x:c>
      <x:c r="AE70" s="13" t="s">
        <x:v>154</x:v>
      </x:c>
      <x:c r="AF70" s="11">
        <x:v>-9.5534100000000013</x:v>
      </x:c>
      <x:c r="AG70" s="12">
        <x:v>2.1737000000000002</x:v>
      </x:c>
      <x:c r="AH70" s="13" t="s">
        <x:v>154</x:v>
      </x:c>
      <x:c r="AI70" s="16">
        <x:v>2.5050300000000001</x:v>
      </x:c>
      <x:c r="AJ70" s="12">
        <x:v>1.6520700000000001</x:v>
      </x:c>
      <x:c r="AK70" s="13" t="s">
        <x:v>154</x:v>
      </x:c>
      <x:c r="AL70" s="11">
        <x:v>-9.5280100000000001</x:v>
      </x:c>
      <x:c r="AM70" s="12">
        <x:v>2.9497400000000003</x:v>
      </x:c>
      <x:c r="AN70" s="14" t="s">
        <x:v>154</x:v>
      </x:c>
      <x:c r="AO70" s="11">
        <x:v>-11.657620000000001</x:v>
      </x:c>
      <x:c r="AP70" s="12">
        <x:v>2.8982400000000004</x:v>
      </x:c>
      <x:c r="AQ70" s="14" t="s">
        <x:v>154</x:v>
      </x:c>
      <x:c r="AR70" s="11">
        <x:v>-5.09856</x:v>
      </x:c>
      <x:c r="AS70" s="12">
        <x:v>4.7244200000000003</x:v>
      </x:c>
      <x:c r="AT70" s="15" t="s">
        <x:v>154</x:v>
      </x:c>
    </x:row>
    <x:row r="71" spans="1:46" x14ac:dyDescent="0.25">
      <x:c r="A71" s="10" t="s">
        <x:v>254</x:v>
      </x:c>
      <x:c r="B71" s="11">
        <x:v>488.40705000000003</x:v>
      </x:c>
      <x:c r="C71" s="12">
        <x:v>3.0252700000000003</x:v>
      </x:c>
      <x:c r="D71" s="13" t="s">
        <x:v>154</x:v>
      </x:c>
      <x:c r="E71" s="11">
        <x:v>108.80740000000002</x:v>
      </x:c>
      <x:c r="F71" s="12">
        <x:v>1.7511900000000002</x:v>
      </x:c>
      <x:c r="G71" s="13" t="s">
        <x:v>154</x:v>
      </x:c>
      <x:c r="H71" s="11">
        <x:v>342.06463000000002</x:v>
      </x:c>
      <x:c r="I71" s="12">
        <x:v>4.7940500000000004</x:v>
      </x:c>
      <x:c r="J71" s="14" t="s">
        <x:v>154</x:v>
      </x:c>
      <x:c r="K71" s="11">
        <x:v>491.03667000000002</x:v>
      </x:c>
      <x:c r="L71" s="12">
        <x:v>4.2112100000000003</x:v>
      </x:c>
      <x:c r="M71" s="14" t="s">
        <x:v>154</x:v>
      </x:c>
      <x:c r="N71" s="11">
        <x:v>629.97155000000009</x:v>
      </x:c>
      <x:c r="O71" s="12">
        <x:v>3.8880000000000003</x:v>
      </x:c>
      <x:c r="P71" s="13" t="s">
        <x:v>154</x:v>
      </x:c>
      <x:c r="Q71" s="11">
        <x:v>482.95256000000006</x:v>
      </x:c>
      <x:c r="R71" s="12">
        <x:v>3.5086200000000001</x:v>
      </x:c>
      <x:c r="S71" s="13" t="s">
        <x:v>154</x:v>
      </x:c>
      <x:c r="T71" s="11">
        <x:v>112.79307000000001</x:v>
      </x:c>
      <x:c r="U71" s="12">
        <x:v>1.9445400000000002</x:v>
      </x:c>
      <x:c r="V71" s="14" t="s">
        <x:v>154</x:v>
      </x:c>
      <x:c r="W71" s="11">
        <x:v>335.09542000000005</x:v>
      </x:c>
      <x:c r="X71" s="12">
        <x:v>4.4087900000000007</x:v>
      </x:c>
      <x:c r="Y71" s="14" t="s">
        <x:v>154</x:v>
      </x:c>
      <x:c r="Z71" s="11">
        <x:v>483.36360000000002</x:v>
      </x:c>
      <x:c r="AA71" s="12">
        <x:v>5.2994300000000001</x:v>
      </x:c>
      <x:c r="AB71" s="14" t="s">
        <x:v>154</x:v>
      </x:c>
      <x:c r="AC71" s="11">
        <x:v>631.30978000000005</x:v>
      </x:c>
      <x:c r="AD71" s="12">
        <x:v>4.2770700000000001</x:v>
      </x:c>
      <x:c r="AE71" s="13" t="s">
        <x:v>154</x:v>
      </x:c>
      <x:c r="AF71" s="11">
        <x:v>-5.4544900000000007</x:v>
      </x:c>
      <x:c r="AG71" s="12">
        <x:v>3.3728200000000004</x:v>
      </x:c>
      <x:c r="AH71" s="13" t="s">
        <x:v>154</x:v>
      </x:c>
      <x:c r="AI71" s="16">
        <x:v>3.9856800000000003</x:v>
      </x:c>
      <x:c r="AJ71" s="12">
        <x:v>2.06427</x:v>
      </x:c>
      <x:c r="AK71" s="13" t="s">
        <x:v>154</x:v>
      </x:c>
      <x:c r="AL71" s="11">
        <x:v>-6.9692100000000003</x:v>
      </x:c>
      <x:c r="AM71" s="12">
        <x:v>5.6769100000000003</x:v>
      </x:c>
      <x:c r="AN71" s="14" t="s">
        <x:v>154</x:v>
      </x:c>
      <x:c r="AO71" s="11">
        <x:v>-7.6730700000000009</x:v>
      </x:c>
      <x:c r="AP71" s="12">
        <x:v>4.9764000000000008</x:v>
      </x:c>
      <x:c r="AQ71" s="14" t="s">
        <x:v>154</x:v>
      </x:c>
      <x:c r="AR71" s="11">
        <x:v>1.3382400000000001</x:v>
      </x:c>
      <x:c r="AS71" s="12">
        <x:v>4.9901800000000005</x:v>
      </x:c>
      <x:c r="AT71" s="15" t="s">
        <x:v>154</x:v>
      </x:c>
    </x:row>
    <x:row r="72" spans="1:46" x14ac:dyDescent="0.25">
      <x:c r="A72" s="10" t="s">
        <x:v>255</x:v>
      </x:c>
      <x:c r="B72" s="11">
        <x:v>507.47499000000005</x:v>
      </x:c>
      <x:c r="C72" s="12">
        <x:v>2.7425100000000002</x:v>
      </x:c>
      <x:c r="D72" s="13" t="s">
        <x:v>154</x:v>
      </x:c>
      <x:c r="E72" s="11">
        <x:v>105.06092000000001</x:v>
      </x:c>
      <x:c r="F72" s="12">
        <x:v>1.7405300000000001</x:v>
      </x:c>
      <x:c r="G72" s="13" t="s">
        <x:v>154</x:v>
      </x:c>
      <x:c r="H72" s="11">
        <x:v>370.53718000000003</x:v>
      </x:c>
      <x:c r="I72" s="12">
        <x:v>5.1384500000000006</x:v>
      </x:c>
      <x:c r="J72" s="14" t="s">
        <x:v>154</x:v>
      </x:c>
      <x:c r="K72" s="11">
        <x:v>507.89697000000007</x:v>
      </x:c>
      <x:c r="L72" s="12">
        <x:v>4.0432800000000002</x:v>
      </x:c>
      <x:c r="M72" s="14" t="s">
        <x:v>154</x:v>
      </x:c>
      <x:c r="N72" s="11">
        <x:v>643.68432000000007</x:v>
      </x:c>
      <x:c r="O72" s="12">
        <x:v>4.4364600000000003</x:v>
      </x:c>
      <x:c r="P72" s="13" t="s">
        <x:v>154</x:v>
      </x:c>
      <x:c r="Q72" s="11">
        <x:v>504.30924000000005</x:v>
      </x:c>
      <x:c r="R72" s="12">
        <x:v>3.5426900000000003</x:v>
      </x:c>
      <x:c r="S72" s="13" t="s">
        <x:v>154</x:v>
      </x:c>
      <x:c r="T72" s="11">
        <x:v>111.69291000000001</x:v>
      </x:c>
      <x:c r="U72" s="12">
        <x:v>1.7940400000000001</x:v>
      </x:c>
      <x:c r="V72" s="14" t="s">
        <x:v>154</x:v>
      </x:c>
      <x:c r="W72" s="11">
        <x:v>354.14338000000004</x:v>
      </x:c>
      <x:c r="X72" s="12">
        <x:v>5.2562100000000003</x:v>
      </x:c>
      <x:c r="Y72" s="14" t="s">
        <x:v>154</x:v>
      </x:c>
      <x:c r="Z72" s="11">
        <x:v>506.61190000000005</x:v>
      </x:c>
      <x:c r="AA72" s="12">
        <x:v>4.8140300000000007</x:v>
      </x:c>
      <x:c r="AB72" s="14" t="s">
        <x:v>154</x:v>
      </x:c>
      <x:c r="AC72" s="11">
        <x:v>650.44468000000006</x:v>
      </x:c>
      <x:c r="AD72" s="12">
        <x:v>4.3299000000000003</x:v>
      </x:c>
      <x:c r="AE72" s="13" t="s">
        <x:v>154</x:v>
      </x:c>
      <x:c r="AF72" s="11">
        <x:v>-3.1657500000000001</x:v>
      </x:c>
      <x:c r="AG72" s="12">
        <x:v>4.5123100000000003</x:v>
      </x:c>
      <x:c r="AH72" s="13" t="s">
        <x:v>154</x:v>
      </x:c>
      <x:c r="AI72" s="16">
        <x:v>6.6319800000000004</x:v>
      </x:c>
      <x:c r="AJ72" s="12">
        <x:v>2.5314500000000004</x:v>
      </x:c>
      <x:c r="AK72" s="13" t="s">
        <x:v>154</x:v>
      </x:c>
      <x:c r="AL72" s="11">
        <x:v>-16.393810000000002</x:v>
      </x:c>
      <x:c r="AM72" s="12">
        <x:v>7.4159300000000004</x:v>
      </x:c>
      <x:c r="AN72" s="14" t="s">
        <x:v>154</x:v>
      </x:c>
      <x:c r="AO72" s="11">
        <x:v>-1.2850600000000001</x:v>
      </x:c>
      <x:c r="AP72" s="12">
        <x:v>6.2565200000000001</x:v>
      </x:c>
      <x:c r="AQ72" s="14" t="s">
        <x:v>154</x:v>
      </x:c>
      <x:c r="AR72" s="11">
        <x:v>6.7603600000000004</x:v>
      </x:c>
      <x:c r="AS72" s="12">
        <x:v>6.2173000000000007</x:v>
      </x:c>
      <x:c r="AT72" s="15" t="s">
        <x:v>154</x:v>
      </x:c>
    </x:row>
    <x:row r="73" spans="1:46" x14ac:dyDescent="0.25">
      <x:c r="A73" s="10" t="s">
        <x:v>231</x:v>
      </x:c>
      <x:c r="B73" s="11">
        <x:v>388.06045000000006</x:v>
      </x:c>
      <x:c r="C73" s="12">
        <x:v>1.71696</x:v>
      </x:c>
      <x:c r="D73" s="13" t="s">
        <x:v>154</x:v>
      </x:c>
      <x:c r="E73" s="11">
        <x:v>87.707340000000002</x:v>
      </x:c>
      <x:c r="F73" s="12">
        <x:v>1.13565</x:v>
      </x:c>
      <x:c r="G73" s="13" t="s">
        <x:v>154</x:v>
      </x:c>
      <x:c r="H73" s="11">
        <x:v>275.54461000000003</x:v>
      </x:c>
      <x:c r="I73" s="12">
        <x:v>3.0184400000000005</x:v>
      </x:c>
      <x:c r="J73" s="14" t="s">
        <x:v>154</x:v>
      </x:c>
      <x:c r="K73" s="11">
        <x:v>385.54520000000002</x:v>
      </x:c>
      <x:c r="L73" s="12">
        <x:v>2.6590700000000003</x:v>
      </x:c>
      <x:c r="M73" s="14" t="s">
        <x:v>154</x:v>
      </x:c>
      <x:c r="N73" s="11">
        <x:v>502.55749000000003</x:v>
      </x:c>
      <x:c r="O73" s="12">
        <x:v>2.8457700000000004</x:v>
      </x:c>
      <x:c r="P73" s="13" t="s">
        <x:v>154</x:v>
      </x:c>
      <x:c r="Q73" s="11">
        <x:v>365.42106000000001</x:v>
      </x:c>
      <x:c r="R73" s="12">
        <x:v>1.6868600000000002</x:v>
      </x:c>
      <x:c r="S73" s="13" t="s">
        <x:v>154</x:v>
      </x:c>
      <x:c r="T73" s="11">
        <x:v>92.40852000000001</x:v>
      </x:c>
      <x:c r="U73" s="12">
        <x:v>1.2364600000000001</x:v>
      </x:c>
      <x:c r="V73" s="14" t="s">
        <x:v>154</x:v>
      </x:c>
      <x:c r="W73" s="11">
        <x:v>251.78546000000003</x:v>
      </x:c>
      <x:c r="X73" s="12">
        <x:v>2.9942300000000004</x:v>
      </x:c>
      <x:c r="Y73" s="14" t="s">
        <x:v>154</x:v>
      </x:c>
      <x:c r="Z73" s="11">
        <x:v>357.70720000000006</x:v>
      </x:c>
      <x:c r="AA73" s="12">
        <x:v>2.4650800000000004</x:v>
      </x:c>
      <x:c r="AB73" s="14" t="s">
        <x:v>154</x:v>
      </x:c>
      <x:c r="AC73" s="11">
        <x:v>492.02414000000005</x:v>
      </x:c>
      <x:c r="AD73" s="12">
        <x:v>3.6574100000000005</x:v>
      </x:c>
      <x:c r="AE73" s="13" t="s">
        <x:v>154</x:v>
      </x:c>
      <x:c r="AF73" s="11">
        <x:v>-22.639390000000002</x:v>
      </x:c>
      <x:c r="AG73" s="12">
        <x:v>2.5930900000000001</x:v>
      </x:c>
      <x:c r="AH73" s="13" t="s">
        <x:v>154</x:v>
      </x:c>
      <x:c r="AI73" s="16">
        <x:v>4.7011700000000003</x:v>
      </x:c>
      <x:c r="AJ73" s="12">
        <x:v>1.6503300000000001</x:v>
      </x:c>
      <x:c r="AK73" s="13" t="s">
        <x:v>154</x:v>
      </x:c>
      <x:c r="AL73" s="11">
        <x:v>-23.759160000000001</x:v>
      </x:c>
      <x:c r="AM73" s="12">
        <x:v>4.4894500000000006</x:v>
      </x:c>
      <x:c r="AN73" s="14" t="s">
        <x:v>154</x:v>
      </x:c>
      <x:c r="AO73" s="11">
        <x:v>-27.838000000000001</x:v>
      </x:c>
      <x:c r="AP73" s="12">
        <x:v>3.5853300000000004</x:v>
      </x:c>
      <x:c r="AQ73" s="14" t="s">
        <x:v>154</x:v>
      </x:c>
      <x:c r="AR73" s="11">
        <x:v>-10.53335</x:v>
      </x:c>
      <x:c r="AS73" s="12">
        <x:v>4.9825900000000001</x:v>
      </x:c>
      <x:c r="AT73" s="15" t="s">
        <x:v>154</x:v>
      </x:c>
    </x:row>
    <x:row r="74" spans="1:46" x14ac:dyDescent="0.25">
      <x:c r="A74" s="10" t="s">
        <x:v>256</x:v>
      </x:c>
      <x:c r="B74" s="11">
        <x:v>473.34215000000006</x:v>
      </x:c>
      <x:c r="C74" s="12">
        <x:v>2.4728700000000003</x:v>
      </x:c>
      <x:c r="D74" s="13" t="s">
        <x:v>154</x:v>
      </x:c>
      <x:c r="E74" s="11">
        <x:v>99.238290000000006</x:v>
      </x:c>
      <x:c r="F74" s="12">
        <x:v>1.4303000000000001</x:v>
      </x:c>
      <x:c r="G74" s="13" t="s">
        <x:v>154</x:v>
      </x:c>
      <x:c r="H74" s="11">
        <x:v>341.99163000000004</x:v>
      </x:c>
      <x:c r="I74" s="12">
        <x:v>3.8717700000000002</x:v>
      </x:c>
      <x:c r="J74" s="14" t="s">
        <x:v>154</x:v>
      </x:c>
      <x:c r="K74" s="11">
        <x:v>474.11676000000006</x:v>
      </x:c>
      <x:c r="L74" s="12">
        <x:v>3.2469200000000003</x:v>
      </x:c>
      <x:c r="M74" s="14" t="s">
        <x:v>154</x:v>
      </x:c>
      <x:c r="N74" s="11">
        <x:v>602.53865000000008</x:v>
      </x:c>
      <x:c r="O74" s="12">
        <x:v>3.5725400000000005</x:v>
      </x:c>
      <x:c r="P74" s="13" t="s">
        <x:v>154</x:v>
      </x:c>
      <x:c r="Q74" s="11">
        <x:v>466.46736000000004</x:v>
      </x:c>
      <x:c r="R74" s="12">
        <x:v>2.4457</x:v>
      </x:c>
      <x:c r="S74" s="13" t="s">
        <x:v>154</x:v>
      </x:c>
      <x:c r="T74" s="11">
        <x:v>109.92305</x:v>
      </x:c>
      <x:c r="U74" s="12">
        <x:v>1.4931500000000002</x:v>
      </x:c>
      <x:c r="V74" s="14" t="s">
        <x:v>154</x:v>
      </x:c>
      <x:c r="W74" s="11">
        <x:v>323.72874000000002</x:v>
      </x:c>
      <x:c r="X74" s="12">
        <x:v>3.4942700000000002</x:v>
      </x:c>
      <x:c r="Y74" s="14" t="s">
        <x:v>154</x:v>
      </x:c>
      <x:c r="Z74" s="11">
        <x:v>464.69809000000004</x:v>
      </x:c>
      <x:c r="AA74" s="12">
        <x:v>3.4431600000000002</x:v>
      </x:c>
      <x:c r="AB74" s="14" t="s">
        <x:v>154</x:v>
      </x:c>
      <x:c r="AC74" s="11">
        <x:v>612.2211400000001</x:v>
      </x:c>
      <x:c r="AD74" s="12">
        <x:v>3.7726500000000005</x:v>
      </x:c>
      <x:c r="AE74" s="13" t="s">
        <x:v>154</x:v>
      </x:c>
      <x:c r="AF74" s="11">
        <x:v>-6.8748000000000005</x:v>
      </x:c>
      <x:c r="AG74" s="12">
        <x:v>2.8295800000000004</x:v>
      </x:c>
      <x:c r="AH74" s="13" t="s">
        <x:v>154</x:v>
      </x:c>
      <x:c r="AI74" s="16">
        <x:v>10.68477</x:v>
      </x:c>
      <x:c r="AJ74" s="12">
        <x:v>2.0907900000000001</x:v>
      </x:c>
      <x:c r="AK74" s="13" t="s">
        <x:v>154</x:v>
      </x:c>
      <x:c r="AL74" s="11">
        <x:v>-18.262890000000002</x:v>
      </x:c>
      <x:c r="AM74" s="12">
        <x:v>4.9246800000000004</x:v>
      </x:c>
      <x:c r="AN74" s="14" t="s">
        <x:v>154</x:v>
      </x:c>
      <x:c r="AO74" s="11">
        <x:v>-9.4186700000000005</x:v>
      </x:c>
      <x:c r="AP74" s="12">
        <x:v>4.0240300000000007</x:v>
      </x:c>
      <x:c r="AQ74" s="14" t="s">
        <x:v>154</x:v>
      </x:c>
      <x:c r="AR74" s="11">
        <x:v>9.6824900000000014</x:v>
      </x:c>
      <x:c r="AS74" s="12">
        <x:v>5.0205200000000003</x:v>
      </x:c>
      <x:c r="AT74" s="15" t="s">
        <x:v>154</x:v>
      </x:c>
    </x:row>
    <x:row r="75" spans="1:46" x14ac:dyDescent="0.25">
      <x:c r="A75" s="10" t="s">
        <x:v>232</x:v>
      </x:c>
      <x:c r="B75" s="11">
        <x:v>376.95988000000006</x:v>
      </x:c>
      <x:c r="C75" s="12">
        <x:v>2.2639900000000002</x:v>
      </x:c>
      <x:c r="D75" s="13" t="s">
        <x:v>154</x:v>
      </x:c>
      <x:c r="E75" s="11">
        <x:v>67.505650000000003</x:v>
      </x:c>
      <x:c r="F75" s="12">
        <x:v>1.1118100000000002</x:v>
      </x:c>
      <x:c r="G75" s="13" t="s">
        <x:v>154</x:v>
      </x:c>
      <x:c r="H75" s="11">
        <x:v>291.64847000000003</x:v>
      </x:c>
      <x:c r="I75" s="12">
        <x:v>2.7213200000000004</x:v>
      </x:c>
      <x:c r="J75" s="14" t="s">
        <x:v>154</x:v>
      </x:c>
      <x:c r="K75" s="11">
        <x:v>375.49633000000006</x:v>
      </x:c>
      <x:c r="L75" s="12">
        <x:v>2.6171100000000003</x:v>
      </x:c>
      <x:c r="M75" s="14" t="s">
        <x:v>154</x:v>
      </x:c>
      <x:c r="N75" s="11">
        <x:v>464.78505000000001</x:v>
      </x:c>
      <x:c r="O75" s="12">
        <x:v>3.3547000000000002</x:v>
      </x:c>
      <x:c r="P75" s="13" t="s">
        <x:v>154</x:v>
      </x:c>
      <x:c r="Q75" s="11">
        <x:v>338.73932000000002</x:v>
      </x:c>
      <x:c r="R75" s="12">
        <x:v>2.8753600000000001</x:v>
      </x:c>
      <x:c r="S75" s="13" t="s">
        <x:v>154</x:v>
      </x:c>
      <x:c r="T75" s="11">
        <x:v>66.982370000000003</x:v>
      </x:c>
      <x:c r="U75" s="12">
        <x:v>1.54315</x:v>
      </x:c>
      <x:c r="V75" s="14" t="s">
        <x:v>154</x:v>
      </x:c>
      <x:c r="W75" s="11">
        <x:v>257.95884000000001</x:v>
      </x:c>
      <x:c r="X75" s="12">
        <x:v>3.6348400000000005</x:v>
      </x:c>
      <x:c r="Y75" s="14" t="s">
        <x:v>154</x:v>
      </x:c>
      <x:c r="Z75" s="11">
        <x:v>332.43945000000002</x:v>
      </x:c>
      <x:c r="AA75" s="12">
        <x:v>2.8325300000000002</x:v>
      </x:c>
      <x:c r="AB75" s="14" t="s">
        <x:v>154</x:v>
      </x:c>
      <x:c r="AC75" s="11">
        <x:v>428.24156000000005</x:v>
      </x:c>
      <x:c r="AD75" s="12">
        <x:v>4.9868000000000006</x:v>
      </x:c>
      <x:c r="AE75" s="13" t="s">
        <x:v>154</x:v>
      </x:c>
      <x:c r="AF75" s="11">
        <x:v>-38.220560000000006</x:v>
      </x:c>
      <x:c r="AG75" s="12">
        <x:v>3.6379900000000003</x:v>
      </x:c>
      <x:c r="AH75" s="13" t="s">
        <x:v>154</x:v>
      </x:c>
      <x:c r="AI75" s="16">
        <x:v>-0.52328000000000008</x:v>
      </x:c>
      <x:c r="AJ75" s="12">
        <x:v>1.8811400000000003</x:v>
      </x:c>
      <x:c r="AK75" s="13" t="s">
        <x:v>154</x:v>
      </x:c>
      <x:c r="AL75" s="11">
        <x:v>-33.689630000000001</x:v>
      </x:c>
      <x:c r="AM75" s="12">
        <x:v>4.7518700000000003</x:v>
      </x:c>
      <x:c r="AN75" s="14" t="s">
        <x:v>154</x:v>
      </x:c>
      <x:c r="AO75" s="11">
        <x:v>-43.056880000000007</x:v>
      </x:c>
      <x:c r="AP75" s="12">
        <x:v>3.7985000000000002</x:v>
      </x:c>
      <x:c r="AQ75" s="14" t="s">
        <x:v>154</x:v>
      </x:c>
      <x:c r="AR75" s="11">
        <x:v>-36.543480000000002</x:v>
      </x:c>
      <x:c r="AS75" s="12">
        <x:v>6.0176200000000009</x:v>
      </x:c>
      <x:c r="AT75" s="15" t="s">
        <x:v>154</x:v>
      </x:c>
    </x:row>
    <x:row r="76" spans="1:46" x14ac:dyDescent="0.25">
      <x:c r="A76" s="10" t="s">
        <x:v>233</x:v>
      </x:c>
      <x:c r="B76" s="11">
        <x:v>351.36213000000004</x:v>
      </x:c>
      <x:c r="C76" s="12">
        <x:v>2.2127300000000001</x:v>
      </x:c>
      <x:c r="D76" s="13" t="s">
        <x:v>154</x:v>
      </x:c>
      <x:c r="E76" s="11">
        <x:v>74.046140000000008</x:v>
      </x:c>
      <x:c r="F76" s="12">
        <x:v>1.3035000000000001</x:v>
      </x:c>
      <x:c r="G76" s="13" t="s">
        <x:v>154</x:v>
      </x:c>
      <x:c r="H76" s="11">
        <x:v>258.12263000000002</x:v>
      </x:c>
      <x:c r="I76" s="12">
        <x:v>3.0164700000000004</x:v>
      </x:c>
      <x:c r="J76" s="14" t="s">
        <x:v>154</x:v>
      </x:c>
      <x:c r="K76" s="11">
        <x:v>347.27186</x:v>
      </x:c>
      <x:c r="L76" s="12">
        <x:v>2.6134900000000001</x:v>
      </x:c>
      <x:c r="M76" s="14" t="s">
        <x:v>154</x:v>
      </x:c>
      <x:c r="N76" s="11">
        <x:v>450.31325000000004</x:v>
      </x:c>
      <x:c r="O76" s="12">
        <x:v>4.0490600000000008</x:v>
      </x:c>
      <x:c r="P76" s="13" t="s">
        <x:v>154</x:v>
      </x:c>
      <x:c r="Q76" s="11">
        <x:v>358.80301000000003</x:v>
      </x:c>
      <x:c r="R76" s="12">
        <x:v>2.3667900000000004</x:v>
      </x:c>
      <x:c r="S76" s="13" t="s">
        <x:v>154</x:v>
      </x:c>
      <x:c r="T76" s="11">
        <x:v>81.33926000000001</x:v>
      </x:c>
      <x:c r="U76" s="12">
        <x:v>1.5838700000000001</x:v>
      </x:c>
      <x:c r="V76" s="14" t="s">
        <x:v>154</x:v>
      </x:c>
      <x:c r="W76" s="11">
        <x:v>260.28197</x:v>
      </x:c>
      <x:c r="X76" s="12">
        <x:v>3.2684300000000004</x:v>
      </x:c>
      <x:c r="Y76" s="14" t="s">
        <x:v>154</x:v>
      </x:c>
      <x:c r="Z76" s="11">
        <x:v>351.15035</x:v>
      </x:c>
      <x:c r="AA76" s="12">
        <x:v>2.7349900000000003</x:v>
      </x:c>
      <x:c r="AB76" s="14" t="s">
        <x:v>154</x:v>
      </x:c>
      <x:c r="AC76" s="11">
        <x:v>471.00995000000006</x:v>
      </x:c>
      <x:c r="AD76" s="12">
        <x:v>4.9097500000000007</x:v>
      </x:c>
      <x:c r="AE76" s="13" t="s">
        <x:v>154</x:v>
      </x:c>
      <x:c r="AF76" s="11">
        <x:v>7.4408700000000003</x:v>
      </x:c>
      <x:c r="AG76" s="12">
        <x:v>2.6776400000000002</x:v>
      </x:c>
      <x:c r="AH76" s="13" t="s">
        <x:v>154</x:v>
      </x:c>
      <x:c r="AI76" s="16">
        <x:v>7.2931200000000009</x:v>
      </x:c>
      <x:c r="AJ76" s="12">
        <x:v>1.7925200000000001</x:v>
      </x:c>
      <x:c r="AK76" s="13" t="s">
        <x:v>154</x:v>
      </x:c>
      <x:c r="AL76" s="11">
        <x:v>2.1593500000000003</x:v>
      </x:c>
      <x:c r="AM76" s="12">
        <x:v>4.3662700000000001</x:v>
      </x:c>
      <x:c r="AN76" s="14" t="s">
        <x:v>154</x:v>
      </x:c>
      <x:c r="AO76" s="11">
        <x:v>3.8784900000000002</x:v>
      </x:c>
      <x:c r="AP76" s="12">
        <x:v>3.3568200000000004</x:v>
      </x:c>
      <x:c r="AQ76" s="14" t="s">
        <x:v>154</x:v>
      </x:c>
      <x:c r="AR76" s="11">
        <x:v>20.696700000000003</x:v>
      </x:c>
      <x:c r="AS76" s="12">
        <x:v>5.5011200000000002</x:v>
      </x:c>
      <x:c r="AT76" s="15" t="s">
        <x:v>154</x:v>
      </x:c>
    </x:row>
    <x:row r="77" spans="1:46" x14ac:dyDescent="0.25">
      <x:c r="A77" s="10" t="s">
        <x:v>234</x:v>
      </x:c>
      <x:c r="B77" s="11">
        <x:v>402.29302000000001</x:v>
      </x:c>
      <x:c r="C77" s="12">
        <x:v>2.9051500000000003</x:v>
      </x:c>
      <x:c r="D77" s="13" t="s">
        <x:v>154</x:v>
      </x:c>
      <x:c r="E77" s="11">
        <x:v>77.59320000000001</x:v>
      </x:c>
      <x:c r="F77" s="12">
        <x:v>1.6658900000000001</x:v>
      </x:c>
      <x:c r="G77" s="13" t="s">
        <x:v>154</x:v>
      </x:c>
      <x:c r="H77" s="11">
        <x:v>303.18894</x:v>
      </x:c>
      <x:c r="I77" s="12">
        <x:v>3.6440600000000001</x:v>
      </x:c>
      <x:c r="J77" s="14" t="s">
        <x:v>154</x:v>
      </x:c>
      <x:c r="K77" s="11">
        <x:v>400.54109000000005</x:v>
      </x:c>
      <x:c r="L77" s="12">
        <x:v>3.1375400000000004</x:v>
      </x:c>
      <x:c r="M77" s="14" t="s">
        <x:v>154</x:v>
      </x:c>
      <x:c r="N77" s="11">
        <x:v>503.44643000000002</x:v>
      </x:c>
      <x:c r="O77" s="12">
        <x:v>4.51396</x:v>
      </x:c>
      <x:c r="P77" s="13" t="s">
        <x:v>154</x:v>
      </x:c>
      <x:c r="Q77" s="11">
        <x:v>412.01707000000005</x:v>
      </x:c>
      <x:c r="R77" s="12">
        <x:v>3.0618300000000001</x:v>
      </x:c>
      <x:c r="S77" s="13" t="s">
        <x:v>154</x:v>
      </x:c>
      <x:c r="T77" s="11">
        <x:v>81.921550000000011</x:v>
      </x:c>
      <x:c r="U77" s="12">
        <x:v>1.5935400000000002</x:v>
      </x:c>
      <x:c r="V77" s="14" t="s">
        <x:v>154</x:v>
      </x:c>
      <x:c r="W77" s="11">
        <x:v>308.29156</x:v>
      </x:c>
      <x:c r="X77" s="12">
        <x:v>4.1105100000000006</x:v>
      </x:c>
      <x:c r="Y77" s="14" t="s">
        <x:v>154</x:v>
      </x:c>
      <x:c r="Z77" s="11">
        <x:v>408.97604000000001</x:v>
      </x:c>
      <x:c r="AA77" s="12">
        <x:v>3.6862400000000002</x:v>
      </x:c>
      <x:c r="AB77" s="14" t="s">
        <x:v>154</x:v>
      </x:c>
      <x:c r="AC77" s="11">
        <x:v>521.75554</x:v>
      </x:c>
      <x:c r="AD77" s="12">
        <x:v>4.3919200000000007</x:v>
      </x:c>
      <x:c r="AE77" s="13" t="s">
        <x:v>154</x:v>
      </x:c>
      <x:c r="AF77" s="11">
        <x:v>9.7240500000000001</x:v>
      </x:c>
      <x:c r="AG77" s="12">
        <x:v>3.3413400000000002</x:v>
      </x:c>
      <x:c r="AH77" s="13" t="s">
        <x:v>154</x:v>
      </x:c>
      <x:c r="AI77" s="16">
        <x:v>4.3283500000000004</x:v>
      </x:c>
      <x:c r="AJ77" s="12">
        <x:v>1.9420400000000002</x:v>
      </x:c>
      <x:c r="AK77" s="13" t="s">
        <x:v>154</x:v>
      </x:c>
      <x:c r="AL77" s="11">
        <x:v>5.1026200000000008</x:v>
      </x:c>
      <x:c r="AM77" s="12">
        <x:v>4.7545100000000007</x:v>
      </x:c>
      <x:c r="AN77" s="14" t="s">
        <x:v>154</x:v>
      </x:c>
      <x:c r="AO77" s="11">
        <x:v>8.4349500000000006</x:v>
      </x:c>
      <x:c r="AP77" s="12">
        <x:v>3.9530200000000004</x:v>
      </x:c>
      <x:c r="AQ77" s="14" t="s">
        <x:v>154</x:v>
      </x:c>
      <x:c r="AR77" s="11">
        <x:v>18.30911</x:v>
      </x:c>
      <x:c r="AS77" s="12">
        <x:v>5.6278800000000002</x:v>
      </x:c>
      <x:c r="AT77" s="15" t="s">
        <x:v>154</x:v>
      </x:c>
    </x:row>
    <x:row r="78" spans="1:46" x14ac:dyDescent="0.25">
      <x:c r="A78" s="10" t="s">
        <x:v>235</x:v>
      </x:c>
      <x:c r="B78" s="11">
        <x:v>391.11796000000004</x:v>
      </x:c>
      <x:c r="C78" s="12">
        <x:v>2.2835400000000003</x:v>
      </x:c>
      <x:c r="D78" s="13" t="s">
        <x:v>154</x:v>
      </x:c>
      <x:c r="E78" s="11">
        <x:v>78.818290000000005</x:v>
      </x:c>
      <x:c r="F78" s="12">
        <x:v>1.1682600000000001</x:v>
      </x:c>
      <x:c r="G78" s="13" t="s">
        <x:v>154</x:v>
      </x:c>
      <x:c r="H78" s="11">
        <x:v>293.78430000000003</x:v>
      </x:c>
      <x:c r="I78" s="12">
        <x:v>2.89717</x:v>
      </x:c>
      <x:c r="J78" s="14" t="s">
        <x:v>154</x:v>
      </x:c>
      <x:c r="K78" s="11">
        <x:v>385.07521000000003</x:v>
      </x:c>
      <x:c r="L78" s="12">
        <x:v>2.9192200000000001</x:v>
      </x:c>
      <x:c r="M78" s="14" t="s">
        <x:v>154</x:v>
      </x:c>
      <x:c r="N78" s="11">
        <x:v>499.07953000000003</x:v>
      </x:c>
      <x:c r="O78" s="12">
        <x:v>4.1432200000000003</x:v>
      </x:c>
      <x:c r="P78" s="13" t="s">
        <x:v>154</x:v>
      </x:c>
      <x:c r="Q78" s="11">
        <x:v>373.26294000000001</x:v>
      </x:c>
      <x:c r="R78" s="12">
        <x:v>2.4079100000000002</x:v>
      </x:c>
      <x:c r="S78" s="13" t="s">
        <x:v>154</x:v>
      </x:c>
      <x:c r="T78" s="11">
        <x:v>86.227760000000004</x:v>
      </x:c>
      <x:c r="U78" s="12">
        <x:v>1.6014400000000002</x:v>
      </x:c>
      <x:c r="V78" s="14" t="s">
        <x:v>154</x:v>
      </x:c>
      <x:c r="W78" s="11">
        <x:v>271.72788000000003</x:v>
      </x:c>
      <x:c r="X78" s="12">
        <x:v>2.6673100000000001</x:v>
      </x:c>
      <x:c r="Y78" s="14" t="s">
        <x:v>154</x:v>
      </x:c>
      <x:c r="Z78" s="11">
        <x:v>361.22689000000003</x:v>
      </x:c>
      <x:c r="AA78" s="12">
        <x:v>2.6477600000000003</x:v>
      </x:c>
      <x:c r="AB78" s="14" t="s">
        <x:v>154</x:v>
      </x:c>
      <x:c r="AC78" s="11">
        <x:v>494.28483000000006</x:v>
      </x:c>
      <x:c r="AD78" s="12">
        <x:v>5.2375100000000003</x:v>
      </x:c>
      <x:c r="AE78" s="13" t="s">
        <x:v>154</x:v>
      </x:c>
      <x:c r="AF78" s="11">
        <x:v>-17.855020000000003</x:v>
      </x:c>
      <x:c r="AG78" s="12">
        <x:v>2.0273400000000001</x:v>
      </x:c>
      <x:c r="AH78" s="13" t="s">
        <x:v>154</x:v>
      </x:c>
      <x:c r="AI78" s="16">
        <x:v>7.4094700000000007</x:v>
      </x:c>
      <x:c r="AJ78" s="12">
        <x:v>1.4593200000000002</x:v>
      </x:c>
      <x:c r="AK78" s="13" t="s">
        <x:v>154</x:v>
      </x:c>
      <x:c r="AL78" s="11">
        <x:v>-22.056420000000003</x:v>
      </x:c>
      <x:c r="AM78" s="12">
        <x:v>3.1790300000000005</x:v>
      </x:c>
      <x:c r="AN78" s="14" t="s">
        <x:v>154</x:v>
      </x:c>
      <x:c r="AO78" s="11">
        <x:v>-23.848310000000001</x:v>
      </x:c>
      <x:c r="AP78" s="12">
        <x:v>2.9261400000000002</x:v>
      </x:c>
      <x:c r="AQ78" s="14" t="s">
        <x:v>154</x:v>
      </x:c>
      <x:c r="AR78" s="11">
        <x:v>-4.7947000000000006</x:v>
      </x:c>
      <x:c r="AS78" s="12">
        <x:v>4.7085900000000001</x:v>
      </x:c>
      <x:c r="AT78" s="15" t="s">
        <x:v>154</x:v>
      </x:c>
    </x:row>
    <x:row r="79" spans="1:46" x14ac:dyDescent="0.25">
      <x:c r="A79" s="10" t="s">
        <x:v>188</x:v>
      </x:c>
      <x:c r="B79" s="11">
        <x:v>497.28615000000002</x:v>
      </x:c>
      <x:c r="C79" s="12">
        <x:v>2.9215700000000004</x:v>
      </x:c>
      <x:c r="D79" s="13" t="s">
        <x:v>154</x:v>
      </x:c>
      <x:c r="E79" s="11">
        <x:v>94.080280000000002</x:v>
      </x:c>
      <x:c r="F79" s="12">
        <x:v>1.7429200000000002</x:v>
      </x:c>
      <x:c r="G79" s="13" t="s">
        <x:v>154</x:v>
      </x:c>
      <x:c r="H79" s="11">
        <x:v>370.91996</x:v>
      </x:c>
      <x:c r="I79" s="12">
        <x:v>4.8533000000000008</x:v>
      </x:c>
      <x:c r="J79" s="14" t="s">
        <x:v>154</x:v>
      </x:c>
      <x:c r="K79" s="11">
        <x:v>501.91128000000003</x:v>
      </x:c>
      <x:c r="L79" s="12">
        <x:v>3.5774900000000005</x:v>
      </x:c>
      <x:c r="M79" s="14" t="s">
        <x:v>154</x:v>
      </x:c>
      <x:c r="N79" s="11">
        <x:v>615.7909800000001</x:v>
      </x:c>
      <x:c r="O79" s="12">
        <x:v>3.8299000000000003</x:v>
      </x:c>
      <x:c r="P79" s="13" t="s">
        <x:v>154</x:v>
      </x:c>
      <x:c r="Q79" s="11">
        <x:v>493.35154000000006</x:v>
      </x:c>
      <x:c r="R79" s="12">
        <x:v>3.6105200000000002</x:v>
      </x:c>
      <x:c r="S79" s="13" t="s">
        <x:v>154</x:v>
      </x:c>
      <x:c r="T79" s="11">
        <x:v>104.03615000000001</x:v>
      </x:c>
      <x:c r="U79" s="12">
        <x:v>2.2224300000000001</x:v>
      </x:c>
      <x:c r="V79" s="14" t="s">
        <x:v>154</x:v>
      </x:c>
      <x:c r="W79" s="11">
        <x:v>352.70167000000004</x:v>
      </x:c>
      <x:c r="X79" s="12">
        <x:v>5.4358200000000005</x:v>
      </x:c>
      <x:c r="Y79" s="14" t="s">
        <x:v>154</x:v>
      </x:c>
      <x:c r="Z79" s="11">
        <x:v>496.84948000000003</x:v>
      </x:c>
      <x:c r="AA79" s="12">
        <x:v>4.3073800000000002</x:v>
      </x:c>
      <x:c r="AB79" s="14" t="s">
        <x:v>154</x:v>
      </x:c>
      <x:c r="AC79" s="11">
        <x:v>628.17824000000007</x:v>
      </x:c>
      <x:c r="AD79" s="12">
        <x:v>3.7996200000000004</x:v>
      </x:c>
      <x:c r="AE79" s="13" t="s">
        <x:v>154</x:v>
      </x:c>
      <x:c r="AF79" s="11">
        <x:v>-3.9346200000000002</x:v>
      </x:c>
      <x:c r="AG79" s="12">
        <x:v>3.4564500000000002</x:v>
      </x:c>
      <x:c r="AH79" s="13" t="s">
        <x:v>154</x:v>
      </x:c>
      <x:c r="AI79" s="16">
        <x:v>9.9558700000000009</x:v>
      </x:c>
      <x:c r="AJ79" s="12">
        <x:v>1.8541100000000001</x:v>
      </x:c>
      <x:c r="AK79" s="13" t="s">
        <x:v>154</x:v>
      </x:c>
      <x:c r="AL79" s="11">
        <x:v>-18.21828</x:v>
      </x:c>
      <x:c r="AM79" s="12">
        <x:v>5.9784800000000002</x:v>
      </x:c>
      <x:c r="AN79" s="14" t="s">
        <x:v>154</x:v>
      </x:c>
      <x:c r="AO79" s="11">
        <x:v>-5.0618000000000007</x:v>
      </x:c>
      <x:c r="AP79" s="12">
        <x:v>4.3360900000000004</x:v>
      </x:c>
      <x:c r="AQ79" s="14" t="s">
        <x:v>154</x:v>
      </x:c>
      <x:c r="AR79" s="11">
        <x:v>12.387260000000001</x:v>
      </x:c>
      <x:c r="AS79" s="12">
        <x:v>4.5135900000000007</x:v>
      </x:c>
      <x:c r="AT79" s="15" t="s">
        <x:v>154</x:v>
      </x:c>
    </x:row>
    <x:row r="80" spans="1:46" x14ac:dyDescent="0.25">
      <x:c r="A80" s="10" t="s">
        <x:v>189</x:v>
      </x:c>
      <x:c r="B80" s="11">
        <x:v>484.38466000000005</x:v>
      </x:c>
      <x:c r="C80" s="12">
        <x:v>3.7669400000000004</x:v>
      </x:c>
      <x:c r="D80" s="13" t="s">
        <x:v>154</x:v>
      </x:c>
      <x:c r="E80" s="11">
        <x:v>94.770840000000007</x:v>
      </x:c>
      <x:c r="F80" s="12">
        <x:v>1.6319900000000001</x:v>
      </x:c>
      <x:c r="G80" s="13" t="s">
        <x:v>154</x:v>
      </x:c>
      <x:c r="H80" s="11">
        <x:v>358.65040000000005</x:v>
      </x:c>
      <x:c r="I80" s="12">
        <x:v>5.0673300000000001</x:v>
      </x:c>
      <x:c r="J80" s="14" t="s">
        <x:v>154</x:v>
      </x:c>
      <x:c r="K80" s="11">
        <x:v>485.83789000000002</x:v>
      </x:c>
      <x:c r="L80" s="12">
        <x:v>4.7431000000000001</x:v>
      </x:c>
      <x:c r="M80" s="14" t="s">
        <x:v>154</x:v>
      </x:c>
      <x:c r="N80" s="11">
        <x:v>607.20435000000009</x:v>
      </x:c>
      <x:c r="O80" s="12">
        <x:v>4.0773999999999999</x:v>
      </x:c>
      <x:c r="P80" s="13" t="s">
        <x:v>154</x:v>
      </x:c>
      <x:c r="Q80" s="11">
        <x:v>479.93066000000005</x:v>
      </x:c>
      <x:c r="R80" s="12">
        <x:v>4.1183500000000004</x:v>
      </x:c>
      <x:c r="S80" s="13" t="s">
        <x:v>154</x:v>
      </x:c>
      <x:c r="T80" s="11">
        <x:v>104.63195</x:v>
      </x:c>
      <x:c r="U80" s="12">
        <x:v>1.6505200000000002</x:v>
      </x:c>
      <x:c r="V80" s="14" t="s">
        <x:v>154</x:v>
      </x:c>
      <x:c r="W80" s="11">
        <x:v>342.92910000000001</x:v>
      </x:c>
      <x:c r="X80" s="12">
        <x:v>5.8647300000000007</x:v>
      </x:c>
      <x:c r="Y80" s="14" t="s">
        <x:v>154</x:v>
      </x:c>
      <x:c r="Z80" s="11">
        <x:v>479.30159000000003</x:v>
      </x:c>
      <x:c r="AA80" s="12">
        <x:v>5.3862000000000005</x:v>
      </x:c>
      <x:c r="AB80" s="14" t="s">
        <x:v>154</x:v>
      </x:c>
      <x:c r="AC80" s="11">
        <x:v>617.15309000000002</x:v>
      </x:c>
      <x:c r="AD80" s="12">
        <x:v>4.8703800000000008</x:v>
      </x:c>
      <x:c r="AE80" s="13" t="s">
        <x:v>154</x:v>
      </x:c>
      <x:c r="AF80" s="11">
        <x:v>-4.4539900000000001</x:v>
      </x:c>
      <x:c r="AG80" s="12">
        <x:v>3.1447400000000001</x:v>
      </x:c>
      <x:c r="AH80" s="13" t="s">
        <x:v>154</x:v>
      </x:c>
      <x:c r="AI80" s="16">
        <x:v>9.86111</x:v>
      </x:c>
      <x:c r="AJ80" s="12">
        <x:v>1.7898000000000001</x:v>
      </x:c>
      <x:c r="AK80" s="13" t="s">
        <x:v>154</x:v>
      </x:c>
      <x:c r="AL80" s="11">
        <x:v>-15.721310000000001</x:v>
      </x:c>
      <x:c r="AM80" s="12">
        <x:v>5.9244800000000009</x:v>
      </x:c>
      <x:c r="AN80" s="14" t="s">
        <x:v>154</x:v>
      </x:c>
      <x:c r="AO80" s="11">
        <x:v>-6.5362900000000002</x:v>
      </x:c>
      <x:c r="AP80" s="12">
        <x:v>4.9044700000000008</x:v>
      </x:c>
      <x:c r="AQ80" s="14" t="s">
        <x:v>154</x:v>
      </x:c>
      <x:c r="AR80" s="11">
        <x:v>9.9487400000000008</x:v>
      </x:c>
      <x:c r="AS80" s="12">
        <x:v>5.1149600000000008</x:v>
      </x:c>
      <x:c r="AT80" s="15" t="s">
        <x:v>154</x:v>
      </x:c>
    </x:row>
    <x:row r="81" spans="1:46" x14ac:dyDescent="0.25">
      <x:c r="A81" s="10" t="s">
        <x:v>236</x:v>
      </x:c>
      <x:c r="B81" s="11">
        <x:v>439.23773000000006</x:v>
      </x:c>
      <x:c r="C81" s="12">
        <x:v>1.9602200000000001</x:v>
      </x:c>
      <x:c r="D81" s="13" t="s">
        <x:v>154</x:v>
      </x:c>
      <x:c r="E81" s="11">
        <x:v>91.925930000000008</x:v>
      </x:c>
      <x:c r="F81" s="12">
        <x:v>1.5469000000000002</x:v>
      </x:c>
      <x:c r="G81" s="13" t="s">
        <x:v>154</x:v>
      </x:c>
      <x:c r="H81" s="11">
        <x:v>320.39567000000005</x:v>
      </x:c>
      <x:c r="I81" s="12">
        <x:v>3.3408600000000002</x:v>
      </x:c>
      <x:c r="J81" s="14" t="s">
        <x:v>154</x:v>
      </x:c>
      <x:c r="K81" s="11">
        <x:v>437.54556000000002</x:v>
      </x:c>
      <x:c r="L81" s="12">
        <x:v>3.2432100000000004</x:v>
      </x:c>
      <x:c r="M81" s="14" t="s">
        <x:v>154</x:v>
      </x:c>
      <x:c r="N81" s="11">
        <x:v>562.74602000000004</x:v>
      </x:c>
      <x:c r="O81" s="12">
        <x:v>4.89208</x:v>
      </x:c>
      <x:c r="P81" s="13" t="s">
        <x:v>154</x:v>
      </x:c>
      <x:c r="Q81" s="11">
        <x:v>427.22495000000004</x:v>
      </x:c>
      <x:c r="R81" s="12">
        <x:v>2.5238400000000003</x:v>
      </x:c>
      <x:c r="S81" s="13" t="s">
        <x:v>154</x:v>
      </x:c>
      <x:c r="T81" s="11">
        <x:v>104.57971000000001</x:v>
      </x:c>
      <x:c r="U81" s="12">
        <x:v>1.7992000000000001</x:v>
      </x:c>
      <x:c r="V81" s="14" t="s">
        <x:v>154</x:v>
      </x:c>
      <x:c r="W81" s="11">
        <x:v>297.82202000000001</x:v>
      </x:c>
      <x:c r="X81" s="12">
        <x:v>2.9664100000000002</x:v>
      </x:c>
      <x:c r="Y81" s="14" t="s">
        <x:v>154</x:v>
      </x:c>
      <x:c r="Z81" s="11">
        <x:v>418.05171000000001</x:v>
      </x:c>
      <x:c r="AA81" s="12">
        <x:v>3.7829200000000003</x:v>
      </x:c>
      <x:c r="AB81" s="14" t="s">
        <x:v>154</x:v>
      </x:c>
      <x:c r="AC81" s="11">
        <x:v>572.60773000000006</x:v>
      </x:c>
      <x:c r="AD81" s="12">
        <x:v>6.3113200000000003</x:v>
      </x:c>
      <x:c r="AE81" s="13" t="s">
        <x:v>154</x:v>
      </x:c>
      <x:c r="AF81" s="11">
        <x:v>-12.012780000000001</x:v>
      </x:c>
      <x:c r="AG81" s="12">
        <x:v>3.4892100000000004</x:v>
      </x:c>
      <x:c r="AH81" s="13" t="s">
        <x:v>154</x:v>
      </x:c>
      <x:c r="AI81" s="16">
        <x:v>12.653780000000001</x:v>
      </x:c>
      <x:c r="AJ81" s="12">
        <x:v>2.4807200000000003</x:v>
      </x:c>
      <x:c r="AK81" s="13" t="s">
        <x:v>154</x:v>
      </x:c>
      <x:c r="AL81" s="11">
        <x:v>-22.573650000000001</x:v>
      </x:c>
      <x:c r="AM81" s="12">
        <x:v>4.4658900000000008</x:v>
      </x:c>
      <x:c r="AN81" s="14" t="s">
        <x:v>154</x:v>
      </x:c>
      <x:c r="AO81" s="11">
        <x:v>-19.493850000000002</x:v>
      </x:c>
      <x:c r="AP81" s="12">
        <x:v>5.3461500000000006</x:v>
      </x:c>
      <x:c r="AQ81" s="14" t="s">
        <x:v>154</x:v>
      </x:c>
      <x:c r="AR81" s="11">
        <x:v>9.8617000000000008</x:v>
      </x:c>
      <x:c r="AS81" s="12">
        <x:v>8.5116900000000015</x:v>
      </x:c>
      <x:c r="AT81" s="15" t="s">
        <x:v>154</x:v>
      </x:c>
    </x:row>
    <x:row r="82" spans="1:46" x14ac:dyDescent="0.25">
      <x:c r="A82" s="10" t="s">
        <x:v>237</x:v>
      </x:c>
      <x:c r="B82" s="11">
        <x:v>426.72309000000001</x:v>
      </x:c>
      <x:c r="C82" s="12">
        <x:v>4.4489400000000003</x:v>
      </x:c>
      <x:c r="D82" s="13" t="s">
        <x:v>154</x:v>
      </x:c>
      <x:c r="E82" s="11">
        <x:v>97.489480000000015</x:v>
      </x:c>
      <x:c r="F82" s="12">
        <x:v>2.0853900000000003</x:v>
      </x:c>
      <x:c r="G82" s="13" t="s">
        <x:v>154</x:v>
      </x:c>
      <x:c r="H82" s="11">
        <x:v>300.48119000000003</x:v>
      </x:c>
      <x:c r="I82" s="12">
        <x:v>4.8864400000000003</x:v>
      </x:c>
      <x:c r="J82" s="14" t="s">
        <x:v>154</x:v>
      </x:c>
      <x:c r="K82" s="11">
        <x:v>425.43496000000005</x:v>
      </x:c>
      <x:c r="L82" s="12">
        <x:v>5.6375900000000003</x:v>
      </x:c>
      <x:c r="M82" s="14" t="s">
        <x:v>154</x:v>
      </x:c>
      <x:c r="N82" s="11">
        <x:v>555.52327000000002</x:v>
      </x:c>
      <x:c r="O82" s="12">
        <x:v>6.0993400000000007</x:v>
      </x:c>
      <x:c r="P82" s="13" t="s">
        <x:v>154</x:v>
      </x:c>
      <x:c r="Q82" s="11">
        <x:v>424.67145000000005</x:v>
      </x:c>
      <x:c r="R82" s="12">
        <x:v>4.4248200000000004</x:v>
      </x:c>
      <x:c r="S82" s="13" t="s">
        <x:v>154</x:v>
      </x:c>
      <x:c r="T82" s="11">
        <x:v>103.36858000000001</x:v>
      </x:c>
      <x:c r="U82" s="12">
        <x:v>2.4977600000000004</x:v>
      </x:c>
      <x:c r="V82" s="14" t="s">
        <x:v>154</x:v>
      </x:c>
      <x:c r="W82" s="11">
        <x:v>294.06713000000002</x:v>
      </x:c>
      <x:c r="X82" s="12">
        <x:v>4.89011</x:v>
      </x:c>
      <x:c r="Y82" s="14" t="s">
        <x:v>154</x:v>
      </x:c>
      <x:c r="Z82" s="11">
        <x:v>419.63633000000004</x:v>
      </x:c>
      <x:c r="AA82" s="12">
        <x:v>5.5877800000000004</x:v>
      </x:c>
      <x:c r="AB82" s="14" t="s">
        <x:v>154</x:v>
      </x:c>
      <x:c r="AC82" s="11">
        <x:v>564.53976</x:v>
      </x:c>
      <x:c r="AD82" s="12">
        <x:v>7.2464300000000001</x:v>
      </x:c>
      <x:c r="AE82" s="13" t="s">
        <x:v>154</x:v>
      </x:c>
      <x:c r="AF82" s="11">
        <x:v>-2.0516300000000003</x:v>
      </x:c>
      <x:c r="AG82" s="12">
        <x:v>2.9967400000000004</x:v>
      </x:c>
      <x:c r="AH82" s="13" t="s">
        <x:v>154</x:v>
      </x:c>
      <x:c r="AI82" s="16">
        <x:v>5.8791000000000002</x:v>
      </x:c>
      <x:c r="AJ82" s="12">
        <x:v>1.7544700000000002</x:v>
      </x:c>
      <x:c r="AK82" s="13" t="s">
        <x:v>154</x:v>
      </x:c>
      <x:c r="AL82" s="11">
        <x:v>-6.4140600000000001</x:v>
      </x:c>
      <x:c r="AM82" s="12">
        <x:v>5.1062700000000003</x:v>
      </x:c>
      <x:c r="AN82" s="14" t="s">
        <x:v>154</x:v>
      </x:c>
      <x:c r="AO82" s="11">
        <x:v>-5.7986400000000007</x:v>
      </x:c>
      <x:c r="AP82" s="12">
        <x:v>5.0177000000000005</x:v>
      </x:c>
      <x:c r="AQ82" s="14" t="s">
        <x:v>154</x:v>
      </x:c>
      <x:c r="AR82" s="11">
        <x:v>9.016490000000001</x:v>
      </x:c>
      <x:c r="AS82" s="12">
        <x:v>5.15679</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420.61714000000001</x:v>
      </x:c>
      <x:c r="C84" s="12">
        <x:v>3.6457400000000004</x:v>
      </x:c>
      <x:c r="D84" s="13" t="s">
        <x:v>154</x:v>
      </x:c>
      <x:c r="E84" s="11">
        <x:v>76.859059999999999</x:v>
      </x:c>
      <x:c r="F84" s="12">
        <x:v>2.2130200000000002</x:v>
      </x:c>
      <x:c r="G84" s="13" t="s">
        <x:v>154</x:v>
      </x:c>
      <x:c r="H84" s="11">
        <x:v>322.91579000000002</x:v>
      </x:c>
      <x:c r="I84" s="12">
        <x:v>3.7855800000000004</x:v>
      </x:c>
      <x:c r="J84" s="14" t="s">
        <x:v>154</x:v>
      </x:c>
      <x:c r="K84" s="11">
        <x:v>418.83096000000006</x:v>
      </x:c>
      <x:c r="L84" s="12">
        <x:v>3.8321600000000005</x:v>
      </x:c>
      <x:c r="M84" s="14" t="s">
        <x:v>154</x:v>
      </x:c>
      <x:c r="N84" s="11">
        <x:v>519.10921000000008</x:v>
      </x:c>
      <x:c r="O84" s="12">
        <x:v>5.9920700000000009</x:v>
      </x:c>
      <x:c r="P84" s="13" t="s">
        <x:v>154</x:v>
      </x:c>
      <x:c r="Q84" s="11">
        <x:v>400.72450000000003</x:v>
      </x:c>
      <x:c r="R84" s="12">
        <x:v>4.3760700000000003</x:v>
      </x:c>
      <x:c r="S84" s="13" t="s">
        <x:v>154</x:v>
      </x:c>
      <x:c r="T84" s="11">
        <x:v>85.097490000000008</x:v>
      </x:c>
      <x:c r="U84" s="12">
        <x:v>2.4644000000000004</x:v>
      </x:c>
      <x:c r="V84" s="14" t="s">
        <x:v>154</x:v>
      </x:c>
      <x:c r="W84" s="11">
        <x:v>294.01887000000005</x:v>
      </x:c>
      <x:c r="X84" s="12">
        <x:v>3.8419300000000005</x:v>
      </x:c>
      <x:c r="Y84" s="14" t="s">
        <x:v>154</x:v>
      </x:c>
      <x:c r="Z84" s="11">
        <x:v>396.15072000000004</x:v>
      </x:c>
      <x:c r="AA84" s="12">
        <x:v>4.68025</x:v>
      </x:c>
      <x:c r="AB84" s="14" t="s">
        <x:v>154</x:v>
      </x:c>
      <x:c r="AC84" s="11">
        <x:v>513.33353</x:v>
      </x:c>
      <x:c r="AD84" s="12">
        <x:v>7.8125600000000004</x:v>
      </x:c>
      <x:c r="AE84" s="13" t="s">
        <x:v>154</x:v>
      </x:c>
      <x:c r="AF84" s="11">
        <x:v>-19.89264</x:v>
      </x:c>
      <x:c r="AG84" s="12">
        <x:v>5.8416600000000001</x:v>
      </x:c>
      <x:c r="AH84" s="13" t="s">
        <x:v>154</x:v>
      </x:c>
      <x:c r="AI84" s="16">
        <x:v>8.238430000000001</x:v>
      </x:c>
      <x:c r="AJ84" s="12">
        <x:v>3.2720400000000001</x:v>
      </x:c>
      <x:c r="AK84" s="13" t="s">
        <x:v>154</x:v>
      </x:c>
      <x:c r="AL84" s="11">
        <x:v>-28.896920000000001</x:v>
      </x:c>
      <x:c r="AM84" s="12">
        <x:v>5.4318900000000001</x:v>
      </x:c>
      <x:c r="AN84" s="14" t="s">
        <x:v>154</x:v>
      </x:c>
      <x:c r="AO84" s="11">
        <x:v>-22.680230000000002</x:v>
      </x:c>
      <x:c r="AP84" s="12">
        <x:v>6.0110900000000003</x:v>
      </x:c>
      <x:c r="AQ84" s="14" t="s">
        <x:v>154</x:v>
      </x:c>
      <x:c r="AR84" s="11">
        <x:v>-5.7756800000000004</x:v>
      </x:c>
      <x:c r="AS84" s="12">
        <x:v>9.8918800000000005</x:v>
      </x:c>
      <x:c r="AT84" s="15" t="s">
        <x:v>154</x:v>
      </x:c>
    </x:row>
    <x:row r="85" spans="1:46" x14ac:dyDescent="0.25">
      <x:c r="A85" s="10" t="s">
        <x:v>240</x:v>
      </x:c>
      <x:c r="B85" s="11">
        <x:v>437.14575000000002</x:v>
      </x:c>
      <x:c r="C85" s="12">
        <x:v>3.2472300000000001</x:v>
      </x:c>
      <x:c r="D85" s="13" t="s">
        <x:v>154</x:v>
      </x:c>
      <x:c r="E85" s="11">
        <x:v>91.654170000000008</x:v>
      </x:c>
      <x:c r="F85" s="12">
        <x:v>1.73167</x:v>
      </x:c>
      <x:c r="G85" s="13" t="s">
        <x:v>154</x:v>
      </x:c>
      <x:c r="H85" s="11">
        <x:v>317.40290000000005</x:v>
      </x:c>
      <x:c r="I85" s="12">
        <x:v>4.9002700000000008</x:v>
      </x:c>
      <x:c r="J85" s="14" t="s">
        <x:v>154</x:v>
      </x:c>
      <x:c r="K85" s="11">
        <x:v>437.23925000000003</x:v>
      </x:c>
      <x:c r="L85" s="12">
        <x:v>4.0506700000000002</x:v>
      </x:c>
      <x:c r="M85" s="14" t="s">
        <x:v>154</x:v>
      </x:c>
      <x:c r="N85" s="11">
        <x:v>556.02215000000001</x:v>
      </x:c>
      <x:c r="O85" s="12">
        <x:v>3.8521500000000004</x:v>
      </x:c>
      <x:c r="P85" s="13" t="s">
        <x:v>154</x:v>
      </x:c>
      <x:c r="Q85" s="11">
        <x:v>421.08905000000004</x:v>
      </x:c>
      <x:c r="R85" s="12">
        <x:v>4.2350500000000002</x:v>
      </x:c>
      <x:c r="S85" s="13" t="s">
        <x:v>154</x:v>
      </x:c>
      <x:c r="T85" s="11">
        <x:v>100.52246000000001</x:v>
      </x:c>
      <x:c r="U85" s="12">
        <x:v>1.6857800000000001</x:v>
      </x:c>
      <x:c r="V85" s="14" t="s">
        <x:v>154</x:v>
      </x:c>
      <x:c r="W85" s="11">
        <x:v>294.27694000000002</x:v>
      </x:c>
      <x:c r="X85" s="12">
        <x:v>4.11937</x:v>
      </x:c>
      <x:c r="Y85" s="14" t="s">
        <x:v>154</x:v>
      </x:c>
      <x:c r="Z85" s="11">
        <x:v>415.61960000000005</x:v>
      </x:c>
      <x:c r="AA85" s="12">
        <x:v>5.8962500000000002</x:v>
      </x:c>
      <x:c r="AB85" s="14" t="s">
        <x:v>154</x:v>
      </x:c>
      <x:c r="AC85" s="11">
        <x:v>556.51832000000002</x:v>
      </x:c>
      <x:c r="AD85" s="12">
        <x:v>5.3133000000000008</x:v>
      </x:c>
      <x:c r="AE85" s="13" t="s">
        <x:v>154</x:v>
      </x:c>
      <x:c r="AF85" s="11">
        <x:v>-16.056700000000003</x:v>
      </x:c>
      <x:c r="AG85" s="12">
        <x:v>4.1738900000000001</x:v>
      </x:c>
      <x:c r="AH85" s="13" t="s">
        <x:v>154</x:v>
      </x:c>
      <x:c r="AI85" s="16">
        <x:v>8.86829</x:v>
      </x:c>
      <x:c r="AJ85" s="12">
        <x:v>2.0899000000000001</x:v>
      </x:c>
      <x:c r="AK85" s="13" t="s">
        <x:v>154</x:v>
      </x:c>
      <x:c r="AL85" s="11">
        <x:v>-23.125960000000003</x:v>
      </x:c>
      <x:c r="AM85" s="12">
        <x:v>5.8621000000000008</x:v>
      </x:c>
      <x:c r="AN85" s="14" t="s">
        <x:v>154</x:v>
      </x:c>
      <x:c r="AO85" s="11">
        <x:v>-21.61965</x:v>
      </x:c>
      <x:c r="AP85" s="12">
        <x:v>5.8814200000000003</x:v>
      </x:c>
      <x:c r="AQ85" s="14" t="s">
        <x:v>154</x:v>
      </x:c>
      <x:c r="AR85" s="11">
        <x:v>0.49617000000000006</x:v>
      </x:c>
      <x:c r="AS85" s="12">
        <x:v>5.5685700000000002</x:v>
      </x:c>
      <x:c r="AT85" s="15" t="s">
        <x:v>154</x:v>
      </x:c>
    </x:row>
    <x:row r="86" spans="1:46" x14ac:dyDescent="0.25">
      <x:c r="A86" s="10" t="s">
        <x:v>241</x:v>
      </x:c>
      <x:c r="B86" s="11">
        <x:v>558.40152</x:v>
      </x:c>
      <x:c r="C86" s="12">
        <x:v>2.3864100000000001</x:v>
      </x:c>
      <x:c r="D86" s="13" t="s">
        <x:v>154</x:v>
      </x:c>
      <x:c r="E86" s="11">
        <x:v>98.747580000000013</x:v>
      </x:c>
      <x:c r="F86" s="12">
        <x:v>1.51678</x:v>
      </x:c>
      <x:c r="G86" s="13" t="s">
        <x:v>154</x:v>
      </x:c>
      <x:c r="H86" s="11">
        <x:v>421.46979000000005</x:v>
      </x:c>
      <x:c r="I86" s="12">
        <x:v>5.4996</x:v>
      </x:c>
      <x:c r="J86" s="14" t="s">
        <x:v>154</x:v>
      </x:c>
      <x:c r="K86" s="11">
        <x:v>566.16286000000002</x:v>
      </x:c>
      <x:c r="L86" s="12">
        <x:v>2.6209200000000004</x:v>
      </x:c>
      <x:c r="M86" s="14" t="s">
        <x:v>154</x:v>
      </x:c>
      <x:c r="N86" s="11">
        <x:v>679.57363000000009</x:v>
      </x:c>
      <x:c r="O86" s="12">
        <x:v>3.4453000000000005</x:v>
      </x:c>
      <x:c r="P86" s="13" t="s">
        <x:v>154</x:v>
      </x:c>
      <x:c r="Q86" s="11">
        <x:v>555.28109000000006</x:v>
      </x:c>
      <x:c r="R86" s="12">
        <x:v>2.0383</x:v>
      </x:c>
      <x:c r="S86" s="13" t="s">
        <x:v>154</x:v>
      </x:c>
      <x:c r="T86" s="11">
        <x:v>109.38084000000001</x:v>
      </x:c>
      <x:c r="U86" s="12">
        <x:v>1.34538</x:v>
      </x:c>
      <x:c r="V86" s="14" t="s">
        <x:v>154</x:v>
      </x:c>
      <x:c r="W86" s="11">
        <x:v>399.78981000000005</x:v>
      </x:c>
      <x:c r="X86" s="12">
        <x:v>3.7080200000000003</x:v>
      </x:c>
      <x:c r="Y86" s="14" t="s">
        <x:v>154</x:v>
      </x:c>
      <x:c r="Z86" s="11">
        <x:v>566.44186999999999</x:v>
      </x:c>
      <x:c r="AA86" s="12">
        <x:v>3.1550800000000003</x:v>
      </x:c>
      <x:c r="AB86" s="14" t="s">
        <x:v>154</x:v>
      </x:c>
      <x:c r="AC86" s="11">
        <x:v>687.19577000000004</x:v>
      </x:c>
      <x:c r="AD86" s="12">
        <x:v>2.7221800000000003</x:v>
      </x:c>
      <x:c r="AE86" s="13" t="s">
        <x:v>154</x:v>
      </x:c>
      <x:c r="AF86" s="11">
        <x:v>-3.1204300000000003</x:v>
      </x:c>
      <x:c r="AG86" s="12">
        <x:v>3.1041300000000001</x:v>
      </x:c>
      <x:c r="AH86" s="13" t="s">
        <x:v>154</x:v>
      </x:c>
      <x:c r="AI86" s="16">
        <x:v>10.633260000000002</x:v>
      </x:c>
      <x:c r="AJ86" s="12">
        <x:v>1.9476600000000002</x:v>
      </x:c>
      <x:c r="AK86" s="13" t="s">
        <x:v>154</x:v>
      </x:c>
      <x:c r="AL86" s="11">
        <x:v>-21.67998</x:v>
      </x:c>
      <x:c r="AM86" s="12">
        <x:v>6.5614500000000007</x:v>
      </x:c>
      <x:c r="AN86" s="14" t="s">
        <x:v>154</x:v>
      </x:c>
      <x:c r="AO86" s="11">
        <x:v>0.27901000000000004</x:v>
      </x:c>
      <x:c r="AP86" s="12">
        <x:v>4.18513</x:v>
      </x:c>
      <x:c r="AQ86" s="14" t="s">
        <x:v>154</x:v>
      </x:c>
      <x:c r="AR86" s="11">
        <x:v>7.6221400000000008</x:v>
      </x:c>
      <x:c r="AS86" s="12">
        <x:v>4.4484600000000007</x:v>
      </x:c>
      <x:c r="AT86" s="15" t="s">
        <x:v>154</x:v>
      </x:c>
    </x:row>
    <x:row r="87" spans="1:46" x14ac:dyDescent="0.25">
      <x:c r="A87" s="10" t="s">
        <x:v>190</x:v>
      </x:c>
      <x:c r="B87" s="11">
        <x:v>479.61989000000005</x:v>
      </x:c>
      <x:c r="C87" s="12">
        <x:v>3.14331</x:v>
      </x:c>
      <x:c r="D87" s="13" t="s">
        <x:v>154</x:v>
      </x:c>
      <x:c r="E87" s="11">
        <x:v>100.63333000000002</x:v>
      </x:c>
      <x:c r="F87" s="12">
        <x:v>1.9129800000000001</x:v>
      </x:c>
      <x:c r="G87" s="13" t="s">
        <x:v>154</x:v>
      </x:c>
      <x:c r="H87" s="11">
        <x:v>343.46203000000003</x:v>
      </x:c>
      <x:c r="I87" s="12">
        <x:v>5.26966</x:v>
      </x:c>
      <x:c r="J87" s="14" t="s">
        <x:v>154</x:v>
      </x:c>
      <x:c r="K87" s="11">
        <x:v>484.53596000000005</x:v>
      </x:c>
      <x:c r="L87" s="12">
        <x:v>4.1850700000000005</x:v>
      </x:c>
      <x:c r="M87" s="14" t="s">
        <x:v>154</x:v>
      </x:c>
      <x:c r="N87" s="11">
        <x:v>604.84394000000009</x:v>
      </x:c>
      <x:c r="O87" s="12">
        <x:v>3.8087100000000005</x:v>
      </x:c>
      <x:c r="P87" s="13" t="s">
        <x:v>154</x:v>
      </x:c>
      <x:c r="Q87" s="11">
        <x:v>473.14189000000005</x:v>
      </x:c>
      <x:c r="R87" s="12">
        <x:v>4.0799700000000003</x:v>
      </x:c>
      <x:c r="S87" s="13" t="s">
        <x:v>154</x:v>
      </x:c>
      <x:c r="T87" s="11">
        <x:v>110.66605000000001</x:v>
      </x:c>
      <x:c r="U87" s="12">
        <x:v>2.3721400000000004</x:v>
      </x:c>
      <x:c r="V87" s="14" t="s">
        <x:v>154</x:v>
      </x:c>
      <x:c r="W87" s="11">
        <x:v>325.41079000000002</x:v>
      </x:c>
      <x:c r="X87" s="12">
        <x:v>6.0406800000000009</x:v>
      </x:c>
      <x:c r="Y87" s="14" t="s">
        <x:v>154</x:v>
      </x:c>
      <x:c r="Z87" s="11">
        <x:v>475.05714000000006</x:v>
      </x:c>
      <x:c r="AA87" s="12">
        <x:v>5.7105700000000006</x:v>
      </x:c>
      <x:c r="AB87" s="14" t="s">
        <x:v>154</x:v>
      </x:c>
      <x:c r="AC87" s="11">
        <x:v>617.11621000000002</x:v>
      </x:c>
      <x:c r="AD87" s="12">
        <x:v>5.3868500000000008</x:v>
      </x:c>
      <x:c r="AE87" s="13" t="s">
        <x:v>154</x:v>
      </x:c>
      <x:c r="AF87" s="11">
        <x:v>-6.4780000000000006</x:v>
      </x:c>
      <x:c r="AG87" s="12">
        <x:v>5.0919700000000008</x:v>
      </x:c>
      <x:c r="AH87" s="13" t="s">
        <x:v>154</x:v>
      </x:c>
      <x:c r="AI87" s="16">
        <x:v>10.032720000000001</x:v>
      </x:c>
      <x:c r="AJ87" s="12">
        <x:v>2.3075800000000002</x:v>
      </x:c>
      <x:c r="AK87" s="13" t="s">
        <x:v>154</x:v>
      </x:c>
      <x:c r="AL87" s="11">
        <x:v>-18.05124</x:v>
      </x:c>
      <x:c r="AM87" s="12">
        <x:v>6.6750000000000007</x:v>
      </x:c>
      <x:c r="AN87" s="14" t="s">
        <x:v>154</x:v>
      </x:c>
      <x:c r="AO87" s="11">
        <x:v>-9.4788100000000011</x:v>
      </x:c>
      <x:c r="AP87" s="12">
        <x:v>7.6777000000000006</x:v>
      </x:c>
      <x:c r="AQ87" s="14" t="s">
        <x:v>154</x:v>
      </x:c>
      <x:c r="AR87" s="11">
        <x:v>12.272270000000001</x:v>
      </x:c>
      <x:c r="AS87" s="12">
        <x:v>5.6633800000000001</x:v>
      </x:c>
      <x:c r="AT87" s="15" t="s">
        <x:v>154</x:v>
      </x:c>
    </x:row>
    <x:row r="88" spans="1:46" x14ac:dyDescent="0.25">
      <x:c r="A88" s="10" t="s">
        <x:v>191</x:v>
      </x:c>
      <x:c r="B88" s="11">
        <x:v>492.73149000000006</x:v>
      </x:c>
      <x:c r="C88" s="12">
        <x:v>1.7407700000000002</x:v>
      </x:c>
      <x:c r="D88" s="13" t="s">
        <x:v>154</x:v>
      </x:c>
      <x:c r="E88" s="11">
        <x:v>97.209260000000015</x:v>
      </x:c>
      <x:c r="F88" s="12">
        <x:v>1.4057300000000001</x:v>
      </x:c>
      <x:c r="G88" s="13" t="s">
        <x:v>154</x:v>
      </x:c>
      <x:c r="H88" s="11">
        <x:v>364.01476000000002</x:v>
      </x:c>
      <x:c r="I88" s="12">
        <x:v>3.5356400000000003</x:v>
      </x:c>
      <x:c r="J88" s="14" t="s">
        <x:v>154</x:v>
      </x:c>
      <x:c r="K88" s="11">
        <x:v>494.30210000000005</x:v>
      </x:c>
      <x:c r="L88" s="12">
        <x:v>2.7076000000000002</x:v>
      </x:c>
      <x:c r="M88" s="14" t="s">
        <x:v>154</x:v>
      </x:c>
      <x:c r="N88" s="11">
        <x:v>619.14595000000008</x:v>
      </x:c>
      <x:c r="O88" s="12">
        <x:v>3.6928000000000001</x:v>
      </x:c>
      <x:c r="P88" s="13" t="s">
        <x:v>154</x:v>
      </x:c>
      <x:c r="Q88" s="11">
        <x:v>473.60633000000001</x:v>
      </x:c>
      <x:c r="R88" s="12">
        <x:v>2.04948</x:v>
      </x:c>
      <x:c r="S88" s="13" t="s">
        <x:v>154</x:v>
      </x:c>
      <x:c r="T88" s="11">
        <x:v>107.69599000000001</x:v>
      </x:c>
      <x:c r="U88" s="12">
        <x:v>1.4568700000000001</x:v>
      </x:c>
      <x:c r="V88" s="14" t="s">
        <x:v>154</x:v>
      </x:c>
      <x:c r="W88" s="11">
        <x:v>332.14671000000004</x:v>
      </x:c>
      <x:c r="X88" s="12">
        <x:v>3.6909700000000001</x:v>
      </x:c>
      <x:c r="Y88" s="14" t="s">
        <x:v>154</x:v>
      </x:c>
      <x:c r="Z88" s="11">
        <x:v>471.47695000000004</x:v>
      </x:c>
      <x:c r="AA88" s="12">
        <x:v>3.3561700000000001</x:v>
      </x:c>
      <x:c r="AB88" s="14" t="s">
        <x:v>154</x:v>
      </x:c>
      <x:c r="AC88" s="11">
        <x:v>617.19061000000011</x:v>
      </x:c>
      <x:c r="AD88" s="12">
        <x:v>4.7895500000000002</x:v>
      </x:c>
      <x:c r="AE88" s="13" t="s">
        <x:v>154</x:v>
      </x:c>
      <x:c r="AF88" s="11">
        <x:v>-19.125160000000001</x:v>
      </x:c>
      <x:c r="AG88" s="12">
        <x:v>2.6447200000000004</x:v>
      </x:c>
      <x:c r="AH88" s="13" t="s">
        <x:v>154</x:v>
      </x:c>
      <x:c r="AI88" s="16">
        <x:v>10.486730000000001</x:v>
      </x:c>
      <x:c r="AJ88" s="12">
        <x:v>2.0755600000000003</x:v>
      </x:c>
      <x:c r="AK88" s="13" t="s">
        <x:v>154</x:v>
      </x:c>
      <x:c r="AL88" s="11">
        <x:v>-31.868050000000004</x:v>
      </x:c>
      <x:c r="AM88" s="12">
        <x:v>4.6807600000000003</x:v>
      </x:c>
      <x:c r="AN88" s="14" t="s">
        <x:v>154</x:v>
      </x:c>
      <x:c r="AO88" s="11">
        <x:v>-22.825150000000001</x:v>
      </x:c>
      <x:c r="AP88" s="12">
        <x:v>4.2795900000000007</x:v>
      </x:c>
      <x:c r="AQ88" s="14" t="s">
        <x:v>154</x:v>
      </x:c>
      <x:c r="AR88" s="11">
        <x:v>-1.9553400000000001</x:v>
      </x:c>
      <x:c r="AS88" s="12">
        <x:v>6.5109600000000007</x:v>
      </x:c>
      <x:c r="AT88" s="15" t="s">
        <x:v>154</x:v>
      </x:c>
    </x:row>
    <x:row r="89" spans="1:46" x14ac:dyDescent="0.25">
      <x:c r="A89" s="17" t="s">
        <x:v>192</x:v>
      </x:c>
      <x:c r="B89" s="11">
        <x:v>477.39451000000003</x:v>
      </x:c>
      <x:c r="C89" s="12">
        <x:v>2.0759300000000001</x:v>
      </x:c>
      <x:c r="D89" s="13" t="s">
        <x:v>154</x:v>
      </x:c>
      <x:c r="E89" s="11">
        <x:v>92.448160000000001</x:v>
      </x:c>
      <x:c r="F89" s="12">
        <x:v>1.2636200000000002</x:v>
      </x:c>
      <x:c r="G89" s="13" t="s">
        <x:v>154</x:v>
      </x:c>
      <x:c r="H89" s="11">
        <x:v>354.05279000000002</x:v>
      </x:c>
      <x:c r="I89" s="12">
        <x:v>3.9216300000000004</x:v>
      </x:c>
      <x:c r="J89" s="14" t="s">
        <x:v>154</x:v>
      </x:c>
      <x:c r="K89" s="11">
        <x:v>480.48819000000003</x:v>
      </x:c>
      <x:c r="L89" s="12">
        <x:v>2.4240900000000001</x:v>
      </x:c>
      <x:c r="M89" s="14" t="s">
        <x:v>154</x:v>
      </x:c>
      <x:c r="N89" s="11">
        <x:v>594.6816</x:v>
      </x:c>
      <x:c r="O89" s="12">
        <x:v>2.4883300000000004</x:v>
      </x:c>
      <x:c r="P89" s="13" t="s">
        <x:v>154</x:v>
      </x:c>
      <x:c r="Q89" s="11">
        <x:v>477.26639000000006</x:v>
      </x:c>
      <x:c r="R89" s="12">
        <x:v>2.2136200000000001</x:v>
      </x:c>
      <x:c r="S89" s="13" t="s">
        <x:v>154</x:v>
      </x:c>
      <x:c r="T89" s="11">
        <x:v>99.409910000000011</x:v>
      </x:c>
      <x:c r="U89" s="12">
        <x:v>1.10084</x:v>
      </x:c>
      <x:c r="V89" s="14" t="s">
        <x:v>154</x:v>
      </x:c>
      <x:c r="W89" s="11">
        <x:v>344.27213</x:v>
      </x:c>
      <x:c r="X89" s="12">
        <x:v>3.2536200000000002</x:v>
      </x:c>
      <x:c r="Y89" s="14" t="s">
        <x:v>154</x:v>
      </x:c>
      <x:c r="Z89" s="11">
        <x:v>479.25588000000005</x:v>
      </x:c>
      <x:c r="AA89" s="12">
        <x:v>2.6362200000000002</x:v>
      </x:c>
      <x:c r="AB89" s="14" t="s">
        <x:v>154</x:v>
      </x:c>
      <x:c r="AC89" s="11">
        <x:v>606.20487000000003</x:v>
      </x:c>
      <x:c r="AD89" s="12">
        <x:v>2.6522100000000002</x:v>
      </x:c>
      <x:c r="AE89" s="13" t="s">
        <x:v>154</x:v>
      </x:c>
      <x:c r="AF89" s="11">
        <x:v>-0.12812000000000001</x:v>
      </x:c>
      <x:c r="AG89" s="12">
        <x:v>1.7470400000000001</x:v>
      </x:c>
      <x:c r="AH89" s="13" t="s">
        <x:v>154</x:v>
      </x:c>
      <x:c r="AI89" s="16">
        <x:v>6.9617600000000008</x:v>
      </x:c>
      <x:c r="AJ89" s="12">
        <x:v>1.3468900000000001</x:v>
      </x:c>
      <x:c r="AK89" s="13" t="s">
        <x:v>154</x:v>
      </x:c>
      <x:c r="AL89" s="11">
        <x:v>-9.780660000000001</x:v>
      </x:c>
      <x:c r="AM89" s="12">
        <x:v>3.6270000000000002</x:v>
      </x:c>
      <x:c r="AN89" s="14" t="s">
        <x:v>154</x:v>
      </x:c>
      <x:c r="AO89" s="11">
        <x:v>-1.23231</x:v>
      </x:c>
      <x:c r="AP89" s="12">
        <x:v>2.5119200000000004</x:v>
      </x:c>
      <x:c r="AQ89" s="14" t="s">
        <x:v>154</x:v>
      </x:c>
      <x:c r="AR89" s="11">
        <x:v>11.523260000000001</x:v>
      </x:c>
      <x:c r="AS89" s="12">
        <x:v>2.7832800000000004</x:v>
      </x:c>
      <x:c r="AT89" s="15" t="s">
        <x:v>154</x:v>
      </x:c>
    </x:row>
    <x:row r="90" spans="1:46" x14ac:dyDescent="0.25">
      <x:c r="A90" s="10" t="s">
        <x:v>193</x:v>
      </x:c>
      <x:c r="B90" s="11">
        <x:v>487.43829000000005</x:v>
      </x:c>
      <x:c r="C90" s="12">
        <x:v>3.0939400000000004</x:v>
      </x:c>
      <x:c r="D90" s="13" t="s">
        <x:v>154</x:v>
      </x:c>
      <x:c r="E90" s="11">
        <x:v>103.50291000000001</x:v>
      </x:c>
      <x:c r="F90" s="12">
        <x:v>1.43747</x:v>
      </x:c>
      <x:c r="G90" s="13" t="s">
        <x:v>154</x:v>
      </x:c>
      <x:c r="H90" s="11">
        <x:v>349.40047000000004</x:v>
      </x:c>
      <x:c r="I90" s="12">
        <x:v>4.3098800000000006</x:v>
      </x:c>
      <x:c r="J90" s="14" t="s">
        <x:v>154</x:v>
      </x:c>
      <x:c r="K90" s="11">
        <x:v>488.81385000000006</x:v>
      </x:c>
      <x:c r="L90" s="12">
        <x:v>3.9765600000000005</x:v>
      </x:c>
      <x:c r="M90" s="14" t="s">
        <x:v>154</x:v>
      </x:c>
      <x:c r="N90" s="11">
        <x:v>621.58932000000004</x:v>
      </x:c>
      <x:c r="O90" s="12">
        <x:v>4.2028000000000008</x:v>
      </x:c>
      <x:c r="P90" s="13" t="s">
        <x:v>154</x:v>
      </x:c>
      <x:c r="Q90" s="11">
        <x:v>477.24031000000002</x:v>
      </x:c>
      <x:c r="R90" s="12">
        <x:v>3.6797700000000004</x:v>
      </x:c>
      <x:c r="S90" s="13" t="s">
        <x:v>154</x:v>
      </x:c>
      <x:c r="T90" s="11">
        <x:v>114.49843000000001</x:v>
      </x:c>
      <x:c r="U90" s="12">
        <x:v>1.4878500000000001</x:v>
      </x:c>
      <x:c r="V90" s="14" t="s">
        <x:v>154</x:v>
      </x:c>
      <x:c r="W90" s="11">
        <x:v>327.64347000000004</x:v>
      </x:c>
      <x:c r="X90" s="12">
        <x:v>4.2191200000000002</x:v>
      </x:c>
      <x:c r="Y90" s="14" t="s">
        <x:v>154</x:v>
      </x:c>
      <x:c r="Z90" s="11">
        <x:v>477.27638000000002</x:v>
      </x:c>
      <x:c r="AA90" s="12">
        <x:v>4.5667500000000008</x:v>
      </x:c>
      <x:c r="AB90" s="14" t="s">
        <x:v>154</x:v>
      </x:c>
      <x:c r="AC90" s="11">
        <x:v>628.72680000000003</x:v>
      </x:c>
      <x:c r="AD90" s="12">
        <x:v>5.0471200000000005</x:v>
      </x:c>
      <x:c r="AE90" s="13" t="s">
        <x:v>154</x:v>
      </x:c>
      <x:c r="AF90" s="11">
        <x:v>-10.197980000000001</x:v>
      </x:c>
      <x:c r="AG90" s="12">
        <x:v>3.2197400000000003</x:v>
      </x:c>
      <x:c r="AH90" s="13" t="s">
        <x:v>154</x:v>
      </x:c>
      <x:c r="AI90" s="16">
        <x:v>10.995520000000001</x:v>
      </x:c>
      <x:c r="AJ90" s="12">
        <x:v>1.6230000000000002</x:v>
      </x:c>
      <x:c r="AK90" s="13" t="s">
        <x:v>154</x:v>
      </x:c>
      <x:c r="AL90" s="11">
        <x:v>-21.757000000000001</x:v>
      </x:c>
      <x:c r="AM90" s="12">
        <x:v>4.7344600000000003</x:v>
      </x:c>
      <x:c r="AN90" s="14" t="s">
        <x:v>154</x:v>
      </x:c>
      <x:c r="AO90" s="11">
        <x:v>-11.537470000000001</x:v>
      </x:c>
      <x:c r="AP90" s="12">
        <x:v>4.8549600000000002</x:v>
      </x:c>
      <x:c r="AQ90" s="14" t="s">
        <x:v>154</x:v>
      </x:c>
      <x:c r="AR90" s="11">
        <x:v>7.1374800000000009</x:v>
      </x:c>
      <x:c r="AS90" s="12">
        <x:v>5.2345900000000007</x:v>
      </x:c>
      <x:c r="AT90" s="15" t="s">
        <x:v>154</x:v>
      </x:c>
    </x:row>
    <x:row r="91" spans="1:46" x14ac:dyDescent="0.25">
      <x:c r="A91" s="10" t="s">
        <x:v>194</x:v>
      </x:c>
      <x:c r="B91" s="11">
        <x:v>503.47155000000004</x:v>
      </x:c>
      <x:c r="C91" s="12">
        <x:v>3.0255800000000002</x:v>
      </x:c>
      <x:c r="D91" s="13" t="s">
        <x:v>154</x:v>
      </x:c>
      <x:c r="E91" s="11">
        <x:v>103.88128</x:v>
      </x:c>
      <x:c r="F91" s="12">
        <x:v>1.8232000000000002</x:v>
      </x:c>
      <x:c r="G91" s="13" t="s">
        <x:v>154</x:v>
      </x:c>
      <x:c r="H91" s="11">
        <x:v>363.86999000000003</x:v>
      </x:c>
      <x:c r="I91" s="12">
        <x:v>4.2390600000000003</x:v>
      </x:c>
      <x:c r="J91" s="14" t="s">
        <x:v>154</x:v>
      </x:c>
      <x:c r="K91" s="11">
        <x:v>506.48196000000002</x:v>
      </x:c>
      <x:c r="L91" s="12">
        <x:v>3.8881200000000002</x:v>
      </x:c>
      <x:c r="M91" s="14" t="s">
        <x:v>154</x:v>
      </x:c>
      <x:c r="N91" s="11">
        <x:v>637.20955000000004</x:v>
      </x:c>
      <x:c r="O91" s="12">
        <x:v>4.7390100000000004</x:v>
      </x:c>
      <x:c r="P91" s="13" t="s">
        <x:v>154</x:v>
      </x:c>
      <x:c r="Q91" s="11">
        <x:v>497.48715000000004</x:v>
      </x:c>
      <x:c r="R91" s="12">
        <x:v>3.2139500000000001</x:v>
      </x:c>
      <x:c r="S91" s="13" t="s">
        <x:v>154</x:v>
      </x:c>
      <x:c r="T91" s="11">
        <x:v>108.23449000000001</x:v>
      </x:c>
      <x:c r="U91" s="12">
        <x:v>1.8348000000000002</x:v>
      </x:c>
      <x:c r="V91" s="14" t="s">
        <x:v>154</x:v>
      </x:c>
      <x:c r="W91" s="11">
        <x:v>353.07718000000006</x:v>
      </x:c>
      <x:c r="X91" s="12">
        <x:v>4.4382900000000003</x:v>
      </x:c>
      <x:c r="Y91" s="14" t="s">
        <x:v>154</x:v>
      </x:c>
      <x:c r="Z91" s="11">
        <x:v>499.77592000000004</x:v>
      </x:c>
      <x:c r="AA91" s="12">
        <x:v>4.3047599999999999</x:v>
      </x:c>
      <x:c r="AB91" s="14" t="s">
        <x:v>154</x:v>
      </x:c>
      <x:c r="AC91" s="11">
        <x:v>638.50493000000006</x:v>
      </x:c>
      <x:c r="AD91" s="12">
        <x:v>4.2384200000000005</x:v>
      </x:c>
      <x:c r="AE91" s="13" t="s">
        <x:v>154</x:v>
      </x:c>
      <x:c r="AF91" s="11">
        <x:v>-5.9844000000000008</x:v>
      </x:c>
      <x:c r="AG91" s="12">
        <x:v>3.1504900000000005</x:v>
      </x:c>
      <x:c r="AH91" s="13" t="s">
        <x:v>154</x:v>
      </x:c>
      <x:c r="AI91" s="16">
        <x:v>4.3532100000000007</x:v>
      </x:c>
      <x:c r="AJ91" s="12">
        <x:v>2.0728800000000001</x:v>
      </x:c>
      <x:c r="AK91" s="13" t="s">
        <x:v>154</x:v>
      </x:c>
      <x:c r="AL91" s="11">
        <x:v>-10.792810000000001</x:v>
      </x:c>
      <x:c r="AM91" s="12">
        <x:v>4.6766000000000005</x:v>
      </x:c>
      <x:c r="AN91" s="14" t="s">
        <x:v>154</x:v>
      </x:c>
      <x:c r="AO91" s="11">
        <x:v>-6.7060400000000007</x:v>
      </x:c>
      <x:c r="AP91" s="12">
        <x:v>4.6256300000000001</x:v>
      </x:c>
      <x:c r="AQ91" s="14" t="s">
        <x:v>154</x:v>
      </x:c>
      <x:c r="AR91" s="11">
        <x:v>1.2953800000000002</x:v>
      </x:c>
      <x:c r="AS91" s="12">
        <x:v>5.2270200000000004</x:v>
      </x:c>
      <x:c r="AT91" s="15" t="s">
        <x:v>154</x:v>
      </x:c>
    </x:row>
    <x:row r="92" spans="1:46" x14ac:dyDescent="0.25">
      <x:c r="A92" s="10" t="s">
        <x:v>242</x:v>
      </x:c>
      <x:c r="B92" s="11">
        <x:v>546.58199999999999</x:v>
      </x:c>
      <x:c r="C92" s="12">
        <x:v>4.04657</x:v>
      </x:c>
      <x:c r="D92" s="13" t="s">
        <x:v>154</x:v>
      </x:c>
      <x:c r="E92" s="11">
        <x:v>105.17911000000001</x:v>
      </x:c>
      <x:c r="F92" s="12">
        <x:v>2.0969800000000003</x:v>
      </x:c>
      <x:c r="G92" s="13" t="s">
        <x:v>154</x:v>
      </x:c>
      <x:c r="H92" s="11">
        <x:v>401.46482000000003</x:v>
      </x:c>
      <x:c r="I92" s="12">
        <x:v>5.8745800000000008</x:v>
      </x:c>
      <x:c r="J92" s="14" t="s">
        <x:v>154</x:v>
      </x:c>
      <x:c r="K92" s="11">
        <x:v>553.97706000000005</x:v>
      </x:c>
      <x:c r="L92" s="12">
        <x:v>4.3852800000000007</x:v>
      </x:c>
      <x:c r="M92" s="14" t="s">
        <x:v>154</x:v>
      </x:c>
      <x:c r="N92" s="11">
        <x:v>676.69975000000011</x:v>
      </x:c>
      <x:c r="O92" s="12">
        <x:v>5.2804400000000005</x:v>
      </x:c>
      <x:c r="P92" s="13" t="s">
        <x:v>154</x:v>
      </x:c>
      <x:c r="Q92" s="11">
        <x:v>533.24414999999999</x:v>
      </x:c>
      <x:c r="R92" s="12">
        <x:v>4.1561200000000005</x:v>
      </x:c>
      <x:c r="S92" s="13" t="s">
        <x:v>154</x:v>
      </x:c>
      <x:c r="T92" s="11">
        <x:v>117.65288000000001</x:v>
      </x:c>
      <x:c r="U92" s="12">
        <x:v>2.2395100000000001</x:v>
      </x:c>
      <x:c r="V92" s="14" t="s">
        <x:v>154</x:v>
      </x:c>
      <x:c r="W92" s="11">
        <x:v>368.14652000000001</x:v>
      </x:c>
      <x:c r="X92" s="12">
        <x:v>6.2800800000000008</x:v>
      </x:c>
      <x:c r="Y92" s="14" t="s">
        <x:v>154</x:v>
      </x:c>
      <x:c r="Z92" s="11">
        <x:v>542.19366000000002</x:v>
      </x:c>
      <x:c r="AA92" s="12">
        <x:v>4.6804600000000001</x:v>
      </x:c>
      <x:c r="AB92" s="14" t="s">
        <x:v>154</x:v>
      </x:c>
      <x:c r="AC92" s="11">
        <x:v>679.18862000000001</x:v>
      </x:c>
      <x:c r="AD92" s="12">
        <x:v>6.0073500000000006</x:v>
      </x:c>
      <x:c r="AE92" s="13" t="s">
        <x:v>154</x:v>
      </x:c>
      <x:c r="AF92" s="11">
        <x:v>-13.337850000000001</x:v>
      </x:c>
      <x:c r="AG92" s="12">
        <x:v>5.2414700000000005</x:v>
      </x:c>
      <x:c r="AH92" s="13" t="s">
        <x:v>154</x:v>
      </x:c>
      <x:c r="AI92" s="16">
        <x:v>12.473770000000002</x:v>
      </x:c>
      <x:c r="AJ92" s="12">
        <x:v>2.7510400000000002</x:v>
      </x:c>
      <x:c r="AK92" s="13" t="s">
        <x:v>154</x:v>
      </x:c>
      <x:c r="AL92" s="11">
        <x:v>-33.318310000000004</x:v>
      </x:c>
      <x:c r="AM92" s="12">
        <x:v>7.1951100000000006</x:v>
      </x:c>
      <x:c r="AN92" s="14" t="s">
        <x:v>154</x:v>
      </x:c>
      <x:c r="AO92" s="11">
        <x:v>-11.7834</x:v>
      </x:c>
      <x:c r="AP92" s="12">
        <x:v>5.7604600000000001</x:v>
      </x:c>
      <x:c r="AQ92" s="14" t="s">
        <x:v>154</x:v>
      </x:c>
      <x:c r="AR92" s="11">
        <x:v>2.4888600000000003</x:v>
      </x:c>
      <x:c r="AS92" s="12">
        <x:v>8.3784100000000006</x:v>
      </x:c>
      <x:c r="AT92" s="15" t="s">
        <x:v>154</x:v>
      </x:c>
    </x:row>
    <x:row r="93" spans="1:46" x14ac:dyDescent="0.25">
      <x:c r="A93" s="10" t="s">
        <x:v>243</x:v>
      </x:c>
      <x:c r="B93" s="11">
        <x:v>439.88830000000002</x:v>
      </x:c>
      <x:c r="C93" s="12">
        <x:v>3.2294</x:v>
      </x:c>
      <x:c r="D93" s="13" t="s">
        <x:v>154</x:v>
      </x:c>
      <x:c r="E93" s="11">
        <x:v>81.443010000000001</x:v>
      </x:c>
      <x:c r="F93" s="12">
        <x:v>1.5507400000000002</x:v>
      </x:c>
      <x:c r="G93" s="13" t="s">
        <x:v>154</x:v>
      </x:c>
      <x:c r="H93" s="11">
        <x:v>338.71557000000001</x:v>
      </x:c>
      <x:c r="I93" s="12">
        <x:v>3.3052000000000001</x:v>
      </x:c>
      <x:c r="J93" s="14" t="s">
        <x:v>154</x:v>
      </x:c>
      <x:c r="K93" s="11">
        <x:v>436.47628000000003</x:v>
      </x:c>
      <x:c r="L93" s="12">
        <x:v>3.6134300000000001</x:v>
      </x:c>
      <x:c r="M93" s="14" t="s">
        <x:v>154</x:v>
      </x:c>
      <x:c r="N93" s="11">
        <x:v>547.39098000000001</x:v>
      </x:c>
      <x:c r="O93" s="12">
        <x:v>5.6212300000000006</x:v>
      </x:c>
      <x:c r="P93" s="13" t="s">
        <x:v>154</x:v>
      </x:c>
      <x:c r="Q93" s="11">
        <x:v>426.79381000000001</x:v>
      </x:c>
      <x:c r="R93" s="12">
        <x:v>3.7736900000000002</x:v>
      </x:c>
      <x:c r="S93" s="13" t="s">
        <x:v>154</x:v>
      </x:c>
      <x:c r="T93" s="11">
        <x:v>88.226940000000013</x:v>
      </x:c>
      <x:c r="U93" s="12">
        <x:v>1.6663200000000002</x:v>
      </x:c>
      <x:c r="V93" s="14" t="s">
        <x:v>154</x:v>
      </x:c>
      <x:c r="W93" s="11">
        <x:v>315.54597000000001</x:v>
      </x:c>
      <x:c r="X93" s="12">
        <x:v>4.1168000000000005</x:v>
      </x:c>
      <x:c r="Y93" s="14" t="s">
        <x:v>154</x:v>
      </x:c>
      <x:c r="Z93" s="11">
        <x:v>423.50512000000003</x:v>
      </x:c>
      <x:c r="AA93" s="12">
        <x:v>4.6032200000000003</x:v>
      </x:c>
      <x:c r="AB93" s="14" t="s">
        <x:v>154</x:v>
      </x:c>
      <x:c r="AC93" s="11">
        <x:v>544.14106000000004</x:v>
      </x:c>
      <x:c r="AD93" s="12">
        <x:v>6.1725600000000007</x:v>
      </x:c>
      <x:c r="AE93" s="13" t="s">
        <x:v>154</x:v>
      </x:c>
      <x:c r="AF93" s="11">
        <x:v>-13.09449</x:v>
      </x:c>
      <x:c r="AG93" s="12">
        <x:v>2.8318800000000004</x:v>
      </x:c>
      <x:c r="AH93" s="13" t="s">
        <x:v>154</x:v>
      </x:c>
      <x:c r="AI93" s="16">
        <x:v>6.7839300000000007</x:v>
      </x:c>
      <x:c r="AJ93" s="12">
        <x:v>1.5226300000000001</x:v>
      </x:c>
      <x:c r="AK93" s="13" t="s">
        <x:v>154</x:v>
      </x:c>
      <x:c r="AL93" s="11">
        <x:v>-23.169600000000003</x:v>
      </x:c>
      <x:c r="AM93" s="12">
        <x:v>4.4570100000000004</x:v>
      </x:c>
      <x:c r="AN93" s="14" t="s">
        <x:v>154</x:v>
      </x:c>
      <x:c r="AO93" s="11">
        <x:v>-12.971160000000001</x:v>
      </x:c>
      <x:c r="AP93" s="12">
        <x:v>3.9571400000000003</x:v>
      </x:c>
      <x:c r="AQ93" s="14" t="s">
        <x:v>154</x:v>
      </x:c>
      <x:c r="AR93" s="11">
        <x:v>-3.2499200000000004</x:v>
      </x:c>
      <x:c r="AS93" s="12">
        <x:v>5.8201500000000008</x:v>
      </x:c>
      <x:c r="AT93" s="15" t="s">
        <x:v>154</x:v>
      </x:c>
    </x:row>
    <x:row r="94" spans="1:46" x14ac:dyDescent="0.25">
      <x:c r="A94" s="10" t="s">
        <x:v>195</x:v>
      </x:c>
      <x:c r="B94" s="11">
        <x:v>497.17384000000004</x:v>
      </x:c>
      <x:c r="C94" s="12">
        <x:v>2.7665500000000001</x:v>
      </x:c>
      <x:c r="D94" s="13" t="s">
        <x:v>154</x:v>
      </x:c>
      <x:c r="E94" s="11">
        <x:v>91.197140000000005</x:v>
      </x:c>
      <x:c r="F94" s="12">
        <x:v>1.8332600000000001</x:v>
      </x:c>
      <x:c r="G94" s="13" t="s">
        <x:v>154</x:v>
      </x:c>
      <x:c r="H94" s="11">
        <x:v>379.83978000000002</x:v>
      </x:c>
      <x:c r="I94" s="12">
        <x:v>4.6694200000000006</x:v>
      </x:c>
      <x:c r="J94" s="14" t="s">
        <x:v>154</x:v>
      </x:c>
      <x:c r="K94" s="11">
        <x:v>496.04155000000003</x:v>
      </x:c>
      <x:c r="L94" s="12">
        <x:v>3.4047900000000002</x:v>
      </x:c>
      <x:c r="M94" s="14" t="s">
        <x:v>154</x:v>
      </x:c>
      <x:c r="N94" s="11">
        <x:v>616.85962000000006</x:v>
      </x:c>
      <x:c r="O94" s="12">
        <x:v>3.9164600000000003</x:v>
      </x:c>
      <x:c r="P94" s="13" t="s">
        <x:v>154</x:v>
      </x:c>
      <x:c r="Q94" s="11">
        <x:v>497.29039000000006</x:v>
      </x:c>
      <x:c r="R94" s="12">
        <x:v>4.2939400000000001</x:v>
      </x:c>
      <x:c r="S94" s="13" t="s">
        <x:v>154</x:v>
      </x:c>
      <x:c r="T94" s="11">
        <x:v>104.20657000000001</x:v>
      </x:c>
      <x:c r="U94" s="12">
        <x:v>1.8587600000000002</x:v>
      </x:c>
      <x:c r="V94" s="14" t="s">
        <x:v>154</x:v>
      </x:c>
      <x:c r="W94" s="11">
        <x:v>358.69043000000005</x:v>
      </x:c>
      <x:c r="X94" s="12">
        <x:v>5.6773600000000002</x:v>
      </x:c>
      <x:c r="Y94" s="14" t="s">
        <x:v>154</x:v>
      </x:c>
      <x:c r="Z94" s="11">
        <x:v>499.18313000000006</x:v>
      </x:c>
      <x:c r="AA94" s="12">
        <x:v>5.5069000000000008</x:v>
      </x:c>
      <x:c r="AB94" s="14" t="s">
        <x:v>154</x:v>
      </x:c>
      <x:c r="AC94" s="11">
        <x:v>631.55587000000003</x:v>
      </x:c>
      <x:c r="AD94" s="12">
        <x:v>4.1286700000000005</x:v>
      </x:c>
      <x:c r="AE94" s="13" t="s">
        <x:v>154</x:v>
      </x:c>
      <x:c r="AF94" s="11">
        <x:v>0.11655000000000001</x:v>
      </x:c>
      <x:c r="AG94" s="12">
        <x:v>5.1496300000000002</x:v>
      </x:c>
      <x:c r="AH94" s="13" t="s">
        <x:v>154</x:v>
      </x:c>
      <x:c r="AI94" s="16">
        <x:v>13.009430000000002</x:v>
      </x:c>
      <x:c r="AJ94" s="12">
        <x:v>2.2000100000000002</x:v>
      </x:c>
      <x:c r="AK94" s="13" t="s">
        <x:v>154</x:v>
      </x:c>
      <x:c r="AL94" s="11">
        <x:v>-21.149350000000002</x:v>
      </x:c>
      <x:c r="AM94" s="12">
        <x:v>6.6181600000000005</x:v>
      </x:c>
      <x:c r="AN94" s="14" t="s">
        <x:v>154</x:v>
      </x:c>
      <x:c r="AO94" s="11">
        <x:v>3.1415900000000003</x:v>
      </x:c>
      <x:c r="AP94" s="12">
        <x:v>6.6425200000000002</x:v>
      </x:c>
      <x:c r="AQ94" s="14" t="s">
        <x:v>154</x:v>
      </x:c>
      <x:c r="AR94" s="11">
        <x:v>14.696240000000001</x:v>
      </x:c>
      <x:c r="AS94" s="12">
        <x:v>5.4744400000000004</x:v>
      </x:c>
      <x:c r="AT94" s="15" t="s">
        <x:v>154</x:v>
      </x:c>
    </x:row>
    <x:row r="95" spans="1:46" x14ac:dyDescent="0.25">
      <x:c r="A95" s="10" t="s">
        <x:v>244</x:v>
      </x:c>
      <x:c r="B95" s="11">
        <x:v>444.95016000000004</x:v>
      </x:c>
      <x:c r="C95" s="12">
        <x:v>2.8319400000000003</x:v>
      </x:c>
      <x:c r="D95" s="13" t="s">
        <x:v>154</x:v>
      </x:c>
      <x:c r="E95" s="11">
        <x:v>90.38197000000001</x:v>
      </x:c>
      <x:c r="F95" s="12">
        <x:v>1.5352600000000001</x:v>
      </x:c>
      <x:c r="G95" s="13" t="s">
        <x:v>154</x:v>
      </x:c>
      <x:c r="H95" s="11">
        <x:v>328.45524</x:v>
      </x:c>
      <x:c r="I95" s="12">
        <x:v>4.1180400000000006</x:v>
      </x:c>
      <x:c r="J95" s="14" t="s">
        <x:v>154</x:v>
      </x:c>
      <x:c r="K95" s="11">
        <x:v>443.76915000000002</x:v>
      </x:c>
      <x:c r="L95" s="12">
        <x:v>3.4468800000000002</x:v>
      </x:c>
      <x:c r="M95" s="14" t="s">
        <x:v>154</x:v>
      </x:c>
      <x:c r="N95" s="11">
        <x:v>562.98896000000002</x:v>
      </x:c>
      <x:c r="O95" s="12">
        <x:v>4.1068700000000007</x:v>
      </x:c>
      <x:c r="P95" s="13" t="s">
        <x:v>154</x:v>
      </x:c>
      <x:c r="Q95" s="11">
        <x:v>441.05199000000005</x:v>
      </x:c>
      <x:c r="R95" s="12">
        <x:v>3.1933800000000003</x:v>
      </x:c>
      <x:c r="S95" s="13" t="s">
        <x:v>154</x:v>
      </x:c>
      <x:c r="T95" s="11">
        <x:v>99.577140000000014</x:v>
      </x:c>
      <x:c r="U95" s="12">
        <x:v>1.5391700000000001</x:v>
      </x:c>
      <x:c r="V95" s="14" t="s">
        <x:v>154</x:v>
      </x:c>
      <x:c r="W95" s="11">
        <x:v>312.99668000000003</x:v>
      </x:c>
      <x:c r="X95" s="12">
        <x:v>4.22539</x:v>
      </x:c>
      <x:c r="Y95" s="14" t="s">
        <x:v>154</x:v>
      </x:c>
      <x:c r="Z95" s="11">
        <x:v>439.26213000000001</x:v>
      </x:c>
      <x:c r="AA95" s="12">
        <x:v>4.5333200000000007</x:v>
      </x:c>
      <x:c r="AB95" s="14" t="s">
        <x:v>154</x:v>
      </x:c>
      <x:c r="AC95" s="11">
        <x:v>573.90814</x:v>
      </x:c>
      <x:c r="AD95" s="12">
        <x:v>4.1783900000000003</x:v>
      </x:c>
      <x:c r="AE95" s="13" t="s">
        <x:v>154</x:v>
      </x:c>
      <x:c r="AF95" s="11">
        <x:v>-3.8981700000000004</x:v>
      </x:c>
      <x:c r="AG95" s="12">
        <x:v>2.9312600000000004</x:v>
      </x:c>
      <x:c r="AH95" s="13" t="s">
        <x:v>154</x:v>
      </x:c>
      <x:c r="AI95" s="16">
        <x:v>9.1951600000000013</x:v>
      </x:c>
      <x:c r="AJ95" s="12">
        <x:v>1.7626300000000001</x:v>
      </x:c>
      <x:c r="AK95" s="13" t="s">
        <x:v>154</x:v>
      </x:c>
      <x:c r="AL95" s="11">
        <x:v>-15.458560000000002</x:v>
      </x:c>
      <x:c r="AM95" s="12">
        <x:v>5.1852100000000005</x:v>
      </x:c>
      <x:c r="AN95" s="14" t="s">
        <x:v>154</x:v>
      </x:c>
      <x:c r="AO95" s="11">
        <x:v>-4.5070200000000007</x:v>
      </x:c>
      <x:c r="AP95" s="12">
        <x:v>4.3702500000000004</x:v>
      </x:c>
      <x:c r="AQ95" s="14" t="s">
        <x:v>154</x:v>
      </x:c>
      <x:c r="AR95" s="11">
        <x:v>10.919180000000001</x:v>
      </x:c>
      <x:c r="AS95" s="12">
        <x:v>4.6174300000000006</x:v>
      </x:c>
      <x:c r="AT95" s="15" t="s">
        <x:v>154</x:v>
      </x:c>
    </x:row>
    <x:row r="96" spans="1:46" x14ac:dyDescent="0.25">
      <x:c r="A96" s="10" t="s">
        <x:v>245</x:v>
      </x:c>
      <x:c r="B96" s="11">
        <x:v>465.04966000000002</x:v>
      </x:c>
      <x:c r="C96" s="12">
        <x:v>2.0924300000000002</x:v>
      </x:c>
      <x:c r="D96" s="13" t="s">
        <x:v>154</x:v>
      </x:c>
      <x:c r="E96" s="11">
        <x:v>97.377910000000014</x:v>
      </x:c>
      <x:c r="F96" s="12">
        <x:v>0.69650000000000001</x:v>
      </x:c>
      <x:c r="G96" s="13" t="s">
        <x:v>154</x:v>
      </x:c>
      <x:c r="H96" s="11">
        <x:v>337.43764000000004</x:v>
      </x:c>
      <x:c r="I96" s="12">
        <x:v>2.7373900000000004</x:v>
      </x:c>
      <x:c r="J96" s="14" t="s">
        <x:v>154</x:v>
      </x:c>
      <x:c r="K96" s="11">
        <x:v>463.98462000000006</x:v>
      </x:c>
      <x:c r="L96" s="12">
        <x:v>3.0608500000000003</x:v>
      </x:c>
      <x:c r="M96" s="14" t="s">
        <x:v>154</x:v>
      </x:c>
      <x:c r="N96" s="11">
        <x:v>592.97517000000005</x:v>
      </x:c>
      <x:c r="O96" s="12">
        <x:v>2.2455200000000004</x:v>
      </x:c>
      <x:c r="P96" s="13" t="s">
        <x:v>154</x:v>
      </x:c>
      <x:c r="Q96" s="11">
        <x:v>453.24637000000001</x:v>
      </x:c>
      <x:c r="R96" s="12">
        <x:v>1.6301600000000001</x:v>
      </x:c>
      <x:c r="S96" s="13" t="s">
        <x:v>154</x:v>
      </x:c>
      <x:c r="T96" s="11">
        <x:v>111.02216000000001</x:v>
      </x:c>
      <x:c r="U96" s="12">
        <x:v>0.92708000000000013</x:v>
      </x:c>
      <x:c r="V96" s="14" t="s">
        <x:v>154</x:v>
      </x:c>
      <x:c r="W96" s="11">
        <x:v>309.83184</x:v>
      </x:c>
      <x:c r="X96" s="12">
        <x:v>2.2291100000000004</x:v>
      </x:c>
      <x:c r="Y96" s="14" t="s">
        <x:v>154</x:v>
      </x:c>
      <x:c r="Z96" s="11">
        <x:v>450.03824000000003</x:v>
      </x:c>
      <x:c r="AA96" s="12">
        <x:v>2.31216</x:v>
      </x:c>
      <x:c r="AB96" s="14" t="s">
        <x:v>154</x:v>
      </x:c>
      <x:c r="AC96" s="11">
        <x:v>603.32490000000007</x:v>
      </x:c>
      <x:c r="AD96" s="12">
        <x:v>3.0652300000000001</x:v>
      </x:c>
      <x:c r="AE96" s="13" t="s">
        <x:v>154</x:v>
      </x:c>
      <x:c r="AF96" s="11">
        <x:v>-11.803290000000001</x:v>
      </x:c>
      <x:c r="AG96" s="12">
        <x:v>1.8207300000000002</x:v>
      </x:c>
      <x:c r="AH96" s="13" t="s">
        <x:v>154</x:v>
      </x:c>
      <x:c r="AI96" s="16">
        <x:v>13.644250000000001</x:v>
      </x:c>
      <x:c r="AJ96" s="12">
        <x:v>1.0426200000000001</x:v>
      </x:c>
      <x:c r="AK96" s="13" t="s">
        <x:v>154</x:v>
      </x:c>
      <x:c r="AL96" s="11">
        <x:v>-27.605810000000002</x:v>
      </x:c>
      <x:c r="AM96" s="12">
        <x:v>2.86748</x:v>
      </x:c>
      <x:c r="AN96" s="14" t="s">
        <x:v>154</x:v>
      </x:c>
      <x:c r="AO96" s="11">
        <x:v>-13.946380000000001</x:v>
      </x:c>
      <x:c r="AP96" s="12">
        <x:v>2.8257600000000003</x:v>
      </x:c>
      <x:c r="AQ96" s="14" t="s">
        <x:v>154</x:v>
      </x:c>
      <x:c r="AR96" s="11">
        <x:v>10.349730000000001</x:v>
      </x:c>
      <x:c r="AS96" s="12">
        <x:v>3.3340100000000001</x:v>
      </x:c>
      <x:c r="AT96" s="15" t="s">
        <x:v>154</x:v>
      </x:c>
    </x:row>
    <x:row r="97" spans="1:46" x14ac:dyDescent="0.25">
      <x:c r="A97" s="10" t="s">
        <x:v>196</x:v>
      </x:c>
      <x:c r="B97" s="11">
        <x:v>503.21830000000006</x:v>
      </x:c>
      <x:c r="C97" s="12">
        <x:v>2.7886900000000003</x:v>
      </x:c>
      <x:c r="D97" s="13" t="s">
        <x:v>154</x:v>
      </x:c>
      <x:c r="E97" s="11">
        <x:v>99.984480000000005</x:v>
      </x:c>
      <x:c r="F97" s="12">
        <x:v>1.4183600000000001</x:v>
      </x:c>
      <x:c r="G97" s="13" t="s">
        <x:v>154</x:v>
      </x:c>
      <x:c r="H97" s="11">
        <x:v>373.60015000000004</x:v>
      </x:c>
      <x:c r="I97" s="12">
        <x:v>3.4750200000000002</x:v>
      </x:c>
      <x:c r="J97" s="14" t="s">
        <x:v>154</x:v>
      </x:c>
      <x:c r="K97" s="11">
        <x:v>502.88790000000006</x:v>
      </x:c>
      <x:c r="L97" s="12">
        <x:v>3.6324400000000003</x:v>
      </x:c>
      <x:c r="M97" s="14" t="s">
        <x:v>154</x:v>
      </x:c>
      <x:c r="N97" s="11">
        <x:v>633.78878000000009</x:v>
      </x:c>
      <x:c r="O97" s="12">
        <x:v>4.2753900000000007</x:v>
      </x:c>
      <x:c r="P97" s="13" t="s">
        <x:v>154</x:v>
      </x:c>
      <x:c r="Q97" s="11">
        <x:v>512.79192</x:v>
      </x:c>
      <x:c r="R97" s="12">
        <x:v>2.7518700000000003</x:v>
      </x:c>
      <x:c r="S97" s="13" t="s">
        <x:v>154</x:v>
      </x:c>
      <x:c r="T97" s="11">
        <x:v>107.93352000000002</x:v>
      </x:c>
      <x:c r="U97" s="12">
        <x:v>1.6321600000000001</x:v>
      </x:c>
      <x:c r="V97" s="14" t="s">
        <x:v>154</x:v>
      </x:c>
      <x:c r="W97" s="11">
        <x:v>370.45314000000002</x:v>
      </x:c>
      <x:c r="X97" s="12">
        <x:v>4.0194100000000006</x:v>
      </x:c>
      <x:c r="Y97" s="14" t="s">
        <x:v>154</x:v>
      </x:c>
      <x:c r="Z97" s="11">
        <x:v>514.24848000000009</x:v>
      </x:c>
      <x:c r="AA97" s="12">
        <x:v>2.8793300000000004</x:v>
      </x:c>
      <x:c r="AB97" s="14" t="s">
        <x:v>154</x:v>
      </x:c>
      <x:c r="AC97" s="11">
        <x:v>653.60906</x:v>
      </x:c>
      <x:c r="AD97" s="12">
        <x:v>4.6840300000000008</x:v>
      </x:c>
      <x:c r="AE97" s="13" t="s">
        <x:v>154</x:v>
      </x:c>
      <x:c r="AF97" s="11">
        <x:v>9.57362</x:v>
      </x:c>
      <x:c r="AG97" s="12">
        <x:v>3.4321400000000004</x:v>
      </x:c>
      <x:c r="AH97" s="13" t="s">
        <x:v>154</x:v>
      </x:c>
      <x:c r="AI97" s="16">
        <x:v>7.9490500000000006</x:v>
      </x:c>
      <x:c r="AJ97" s="12">
        <x:v>1.8955100000000003</x:v>
      </x:c>
      <x:c r="AK97" s="13" t="s">
        <x:v>154</x:v>
      </x:c>
      <x:c r="AL97" s="11">
        <x:v>-3.1470100000000003</x:v>
      </x:c>
      <x:c r="AM97" s="12">
        <x:v>4.6896800000000001</x:v>
      </x:c>
      <x:c r="AN97" s="14" t="s">
        <x:v>154</x:v>
      </x:c>
      <x:c r="AO97" s="11">
        <x:v>11.360580000000001</x:v>
      </x:c>
      <x:c r="AP97" s="12">
        <x:v>4.22865</x:v>
      </x:c>
      <x:c r="AQ97" s="14" t="s">
        <x:v>154</x:v>
      </x:c>
      <x:c r="AR97" s="11">
        <x:v>19.820270000000001</x:v>
      </x:c>
      <x:c r="AS97" s="12">
        <x:v>5.7892000000000001</x:v>
      </x:c>
      <x:c r="AT97" s="15" t="s">
        <x:v>154</x:v>
      </x:c>
    </x:row>
    <x:row r="98" spans="1:46" ht="12.75" customHeight="1" x14ac:dyDescent="0.25">
      <x:c r="A98" s="10" t="s">
        <x:v>257</x:v>
      </x:c>
      <x:c r="B98" s="11">
        <x:v>492.13367000000005</x:v>
      </x:c>
      <x:c r="C98" s="12">
        <x:v>5.7783000000000007</x:v>
      </x:c>
      <x:c r="D98" s="13" t="s">
        <x:v>154</x:v>
      </x:c>
      <x:c r="E98" s="11">
        <x:v>108.55969</x:v>
      </x:c>
      <x:c r="F98" s="12">
        <x:v>3.3714300000000001</x:v>
      </x:c>
      <x:c r="G98" s="13" t="s">
        <x:v>154</x:v>
      </x:c>
      <x:c r="H98" s="11">
        <x:v>350.20456000000001</x:v>
      </x:c>
      <x:c r="I98" s="12">
        <x:v>6.7808800000000007</x:v>
      </x:c>
      <x:c r="J98" s="14" t="s">
        <x:v>154</x:v>
      </x:c>
      <x:c r="K98" s="11">
        <x:v>493.98280000000005</x:v>
      </x:c>
      <x:c r="L98" s="12">
        <x:v>7.3559600000000005</x:v>
      </x:c>
      <x:c r="M98" s="14" t="s">
        <x:v>154</x:v>
      </x:c>
      <x:c r="N98" s="11">
        <x:v>631.25419000000011</x:v>
      </x:c>
      <x:c r="O98" s="12">
        <x:v>8.5546400000000009</x:v>
      </x:c>
      <x:c r="P98" s="13" t="s">
        <x:v>154</x:v>
      </x:c>
      <x:c r="Q98" s="11">
        <x:v>498.48604000000006</x:v>
      </x:c>
      <x:c r="R98" s="12">
        <x:v>6.5114700000000001</x:v>
      </x:c>
      <x:c r="S98" s="13" t="s">
        <x:v>154</x:v>
      </x:c>
      <x:c r="T98" s="11">
        <x:v>117.27212000000002</x:v>
      </x:c>
      <x:c r="U98" s="12">
        <x:v>3.8979700000000004</x:v>
      </x:c>
      <x:c r="V98" s="14" t="s">
        <x:v>154</x:v>
      </x:c>
      <x:c r="W98" s="11">
        <x:v>346.58892000000003</x:v>
      </x:c>
      <x:c r="X98" s="12">
        <x:v>6.8193200000000003</x:v>
      </x:c>
      <x:c r="Y98" s="14" t="s">
        <x:v>154</x:v>
      </x:c>
      <x:c r="Z98" s="11">
        <x:v>498.02013000000005</x:v>
      </x:c>
      <x:c r="AA98" s="12">
        <x:v>7.6247000000000007</x:v>
      </x:c>
      <x:c r="AB98" s="14" t="s">
        <x:v>154</x:v>
      </x:c>
      <x:c r="AC98" s="11">
        <x:v>652.55579</x:v>
      </x:c>
      <x:c r="AD98" s="12">
        <x:v>11.645750000000001</x:v>
      </x:c>
      <x:c r="AE98" s="13" t="s">
        <x:v>154</x:v>
      </x:c>
      <x:c r="AF98" s="11">
        <x:v>6.3523700000000005</x:v>
      </x:c>
      <x:c r="AG98" s="12">
        <x:v>4.1452300000000006</x:v>
      </x:c>
      <x:c r="AH98" s="13" t="s">
        <x:v>154</x:v>
      </x:c>
      <x:c r="AI98" s="16">
        <x:v>8.7124199999999998</x:v>
      </x:c>
      <x:c r="AJ98" s="12">
        <x:v>2.8225300000000004</x:v>
      </x:c>
      <x:c r="AK98" s="13" t="s">
        <x:v>154</x:v>
      </x:c>
      <x:c r="AL98" s="11">
        <x:v>-3.6156400000000004</x:v>
      </x:c>
      <x:c r="AM98" s="12">
        <x:v>7.7859500000000006</x:v>
      </x:c>
      <x:c r="AN98" s="14" t="s">
        <x:v>154</x:v>
      </x:c>
      <x:c r="AO98" s="11">
        <x:v>4.0373300000000008</x:v>
      </x:c>
      <x:c r="AP98" s="12">
        <x:v>6.6623400000000004</x:v>
      </x:c>
      <x:c r="AQ98" s="14" t="s">
        <x:v>154</x:v>
      </x:c>
      <x:c r="AR98" s="11">
        <x:v>21.301600000000001</x:v>
      </x:c>
      <x:c r="AS98" s="12">
        <x:v>8.2262700000000013</x:v>
      </x:c>
      <x:c r="AT98" s="15" t="s">
        <x:v>154</x:v>
      </x:c>
    </x:row>
    <x:row r="99" spans="1:46" ht="12.75" customHeight="1" x14ac:dyDescent="0.25">
      <x:c r="A99" s="10" t="s">
        <x:v>246</x:v>
      </x:c>
      <x:c r="B99" s="11">
        <x:v>442.01608000000004</x:v>
      </x:c>
      <x:c r="C99" s="12">
        <x:v>2.27332</x:v>
      </x:c>
      <x:c r="D99" s="13" t="s">
        <x:v>154</x:v>
      </x:c>
      <x:c r="E99" s="11">
        <x:v>86.232920000000007</x:v>
      </x:c>
      <x:c r="F99" s="12">
        <x:v>1.2568000000000001</x:v>
      </x:c>
      <x:c r="G99" s="13" t="s">
        <x:v>154</x:v>
      </x:c>
      <x:c r="H99" s="11">
        <x:v>330.68206000000004</x:v>
      </x:c>
      <x:c r="I99" s="12">
        <x:v>3.7227300000000003</x:v>
      </x:c>
      <x:c r="J99" s="14" t="s">
        <x:v>154</x:v>
      </x:c>
      <x:c r="K99" s="11">
        <x:v>440.70326000000006</x:v>
      </x:c>
      <x:c r="L99" s="12">
        <x:v>2.7025400000000004</x:v>
      </x:c>
      <x:c r="M99" s="14" t="s">
        <x:v>154</x:v>
      </x:c>
      <x:c r="N99" s="11">
        <x:v>554.21374000000003</x:v>
      </x:c>
      <x:c r="O99" s="12">
        <x:v>3.5251200000000003</x:v>
      </x:c>
      <x:c r="P99" s="13" t="s">
        <x:v>154</x:v>
      </x:c>
      <x:c r="Q99" s="11">
        <x:v>442.28231000000005</x:v>
      </x:c>
      <x:c r="R99" s="12">
        <x:v>2.2507000000000001</x:v>
      </x:c>
      <x:c r="S99" s="13" t="s">
        <x:v>154</x:v>
      </x:c>
      <x:c r="T99" s="11">
        <x:v>91.280130000000014</x:v>
      </x:c>
      <x:c r="U99" s="12">
        <x:v>1.3280200000000002</x:v>
      </x:c>
      <x:c r="V99" s="14" t="s">
        <x:v>154</x:v>
      </x:c>
      <x:c r="W99" s="11">
        <x:v>324.83811000000003</x:v>
      </x:c>
      <x:c r="X99" s="12">
        <x:v>3.8556300000000001</x:v>
      </x:c>
      <x:c r="Y99" s="14" t="s">
        <x:v>154</x:v>
      </x:c>
      <x:c r="Z99" s="11">
        <x:v>439.96934000000005</x:v>
      </x:c>
      <x:c r="AA99" s="12">
        <x:v>3.1550300000000004</x:v>
      </x:c>
      <x:c r="AB99" s="14" t="s">
        <x:v>154</x:v>
      </x:c>
      <x:c r="AC99" s="11">
        <x:v>563.63325000000009</x:v>
      </x:c>
      <x:c r="AD99" s="12">
        <x:v>3.8427000000000002</x:v>
      </x:c>
      <x:c r="AE99" s="13" t="s">
        <x:v>154</x:v>
      </x:c>
      <x:c r="AF99" s="11">
        <x:v>0.26623000000000002</x:v>
      </x:c>
      <x:c r="AG99" s="12">
        <x:v>2.30742</x:v>
      </x:c>
      <x:c r="AH99" s="13" t="s">
        <x:v>154</x:v>
      </x:c>
      <x:c r="AI99" s="16">
        <x:v>5.0472100000000006</x:v>
      </x:c>
      <x:c r="AJ99" s="12">
        <x:v>1.5639000000000001</x:v>
      </x:c>
      <x:c r="AK99" s="13" t="s">
        <x:v>154</x:v>
      </x:c>
      <x:c r="AL99" s="11">
        <x:v>-5.8439500000000004</x:v>
      </x:c>
      <x:c r="AM99" s="12">
        <x:v>4.0365700000000002</x:v>
      </x:c>
      <x:c r="AN99" s="14" t="s">
        <x:v>154</x:v>
      </x:c>
      <x:c r="AO99" s="11">
        <x:v>-0.73392000000000002</x:v>
      </x:c>
      <x:c r="AP99" s="12">
        <x:v>3.5827400000000003</x:v>
      </x:c>
      <x:c r="AQ99" s="14" t="s">
        <x:v>154</x:v>
      </x:c>
      <x:c r="AR99" s="11">
        <x:v>9.4195100000000007</x:v>
      </x:c>
      <x:c r="AS99" s="12">
        <x:v>4.4769000000000005</x:v>
      </x:c>
      <x:c r="AT99" s="15" t="s">
        <x:v>154</x:v>
      </x:c>
    </x:row>
    <x:row r="100" spans="1:46" ht="13.5" customHeight="1" x14ac:dyDescent="0.25">
      <x:c r="A100" s="10" t="s">
        <x:v>247</x:v>
      </x:c>
      <x:c r="B100" s="11">
        <x:v>440.48639000000003</x:v>
      </x:c>
      <x:c r="C100" s="12">
        <x:v>2.98665</x:v>
      </x:c>
      <x:c r="D100" s="13" t="s">
        <x:v>154</x:v>
      </x:c>
      <x:c r="E100" s="11">
        <x:v>68.280390000000011</x:v>
      </x:c>
      <x:c r="F100" s="12">
        <x:v>2.0676200000000002</x:v>
      </x:c>
      <x:c r="G100" s="13" t="s">
        <x:v>154</x:v>
      </x:c>
      <x:c r="H100" s="11">
        <x:v>355.44857000000002</x:v>
      </x:c>
      <x:c r="I100" s="12">
        <x:v>3.1371000000000002</x:v>
      </x:c>
      <x:c r="J100" s="14" t="s">
        <x:v>154</x:v>
      </x:c>
      <x:c r="K100" s="11">
        <x:v>438.43343000000004</x:v>
      </x:c>
      <x:c r="L100" s="12">
        <x:v>2.9303900000000001</x:v>
      </x:c>
      <x:c r="M100" s="14" t="s">
        <x:v>154</x:v>
      </x:c>
      <x:c r="N100" s="11">
        <x:v>527.85552000000007</x:v>
      </x:c>
      <x:c r="O100" s="12">
        <x:v>4.9712800000000001</x:v>
      </x:c>
      <x:c r="P100" s="13" t="s">
        <x:v>154</x:v>
      </x:c>
      <x:c r="Q100" s="11">
        <x:v>430.70186000000001</x:v>
      </x:c>
      <x:c r="R100" s="12">
        <x:v>2.6479100000000004</x:v>
      </x:c>
      <x:c r="S100" s="13" t="s">
        <x:v>154</x:v>
      </x:c>
      <x:c r="T100" s="11">
        <x:v>68.551370000000006</x:v>
      </x:c>
      <x:c r="U100" s="12">
        <x:v>1.6263000000000001</x:v>
      </x:c>
      <x:c r="V100" s="14" t="s">
        <x:v>154</x:v>
      </x:c>
      <x:c r="W100" s="11">
        <x:v>345.50289000000004</x:v>
      </x:c>
      <x:c r="X100" s="12">
        <x:v>2.8654100000000002</x:v>
      </x:c>
      <x:c r="Y100" s="14" t="s">
        <x:v>154</x:v>
      </x:c>
      <x:c r="Z100" s="11">
        <x:v>426.80732000000006</x:v>
      </x:c>
      <x:c r="AA100" s="12">
        <x:v>2.7837700000000001</x:v>
      </x:c>
      <x:c r="AB100" s="14" t="s">
        <x:v>154</x:v>
      </x:c>
      <x:c r="AC100" s="11">
        <x:v>520.89918</x:v>
      </x:c>
      <x:c r="AD100" s="12">
        <x:v>4.6216800000000005</x:v>
      </x:c>
      <x:c r="AE100" s="13" t="s">
        <x:v>154</x:v>
      </x:c>
      <x:c r="AF100" s="11">
        <x:v>-9.7845400000000016</x:v>
      </x:c>
      <x:c r="AG100" s="12">
        <x:v>1.82464</x:v>
      </x:c>
      <x:c r="AH100" s="13" t="s">
        <x:v>154</x:v>
      </x:c>
      <x:c r="AI100" s="16">
        <x:v>0.27098</x:v>
      </x:c>
      <x:c r="AJ100" s="12">
        <x:v>1.6240000000000001</x:v>
      </x:c>
      <x:c r="AK100" s="13" t="s">
        <x:v>154</x:v>
      </x:c>
      <x:c r="AL100" s="11">
        <x:v>-9.9456800000000012</x:v>
      </x:c>
      <x:c r="AM100" s="12">
        <x:v>3.2705000000000002</x:v>
      </x:c>
      <x:c r="AN100" s="14" t="s">
        <x:v>154</x:v>
      </x:c>
      <x:c r="AO100" s="11">
        <x:v>-11.626110000000001</x:v>
      </x:c>
      <x:c r="AP100" s="12">
        <x:v>2.1903400000000004</x:v>
      </x:c>
      <x:c r="AQ100" s="14" t="s">
        <x:v>154</x:v>
      </x:c>
      <x:c r="AR100" s="11">
        <x:v>-6.9563300000000003</x:v>
      </x:c>
      <x:c r="AS100" s="12">
        <x:v>3.9869500000000002</x:v>
      </x:c>
      <x:c r="AT100" s="15" t="s">
        <x:v>154</x:v>
      </x:c>
    </x:row>
    <x:row r="101" spans="1:46" s="19" customFormat="1" ht="13.5" customHeight="1" x14ac:dyDescent="0.25">
      <x:c r="A101" s="10" t="s">
        <x:v>248</x:v>
      </x:c>
      <x:c r="B101" s="11">
        <x:v>458.00752000000006</x:v>
      </x:c>
      <x:c r="C101" s="12">
        <x:v>3.8295700000000004</x:v>
      </x:c>
      <x:c r="D101" s="13" t="s">
        <x:v>154</x:v>
      </x:c>
      <x:c r="E101" s="11">
        <x:v>78.870180000000005</x:v>
      </x:c>
      <x:c r="F101" s="12">
        <x:v>2.19042</x:v>
      </x:c>
      <x:c r="G101" s="13" t="s">
        <x:v>154</x:v>
      </x:c>
      <x:c r="H101" s="11">
        <x:v>357.32693</x:v>
      </x:c>
      <x:c r="I101" s="12">
        <x:v>4.8986500000000008</x:v>
      </x:c>
      <x:c r="J101" s="14" t="s">
        <x:v>154</x:v>
      </x:c>
      <x:c r="K101" s="11">
        <x:v>456.64423000000005</x:v>
      </x:c>
      <x:c r="L101" s="12">
        <x:v>4.1035400000000006</x:v>
      </x:c>
      <x:c r="M101" s="14" t="s">
        <x:v>154</x:v>
      </x:c>
      <x:c r="N101" s="11">
        <x:v>560.38848000000007</x:v>
      </x:c>
      <x:c r="O101" s="12">
        <x:v>5.3858800000000002</x:v>
      </x:c>
      <x:c r="P101" s="13" t="s">
        <x:v>154</x:v>
      </x:c>
      <x:c r="Q101" s="11">
        <x:v>454.94621000000006</x:v>
      </x:c>
      <x:c r="R101" s="12">
        <x:v>4.5427</x:v>
      </x:c>
      <x:c r="S101" s="13" t="s">
        <x:v>154</x:v>
      </x:c>
      <x:c r="T101" s="11">
        <x:v>85.362730000000013</x:v>
      </x:c>
      <x:c r="U101" s="12">
        <x:v>2.2233800000000001</x:v>
      </x:c>
      <x:c r="V101" s="14" t="s">
        <x:v>154</x:v>
      </x:c>
      <x:c r="W101" s="11">
        <x:v>345.88481000000002</x:v>
      </x:c>
      <x:c r="X101" s="12">
        <x:v>5.5616500000000002</x:v>
      </x:c>
      <x:c r="Y101" s="14" t="s">
        <x:v>154</x:v>
      </x:c>
      <x:c r="Z101" s="11">
        <x:v>451.80530000000005</x:v>
      </x:c>
      <x:c r="AA101" s="12">
        <x:v>5.5521500000000001</x:v>
      </x:c>
      <x:c r="AB101" s="14" t="s">
        <x:v>154</x:v>
      </x:c>
      <x:c r="AC101" s="11">
        <x:v>567.30272000000002</x:v>
      </x:c>
      <x:c r="AD101" s="12">
        <x:v>5.1422500000000007</x:v>
      </x:c>
      <x:c r="AE101" s="13" t="s">
        <x:v>154</x:v>
      </x:c>
      <x:c r="AF101" s="11">
        <x:v>-3.0613100000000002</x:v>
      </x:c>
      <x:c r="AG101" s="12">
        <x:v>2.6141500000000004</x:v>
      </x:c>
      <x:c r="AH101" s="13" t="s">
        <x:v>154</x:v>
      </x:c>
      <x:c r="AI101" s="16">
        <x:v>6.4925500000000005</x:v>
      </x:c>
      <x:c r="AJ101" s="12">
        <x:v>1.7955800000000002</x:v>
      </x:c>
      <x:c r="AK101" s="13" t="s">
        <x:v>154</x:v>
      </x:c>
      <x:c r="AL101" s="11">
        <x:v>-11.442120000000001</x:v>
      </x:c>
      <x:c r="AM101" s="12">
        <x:v>4.3117800000000006</x:v>
      </x:c>
      <x:c r="AN101" s="14" t="s">
        <x:v>154</x:v>
      </x:c>
      <x:c r="AO101" s="11">
        <x:v>-4.8389300000000004</x:v>
      </x:c>
      <x:c r="AP101" s="12">
        <x:v>3.9264400000000004</x:v>
      </x:c>
      <x:c r="AQ101" s="14" t="s">
        <x:v>154</x:v>
      </x:c>
      <x:c r="AR101" s="11">
        <x:v>6.9142400000000004</x:v>
      </x:c>
      <x:c r="AS101" s="12">
        <x:v>4.19801</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440.39171000000005</x:v>
      </x:c>
      <x:c r="C104" s="23">
        <x:v>2.8339300000000001</x:v>
      </x:c>
      <x:c r="D104" s="24" t="s">
        <x:v>154</x:v>
      </x:c>
      <x:c r="E104" s="22">
        <x:v>75.905280000000005</x:v>
      </x:c>
      <x:c r="F104" s="23">
        <x:v>1.4964400000000002</x:v>
      </x:c>
      <x:c r="G104" s="24" t="s">
        <x:v>154</x:v>
      </x:c>
      <x:c r="H104" s="22">
        <x:v>342.28265000000005</x:v>
      </x:c>
      <x:c r="I104" s="23">
        <x:v>4.1734800000000005</x:v>
      </x:c>
      <x:c r="J104" s="25" t="s">
        <x:v>154</x:v>
      </x:c>
      <x:c r="K104" s="22">
        <x:v>439.55561000000006</x:v>
      </x:c>
      <x:c r="L104" s="23">
        <x:v>3.0777700000000001</x:v>
      </x:c>
      <x:c r="M104" s="25" t="s">
        <x:v>154</x:v>
      </x:c>
      <x:c r="N104" s="22">
        <x:v>539.87498000000005</x:v>
      </x:c>
      <x:c r="O104" s="23">
        <x:v>3.5089000000000001</x:v>
      </x:c>
      <x:c r="P104" s="24" t="s">
        <x:v>154</x:v>
      </x:c>
      <x:c r="Q104" s="22">
        <x:v>423.02934000000005</x:v>
      </x:c>
      <x:c r="R104" s="23">
        <x:v>3.1980100000000005</x:v>
      </x:c>
      <x:c r="S104" s="24" t="s">
        <x:v>154</x:v>
      </x:c>
      <x:c r="T104" s="22">
        <x:v>82.376380000000012</x:v>
      </x:c>
      <x:c r="U104" s="23">
        <x:v>1.7040000000000002</x:v>
      </x:c>
      <x:c r="V104" s="25" t="s">
        <x:v>154</x:v>
      </x:c>
      <x:c r="W104" s="22">
        <x:v>317.71439000000004</x:v>
      </x:c>
      <x:c r="X104" s="23">
        <x:v>4.1827200000000007</x:v>
      </x:c>
      <x:c r="Y104" s="25" t="s">
        <x:v>154</x:v>
      </x:c>
      <x:c r="Z104" s="22">
        <x:v>420.48280000000005</x:v>
      </x:c>
      <x:c r="AA104" s="23">
        <x:v>3.8763000000000005</x:v>
      </x:c>
      <x:c r="AB104" s="25" t="s">
        <x:v>154</x:v>
      </x:c>
      <x:c r="AC104" s="22">
        <x:v>532.58939000000009</x:v>
      </x:c>
      <x:c r="AD104" s="23">
        <x:v>5.2686000000000002</x:v>
      </x:c>
      <x:c r="AE104" s="24" t="s">
        <x:v>154</x:v>
      </x:c>
      <x:c r="AF104" s="22">
        <x:v>-17.362370000000002</x:v>
      </x:c>
      <x:c r="AG104" s="23">
        <x:v>2.8536700000000002</x:v>
      </x:c>
      <x:c r="AH104" s="24" t="s">
        <x:v>154</x:v>
      </x:c>
      <x:c r="AI104" s="27">
        <x:v>6.4711000000000007</x:v>
      </x:c>
      <x:c r="AJ104" s="23">
        <x:v>2.1839200000000001</x:v>
      </x:c>
      <x:c r="AK104" s="24" t="s">
        <x:v>154</x:v>
      </x:c>
      <x:c r="AL104" s="22">
        <x:v>-24.568260000000002</x:v>
      </x:c>
      <x:c r="AM104" s="23">
        <x:v>4.7825200000000008</x:v>
      </x:c>
      <x:c r="AN104" s="25" t="s">
        <x:v>154</x:v>
      </x:c>
      <x:c r="AO104" s="22">
        <x:v>-19.072800000000001</x:v>
      </x:c>
      <x:c r="AP104" s="23">
        <x:v>3.3727600000000004</x:v>
      </x:c>
      <x:c r="AQ104" s="25" t="s">
        <x:v>154</x:v>
      </x:c>
      <x:c r="AR104" s="22">
        <x:v>-7.2856000000000005</x:v>
      </x:c>
      <x:c r="AS104" s="23">
        <x:v>5.3789000000000007</x:v>
      </x:c>
      <x:c r="AT104" s="26" t="s">
        <x:v>154</x:v>
      </x:c>
    </x:row>
    <x:row r="106" spans="1:46" x14ac:dyDescent="0.25">
      <x:c r="A106" s="29" t="s">
        <x:v>15</x:v>
      </x:c>
    </x:row>
    <x:row r="107" spans="1:46" x14ac:dyDescent="0.25">
      <x:c r="A107" s="28" t="s">
        <x:v>16</x:v>
      </x:c>
    </x:row>
  </x:sheetData>
  <x:mergeCells count="1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 ref="Z8:AB8"/>
  </x:mergeCells>
  <x:conditionalFormatting sqref="AF10:AF104 AI10:AI104 AL10:AL104 AO10:AO104 AR10:AR104">
    <x:cfRule type="expression" dxfId="31" priority="1">
      <x:formula>ABS(AF10/AG10)&gt;1.96</x:formula>
    </x:cfRule>
  </x:conditionalFormatting>
  <x:hyperlinks>
    <x:hyperlink ref="A106" r:id="rId1" xr:uid="{F0435EC6-1E23-4EF6-9298-740F040563A9}"/>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8935233-6AD1-40D2-BF93-AD0BAD0B0C31}"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264</x:v>
      </x:c>
      <x:c r="C1" s="1"/>
      <x:c r="D1" s="2"/>
      <x:c r="E1" s="2"/>
      <x:c r="F1" s="2"/>
      <x:c r="G1" s="2"/>
      <x:c r="H1" s="1"/>
    </x:row>
    <x:row r="2" spans="1:46" ht="13" x14ac:dyDescent="0.3">
      <x:c r="A2" s="3" t="s">
        <x:v>152</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484.54951000000005</x:v>
      </x:c>
      <x:c r="C10" s="12">
        <x:v>0.49513000000000001</x:v>
      </x:c>
      <x:c r="D10" s="13" t="s">
        <x:v>154</x:v>
      </x:c>
      <x:c r="E10" s="11">
        <x:v>98.091420000000014</x:v>
      </x:c>
      <x:c r="F10" s="12">
        <x:v>0.27550000000000002</x:v>
      </x:c>
      <x:c r="G10" s="13" t="s">
        <x:v>154</x:v>
      </x:c>
      <x:c r="H10" s="11">
        <x:v>354.91607000000005</x:v>
      </x:c>
      <x:c r="I10" s="12">
        <x:v>0.76896000000000009</x:v>
      </x:c>
      <x:c r="J10" s="14" t="s">
        <x:v>154</x:v>
      </x:c>
      <x:c r="K10" s="11">
        <x:v>486.33034000000004</x:v>
      </x:c>
      <x:c r="L10" s="12">
        <x:v>0.62704000000000004</x:v>
      </x:c>
      <x:c r="M10" s="14" t="s">
        <x:v>154</x:v>
      </x:c>
      <x:c r="N10" s="11">
        <x:v>610.81071000000009</x:v>
      </x:c>
      <x:c r="O10" s="12">
        <x:v>0.71556000000000008</x:v>
      </x:c>
      <x:c r="P10" s="13" t="s">
        <x:v>154</x:v>
      </x:c>
      <x:c r="Q10" s="11">
        <x:v>476.41798000000006</x:v>
      </x:c>
      <x:c r="R10" s="12">
        <x:v>0.55903000000000003</x:v>
      </x:c>
      <x:c r="S10" s="13" t="s">
        <x:v>154</x:v>
      </x:c>
      <x:c r="T10" s="11">
        <x:v>104.63153000000001</x:v>
      </x:c>
      <x:c r="U10" s="12">
        <x:v>0.28059000000000001</x:v>
      </x:c>
      <x:c r="V10" s="14" t="s">
        <x:v>154</x:v>
      </x:c>
      <x:c r="W10" s="11">
        <x:v>338.94591000000003</x:v>
      </x:c>
      <x:c r="X10" s="12">
        <x:v>0.77692000000000005</x:v>
      </x:c>
      <x:c r="Y10" s="14" t="s">
        <x:v>154</x:v>
      </x:c>
      <x:c r="Z10" s="11">
        <x:v>476.62898000000001</x:v>
      </x:c>
      <x:c r="AA10" s="12">
        <x:v>0.71961000000000008</x:v>
      </x:c>
      <x:c r="AB10" s="14" t="s">
        <x:v>154</x:v>
      </x:c>
      <x:c r="AC10" s="11">
        <x:v>613.27688000000001</x:v>
      </x:c>
      <x:c r="AD10" s="12">
        <x:v>0.77102000000000004</x:v>
      </x:c>
      <x:c r="AE10" s="13" t="s">
        <x:v>154</x:v>
      </x:c>
      <x:c r="AF10" s="11">
        <x:v>-8.1315400000000011</x:v>
      </x:c>
      <x:c r="AG10" s="12">
        <x:v>0.56859999999999999</x:v>
      </x:c>
      <x:c r="AH10" s="13" t="s">
        <x:v>154</x:v>
      </x:c>
      <x:c r="AI10" s="16">
        <x:v>6.5401100000000003</x:v>
      </x:c>
      <x:c r="AJ10" s="12">
        <x:v>0.32137000000000004</x:v>
      </x:c>
      <x:c r="AK10" s="13" t="s">
        <x:v>154</x:v>
      </x:c>
      <x:c r="AL10" s="11">
        <x:v>-15.970160000000002</x:v>
      </x:c>
      <x:c r="AM10" s="12">
        <x:v>0.93198000000000003</x:v>
      </x:c>
      <x:c r="AN10" s="14" t="s">
        <x:v>154</x:v>
      </x:c>
      <x:c r="AO10" s="11">
        <x:v>-9.7013600000000011</x:v>
      </x:c>
      <x:c r="AP10" s="12">
        <x:v>0.78710000000000002</x:v>
      </x:c>
      <x:c r="AQ10" s="14" t="s">
        <x:v>154</x:v>
      </x:c>
      <x:c r="AR10" s="11">
        <x:v>2.4661700000000004</x:v>
      </x:c>
      <x:c r="AS10" s="12">
        <x:v>0.88721000000000005</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398.19744000000003</x:v>
      </x:c>
      <x:c r="C13" s="12">
        <x:v>3.2035400000000003</x:v>
      </x:c>
      <x:c r="D13" s="13" t="s">
        <x:v>154</x:v>
      </x:c>
      <x:c r="E13" s="11">
        <x:v>95.989430000000013</x:v>
      </x:c>
      <x:c r="F13" s="12">
        <x:v>1.9956400000000001</x:v>
      </x:c>
      <x:c r="G13" s="13" t="s">
        <x:v>154</x:v>
      </x:c>
      <x:c r="H13" s="11">
        <x:v>279.39999</x:v>
      </x:c>
      <x:c r="I13" s="12">
        <x:v>4.2642300000000004</x:v>
      </x:c>
      <x:c r="J13" s="14" t="s">
        <x:v>154</x:v>
      </x:c>
      <x:c r="K13" s="11">
        <x:v>391.78672000000006</x:v>
      </x:c>
      <x:c r="L13" s="12">
        <x:v>4.1428900000000004</x:v>
      </x:c>
      <x:c r="M13" s="14" t="s">
        <x:v>154</x:v>
      </x:c>
      <x:c r="N13" s="11">
        <x:v>526.76114000000007</x:v>
      </x:c>
      <x:c r="O13" s="12">
        <x:v>5.9771300000000007</x:v>
      </x:c>
      <x:c r="P13" s="13" t="s">
        <x:v>154</x:v>
      </x:c>
      <x:c r="Q13" s="11">
        <x:v>399.17393000000004</x:v>
      </x:c>
      <x:c r="R13" s="12">
        <x:v>3.0289400000000004</x:v>
      </x:c>
      <x:c r="S13" s="13" t="s">
        <x:v>154</x:v>
      </x:c>
      <x:c r="T13" s="11">
        <x:v>97.117920000000012</x:v>
      </x:c>
      <x:c r="U13" s="12">
        <x:v>1.7013100000000001</x:v>
      </x:c>
      <x:c r="V13" s="14" t="s">
        <x:v>154</x:v>
      </x:c>
      <x:c r="W13" s="11">
        <x:v>280.68596000000002</x:v>
      </x:c>
      <x:c r="X13" s="12">
        <x:v>3.3483100000000001</x:v>
      </x:c>
      <x:c r="Y13" s="14" t="s">
        <x:v>154</x:v>
      </x:c>
      <x:c r="Z13" s="11">
        <x:v>391.63313000000005</x:v>
      </x:c>
      <x:c r="AA13" s="12">
        <x:v>3.8139000000000003</x:v>
      </x:c>
      <x:c r="AB13" s="14" t="s">
        <x:v>154</x:v>
      </x:c>
      <x:c r="AC13" s="11">
        <x:v>531.94449000000009</x:v>
      </x:c>
      <x:c r="AD13" s="12">
        <x:v>5.6364200000000002</x:v>
      </x:c>
      <x:c r="AE13" s="13" t="s">
        <x:v>154</x:v>
      </x:c>
      <x:c r="AF13" s="11">
        <x:v>0.97649000000000008</x:v>
      </x:c>
      <x:c r="AG13" s="12">
        <x:v>2.7192100000000003</x:v>
      </x:c>
      <x:c r="AH13" s="13" t="s">
        <x:v>154</x:v>
      </x:c>
      <x:c r="AI13" s="16">
        <x:v>1.12849</x:v>
      </x:c>
      <x:c r="AJ13" s="12">
        <x:v>2.1389300000000002</x:v>
      </x:c>
      <x:c r="AK13" s="13" t="s">
        <x:v>154</x:v>
      </x:c>
      <x:c r="AL13" s="11">
        <x:v>1.2859700000000001</x:v>
      </x:c>
      <x:c r="AM13" s="12">
        <x:v>4.8569700000000005</x:v>
      </x:c>
      <x:c r="AN13" s="14" t="s">
        <x:v>154</x:v>
      </x:c>
      <x:c r="AO13" s="11">
        <x:v>-0.15359</x:v>
      </x:c>
      <x:c r="AP13" s="12">
        <x:v>4.2996400000000001</x:v>
      </x:c>
      <x:c r="AQ13" s="14" t="s">
        <x:v>154</x:v>
      </x:c>
      <x:c r="AR13" s="11">
        <x:v>5.1833500000000008</x:v>
      </x:c>
      <x:c r="AS13" s="12">
        <x:v>6.4454400000000005</x:v>
      </x:c>
      <x:c r="AT13" s="15" t="s">
        <x:v>154</x:v>
      </x:c>
    </x:row>
    <x:row r="14" spans="1:46" x14ac:dyDescent="0.25">
      <x:c r="A14" s="10" t="s">
        <x:v>199</x:v>
      </x:c>
      <x:c r="B14" s="11">
        <x:v>374.22477000000003</x:v>
      </x:c>
      <x:c r="C14" s="12">
        <x:v>2.2050900000000002</x:v>
      </x:c>
      <x:c r="D14" s="13" t="s">
        <x:v>154</x:v>
      </x:c>
      <x:c r="E14" s="11">
        <x:v>78.49654000000001</x:v>
      </x:c>
      <x:c r="F14" s="12">
        <x:v>1.3880000000000001</x:v>
      </x:c>
      <x:c r="G14" s="13" t="s">
        <x:v>154</x:v>
      </x:c>
      <x:c r="H14" s="11">
        <x:v>275.07841999999999</x:v>
      </x:c>
      <x:c r="I14" s="12">
        <x:v>3.4684500000000003</x:v>
      </x:c>
      <x:c r="J14" s="14" t="s">
        <x:v>154</x:v>
      </x:c>
      <x:c r="K14" s="11">
        <x:v>372.83660000000003</x:v>
      </x:c>
      <x:c r="L14" s="12">
        <x:v>2.3480000000000003</x:v>
      </x:c>
      <x:c r="M14" s="14" t="s">
        <x:v>154</x:v>
      </x:c>
      <x:c r="N14" s="11">
        <x:v>475.16507000000001</x:v>
      </x:c>
      <x:c r="O14" s="12">
        <x:v>3.5264600000000002</x:v>
      </x:c>
      <x:c r="P14" s="13" t="s">
        <x:v>154</x:v>
      </x:c>
      <x:c r="Q14" s="11">
        <x:v>352.33991000000003</x:v>
      </x:c>
      <x:c r="R14" s="12">
        <x:v>2.0302900000000004</x:v>
      </x:c>
      <x:c r="S14" s="13" t="s">
        <x:v>154</x:v>
      </x:c>
      <x:c r="T14" s="11">
        <x:v>80.980830000000012</x:v>
      </x:c>
      <x:c r="U14" s="12">
        <x:v>1.64175</x:v>
      </x:c>
      <x:c r="V14" s="14" t="s">
        <x:v>154</x:v>
      </x:c>
      <x:c r="W14" s="11">
        <x:v>255.86764000000002</x:v>
      </x:c>
      <x:c r="X14" s="12">
        <x:v>3.3368000000000002</x:v>
      </x:c>
      <x:c r="Y14" s="14" t="s">
        <x:v>154</x:v>
      </x:c>
      <x:c r="Z14" s="11">
        <x:v>346.32108000000005</x:v>
      </x:c>
      <x:c r="AA14" s="12">
        <x:v>2.5382600000000002</x:v>
      </x:c>
      <x:c r="AB14" s="14" t="s">
        <x:v>154</x:v>
      </x:c>
      <x:c r="AC14" s="11">
        <x:v>457.95123000000001</x:v>
      </x:c>
      <x:c r="AD14" s="12">
        <x:v>4.3340300000000003</x:v>
      </x:c>
      <x:c r="AE14" s="13" t="s">
        <x:v>154</x:v>
      </x:c>
      <x:c r="AF14" s="11">
        <x:v>-21.884860000000003</x:v>
      </x:c>
      <x:c r="AG14" s="12">
        <x:v>2.3820100000000002</x:v>
      </x:c>
      <x:c r="AH14" s="13" t="s">
        <x:v>154</x:v>
      </x:c>
      <x:c r="AI14" s="16">
        <x:v>2.4842900000000001</x:v>
      </x:c>
      <x:c r="AJ14" s="12">
        <x:v>2.2178100000000001</x:v>
      </x:c>
      <x:c r="AK14" s="13" t="s">
        <x:v>154</x:v>
      </x:c>
      <x:c r="AL14" s="11">
        <x:v>-19.21077</x:v>
      </x:c>
      <x:c r="AM14" s="12">
        <x:v>3.9255200000000001</x:v>
      </x:c>
      <x:c r="AN14" s="14" t="s">
        <x:v>154</x:v>
      </x:c>
      <x:c r="AO14" s="11">
        <x:v>-26.515530000000002</x:v>
      </x:c>
      <x:c r="AP14" s="12">
        <x:v>2.9073100000000003</x:v>
      </x:c>
      <x:c r="AQ14" s="14" t="s">
        <x:v>154</x:v>
      </x:c>
      <x:c r="AR14" s="11">
        <x:v>-17.213840000000001</x:v>
      </x:c>
      <x:c r="AS14" s="12">
        <x:v>5.4486600000000003</x:v>
      </x:c>
      <x:c r="AT14" s="15" t="s">
        <x:v>154</x:v>
      </x:c>
    </x:row>
    <x:row r="15" spans="1:46" x14ac:dyDescent="0.25">
      <x:c r="A15" s="17" t="s">
        <x:v>164</x:v>
      </x:c>
      <x:c r="B15" s="11">
        <x:v>517.21337000000005</x:v>
      </x:c>
      <x:c r="C15" s="12">
        <x:v>2.02474</x:v>
      </x:c>
      <x:c r="D15" s="13" t="s">
        <x:v>154</x:v>
      </x:c>
      <x:c r="E15" s="11">
        <x:v>103.06046000000001</x:v>
      </x:c>
      <x:c r="F15" s="12">
        <x:v>1.13595</x:v>
      </x:c>
      <x:c r="G15" s="13" t="s">
        <x:v>154</x:v>
      </x:c>
      <x:c r="H15" s="11">
        <x:v>377.85527000000002</x:v>
      </x:c>
      <x:c r="I15" s="12">
        <x:v>3.6107200000000002</x:v>
      </x:c>
      <x:c r="J15" s="14" t="s">
        <x:v>154</x:v>
      </x:c>
      <x:c r="K15" s="11">
        <x:v>521.55401000000006</x:v>
      </x:c>
      <x:c r="L15" s="12">
        <x:v>2.4212800000000003</x:v>
      </x:c>
      <x:c r="M15" s="14" t="s">
        <x:v>154</x:v>
      </x:c>
      <x:c r="N15" s="11">
        <x:v>648.67986000000008</x:v>
      </x:c>
      <x:c r="O15" s="12">
        <x:v>2.5097</x:v>
      </x:c>
      <x:c r="P15" s="13" t="s">
        <x:v>154</x:v>
      </x:c>
      <x:c r="Q15" s="11">
        <x:v>512.48508000000004</x:v>
      </x:c>
      <x:c r="R15" s="12">
        <x:v>2.4905400000000002</x:v>
      </x:c>
      <x:c r="S15" s="13" t="s">
        <x:v>154</x:v>
      </x:c>
      <x:c r="T15" s="11">
        <x:v>111.01132000000001</x:v>
      </x:c>
      <x:c r="U15" s="12">
        <x:v>1.1879600000000001</x:v>
      </x:c>
      <x:c r="V15" s="14" t="s">
        <x:v>154</x:v>
      </x:c>
      <x:c r="W15" s="11">
        <x:v>363.45840000000004</x:v>
      </x:c>
      <x:c r="X15" s="12">
        <x:v>3.4310900000000002</x:v>
      </x:c>
      <x:c r="Y15" s="14" t="s">
        <x:v>154</x:v>
      </x:c>
      <x:c r="Z15" s="11">
        <x:v>515.15052000000003</x:v>
      </x:c>
      <x:c r="AA15" s="12">
        <x:v>3.0493300000000003</x:v>
      </x:c>
      <x:c r="AB15" s="14" t="s">
        <x:v>154</x:v>
      </x:c>
      <x:c r="AC15" s="11">
        <x:v>655.91735000000006</x:v>
      </x:c>
      <x:c r="AD15" s="12">
        <x:v>3.7942100000000005</x:v>
      </x:c>
      <x:c r="AE15" s="13" t="s">
        <x:v>154</x:v>
      </x:c>
      <x:c r="AF15" s="11">
        <x:v>-4.7282900000000003</x:v>
      </x:c>
      <x:c r="AG15" s="12">
        <x:v>2.3573200000000001</x:v>
      </x:c>
      <x:c r="AH15" s="13" t="s">
        <x:v>154</x:v>
      </x:c>
      <x:c r="AI15" s="16">
        <x:v>7.9508600000000005</x:v>
      </x:c>
      <x:c r="AJ15" s="12">
        <x:v>1.50631</x:v>
      </x:c>
      <x:c r="AK15" s="13" t="s">
        <x:v>154</x:v>
      </x:c>
      <x:c r="AL15" s="11">
        <x:v>-14.396870000000002</x:v>
      </x:c>
      <x:c r="AM15" s="12">
        <x:v>4.4037100000000002</x:v>
      </x:c>
      <x:c r="AN15" s="14" t="s">
        <x:v>154</x:v>
      </x:c>
      <x:c r="AO15" s="11">
        <x:v>-6.4034900000000006</x:v>
      </x:c>
      <x:c r="AP15" s="12">
        <x:v>3.0528700000000004</x:v>
      </x:c>
      <x:c r="AQ15" s="14" t="s">
        <x:v>154</x:v>
      </x:c>
      <x:c r="AR15" s="11">
        <x:v>7.2374900000000002</x:v>
      </x:c>
      <x:c r="AS15" s="12">
        <x:v>3.7452900000000002</x:v>
      </x:c>
      <x:c r="AT15" s="15" t="s">
        <x:v>154</x:v>
      </x:c>
    </x:row>
    <x:row r="16" spans="1:46" x14ac:dyDescent="0.25">
      <x:c r="A16" s="10" t="s">
        <x:v>165</x:v>
      </x:c>
      <x:c r="B16" s="11">
        <x:v>498.59051000000005</x:v>
      </x:c>
      <x:c r="C16" s="12">
        <x:v>2.9357400000000005</x:v>
      </x:c>
      <x:c r="D16" s="13" t="s">
        <x:v>154</x:v>
      </x:c>
      <x:c r="E16" s="11">
        <x:v>99.927870000000013</x:v>
      </x:c>
      <x:c r="F16" s="12">
        <x:v>1.5844500000000001</x:v>
      </x:c>
      <x:c r="G16" s="13" t="s">
        <x:v>154</x:v>
      </x:c>
      <x:c r="H16" s="11">
        <x:v>364.63671000000005</x:v>
      </x:c>
      <x:c r="I16" s="12">
        <x:v>4.9962500000000007</x:v>
      </x:c>
      <x:c r="J16" s="14" t="s">
        <x:v>154</x:v>
      </x:c>
      <x:c r="K16" s="11">
        <x:v>500.63182000000006</x:v>
      </x:c>
      <x:c r="L16" s="12">
        <x:v>3.7353700000000005</x:v>
      </x:c>
      <x:c r="M16" s="14" t="s">
        <x:v>154</x:v>
      </x:c>
      <x:c r="N16" s="11">
        <x:v>627.76682000000005</x:v>
      </x:c>
      <x:c r="O16" s="12">
        <x:v>3.7815400000000001</x:v>
      </x:c>
      <x:c r="P16" s="13" t="s">
        <x:v>154</x:v>
      </x:c>
      <x:c r="Q16" s="11">
        <x:v>493.93384000000003</x:v>
      </x:c>
      <x:c r="R16" s="12">
        <x:v>3.4682900000000001</x:v>
      </x:c>
      <x:c r="S16" s="13" t="s">
        <x:v>154</x:v>
      </x:c>
      <x:c r="T16" s="11">
        <x:v>105.67692000000001</x:v>
      </x:c>
      <x:c r="U16" s="12">
        <x:v>1.6806300000000001</x:v>
      </x:c>
      <x:c r="V16" s="14" t="s">
        <x:v>154</x:v>
      </x:c>
      <x:c r="W16" s="11">
        <x:v>350.57010000000002</x:v>
      </x:c>
      <x:c r="X16" s="12">
        <x:v>5.2141800000000007</x:v>
      </x:c>
      <x:c r="Y16" s="14" t="s">
        <x:v>154</x:v>
      </x:c>
      <x:c r="Z16" s="11">
        <x:v>497.75385000000006</x:v>
      </x:c>
      <x:c r="AA16" s="12">
        <x:v>4.4858600000000006</x:v>
      </x:c>
      <x:c r="AB16" s="14" t="s">
        <x:v>154</x:v>
      </x:c>
      <x:c r="AC16" s="11">
        <x:v>629.37639000000001</x:v>
      </x:c>
      <x:c r="AD16" s="12">
        <x:v>4.3348000000000004</x:v>
      </x:c>
      <x:c r="AE16" s="13" t="s">
        <x:v>154</x:v>
      </x:c>
      <x:c r="AF16" s="11">
        <x:v>-4.6566700000000001</x:v>
      </x:c>
      <x:c r="AG16" s="12">
        <x:v>3.6448800000000001</x:v>
      </x:c>
      <x:c r="AH16" s="13" t="s">
        <x:v>154</x:v>
      </x:c>
      <x:c r="AI16" s="16">
        <x:v>5.7490500000000004</x:v>
      </x:c>
      <x:c r="AJ16" s="12">
        <x:v>1.9776100000000001</x:v>
      </x:c>
      <x:c r="AK16" s="13" t="s">
        <x:v>154</x:v>
      </x:c>
      <x:c r="AL16" s="11">
        <x:v>-14.066610000000001</x:v>
      </x:c>
      <x:c r="AM16" s="12">
        <x:v>6.5775500000000005</x:v>
      </x:c>
      <x:c r="AN16" s="14" t="s">
        <x:v>154</x:v>
      </x:c>
      <x:c r="AO16" s="11">
        <x:v>-2.8779700000000004</x:v>
      </x:c>
      <x:c r="AP16" s="12">
        <x:v>5.0026300000000008</x:v>
      </x:c>
      <x:c r="AQ16" s="14" t="s">
        <x:v>154</x:v>
      </x:c>
      <x:c r="AR16" s="11">
        <x:v>1.6095700000000002</x:v>
      </x:c>
      <x:c r="AS16" s="12">
        <x:v>4.8105000000000002</x:v>
      </x:c>
      <x:c r="AT16" s="15" t="s">
        <x:v>154</x:v>
      </x:c>
    </x:row>
    <x:row r="17" spans="1:46" x14ac:dyDescent="0.25">
      <x:c r="A17" s="10" t="s">
        <x:v>200</x:v>
      </x:c>
      <x:c r="B17" s="11">
        <x:v>413.22163000000006</x:v>
      </x:c>
      <x:c r="C17" s="12">
        <x:v>3.2613700000000003</x:v>
      </x:c>
      <x:c r="D17" s="13" t="s">
        <x:v>154</x:v>
      </x:c>
      <x:c r="E17" s="11">
        <x:v>94.408710000000013</x:v>
      </x:c>
      <x:c r="F17" s="12">
        <x:v>1.8337900000000003</x:v>
      </x:c>
      <x:c r="G17" s="13" t="s">
        <x:v>154</x:v>
      </x:c>
      <x:c r="H17" s="11">
        <x:v>292.65276</x:v>
      </x:c>
      <x:c r="I17" s="12">
        <x:v>4.4761100000000003</x:v>
      </x:c>
      <x:c r="J17" s="14" t="s">
        <x:v>154</x:v>
      </x:c>
      <x:c r="K17" s="11">
        <x:v>410.40722000000005</x:v>
      </x:c>
      <x:c r="L17" s="12">
        <x:v>4.12263</x:v>
      </x:c>
      <x:c r="M17" s="14" t="s">
        <x:v>154</x:v>
      </x:c>
      <x:c r="N17" s="11">
        <x:v>539.14881000000003</x:v>
      </x:c>
      <x:c r="O17" s="12">
        <x:v>5.0567400000000005</x:v>
      </x:c>
      <x:c r="P17" s="13" t="s">
        <x:v>154</x:v>
      </x:c>
      <x:c r="Q17" s="11">
        <x:v>391.84950000000003</x:v>
      </x:c>
      <x:c r="R17" s="12">
        <x:v>4.0020000000000007</x:v>
      </x:c>
      <x:c r="S17" s="13" t="s">
        <x:v>154</x:v>
      </x:c>
      <x:c r="T17" s="11">
        <x:v>104.33183000000001</x:v>
      </x:c>
      <x:c r="U17" s="12">
        <x:v>2.0565100000000003</x:v>
      </x:c>
      <x:c r="V17" s="14" t="s">
        <x:v>154</x:v>
      </x:c>
      <x:c r="W17" s="11">
        <x:v>260.83261000000005</x:v>
      </x:c>
      <x:c r="X17" s="12">
        <x:v>3.8136400000000004</x:v>
      </x:c>
      <x:c r="Y17" s="14" t="s">
        <x:v>154</x:v>
      </x:c>
      <x:c r="Z17" s="11">
        <x:v>384.63966000000005</x:v>
      </x:c>
      <x:c r="AA17" s="12">
        <x:v>4.7345900000000007</x:v>
      </x:c>
      <x:c r="AB17" s="14" t="s">
        <x:v>154</x:v>
      </x:c>
      <x:c r="AC17" s="11">
        <x:v>532.34625000000005</x:v>
      </x:c>
      <x:c r="AD17" s="12">
        <x:v>6.808040000000001</x:v>
      </x:c>
      <x:c r="AE17" s="13" t="s">
        <x:v>154</x:v>
      </x:c>
      <x:c r="AF17" s="11">
        <x:v>-21.372130000000002</x:v>
      </x:c>
      <x:c r="AG17" s="12">
        <x:v>2.7313100000000001</x:v>
      </x:c>
      <x:c r="AH17" s="13" t="s">
        <x:v>154</x:v>
      </x:c>
      <x:c r="AI17" s="16">
        <x:v>9.9231200000000008</x:v>
      </x:c>
      <x:c r="AJ17" s="12">
        <x:v>1.8082600000000002</x:v>
      </x:c>
      <x:c r="AK17" s="13" t="s">
        <x:v>154</x:v>
      </x:c>
      <x:c r="AL17" s="11">
        <x:v>-31.820150000000002</x:v>
      </x:c>
      <x:c r="AM17" s="12">
        <x:v>5.4384500000000005</x:v>
      </x:c>
      <x:c r="AN17" s="14" t="s">
        <x:v>154</x:v>
      </x:c>
      <x:c r="AO17" s="11">
        <x:v>-25.767550000000004</x:v>
      </x:c>
      <x:c r="AP17" s="12">
        <x:v>3.9251600000000004</x:v>
      </x:c>
      <x:c r="AQ17" s="14" t="s">
        <x:v>154</x:v>
      </x:c>
      <x:c r="AR17" s="11">
        <x:v>-6.8025600000000006</x:v>
      </x:c>
      <x:c r="AS17" s="12">
        <x:v>5.1295400000000004</x:v>
      </x:c>
      <x:c r="AT17" s="15" t="s">
        <x:v>154</x:v>
      </x:c>
    </x:row>
    <x:row r="18" spans="1:46" x14ac:dyDescent="0.25">
      <x:c r="A18" s="10" t="s">
        <x:v>166</x:v>
      </x:c>
      <x:c r="B18" s="11">
        <x:v>501.65116000000006</x:v>
      </x:c>
      <x:c r="C18" s="12">
        <x:v>3.0044300000000002</x:v>
      </x:c>
      <x:c r="D18" s="13" t="s">
        <x:v>154</x:v>
      </x:c>
      <x:c r="E18" s="11">
        <x:v>95.550010000000015</x:v>
      </x:c>
      <x:c r="F18" s="12">
        <x:v>1.7464100000000002</x:v>
      </x:c>
      <x:c r="G18" s="13" t="s">
        <x:v>154</x:v>
      </x:c>
      <x:c r="H18" s="11">
        <x:v>370.61808000000002</x:v>
      </x:c>
      <x:c r="I18" s="12">
        <x:v>4.9289000000000005</x:v>
      </x:c>
      <x:c r="J18" s="14" t="s">
        <x:v>154</x:v>
      </x:c>
      <x:c r="K18" s="11">
        <x:v>506.26460000000003</x:v>
      </x:c>
      <x:c r="L18" s="12">
        <x:v>3.6433300000000002</x:v>
      </x:c>
      <x:c r="M18" s="14" t="s">
        <x:v>154</x:v>
      </x:c>
      <x:c r="N18" s="11">
        <x:v>622.54050000000007</x:v>
      </x:c>
      <x:c r="O18" s="12">
        <x:v>3.8091300000000001</x:v>
      </x:c>
      <x:c r="P18" s="13" t="s">
        <x:v>154</x:v>
      </x:c>
      <x:c r="Q18" s="11">
        <x:v>490.28015000000005</x:v>
      </x:c>
      <x:c r="R18" s="12">
        <x:v>3.3761900000000002</x:v>
      </x:c>
      <x:c r="S18" s="13" t="s">
        <x:v>154</x:v>
      </x:c>
      <x:c r="T18" s="11">
        <x:v>102.13875</x:v>
      </x:c>
      <x:c r="U18" s="12">
        <x:v>1.6298500000000002</x:v>
      </x:c>
      <x:c r="V18" s="14" t="s">
        <x:v>154</x:v>
      </x:c>
      <x:c r="W18" s="11">
        <x:v>352.14937000000003</x:v>
      </x:c>
      <x:c r="X18" s="12">
        <x:v>5.4774900000000004</x:v>
      </x:c>
      <x:c r="Y18" s="14" t="s">
        <x:v>154</x:v>
      </x:c>
      <x:c r="Z18" s="11">
        <x:v>494.15203000000002</x:v>
      </x:c>
      <x:c r="AA18" s="12">
        <x:v>4.7749900000000007</x:v>
      </x:c>
      <x:c r="AB18" s="14" t="s">
        <x:v>154</x:v>
      </x:c>
      <x:c r="AC18" s="11">
        <x:v>622.16370000000006</x:v>
      </x:c>
      <x:c r="AD18" s="12">
        <x:v>3.4840000000000004</x:v>
      </x:c>
      <x:c r="AE18" s="13" t="s">
        <x:v>154</x:v>
      </x:c>
      <x:c r="AF18" s="11">
        <x:v>-11.37101</x:v>
      </x:c>
      <x:c r="AG18" s="12">
        <x:v>3.5958800000000002</x:v>
      </x:c>
      <x:c r="AH18" s="13" t="s">
        <x:v>154</x:v>
      </x:c>
      <x:c r="AI18" s="16">
        <x:v>6.5887400000000005</x:v>
      </x:c>
      <x:c r="AJ18" s="12">
        <x:v>1.8398900000000002</x:v>
      </x:c>
      <x:c r="AK18" s="13" t="s">
        <x:v>154</x:v>
      </x:c>
      <x:c r="AL18" s="11">
        <x:v>-18.468710000000002</x:v>
      </x:c>
      <x:c r="AM18" s="12">
        <x:v>5.5415600000000005</x:v>
      </x:c>
      <x:c r="AN18" s="14" t="s">
        <x:v>154</x:v>
      </x:c>
      <x:c r="AO18" s="11">
        <x:v>-12.11256</x:v>
      </x:c>
      <x:c r="AP18" s="12">
        <x:v>5.0211400000000008</x:v>
      </x:c>
      <x:c r="AQ18" s="14" t="s">
        <x:v>154</x:v>
      </x:c>
      <x:c r="AR18" s="11">
        <x:v>-0.37680000000000002</x:v>
      </x:c>
      <x:c r="AS18" s="12">
        <x:v>4.5878200000000007</x:v>
      </x:c>
      <x:c r="AT18" s="15" t="s">
        <x:v>154</x:v>
      </x:c>
    </x:row>
    <x:row r="19" spans="1:46" x14ac:dyDescent="0.25">
      <x:c r="A19" s="10" t="s">
        <x:v>202</x:v>
      </x:c>
      <x:c r="B19" s="11">
        <x:v>407.21824000000004</x:v>
      </x:c>
      <x:c r="C19" s="12">
        <x:v>2.12826</x:v>
      </x:c>
      <x:c r="D19" s="13" t="s">
        <x:v>154</x:v>
      </x:c>
      <x:c r="E19" s="11">
        <x:v>94.544950000000014</x:v>
      </x:c>
      <x:c r="F19" s="12">
        <x:v>1.3623100000000001</x:v>
      </x:c>
      <x:c r="G19" s="13" t="s">
        <x:v>154</x:v>
      </x:c>
      <x:c r="H19" s="11">
        <x:v>287.79797000000002</x:v>
      </x:c>
      <x:c r="I19" s="12">
        <x:v>2.3165100000000001</x:v>
      </x:c>
      <x:c r="J19" s="14" t="s">
        <x:v>154</x:v>
      </x:c>
      <x:c r="K19" s="11">
        <x:v>402.60355000000004</x:v>
      </x:c>
      <x:c r="L19" s="12">
        <x:v>2.5944100000000003</x:v>
      </x:c>
      <x:c r="M19" s="14" t="s">
        <x:v>154</x:v>
      </x:c>
      <x:c r="N19" s="11">
        <x:v>535.51143999999999</x:v>
      </x:c>
      <x:c r="O19" s="12">
        <x:v>4.5917900000000005</x:v>
      </x:c>
      <x:c r="P19" s="13" t="s">
        <x:v>154</x:v>
      </x:c>
      <x:c r="Q19" s="11">
        <x:v>403.12337000000002</x:v>
      </x:c>
      <x:c r="R19" s="12">
        <x:v>2.40666</x:v>
      </x:c>
      <x:c r="S19" s="13" t="s">
        <x:v>154</x:v>
      </x:c>
      <x:c r="T19" s="11">
        <x:v>102.56597000000001</x:v>
      </x:c>
      <x:c r="U19" s="12">
        <x:v>1.5458500000000002</x:v>
      </x:c>
      <x:c r="V19" s="14" t="s">
        <x:v>154</x:v>
      </x:c>
      <x:c r="W19" s="11">
        <x:v>276.41876000000002</x:v>
      </x:c>
      <x:c r="X19" s="12">
        <x:v>2.5228100000000002</x:v>
      </x:c>
      <x:c r="Y19" s="14" t="s">
        <x:v>154</x:v>
      </x:c>
      <x:c r="Z19" s="11">
        <x:v>394.54232000000002</x:v>
      </x:c>
      <x:c r="AA19" s="12">
        <x:v>2.7279600000000004</x:v>
      </x:c>
      <x:c r="AB19" s="14" t="s">
        <x:v>154</x:v>
      </x:c>
      <x:c r="AC19" s="11">
        <x:v>545.64886000000001</x:v>
      </x:c>
      <x:c r="AD19" s="12">
        <x:v>4.6106199999999999</x:v>
      </x:c>
      <x:c r="AE19" s="13" t="s">
        <x:v>154</x:v>
      </x:c>
      <x:c r="AF19" s="11">
        <x:v>-4.0948600000000006</x:v>
      </x:c>
      <x:c r="AG19" s="12">
        <x:v>1.9680300000000002</x:v>
      </x:c>
      <x:c r="AH19" s="13" t="s">
        <x:v>154</x:v>
      </x:c>
      <x:c r="AI19" s="16">
        <x:v>8.02102</x:v>
      </x:c>
      <x:c r="AJ19" s="12">
        <x:v>1.1752100000000001</x:v>
      </x:c>
      <x:c r="AK19" s="13" t="s">
        <x:v>154</x:v>
      </x:c>
      <x:c r="AL19" s="11">
        <x:v>-11.37922</x:v>
      </x:c>
      <x:c r="AM19" s="12">
        <x:v>2.6751</x:v>
      </x:c>
      <x:c r="AN19" s="14" t="s">
        <x:v>154</x:v>
      </x:c>
      <x:c r="AO19" s="11">
        <x:v>-8.0612300000000001</x:v>
      </x:c>
      <x:c r="AP19" s="12">
        <x:v>2.7259200000000003</x:v>
      </x:c>
      <x:c r="AQ19" s="14" t="s">
        <x:v>154</x:v>
      </x:c>
      <x:c r="AR19" s="11">
        <x:v>10.13743</x:v>
      </x:c>
      <x:c r="AS19" s="12">
        <x:v>4.0964700000000001</x:v>
      </x:c>
      <x:c r="AT19" s="15" t="s">
        <x:v>154</x:v>
      </x:c>
    </x:row>
    <x:row r="20" spans="1:46" x14ac:dyDescent="0.25">
      <x:c r="A20" s="10" t="s">
        <x:v>203</x:v>
      </x:c>
      <x:c r="B20" s="11">
        <x:v>434.01716000000005</x:v>
      </x:c>
      <x:c r="C20" s="12">
        <x:v>1.3701700000000001</x:v>
      </x:c>
      <x:c r="D20" s="13" t="s">
        <x:v>154</x:v>
      </x:c>
      <x:c r="E20" s="11">
        <x:v>95.661240000000006</x:v>
      </x:c>
      <x:c r="F20" s="12">
        <x:v>1.17398</x:v>
      </x:c>
      <x:c r="G20" s="13" t="s">
        <x:v>154</x:v>
      </x:c>
      <x:c r="H20" s="11">
        <x:v>310.81390000000005</x:v>
      </x:c>
      <x:c r="I20" s="12">
        <x:v>3.3519900000000002</x:v>
      </x:c>
      <x:c r="J20" s="14" t="s">
        <x:v>154</x:v>
      </x:c>
      <x:c r="K20" s="11">
        <x:v>431.76015000000001</x:v>
      </x:c>
      <x:c r="L20" s="12">
        <x:v>2.4117700000000002</x:v>
      </x:c>
      <x:c r="M20" s="14" t="s">
        <x:v>154</x:v>
      </x:c>
      <x:c r="N20" s="11">
        <x:v>562.4042300000001</x:v>
      </x:c>
      <x:c r="O20" s="12">
        <x:v>3.5664300000000004</x:v>
      </x:c>
      <x:c r="P20" s="13" t="s">
        <x:v>154</x:v>
      </x:c>
      <x:c r="Q20" s="11">
        <x:v>430.64713000000006</x:v>
      </x:c>
      <x:c r="R20" s="12">
        <x:v>1.5538900000000002</x:v>
      </x:c>
      <x:c r="S20" s="13" t="s">
        <x:v>154</x:v>
      </x:c>
      <x:c r="T20" s="11">
        <x:v>104.06217000000001</x:v>
      </x:c>
      <x:c r="U20" s="12">
        <x:v>1.1754200000000001</x:v>
      </x:c>
      <x:c r="V20" s="14" t="s">
        <x:v>154</x:v>
      </x:c>
      <x:c r="W20" s="11">
        <x:v>298.36786000000001</x:v>
      </x:c>
      <x:c r="X20" s="12">
        <x:v>3.0732500000000003</x:v>
      </x:c>
      <x:c r="Y20" s="14" t="s">
        <x:v>154</x:v>
      </x:c>
      <x:c r="Z20" s="11">
        <x:v>425.75378000000006</x:v>
      </x:c>
      <x:c r="AA20" s="12">
        <x:v>2.69042</x:v>
      </x:c>
      <x:c r="AB20" s="14" t="s">
        <x:v>154</x:v>
      </x:c>
      <x:c r="AC20" s="11">
        <x:v>571.72922000000005</x:v>
      </x:c>
      <x:c r="AD20" s="12">
        <x:v>3.6045600000000002</x:v>
      </x:c>
      <x:c r="AE20" s="13" t="s">
        <x:v>154</x:v>
      </x:c>
      <x:c r="AF20" s="11">
        <x:v>-3.3700300000000003</x:v>
      </x:c>
      <x:c r="AG20" s="12">
        <x:v>2.0765800000000003</x:v>
      </x:c>
      <x:c r="AH20" s="13" t="s">
        <x:v>154</x:v>
      </x:c>
      <x:c r="AI20" s="16">
        <x:v>8.4009300000000007</x:v>
      </x:c>
      <x:c r="AJ20" s="12">
        <x:v>1.67554</x:v>
      </x:c>
      <x:c r="AK20" s="13" t="s">
        <x:v>154</x:v>
      </x:c>
      <x:c r="AL20" s="11">
        <x:v>-12.446040000000002</x:v>
      </x:c>
      <x:c r="AM20" s="12">
        <x:v>4.4591900000000004</x:v>
      </x:c>
      <x:c r="AN20" s="14" t="s">
        <x:v>154</x:v>
      </x:c>
      <x:c r="AO20" s="11">
        <x:v>-6.0063800000000001</x:v>
      </x:c>
      <x:c r="AP20" s="12">
        <x:v>3.5461900000000002</x:v>
      </x:c>
      <x:c r="AQ20" s="14" t="s">
        <x:v>154</x:v>
      </x:c>
      <x:c r="AR20" s="11">
        <x:v>9.32498</x:v>
      </x:c>
      <x:c r="AS20" s="12">
        <x:v>4.8705700000000007</x:v>
      </x:c>
      <x:c r="AT20" s="15" t="s">
        <x:v>154</x:v>
      </x:c>
    </x:row>
    <x:row r="21" spans="1:46" x14ac:dyDescent="0.25">
      <x:c r="A21" s="10" t="s">
        <x:v>201</x:v>
      </x:c>
      <x:c r="B21" s="11">
        <x:v>591.88804000000005</x:v>
      </x:c>
      <x:c r="C21" s="12">
        <x:v>2.1459300000000003</x:v>
      </x:c>
      <x:c r="D21" s="13" t="s">
        <x:v>154</x:v>
      </x:c>
      <x:c r="E21" s="11">
        <x:v>82.874870000000001</x:v>
      </x:c>
      <x:c r="F21" s="12">
        <x:v>1.6595800000000001</x:v>
      </x:c>
      <x:c r="G21" s="13" t="s">
        <x:v>154</x:v>
      </x:c>
      <x:c r="H21" s="11">
        <x:v>485.49133000000006</x:v>
      </x:c>
      <x:c r="I21" s="12">
        <x:v>3.8555900000000003</x:v>
      </x:c>
      <x:c r="J21" s="14" t="s">
        <x:v>154</x:v>
      </x:c>
      <x:c r="K21" s="11">
        <x:v>595.17517000000009</x:v>
      </x:c>
      <x:c r="L21" s="12">
        <x:v>2.5617500000000004</x:v>
      </x:c>
      <x:c r="M21" s="14" t="s">
        <x:v>154</x:v>
      </x:c>
      <x:c r="N21" s="11">
        <x:v>695.1002400000001</x:v>
      </x:c>
      <x:c r="O21" s="12">
        <x:v>3.2408400000000004</x:v>
      </x:c>
      <x:c r="P21" s="13" t="s">
        <x:v>154</x:v>
      </x:c>
      <x:c r="Q21" s="11">
        <x:v>599.05029000000002</x:v>
      </x:c>
      <x:c r="R21" s="12">
        <x:v>2.4415300000000002</x:v>
      </x:c>
      <x:c r="S21" s="13" t="s">
        <x:v>154</x:v>
      </x:c>
      <x:c r="T21" s="11">
        <x:v>88.304470000000009</x:v>
      </x:c>
      <x:c r="U21" s="12">
        <x:v>1.6102400000000001</x:v>
      </x:c>
      <x:c r="V21" s="14" t="s">
        <x:v>154</x:v>
      </x:c>
      <x:c r="W21" s="11">
        <x:v>481.72156000000007</x:v>
      </x:c>
      <x:c r="X21" s="12">
        <x:v>5.2409700000000008</x:v>
      </x:c>
      <x:c r="Y21" s="14" t="s">
        <x:v>154</x:v>
      </x:c>
      <x:c r="Z21" s="11">
        <x:v>603.84743000000003</x:v>
      </x:c>
      <x:c r="AA21" s="12">
        <x:v>2.5785300000000002</x:v>
      </x:c>
      <x:c r="AB21" s="14" t="s">
        <x:v>154</x:v>
      </x:c>
      <x:c r="AC21" s="11">
        <x:v>708.05679000000009</x:v>
      </x:c>
      <x:c r="AD21" s="12">
        <x:v>2.6622600000000003</x:v>
      </x:c>
      <x:c r="AE21" s="13" t="s">
        <x:v>154</x:v>
      </x:c>
      <x:c r="AF21" s="11">
        <x:v>7.1622600000000007</x:v>
      </x:c>
      <x:c r="AG21" s="12">
        <x:v>1.9421700000000002</x:v>
      </x:c>
      <x:c r="AH21" s="13" t="s">
        <x:v>154</x:v>
      </x:c>
      <x:c r="AI21" s="16">
        <x:v>5.4296000000000006</x:v>
      </x:c>
      <x:c r="AJ21" s="12">
        <x:v>1.4754100000000001</x:v>
      </x:c>
      <x:c r="AK21" s="13" t="s">
        <x:v>154</x:v>
      </x:c>
      <x:c r="AL21" s="11">
        <x:v>-3.7697700000000003</x:v>
      </x:c>
      <x:c r="AM21" s="12">
        <x:v>4.9279500000000001</x:v>
      </x:c>
      <x:c r="AN21" s="14" t="s">
        <x:v>154</x:v>
      </x:c>
      <x:c r="AO21" s="11">
        <x:v>8.6722600000000014</x:v>
      </x:c>
      <x:c r="AP21" s="12">
        <x:v>2.4638200000000001</x:v>
      </x:c>
      <x:c r="AQ21" s="14" t="s">
        <x:v>154</x:v>
      </x:c>
      <x:c r="AR21" s="11">
        <x:v>12.956550000000002</x:v>
      </x:c>
      <x:c r="AS21" s="12">
        <x:v>3.5048500000000002</x:v>
      </x:c>
      <x:c r="AT21" s="15" t="s">
        <x:v>154</x:v>
      </x:c>
    </x:row>
    <x:row r="22" spans="1:46" x14ac:dyDescent="0.25">
      <x:c r="A22" s="10" t="s">
        <x:v>204</x:v>
      </x:c>
      <x:c r="B22" s="11">
        <x:v>426.98914000000002</x:v>
      </x:c>
      <x:c r="C22" s="12">
        <x:v>4.4786600000000005</x:v>
      </x:c>
      <x:c r="D22" s="13" t="s">
        <x:v>154</x:v>
      </x:c>
      <x:c r="E22" s="11">
        <x:v>107.38360000000002</x:v>
      </x:c>
      <x:c r="F22" s="12">
        <x:v>2.32002</x:v>
      </x:c>
      <x:c r="G22" s="13" t="s">
        <x:v>154</x:v>
      </x:c>
      <x:c r="H22" s="11">
        <x:v>287.79863</x:v>
      </x:c>
      <x:c r="I22" s="12">
        <x:v>5.4209300000000002</x:v>
      </x:c>
      <x:c r="J22" s="14" t="s">
        <x:v>154</x:v>
      </x:c>
      <x:c r="K22" s="11">
        <x:v>425.31640000000004</x:v>
      </x:c>
      <x:c r="L22" s="12">
        <x:v>5.8876200000000001</x:v>
      </x:c>
      <x:c r="M22" s="14" t="s">
        <x:v>154</x:v>
      </x:c>
      <x:c r="N22" s="11">
        <x:v>566.72194999999999</x:v>
      </x:c>
      <x:c r="O22" s="12">
        <x:v>6.2857400000000005</x:v>
      </x:c>
      <x:c r="P22" s="13" t="s">
        <x:v>154</x:v>
      </x:c>
      <x:c r="Q22" s="11">
        <x:v>400.06826000000001</x:v>
      </x:c>
      <x:c r="R22" s="12">
        <x:v>4.7492600000000005</x:v>
      </x:c>
      <x:c r="S22" s="13" t="s">
        <x:v>154</x:v>
      </x:c>
      <x:c r="T22" s="11">
        <x:v>112.98234000000001</x:v>
      </x:c>
      <x:c r="U22" s="12">
        <x:v>3.3939700000000004</x:v>
      </x:c>
      <x:c r="V22" s="14" t="s">
        <x:v>154</x:v>
      </x:c>
      <x:c r="W22" s="11">
        <x:v>264.72024000000005</x:v>
      </x:c>
      <x:c r="X22" s="12">
        <x:v>4.3790400000000007</x:v>
      </x:c>
      <x:c r="Y22" s="14" t="s">
        <x:v>154</x:v>
      </x:c>
      <x:c r="Z22" s="11">
        <x:v>387.11803000000003</x:v>
      </x:c>
      <x:c r="AA22" s="12">
        <x:v>5.6028200000000004</x:v>
      </x:c>
      <x:c r="AB22" s="14" t="s">
        <x:v>154</x:v>
      </x:c>
      <x:c r="AC22" s="11">
        <x:v>558.20185000000004</x:v>
      </x:c>
      <x:c r="AD22" s="12">
        <x:v>9.1798900000000003</x:v>
      </x:c>
      <x:c r="AE22" s="13" t="s">
        <x:v>154</x:v>
      </x:c>
      <x:c r="AF22" s="11">
        <x:v>-26.920890000000004</x:v>
      </x:c>
      <x:c r="AG22" s="12">
        <x:v>4.3397900000000007</x:v>
      </x:c>
      <x:c r="AH22" s="13" t="s">
        <x:v>154</x:v>
      </x:c>
      <x:c r="AI22" s="16">
        <x:v>5.5987400000000003</x:v>
      </x:c>
      <x:c r="AJ22" s="12">
        <x:v>2.8511100000000003</x:v>
      </x:c>
      <x:c r="AK22" s="13" t="s">
        <x:v>154</x:v>
      </x:c>
      <x:c r="AL22" s="11">
        <x:v>-23.078390000000002</x:v>
      </x:c>
      <x:c r="AM22" s="12">
        <x:v>5.9308300000000003</x:v>
      </x:c>
      <x:c r="AN22" s="14" t="s">
        <x:v>154</x:v>
      </x:c>
      <x:c r="AO22" s="11">
        <x:v>-38.19838</x:v>
      </x:c>
      <x:c r="AP22" s="12">
        <x:v>6.1626800000000008</x:v>
      </x:c>
      <x:c r="AQ22" s="14" t="s">
        <x:v>154</x:v>
      </x:c>
      <x:c r="AR22" s="11">
        <x:v>-8.5201000000000011</x:v>
      </x:c>
      <x:c r="AS22" s="12">
        <x:v>8.1910500000000006</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511.38113000000004</x:v>
      </x:c>
      <x:c r="C24" s="12">
        <x:v>2.07213</x:v>
      </x:c>
      <x:c r="D24" s="13" t="s">
        <x:v>154</x:v>
      </x:c>
      <x:c r="E24" s="11">
        <x:v>101.58424000000001</x:v>
      </x:c>
      <x:c r="F24" s="12">
        <x:v>1.07</x:v>
      </x:c>
      <x:c r="G24" s="13" t="s">
        <x:v>154</x:v>
      </x:c>
      <x:c r="H24" s="11">
        <x:v>377.41646000000003</x:v>
      </x:c>
      <x:c r="I24" s="12">
        <x:v>3.0903100000000001</x:v>
      </x:c>
      <x:c r="J24" s="14" t="s">
        <x:v>154</x:v>
      </x:c>
      <x:c r="K24" s="11">
        <x:v>513.09589000000005</x:v>
      </x:c>
      <x:c r="L24" s="12">
        <x:v>2.5638200000000002</x:v>
      </x:c>
      <x:c r="M24" s="14" t="s">
        <x:v>154</x:v>
      </x:c>
      <x:c r="N24" s="11">
        <x:v>642.47796000000005</x:v>
      </x:c>
      <x:c r="O24" s="12">
        <x:v>2.9966400000000002</x:v>
      </x:c>
      <x:c r="P24" s="13" t="s">
        <x:v>154</x:v>
      </x:c>
      <x:c r="Q24" s="11">
        <x:v>512.79916000000003</x:v>
      </x:c>
      <x:c r="R24" s="12">
        <x:v>2.1312200000000003</x:v>
      </x:c>
      <x:c r="S24" s="13" t="s">
        <x:v>154</x:v>
      </x:c>
      <x:c r="T24" s="11">
        <x:v>107.25177000000001</x:v>
      </x:c>
      <x:c r="U24" s="12">
        <x:v>1.18262</x:v>
      </x:c>
      <x:c r="V24" s="14" t="s">
        <x:v>154</x:v>
      </x:c>
      <x:c r="W24" s="11">
        <x:v>370.40106000000003</x:v>
      </x:c>
      <x:c r="X24" s="12">
        <x:v>3.1497400000000004</x:v>
      </x:c>
      <x:c r="Y24" s="14" t="s">
        <x:v>154</x:v>
      </x:c>
      <x:c r="Z24" s="11">
        <x:v>515.11462000000006</x:v>
      </x:c>
      <x:c r="AA24" s="12">
        <x:v>2.5894900000000001</x:v>
      </x:c>
      <x:c r="AB24" s="14" t="s">
        <x:v>154</x:v>
      </x:c>
      <x:c r="AC24" s="11">
        <x:v>649.96526000000006</x:v>
      </x:c>
      <x:c r="AD24" s="12">
        <x:v>3.4619000000000004</x:v>
      </x:c>
      <x:c r="AE24" s="13" t="s">
        <x:v>154</x:v>
      </x:c>
      <x:c r="AF24" s="11">
        <x:v>1.4180200000000001</x:v>
      </x:c>
      <x:c r="AG24" s="12">
        <x:v>1.9016800000000003</x:v>
      </x:c>
      <x:c r="AH24" s="13" t="s">
        <x:v>154</x:v>
      </x:c>
      <x:c r="AI24" s="16">
        <x:v>5.6675300000000002</x:v>
      </x:c>
      <x:c r="AJ24" s="12">
        <x:v>1.3116100000000002</x:v>
      </x:c>
      <x:c r="AK24" s="13" t="s">
        <x:v>154</x:v>
      </x:c>
      <x:c r="AL24" s="11">
        <x:v>-7.0154000000000005</x:v>
      </x:c>
      <x:c r="AM24" s="12">
        <x:v>3.6050800000000005</x:v>
      </x:c>
      <x:c r="AN24" s="14" t="s">
        <x:v>154</x:v>
      </x:c>
      <x:c r="AO24" s="11">
        <x:v>2.0187300000000001</x:v>
      </x:c>
      <x:c r="AP24" s="12">
        <x:v>2.4120500000000002</x:v>
      </x:c>
      <x:c r="AQ24" s="14" t="s">
        <x:v>154</x:v>
      </x:c>
      <x:c r="AR24" s="11">
        <x:v>7.4873000000000003</x:v>
      </x:c>
      <x:c r="AS24" s="12">
        <x:v>4.1985000000000001</x:v>
      </x:c>
      <x:c r="AT24" s="15" t="s">
        <x:v>154</x:v>
      </x:c>
    </x:row>
    <x:row r="25" spans="1:46" x14ac:dyDescent="0.25">
      <x:c r="A25" s="10" t="s">
        <x:v>167</x:v>
      </x:c>
      <x:c r="B25" s="11">
        <x:v>439.51776000000001</x:v>
      </x:c>
      <x:c r="C25" s="12">
        <x:v>2.9223800000000004</x:v>
      </x:c>
      <x:c r="D25" s="13" t="s">
        <x:v>154</x:v>
      </x:c>
      <x:c r="E25" s="11">
        <x:v>87.985120000000009</x:v>
      </x:c>
      <x:c r="F25" s="12">
        <x:v>1.59345</x:v>
      </x:c>
      <x:c r="G25" s="13" t="s">
        <x:v>154</x:v>
      </x:c>
      <x:c r="H25" s="11">
        <x:v>325.91638</x:v>
      </x:c>
      <x:c r="I25" s="12">
        <x:v>5.2439600000000004</x:v>
      </x:c>
      <x:c r="J25" s="14" t="s">
        <x:v>154</x:v>
      </x:c>
      <x:c r="K25" s="11">
        <x:v>438.81879000000004</x:v>
      </x:c>
      <x:c r="L25" s="12">
        <x:v>3.5668800000000003</x:v>
      </x:c>
      <x:c r="M25" s="14" t="s">
        <x:v>154</x:v>
      </x:c>
      <x:c r="N25" s="11">
        <x:v>553.60545000000002</x:v>
      </x:c>
      <x:c r="O25" s="12">
        <x:v>4.3518800000000004</x:v>
      </x:c>
      <x:c r="P25" s="13" t="s">
        <x:v>154</x:v>
      </x:c>
      <x:c r="Q25" s="11">
        <x:v>440.03796000000006</x:v>
      </x:c>
      <x:c r="R25" s="12">
        <x:v>2.8448600000000002</x:v>
      </x:c>
      <x:c r="S25" s="13" t="s">
        <x:v>154</x:v>
      </x:c>
      <x:c r="T25" s="11">
        <x:v>92.448760000000007</x:v>
      </x:c>
      <x:c r="U25" s="12">
        <x:v>1.43469</x:v>
      </x:c>
      <x:c r="V25" s="14" t="s">
        <x:v>154</x:v>
      </x:c>
      <x:c r="W25" s="11">
        <x:v>323.46197000000001</x:v>
      </x:c>
      <x:c r="X25" s="12">
        <x:v>3.9570400000000001</x:v>
      </x:c>
      <x:c r="Y25" s="14" t="s">
        <x:v>154</x:v>
      </x:c>
      <x:c r="Z25" s="11">
        <x:v>436.98996000000005</x:v>
      </x:c>
      <x:c r="AA25" s="12">
        <x:v>3.4071800000000003</x:v>
      </x:c>
      <x:c r="AB25" s="14" t="s">
        <x:v>154</x:v>
      </x:c>
      <x:c r="AC25" s="11">
        <x:v>563.85062000000005</x:v>
      </x:c>
      <x:c r="AD25" s="12">
        <x:v>4.1562200000000002</x:v>
      </x:c>
      <x:c r="AE25" s="13" t="s">
        <x:v>154</x:v>
      </x:c>
      <x:c r="AF25" s="11">
        <x:v>0.5202</x:v>
      </x:c>
      <x:c r="AG25" s="12">
        <x:v>2.8584800000000001</x:v>
      </x:c>
      <x:c r="AH25" s="13" t="s">
        <x:v>154</x:v>
      </x:c>
      <x:c r="AI25" s="16">
        <x:v>4.4636400000000007</x:v>
      </x:c>
      <x:c r="AJ25" s="12">
        <x:v>1.6856900000000001</x:v>
      </x:c>
      <x:c r="AK25" s="13" t="s">
        <x:v>154</x:v>
      </x:c>
      <x:c r="AL25" s="11">
        <x:v>-2.4544100000000002</x:v>
      </x:c>
      <x:c r="AM25" s="12">
        <x:v>5.4214300000000009</x:v>
      </x:c>
      <x:c r="AN25" s="14" t="s">
        <x:v>154</x:v>
      </x:c>
      <x:c r="AO25" s="11">
        <x:v>-1.8288400000000002</x:v>
      </x:c>
      <x:c r="AP25" s="12">
        <x:v>3.9666900000000003</x:v>
      </x:c>
      <x:c r="AQ25" s="14" t="s">
        <x:v>154</x:v>
      </x:c>
      <x:c r="AR25" s="11">
        <x:v>10.245170000000002</x:v>
      </x:c>
      <x:c r="AS25" s="12">
        <x:v>5.4359800000000007</x:v>
      </x:c>
      <x:c r="AT25" s="15" t="s">
        <x:v>154</x:v>
      </x:c>
    </x:row>
    <x:row r="26" spans="1:46" x14ac:dyDescent="0.25">
      <x:c r="A26" s="10" t="s">
        <x:v>168</x:v>
      </x:c>
      <x:c r="B26" s="11">
        <x:v>408.94405000000006</x:v>
      </x:c>
      <x:c r="C26" s="12">
        <x:v>3.2618800000000001</x:v>
      </x:c>
      <x:c r="D26" s="13" t="s">
        <x:v>154</x:v>
      </x:c>
      <x:c r="E26" s="11">
        <x:v>90.051890000000014</x:v>
      </x:c>
      <x:c r="F26" s="12">
        <x:v>1.6560000000000001</x:v>
      </x:c>
      <x:c r="G26" s="13" t="s">
        <x:v>154</x:v>
      </x:c>
      <x:c r="H26" s="11">
        <x:v>294.19556</x:v>
      </x:c>
      <x:c r="I26" s="12">
        <x:v>3.6786900000000005</x:v>
      </x:c>
      <x:c r="J26" s="14" t="s">
        <x:v>154</x:v>
      </x:c>
      <x:c r="K26" s="11">
        <x:v>405.48971000000006</x:v>
      </x:c>
      <x:c r="L26" s="12">
        <x:v>3.9785300000000001</x:v>
      </x:c>
      <x:c r="M26" s="14" t="s">
        <x:v>154</x:v>
      </x:c>
      <x:c r="N26" s="11">
        <x:v>528.88236000000006</x:v>
      </x:c>
      <x:c r="O26" s="12">
        <x:v>5.6712600000000002</x:v>
      </x:c>
      <x:c r="P26" s="13" t="s">
        <x:v>154</x:v>
      </x:c>
      <x:c r="Q26" s="11">
        <x:v>404.59569000000005</x:v>
      </x:c>
      <x:c r="R26" s="12">
        <x:v>4.1035000000000004</x:v>
      </x:c>
      <x:c r="S26" s="13" t="s">
        <x:v>154</x:v>
      </x:c>
      <x:c r="T26" s="11">
        <x:v>96.789480000000012</x:v>
      </x:c>
      <x:c r="U26" s="12">
        <x:v>2.15042</x:v>
      </x:c>
      <x:c r="V26" s="14" t="s">
        <x:v>154</x:v>
      </x:c>
      <x:c r="W26" s="11">
        <x:v>282.47772000000003</x:v>
      </x:c>
      <x:c r="X26" s="12">
        <x:v>4.03383</x:v>
      </x:c>
      <x:c r="Y26" s="14" t="s">
        <x:v>154</x:v>
      </x:c>
      <x:c r="Z26" s="11">
        <x:v>400.10425000000004</x:v>
      </x:c>
      <x:c r="AA26" s="12">
        <x:v>5.1341700000000001</x:v>
      </x:c>
      <x:c r="AB26" s="14" t="s">
        <x:v>154</x:v>
      </x:c>
      <x:c r="AC26" s="11">
        <x:v>534.63613000000009</x:v>
      </x:c>
      <x:c r="AD26" s="12">
        <x:v>5.9437600000000002</x:v>
      </x:c>
      <x:c r="AE26" s="13" t="s">
        <x:v>154</x:v>
      </x:c>
      <x:c r="AF26" s="11">
        <x:v>-4.3483600000000004</x:v>
      </x:c>
      <x:c r="AG26" s="12">
        <x:v>2.8914600000000004</x:v>
      </x:c>
      <x:c r="AH26" s="13" t="s">
        <x:v>154</x:v>
      </x:c>
      <x:c r="AI26" s="16">
        <x:v>6.7375800000000003</x:v>
      </x:c>
      <x:c r="AJ26" s="12">
        <x:v>1.8993400000000003</x:v>
      </x:c>
      <x:c r="AK26" s="13" t="s">
        <x:v>154</x:v>
      </x:c>
      <x:c r="AL26" s="11">
        <x:v>-11.717840000000001</x:v>
      </x:c>
      <x:c r="AM26" s="12">
        <x:v>4.6330300000000006</x:v>
      </x:c>
      <x:c r="AN26" s="14" t="s">
        <x:v>154</x:v>
      </x:c>
      <x:c r="AO26" s="11">
        <x:v>-5.3854600000000001</x:v>
      </x:c>
      <x:c r="AP26" s="12">
        <x:v>4.0757700000000003</x:v>
      </x:c>
      <x:c r="AQ26" s="14" t="s">
        <x:v>154</x:v>
      </x:c>
      <x:c r="AR26" s="11">
        <x:v>5.7537600000000007</x:v>
      </x:c>
      <x:c r="AS26" s="12">
        <x:v>5.3698500000000005</x:v>
      </x:c>
      <x:c r="AT26" s="15" t="s">
        <x:v>154</x:v>
      </x:c>
    </x:row>
    <x:row r="27" spans="1:46" x14ac:dyDescent="0.25">
      <x:c r="A27" s="10" t="s">
        <x:v>169</x:v>
      </x:c>
      <x:c r="B27" s="11">
        <x:v>422.88575000000003</x:v>
      </x:c>
      <x:c r="C27" s="12">
        <x:v>3.0561000000000003</x:v>
      </x:c>
      <x:c r="D27" s="13" t="s">
        <x:v>154</x:v>
      </x:c>
      <x:c r="E27" s="11">
        <x:v>80.18974</x:v>
      </x:c>
      <x:c r="F27" s="12">
        <x:v>1.7255600000000002</x:v>
      </x:c>
      <x:c r="G27" s="13" t="s">
        <x:v>154</x:v>
      </x:c>
      <x:c r="H27" s="11">
        <x:v>319.99284</x:v>
      </x:c>
      <x:c r="I27" s="12">
        <x:v>3.3837300000000003</x:v>
      </x:c>
      <x:c r="J27" s="14" t="s">
        <x:v>154</x:v>
      </x:c>
      <x:c r="K27" s="11">
        <x:v>421.13528000000002</x:v>
      </x:c>
      <x:c r="L27" s="12">
        <x:v>3.4181700000000004</x:v>
      </x:c>
      <x:c r="M27" s="14" t="s">
        <x:v>154</x:v>
      </x:c>
      <x:c r="N27" s="11">
        <x:v>527.62211000000002</x:v>
      </x:c>
      <x:c r="O27" s="12">
        <x:v>5.0329100000000002</x:v>
      </x:c>
      <x:c r="P27" s="13" t="s">
        <x:v>154</x:v>
      </x:c>
      <x:c r="Q27" s="11">
        <x:v>427.81928000000005</x:v>
      </x:c>
      <x:c r="R27" s="12">
        <x:v>2.9286300000000001</x:v>
      </x:c>
      <x:c r="S27" s="13" t="s">
        <x:v>154</x:v>
      </x:c>
      <x:c r="T27" s="11">
        <x:v>85.711110000000005</x:v>
      </x:c>
      <x:c r="U27" s="12">
        <x:v>1.4171800000000001</x:v>
      </x:c>
      <x:c r="V27" s="14" t="s">
        <x:v>154</x:v>
      </x:c>
      <x:c r="W27" s="11">
        <x:v>316.18385000000001</x:v>
      </x:c>
      <x:c r="X27" s="12">
        <x:v>3.6219300000000003</x:v>
      </x:c>
      <x:c r="Y27" s="14" t="s">
        <x:v>154</x:v>
      </x:c>
      <x:c r="Z27" s="11">
        <x:v>426.86549000000002</x:v>
      </x:c>
      <x:c r="AA27" s="12">
        <x:v>3.8769700000000005</x:v>
      </x:c>
      <x:c r="AB27" s="14" t="s">
        <x:v>154</x:v>
      </x:c>
      <x:c r="AC27" s="11">
        <x:v>540.31374000000005</x:v>
      </x:c>
      <x:c r="AD27" s="12">
        <x:v>4.3075700000000001</x:v>
      </x:c>
      <x:c r="AE27" s="13" t="s">
        <x:v>154</x:v>
      </x:c>
      <x:c r="AF27" s="11">
        <x:v>4.9335300000000002</x:v>
      </x:c>
      <x:c r="AG27" s="12">
        <x:v>2.6976500000000003</x:v>
      </x:c>
      <x:c r="AH27" s="13" t="s">
        <x:v>154</x:v>
      </x:c>
      <x:c r="AI27" s="16">
        <x:v>5.5213700000000001</x:v>
      </x:c>
      <x:c r="AJ27" s="12">
        <x:v>1.9169100000000001</x:v>
      </x:c>
      <x:c r="AK27" s="13" t="s">
        <x:v>154</x:v>
      </x:c>
      <x:c r="AL27" s="11">
        <x:v>-3.8089900000000001</x:v>
      </x:c>
      <x:c r="AM27" s="12">
        <x:v>4.17347</x:v>
      </x:c>
      <x:c r="AN27" s="14" t="s">
        <x:v>154</x:v>
      </x:c>
      <x:c r="AO27" s="11">
        <x:v>5.7302100000000005</x:v>
      </x:c>
      <x:c r="AP27" s="12">
        <x:v>3.7180400000000002</x:v>
      </x:c>
      <x:c r="AQ27" s="14" t="s">
        <x:v>154</x:v>
      </x:c>
      <x:c r="AR27" s="11">
        <x:v>12.691630000000002</x:v>
      </x:c>
      <x:c r="AS27" s="12">
        <x:v>5.0949400000000002</x:v>
      </x:c>
      <x:c r="AT27" s="15" t="s">
        <x:v>154</x:v>
      </x:c>
    </x:row>
    <x:row r="28" spans="1:46" x14ac:dyDescent="0.25">
      <x:c r="A28" s="10" t="s">
        <x:v>206</x:v>
      </x:c>
      <x:c r="B28" s="11">
        <x:v>481.01014000000004</x:v>
      </x:c>
      <x:c r="C28" s="12">
        <x:v>2.6439000000000004</x:v>
      </x:c>
      <x:c r="D28" s="13" t="s">
        <x:v>154</x:v>
      </x:c>
      <x:c r="E28" s="11">
        <x:v>97.629310000000004</x:v>
      </x:c>
      <x:c r="F28" s="12">
        <x:v>1.1845000000000001</x:v>
      </x:c>
      <x:c r="G28" s="13" t="s">
        <x:v>154</x:v>
      </x:c>
      <x:c r="H28" s="11">
        <x:v>352.27655000000004</x:v>
      </x:c>
      <x:c r="I28" s="12">
        <x:v>4.3008000000000006</x:v>
      </x:c>
      <x:c r="J28" s="14" t="s">
        <x:v>154</x:v>
      </x:c>
      <x:c r="K28" s="11">
        <x:v>483.07193000000007</x:v>
      </x:c>
      <x:c r="L28" s="12">
        <x:v>3.5847700000000002</x:v>
      </x:c>
      <x:c r="M28" s="14" t="s">
        <x:v>154</x:v>
      </x:c>
      <x:c r="N28" s="11">
        <x:v>606.55975000000001</x:v>
      </x:c>
      <x:c r="O28" s="12">
        <x:v>3.6924500000000005</x:v>
      </x:c>
      <x:c r="P28" s="13" t="s">
        <x:v>154</x:v>
      </x:c>
      <x:c r="Q28" s="11">
        <x:v>452.01358000000005</x:v>
      </x:c>
      <x:c r="R28" s="12">
        <x:v>2.7837400000000003</x:v>
      </x:c>
      <x:c r="S28" s="13" t="s">
        <x:v>154</x:v>
      </x:c>
      <x:c r="T28" s="11">
        <x:v>109.29997</x:v>
      </x:c>
      <x:c r="U28" s="12">
        <x:v>1.6183700000000001</x:v>
      </x:c>
      <x:c r="V28" s="14" t="s">
        <x:v>154</x:v>
      </x:c>
      <x:c r="W28" s="11">
        <x:v>311.95152000000002</x:v>
      </x:c>
      <x:c r="X28" s="12">
        <x:v>3.5459900000000002</x:v>
      </x:c>
      <x:c r="Y28" s="14" t="s">
        <x:v>154</x:v>
      </x:c>
      <x:c r="Z28" s="11">
        <x:v>449.95336000000003</x:v>
      </x:c>
      <x:c r="AA28" s="12">
        <x:v>3.6823700000000001</x:v>
      </x:c>
      <x:c r="AB28" s="14" t="s">
        <x:v>154</x:v>
      </x:c>
      <x:c r="AC28" s="11">
        <x:v>597.08927000000006</x:v>
      </x:c>
      <x:c r="AD28" s="12">
        <x:v>4.5939500000000004</x:v>
      </x:c>
      <x:c r="AE28" s="13" t="s">
        <x:v>154</x:v>
      </x:c>
      <x:c r="AF28" s="11">
        <x:v>-28.996560000000002</x:v>
      </x:c>
      <x:c r="AG28" s="12">
        <x:v>3.8276800000000004</x:v>
      </x:c>
      <x:c r="AH28" s="13" t="s">
        <x:v>154</x:v>
      </x:c>
      <x:c r="AI28" s="16">
        <x:v>11.670660000000002</x:v>
      </x:c>
      <x:c r="AJ28" s="12">
        <x:v>1.9791700000000001</x:v>
      </x:c>
      <x:c r="AK28" s="13" t="s">
        <x:v>154</x:v>
      </x:c>
      <x:c r="AL28" s="11">
        <x:v>-40.325030000000005</x:v>
      </x:c>
      <x:c r="AM28" s="12">
        <x:v>5.9366300000000001</x:v>
      </x:c>
      <x:c r="AN28" s="14" t="s">
        <x:v>154</x:v>
      </x:c>
      <x:c r="AO28" s="11">
        <x:v>-33.118580000000001</x:v>
      </x:c>
      <x:c r="AP28" s="12">
        <x:v>5.2440900000000008</x:v>
      </x:c>
      <x:c r="AQ28" s="14" t="s">
        <x:v>154</x:v>
      </x:c>
      <x:c r="AR28" s="11">
        <x:v>-9.4704800000000002</x:v>
      </x:c>
      <x:c r="AS28" s="12">
        <x:v>5.6412900000000006</x:v>
      </x:c>
      <x:c r="AT28" s="15" t="s">
        <x:v>154</x:v>
      </x:c>
    </x:row>
    <x:row r="29" spans="1:46" x14ac:dyDescent="0.25">
      <x:c r="A29" s="10" t="s">
        <x:v>207</x:v>
      </x:c>
      <x:c r="B29" s="11">
        <x:v>425.43113000000005</x:v>
      </x:c>
      <x:c r="C29" s="12">
        <x:v>1.9557600000000002</x:v>
      </x:c>
      <x:c r="D29" s="13" t="s">
        <x:v>154</x:v>
      </x:c>
      <x:c r="E29" s="11">
        <x:v>107.18523</x:v>
      </x:c>
      <x:c r="F29" s="12">
        <x:v>1.7017200000000001</x:v>
      </x:c>
      <x:c r="G29" s="13" t="s">
        <x:v>154</x:v>
      </x:c>
      <x:c r="H29" s="11">
        <x:v>292.79944</x:v>
      </x:c>
      <x:c r="I29" s="12">
        <x:v>4.1539800000000007</x:v>
      </x:c>
      <x:c r="J29" s="14" t="s">
        <x:v>154</x:v>
      </x:c>
      <x:c r="K29" s="11">
        <x:v>417.80709000000002</x:v>
      </x:c>
      <x:c r="L29" s="12">
        <x:v>2.9286600000000003</x:v>
      </x:c>
      <x:c r="M29" s="14" t="s">
        <x:v>154</x:v>
      </x:c>
      <x:c r="N29" s="11">
        <x:v>569.77046000000007</x:v>
      </x:c>
      <x:c r="O29" s="12">
        <x:v>3.8632900000000001</x:v>
      </x:c>
      <x:c r="P29" s="13" t="s">
        <x:v>154</x:v>
      </x:c>
      <x:c r="Q29" s="11">
        <x:v>397.67608000000001</x:v>
      </x:c>
      <x:c r="R29" s="12">
        <x:v>2.1272600000000002</x:v>
      </x:c>
      <x:c r="S29" s="13" t="s">
        <x:v>154</x:v>
      </x:c>
      <x:c r="T29" s="11">
        <x:v>113.099</x:v>
      </x:c>
      <x:c r="U29" s="12">
        <x:v>1.6765100000000002</x:v>
      </x:c>
      <x:c r="V29" s="14" t="s">
        <x:v>154</x:v>
      </x:c>
      <x:c r="W29" s="11">
        <x:v>264.55546000000004</x:v>
      </x:c>
      <x:c r="X29" s="12">
        <x:v>3.1593000000000004</x:v>
      </x:c>
      <x:c r="Y29" s="14" t="s">
        <x:v>154</x:v>
      </x:c>
      <x:c r="Z29" s="11">
        <x:v>382.57788000000005</x:v>
      </x:c>
      <x:c r="AA29" s="12">
        <x:v>3.8542100000000001</x:v>
      </x:c>
      <x:c r="AB29" s="14" t="s">
        <x:v>154</x:v>
      </x:c>
      <x:c r="AC29" s="11">
        <x:v>553.99837000000002</x:v>
      </x:c>
      <x:c r="AD29" s="12">
        <x:v>5.1959500000000007</x:v>
      </x:c>
      <x:c r="AE29" s="13" t="s">
        <x:v>154</x:v>
      </x:c>
      <x:c r="AF29" s="11">
        <x:v>-27.755050000000001</x:v>
      </x:c>
      <x:c r="AG29" s="12">
        <x:v>2.7130800000000002</x:v>
      </x:c>
      <x:c r="AH29" s="13" t="s">
        <x:v>154</x:v>
      </x:c>
      <x:c r="AI29" s="16">
        <x:v>5.9137700000000004</x:v>
      </x:c>
      <x:c r="AJ29" s="12">
        <x:v>2.3792</x:v>
      </x:c>
      <x:c r="AK29" s="13" t="s">
        <x:v>154</x:v>
      </x:c>
      <x:c r="AL29" s="11">
        <x:v>-28.243980000000004</x:v>
      </x:c>
      <x:c r="AM29" s="12">
        <x:v>4.9463200000000001</x:v>
      </x:c>
      <x:c r="AN29" s="14" t="s">
        <x:v>154</x:v>
      </x:c>
      <x:c r="AO29" s="11">
        <x:v>-35.229210000000002</x:v>
      </x:c>
      <x:c r="AP29" s="12">
        <x:v>4.68926</x:v>
      </x:c>
      <x:c r="AQ29" s="14" t="s">
        <x:v>154</x:v>
      </x:c>
      <x:c r="AR29" s="11">
        <x:v>-15.772090000000002</x:v>
      </x:c>
      <x:c r="AS29" s="12">
        <x:v>6.1328200000000006</x:v>
      </x:c>
      <x:c r="AT29" s="15" t="s">
        <x:v>154</x:v>
      </x:c>
    </x:row>
    <x:row r="30" spans="1:46" x14ac:dyDescent="0.25">
      <x:c r="A30" s="10" t="s">
        <x:v>170</x:v>
      </x:c>
      <x:c r="B30" s="11">
        <x:v>488.05326000000002</x:v>
      </x:c>
      <x:c r="C30" s="12">
        <x:v>2.9850400000000001</x:v>
      </x:c>
      <x:c r="D30" s="13" t="s">
        <x:v>154</x:v>
      </x:c>
      <x:c r="E30" s="11">
        <x:v>96.997600000000006</x:v>
      </x:c>
      <x:c r="F30" s="12">
        <x:v>1.7836000000000001</x:v>
      </x:c>
      <x:c r="G30" s="13" t="s">
        <x:v>154</x:v>
      </x:c>
      <x:c r="H30" s="11">
        <x:v>360.38461000000001</x:v>
      </x:c>
      <x:c r="I30" s="12">
        <x:v>4.5596700000000006</x:v>
      </x:c>
      <x:c r="J30" s="14" t="s">
        <x:v>154</x:v>
      </x:c>
      <x:c r="K30" s="11">
        <x:v>488.39357000000007</x:v>
      </x:c>
      <x:c r="L30" s="12">
        <x:v>3.5570100000000004</x:v>
      </x:c>
      <x:c r="M30" s="14" t="s">
        <x:v>154</x:v>
      </x:c>
      <x:c r="N30" s="11">
        <x:v>612.64411000000007</x:v>
      </x:c>
      <x:c r="O30" s="12">
        <x:v>4.0402800000000001</x:v>
      </x:c>
      <x:c r="P30" s="13" t="s">
        <x:v>154</x:v>
      </x:c>
      <x:c r="Q30" s="11">
        <x:v>479.64929000000006</x:v>
      </x:c>
      <x:c r="R30" s="12">
        <x:v>3.4529700000000001</x:v>
      </x:c>
      <x:c r="S30" s="13" t="s">
        <x:v>154</x:v>
      </x:c>
      <x:c r="T30" s="11">
        <x:v>103.99610000000001</x:v>
      </x:c>
      <x:c r="U30" s="12">
        <x:v>1.9342600000000001</x:v>
      </x:c>
      <x:c r="V30" s="14" t="s">
        <x:v>154</x:v>
      </x:c>
      <x:c r="W30" s="11">
        <x:v>343.87905000000001</x:v>
      </x:c>
      <x:c r="X30" s="12">
        <x:v>4.6960700000000006</x:v>
      </x:c>
      <x:c r="Y30" s="14" t="s">
        <x:v>154</x:v>
      </x:c>
      <x:c r="Z30" s="11">
        <x:v>477.79716000000002</x:v>
      </x:c>
      <x:c r="AA30" s="12">
        <x:v>4.31121</x:v>
      </x:c>
      <x:c r="AB30" s="14" t="s">
        <x:v>154</x:v>
      </x:c>
      <x:c r="AC30" s="11">
        <x:v>617.75414000000001</x:v>
      </x:c>
      <x:c r="AD30" s="12">
        <x:v>4.9788300000000003</x:v>
      </x:c>
      <x:c r="AE30" s="13" t="s">
        <x:v>154</x:v>
      </x:c>
      <x:c r="AF30" s="11">
        <x:v>-8.4039700000000011</x:v>
      </x:c>
      <x:c r="AG30" s="12">
        <x:v>3.4369600000000005</x:v>
      </x:c>
      <x:c r="AH30" s="13" t="s">
        <x:v>154</x:v>
      </x:c>
      <x:c r="AI30" s="16">
        <x:v>6.9985100000000005</x:v>
      </x:c>
      <x:c r="AJ30" s="12">
        <x:v>1.8724300000000003</x:v>
      </x:c>
      <x:c r="AK30" s="13" t="s">
        <x:v>154</x:v>
      </x:c>
      <x:c r="AL30" s="11">
        <x:v>-16.505550000000003</x:v>
      </x:c>
      <x:c r="AM30" s="12">
        <x:v>5.3794700000000004</x:v>
      </x:c>
      <x:c r="AN30" s="14" t="s">
        <x:v>154</x:v>
      </x:c>
      <x:c r="AO30" s="11">
        <x:v>-10.59642</x:v>
      </x:c>
      <x:c r="AP30" s="12">
        <x:v>4.4592900000000002</x:v>
      </x:c>
      <x:c r="AQ30" s="14" t="s">
        <x:v>154</x:v>
      </x:c>
      <x:c r="AR30" s="11">
        <x:v>5.1100300000000001</x:v>
      </x:c>
      <x:c r="AS30" s="12">
        <x:v>4.5381800000000005</x:v>
      </x:c>
      <x:c r="AT30" s="15" t="s">
        <x:v>154</x:v>
      </x:c>
    </x:row>
    <x:row r="31" spans="1:46" x14ac:dyDescent="0.25">
      <x:c r="A31" s="10" t="s">
        <x:v>171</x:v>
      </x:c>
      <x:c r="B31" s="11">
        <x:v>474.99911000000003</x:v>
      </x:c>
      <x:c r="C31" s="12">
        <x:v>2.8451200000000001</x:v>
      </x:c>
      <x:c r="D31" s="13" t="s">
        <x:v>154</x:v>
      </x:c>
      <x:c r="E31" s="11">
        <x:v>97.284650000000013</x:v>
      </x:c>
      <x:c r="F31" s="12">
        <x:v>1.3985800000000002</x:v>
      </x:c>
      <x:c r="G31" s="13" t="s">
        <x:v>154</x:v>
      </x:c>
      <x:c r="H31" s="11">
        <x:v>346.29197000000005</x:v>
      </x:c>
      <x:c r="I31" s="12">
        <x:v>4.2439900000000002</x:v>
      </x:c>
      <x:c r="J31" s="14" t="s">
        <x:v>154</x:v>
      </x:c>
      <x:c r="K31" s="11">
        <x:v>477.46308000000005</x:v>
      </x:c>
      <x:c r="L31" s="12">
        <x:v>4.3636200000000001</x:v>
      </x:c>
      <x:c r="M31" s="14" t="s">
        <x:v>154</x:v>
      </x:c>
      <x:c r="N31" s="11">
        <x:v>600.36282000000006</x:v>
      </x:c>
      <x:c r="O31" s="12">
        <x:v>5.4611300000000007</x:v>
      </x:c>
      <x:c r="P31" s="13" t="s">
        <x:v>154</x:v>
      </x:c>
      <x:c r="Q31" s="11">
        <x:v>465.33139000000006</x:v>
      </x:c>
      <x:c r="R31" s="12">
        <x:v>3.1466700000000003</x:v>
      </x:c>
      <x:c r="S31" s="13" t="s">
        <x:v>154</x:v>
      </x:c>
      <x:c r="T31" s="11">
        <x:v>101.96262000000002</x:v>
      </x:c>
      <x:c r="U31" s="12">
        <x:v>1.6264100000000001</x:v>
      </x:c>
      <x:c r="V31" s="14" t="s">
        <x:v>154</x:v>
      </x:c>
      <x:c r="W31" s="11">
        <x:v>333.24330000000003</x:v>
      </x:c>
      <x:c r="X31" s="12">
        <x:v>4.3238500000000002</x:v>
      </x:c>
      <x:c r="Y31" s="14" t="s">
        <x:v>154</x:v>
      </x:c>
      <x:c r="Z31" s="11">
        <x:v>464.42163000000005</x:v>
      </x:c>
      <x:c r="AA31" s="12">
        <x:v>4.4670900000000007</x:v>
      </x:c>
      <x:c r="AB31" s="14" t="s">
        <x:v>154</x:v>
      </x:c>
      <x:c r="AC31" s="11">
        <x:v>598.65782000000002</x:v>
      </x:c>
      <x:c r="AD31" s="12">
        <x:v>5.4834800000000001</x:v>
      </x:c>
      <x:c r="AE31" s="13" t="s">
        <x:v>154</x:v>
      </x:c>
      <x:c r="AF31" s="11">
        <x:v>-9.667720000000001</x:v>
      </x:c>
      <x:c r="AG31" s="12">
        <x:v>3.2501700000000002</x:v>
      </x:c>
      <x:c r="AH31" s="13" t="s">
        <x:v>154</x:v>
      </x:c>
      <x:c r="AI31" s="16">
        <x:v>4.6779700000000002</x:v>
      </x:c>
      <x:c r="AJ31" s="12">
        <x:v>2.1312800000000003</x:v>
      </x:c>
      <x:c r="AK31" s="13" t="s">
        <x:v>154</x:v>
      </x:c>
      <x:c r="AL31" s="11">
        <x:v>-13.048670000000001</x:v>
      </x:c>
      <x:c r="AM31" s="12">
        <x:v>5.2822800000000001</x:v>
      </x:c>
      <x:c r="AN31" s="14" t="s">
        <x:v>154</x:v>
      </x:c>
      <x:c r="AO31" s="11">
        <x:v>-13.041450000000001</x:v>
      </x:c>
      <x:c r="AP31" s="12">
        <x:v>5.5236400000000003</x:v>
      </x:c>
      <x:c r="AQ31" s="14" t="s">
        <x:v>154</x:v>
      </x:c>
      <x:c r="AR31" s="11">
        <x:v>-1.7050000000000001</x:v>
      </x:c>
      <x:c r="AS31" s="12">
        <x:v>7.2935600000000003</x:v>
      </x:c>
      <x:c r="AT31" s="15" t="s">
        <x:v>154</x:v>
      </x:c>
    </x:row>
    <x:row r="32" spans="1:46" x14ac:dyDescent="0.25">
      <x:c r="A32" s="10" t="s">
        <x:v>208</x:v>
      </x:c>
      <x:c r="B32" s="11">
        <x:v>374.73099000000002</x:v>
      </x:c>
      <x:c r="C32" s="12">
        <x:v>2.5066300000000004</x:v>
      </x:c>
      <x:c r="D32" s="13" t="s">
        <x:v>154</x:v>
      </x:c>
      <x:c r="E32" s="11">
        <x:v>77.983790000000013</x:v>
      </x:c>
      <x:c r="F32" s="12">
        <x:v>1.2817000000000001</x:v>
      </x:c>
      <x:c r="G32" s="13" t="s">
        <x:v>154</x:v>
      </x:c>
      <x:c r="H32" s="11">
        <x:v>277.80943000000002</x:v>
      </x:c>
      <x:c r="I32" s="12">
        <x:v>2.7806500000000001</x:v>
      </x:c>
      <x:c r="J32" s="14" t="s">
        <x:v>154</x:v>
      </x:c>
      <x:c r="K32" s="11">
        <x:v>370.14885000000004</x:v>
      </x:c>
      <x:c r="L32" s="12">
        <x:v>2.9371100000000001</x:v>
      </x:c>
      <x:c r="M32" s="14" t="s">
        <x:v>154</x:v>
      </x:c>
      <x:c r="N32" s="11">
        <x:v>479.91560000000004</x:v>
      </x:c>
      <x:c r="O32" s="12">
        <x:v>4.2829000000000006</x:v>
      </x:c>
      <x:c r="P32" s="13" t="s">
        <x:v>154</x:v>
      </x:c>
      <x:c r="Q32" s="11">
        <x:v>358.97704000000004</x:v>
      </x:c>
      <x:c r="R32" s="12">
        <x:v>2.4067700000000003</x:v>
      </x:c>
      <x:c r="S32" s="13" t="s">
        <x:v>154</x:v>
      </x:c>
      <x:c r="T32" s="11">
        <x:v>80.043210000000002</x:v>
      </x:c>
      <x:c r="U32" s="12">
        <x:v>1.4494200000000002</x:v>
      </x:c>
      <x:c r="V32" s="14" t="s">
        <x:v>154</x:v>
      </x:c>
      <x:c r="W32" s="11">
        <x:v>262.99708000000004</x:v>
      </x:c>
      <x:c r="X32" s="12">
        <x:v>2.9382900000000003</x:v>
      </x:c>
      <x:c r="Y32" s="14" t="s">
        <x:v>154</x:v>
      </x:c>
      <x:c r="Z32" s="11">
        <x:v>350.63006000000001</x:v>
      </x:c>
      <x:c r="AA32" s="12">
        <x:v>2.9704000000000002</x:v>
      </x:c>
      <x:c r="AB32" s="14" t="s">
        <x:v>154</x:v>
      </x:c>
      <x:c r="AC32" s="11">
        <x:v>469.59656000000001</x:v>
      </x:c>
      <x:c r="AD32" s="12">
        <x:v>3.9514200000000002</x:v>
      </x:c>
      <x:c r="AE32" s="13" t="s">
        <x:v>154</x:v>
      </x:c>
      <x:c r="AF32" s="11">
        <x:v>-15.753950000000001</x:v>
      </x:c>
      <x:c r="AG32" s="12">
        <x:v>1.8809500000000001</x:v>
      </x:c>
      <x:c r="AH32" s="13" t="s">
        <x:v>154</x:v>
      </x:c>
      <x:c r="AI32" s="16">
        <x:v>2.0594200000000003</x:v>
      </x:c>
      <x:c r="AJ32" s="12">
        <x:v>1.5632200000000001</x:v>
      </x:c>
      <x:c r="AK32" s="13" t="s">
        <x:v>154</x:v>
      </x:c>
      <x:c r="AL32" s="11">
        <x:v>-14.81235</x:v>
      </x:c>
      <x:c r="AM32" s="12">
        <x:v>3.4582000000000002</x:v>
      </x:c>
      <x:c r="AN32" s="14" t="s">
        <x:v>154</x:v>
      </x:c>
      <x:c r="AO32" s="11">
        <x:v>-19.518800000000002</x:v>
      </x:c>
      <x:c r="AP32" s="12">
        <x:v>2.7122700000000002</x:v>
      </x:c>
      <x:c r="AQ32" s="14" t="s">
        <x:v>154</x:v>
      </x:c>
      <x:c r="AR32" s="11">
        <x:v>-10.319040000000001</x:v>
      </x:c>
      <x:c r="AS32" s="12">
        <x:v>3.9471300000000005</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393.11568000000005</x:v>
      </x:c>
      <x:c r="C34" s="12">
        <x:v>2.5722500000000004</x:v>
      </x:c>
      <x:c r="D34" s="13" t="s">
        <x:v>154</x:v>
      </x:c>
      <x:c r="E34" s="11">
        <x:v>80.910800000000009</x:v>
      </x:c>
      <x:c r="F34" s="12">
        <x:v>1.7631800000000002</x:v>
      </x:c>
      <x:c r="G34" s="13" t="s">
        <x:v>154</x:v>
      </x:c>
      <x:c r="H34" s="11">
        <x:v>291.63957000000005</x:v>
      </x:c>
      <x:c r="I34" s="12">
        <x:v>3.6176100000000004</x:v>
      </x:c>
      <x:c r="J34" s="14" t="s">
        <x:v>154</x:v>
      </x:c>
      <x:c r="K34" s="11">
        <x:v>390.32085000000001</x:v>
      </x:c>
      <x:c r="L34" s="12">
        <x:v>2.9565500000000005</x:v>
      </x:c>
      <x:c r="M34" s="14" t="s">
        <x:v>154</x:v>
      </x:c>
      <x:c r="N34" s="11">
        <x:v>499.61204000000004</x:v>
      </x:c>
      <x:c r="O34" s="12">
        <x:v>4.1409400000000005</x:v>
      </x:c>
      <x:c r="P34" s="13" t="s">
        <x:v>154</x:v>
      </x:c>
      <x:c r="Q34" s="11">
        <x:v>385.73655000000002</x:v>
      </x:c>
      <x:c r="R34" s="12">
        <x:v>2.5869400000000002</x:v>
      </x:c>
      <x:c r="S34" s="13" t="s">
        <x:v>154</x:v>
      </x:c>
      <x:c r="T34" s="11">
        <x:v>85.786650000000009</x:v>
      </x:c>
      <x:c r="U34" s="12">
        <x:v>1.3306200000000001</x:v>
      </x:c>
      <x:c r="V34" s="14" t="s">
        <x:v>154</x:v>
      </x:c>
      <x:c r="W34" s="11">
        <x:v>277.60793000000001</x:v>
      </x:c>
      <x:c r="X34" s="12">
        <x:v>2.8489100000000001</x:v>
      </x:c>
      <x:c r="Y34" s="14" t="s">
        <x:v>154</x:v>
      </x:c>
      <x:c r="Z34" s="11">
        <x:v>382.03214000000003</x:v>
      </x:c>
      <x:c r="AA34" s="12">
        <x:v>3.0273900000000005</x:v>
      </x:c>
      <x:c r="AB34" s="14" t="s">
        <x:v>154</x:v>
      </x:c>
      <x:c r="AC34" s="11">
        <x:v>499.73426000000006</x:v>
      </x:c>
      <x:c r="AD34" s="12">
        <x:v>4.6187700000000005</x:v>
      </x:c>
      <x:c r="AE34" s="13" t="s">
        <x:v>154</x:v>
      </x:c>
      <x:c r="AF34" s="11">
        <x:v>-7.3791300000000009</x:v>
      </x:c>
      <x:c r="AG34" s="12">
        <x:v>2.1812800000000001</x:v>
      </x:c>
      <x:c r="AH34" s="13" t="s">
        <x:v>154</x:v>
      </x:c>
      <x:c r="AI34" s="16">
        <x:v>4.8758500000000007</x:v>
      </x:c>
      <x:c r="AJ34" s="12">
        <x:v>1.56698</x:v>
      </x:c>
      <x:c r="AK34" s="13" t="s">
        <x:v>154</x:v>
      </x:c>
      <x:c r="AL34" s="11">
        <x:v>-14.031640000000001</x:v>
      </x:c>
      <x:c r="AM34" s="12">
        <x:v>3.7197700000000005</x:v>
      </x:c>
      <x:c r="AN34" s="14" t="s">
        <x:v>154</x:v>
      </x:c>
      <x:c r="AO34" s="11">
        <x:v>-8.28871</x:v>
      </x:c>
      <x:c r="AP34" s="12">
        <x:v>3.0549600000000003</x:v>
      </x:c>
      <x:c r="AQ34" s="14" t="s">
        <x:v>154</x:v>
      </x:c>
      <x:c r="AR34" s="11">
        <x:v>0.12222000000000001</x:v>
      </x:c>
      <x:c r="AS34" s="12">
        <x:v>4.3629700000000007</x:v>
      </x:c>
      <x:c r="AT34" s="15" t="s">
        <x:v>154</x:v>
      </x:c>
    </x:row>
    <x:row r="35" spans="1:46" x14ac:dyDescent="0.25">
      <x:c r="A35" s="10" t="s">
        <x:v>211</x:v>
      </x:c>
      <x:c r="B35" s="11">
        <x:v>379.71860000000004</x:v>
      </x:c>
      <x:c r="C35" s="12">
        <x:v>2.72458</x:v>
      </x:c>
      <x:c r="D35" s="13" t="s">
        <x:v>154</x:v>
      </x:c>
      <x:c r="E35" s="11">
        <x:v>82.916340000000005</x:v>
      </x:c>
      <x:c r="F35" s="12">
        <x:v>1.7508300000000001</x:v>
      </x:c>
      <x:c r="G35" s="13" t="s">
        <x:v>154</x:v>
      </x:c>
      <x:c r="H35" s="11">
        <x:v>277.54442</x:v>
      </x:c>
      <x:c r="I35" s="12">
        <x:v>3.0002600000000004</x:v>
      </x:c>
      <x:c r="J35" s="14" t="s">
        <x:v>154</x:v>
      </x:c>
      <x:c r="K35" s="11">
        <x:v>373.27565000000004</x:v>
      </x:c>
      <x:c r="L35" s="12">
        <x:v>2.92205</x:v>
      </x:c>
      <x:c r="M35" s="14" t="s">
        <x:v>154</x:v>
      </x:c>
      <x:c r="N35" s="11">
        <x:v>492.16868000000005</x:v>
      </x:c>
      <x:c r="O35" s="12">
        <x:v>5.3543700000000003</x:v>
      </x:c>
      <x:c r="P35" s="13" t="s">
        <x:v>154</x:v>
      </x:c>
      <x:c r="Q35" s="11">
        <x:v>381.38238000000001</x:v>
      </x:c>
      <x:c r="R35" s="12">
        <x:v>2.57545</x:v>
      </x:c>
      <x:c r="S35" s="13" t="s">
        <x:v>154</x:v>
      </x:c>
      <x:c r="T35" s="11">
        <x:v>85.787900000000008</x:v>
      </x:c>
      <x:c r="U35" s="12">
        <x:v>1.5400400000000001</x:v>
      </x:c>
      <x:c r="V35" s="14" t="s">
        <x:v>154</x:v>
      </x:c>
      <x:c r="W35" s="11">
        <x:v>276.69709</x:v>
      </x:c>
      <x:c r="X35" s="12">
        <x:v>3.0426300000000004</x:v>
      </x:c>
      <x:c r="Y35" s="14" t="s">
        <x:v>154</x:v>
      </x:c>
      <x:c r="Z35" s="11">
        <x:v>374.34252000000004</x:v>
      </x:c>
      <x:c r="AA35" s="12">
        <x:v>3.1895700000000002</x:v>
      </x:c>
      <x:c r="AB35" s="14" t="s">
        <x:v>154</x:v>
      </x:c>
      <x:c r="AC35" s="11">
        <x:v>497.27909000000005</x:v>
      </x:c>
      <x:c r="AD35" s="12">
        <x:v>4.3057400000000001</x:v>
      </x:c>
      <x:c r="AE35" s="13" t="s">
        <x:v>154</x:v>
      </x:c>
      <x:c r="AF35" s="11">
        <x:v>1.66378</x:v>
      </x:c>
      <x:c r="AG35" s="12">
        <x:v>2.5095000000000001</x:v>
      </x:c>
      <x:c r="AH35" s="13" t="s">
        <x:v>154</x:v>
      </x:c>
      <x:c r="AI35" s="16">
        <x:v>2.8715600000000001</x:v>
      </x:c>
      <x:c r="AJ35" s="12">
        <x:v>1.6909400000000001</x:v>
      </x:c>
      <x:c r="AK35" s="13" t="s">
        <x:v>154</x:v>
      </x:c>
      <x:c r="AL35" s="11">
        <x:v>-0.84733000000000003</x:v>
      </x:c>
      <x:c r="AM35" s="12">
        <x:v>3.7298100000000005</x:v>
      </x:c>
      <x:c r="AN35" s="14" t="s">
        <x:v>154</x:v>
      </x:c>
      <x:c r="AO35" s="11">
        <x:v>1.06687</x:v>
      </x:c>
      <x:c r="AP35" s="12">
        <x:v>3.4730400000000001</x:v>
      </x:c>
      <x:c r="AQ35" s="14" t="s">
        <x:v>154</x:v>
      </x:c>
      <x:c r="AR35" s="11">
        <x:v>5.1104100000000008</x:v>
      </x:c>
      <x:c r="AS35" s="12">
        <x:v>4.7645200000000001</x:v>
      </x:c>
      <x:c r="AT35" s="15" t="s">
        <x:v>154</x:v>
      </x:c>
    </x:row>
    <x:row r="36" spans="1:46" x14ac:dyDescent="0.25">
      <x:c r="A36" s="10" t="s">
        <x:v>172</x:v>
      </x:c>
      <x:c r="B36" s="11">
        <x:v>530.99935000000005</x:v>
      </x:c>
      <x:c r="C36" s="12">
        <x:v>2.5906700000000003</x:v>
      </x:c>
      <x:c r="D36" s="13" t="s">
        <x:v>154</x:v>
      </x:c>
      <x:c r="E36" s="11">
        <x:v>87.423480000000012</x:v>
      </x:c>
      <x:c r="F36" s="12">
        <x:v>1.3544500000000002</x:v>
      </x:c>
      <x:c r="G36" s="13" t="s">
        <x:v>154</x:v>
      </x:c>
      <x:c r="H36" s="11">
        <x:v>415.83163000000002</x:v>
      </x:c>
      <x:c r="I36" s="12">
        <x:v>4.4741500000000007</x:v>
      </x:c>
      <x:c r="J36" s="14" t="s">
        <x:v>154</x:v>
      </x:c>
      <x:c r="K36" s="11">
        <x:v>533.56414000000007</x:v>
      </x:c>
      <x:c r="L36" s="12">
        <x:v>3.2038600000000002</x:v>
      </x:c>
      <x:c r="M36" s="14" t="s">
        <x:v>154</x:v>
      </x:c>
      <x:c r="N36" s="11">
        <x:v>641.60484000000008</x:v>
      </x:c>
      <x:c r="O36" s="12">
        <x:v>3.4867200000000005</x:v>
      </x:c>
      <x:c r="P36" s="13" t="s">
        <x:v>154</x:v>
      </x:c>
      <x:c r="Q36" s="11">
        <x:v>524.30923000000007</x:v>
      </x:c>
      <x:c r="R36" s="12">
        <x:v>2.8267300000000004</x:v>
      </x:c>
      <x:c r="S36" s="13" t="s">
        <x:v>154</x:v>
      </x:c>
      <x:c r="T36" s="11">
        <x:v>91.743760000000009</x:v>
      </x:c>
      <x:c r="U36" s="12">
        <x:v>1.3914600000000001</x:v>
      </x:c>
      <x:c r="V36" s="14" t="s">
        <x:v>154</x:v>
      </x:c>
      <x:c r="W36" s="11">
        <x:v>404.05427000000003</x:v>
      </x:c>
      <x:c r="X36" s="12">
        <x:v>4.5076200000000002</x:v>
      </x:c>
      <x:c r="Y36" s="14" t="s">
        <x:v>154</x:v>
      </x:c>
      <x:c r="Z36" s="11">
        <x:v>526.38682000000006</x:v>
      </x:c>
      <x:c r="AA36" s="12">
        <x:v>3.3424500000000004</x:v>
      </x:c>
      <x:c r="AB36" s="14" t="s">
        <x:v>154</x:v>
      </x:c>
      <x:c r="AC36" s="11">
        <x:v>641.15253000000007</x:v>
      </x:c>
      <x:c r="AD36" s="12">
        <x:v>3.8070500000000003</x:v>
      </x:c>
      <x:c r="AE36" s="13" t="s">
        <x:v>154</x:v>
      </x:c>
      <x:c r="AF36" s="11">
        <x:v>-6.6901100000000007</x:v>
      </x:c>
      <x:c r="AG36" s="12">
        <x:v>2.7667400000000004</x:v>
      </x:c>
      <x:c r="AH36" s="13" t="s">
        <x:v>154</x:v>
      </x:c>
      <x:c r="AI36" s="16">
        <x:v>4.32029</x:v>
      </x:c>
      <x:c r="AJ36" s="12">
        <x:v>1.6353500000000001</x:v>
      </x:c>
      <x:c r="AK36" s="13" t="s">
        <x:v>154</x:v>
      </x:c>
      <x:c r="AL36" s="11">
        <x:v>-11.777360000000002</x:v>
      </x:c>
      <x:c r="AM36" s="12">
        <x:v>5.0863100000000001</x:v>
      </x:c>
      <x:c r="AN36" s="14" t="s">
        <x:v>154</x:v>
      </x:c>
      <x:c r="AO36" s="11">
        <x:v>-7.1773200000000008</x:v>
      </x:c>
      <x:c r="AP36" s="12">
        <x:v>3.4303800000000004</x:v>
      </x:c>
      <x:c r="AQ36" s="14" t="s">
        <x:v>154</x:v>
      </x:c>
      <x:c r="AR36" s="11">
        <x:v>-0.45231000000000005</x:v>
      </x:c>
      <x:c r="AS36" s="12">
        <x:v>4.6784800000000004</x:v>
      </x:c>
      <x:c r="AT36" s="15" t="s">
        <x:v>154</x:v>
      </x:c>
    </x:row>
    <x:row r="37" spans="1:46" x14ac:dyDescent="0.25">
      <x:c r="A37" s="10" t="s">
        <x:v>173</x:v>
      </x:c>
      <x:c r="B37" s="11">
        <x:v>523.78001000000006</x:v>
      </x:c>
      <x:c r="C37" s="12">
        <x:v>2.6623500000000004</x:v>
      </x:c>
      <x:c r="D37" s="13" t="s">
        <x:v>154</x:v>
      </x:c>
      <x:c r="E37" s="11">
        <x:v>105.71875000000001</x:v>
      </x:c>
      <x:c r="F37" s="12">
        <x:v>1.4381400000000002</x:v>
      </x:c>
      <x:c r="G37" s="13" t="s">
        <x:v>154</x:v>
      </x:c>
      <x:c r="H37" s="11">
        <x:v>381.55477000000002</x:v>
      </x:c>
      <x:c r="I37" s="12">
        <x:v>4.4443700000000002</x:v>
      </x:c>
      <x:c r="J37" s="14" t="s">
        <x:v>154</x:v>
      </x:c>
      <x:c r="K37" s="11">
        <x:v>528.94415000000004</x:v>
      </x:c>
      <x:c r="L37" s="12">
        <x:v>3.7785100000000003</x:v>
      </x:c>
      <x:c r="M37" s="14" t="s">
        <x:v>154</x:v>
      </x:c>
      <x:c r="N37" s="11">
        <x:v>658.73026000000004</x:v>
      </x:c>
      <x:c r="O37" s="12">
        <x:v>3.3837900000000003</x:v>
      </x:c>
      <x:c r="P37" s="13" t="s">
        <x:v>154</x:v>
      </x:c>
      <x:c r="Q37" s="11">
        <x:v>490.31795000000005</x:v>
      </x:c>
      <x:c r="R37" s="12">
        <x:v>2.7852400000000004</x:v>
      </x:c>
      <x:c r="S37" s="13" t="s">
        <x:v>154</x:v>
      </x:c>
      <x:c r="T37" s="11">
        <x:v>111.66663000000001</x:v>
      </x:c>
      <x:c r="U37" s="12">
        <x:v>1.4600500000000001</x:v>
      </x:c>
      <x:c r="V37" s="14" t="s">
        <x:v>154</x:v>
      </x:c>
      <x:c r="W37" s="11">
        <x:v>342.91263000000004</x:v>
      </x:c>
      <x:c r="X37" s="12">
        <x:v>3.9095400000000002</x:v>
      </x:c>
      <x:c r="Y37" s="14" t="s">
        <x:v>154</x:v>
      </x:c>
      <x:c r="Z37" s="11">
        <x:v>490.97358000000003</x:v>
      </x:c>
      <x:c r="AA37" s="12">
        <x:v>3.7144400000000002</x:v>
      </x:c>
      <x:c r="AB37" s="14" t="s">
        <x:v>154</x:v>
      </x:c>
      <x:c r="AC37" s="11">
        <x:v>637.34223000000009</x:v>
      </x:c>
      <x:c r="AD37" s="12">
        <x:v>3.8596300000000001</x:v>
      </x:c>
      <x:c r="AE37" s="13" t="s">
        <x:v>154</x:v>
      </x:c>
      <x:c r="AF37" s="11">
        <x:v>-33.462060000000001</x:v>
      </x:c>
      <x:c r="AG37" s="12">
        <x:v>2.9240600000000003</x:v>
      </x:c>
      <x:c r="AH37" s="13" t="s">
        <x:v>154</x:v>
      </x:c>
      <x:c r="AI37" s="16">
        <x:v>5.9478800000000005</x:v>
      </x:c>
      <x:c r="AJ37" s="12">
        <x:v>1.9438200000000001</x:v>
      </x:c>
      <x:c r="AK37" s="13" t="s">
        <x:v>154</x:v>
      </x:c>
      <x:c r="AL37" s="11">
        <x:v>-38.642130000000002</x:v>
      </x:c>
      <x:c r="AM37" s="12">
        <x:v>5.4924200000000001</x:v>
      </x:c>
      <x:c r="AN37" s="14" t="s">
        <x:v>154</x:v>
      </x:c>
      <x:c r="AO37" s="11">
        <x:v>-37.970570000000002</x:v>
      </x:c>
      <x:c r="AP37" s="12">
        <x:v>4.3930600000000002</x:v>
      </x:c>
      <x:c r="AQ37" s="14" t="s">
        <x:v>154</x:v>
      </x:c>
      <x:c r="AR37" s="11">
        <x:v>-21.388030000000001</x:v>
      </x:c>
      <x:c r="AS37" s="12">
        <x:v>4.6026100000000003</x:v>
      </x:c>
      <x:c r="AT37" s="15" t="s">
        <x:v>154</x:v>
      </x:c>
    </x:row>
    <x:row r="38" spans="1:46" x14ac:dyDescent="0.25">
      <x:c r="A38" s="10" t="s">
        <x:v>174</x:v>
      </x:c>
      <x:c r="B38" s="11">
        <x:v>493.70668000000006</x:v>
      </x:c>
      <x:c r="C38" s="12">
        <x:v>3.7936600000000005</x:v>
      </x:c>
      <x:c r="D38" s="13" t="s">
        <x:v>154</x:v>
      </x:c>
      <x:c r="E38" s="11">
        <x:v>102.25503</x:v>
      </x:c>
      <x:c r="F38" s="12">
        <x:v>1.9427800000000002</x:v>
      </x:c>
      <x:c r="G38" s="13" t="s">
        <x:v>154</x:v>
      </x:c>
      <x:c r="H38" s="11">
        <x:v>352.88196000000005</x:v>
      </x:c>
      <x:c r="I38" s="12">
        <x:v>6.2027800000000006</x:v>
      </x:c>
      <x:c r="J38" s="14" t="s">
        <x:v>154</x:v>
      </x:c>
      <x:c r="K38" s="11">
        <x:v>502.07785000000007</x:v>
      </x:c>
      <x:c r="L38" s="12">
        <x:v>4.4188300000000007</x:v>
      </x:c>
      <x:c r="M38" s="14" t="s">
        <x:v>154</x:v>
      </x:c>
      <x:c r="N38" s="11">
        <x:v>619.83062000000007</x:v>
      </x:c>
      <x:c r="O38" s="12">
        <x:v>4.7703800000000003</x:v>
      </x:c>
      <x:c r="P38" s="13" t="s">
        <x:v>154</x:v>
      </x:c>
      <x:c r="Q38" s="11">
        <x:v>481.05927000000003</x:v>
      </x:c>
      <x:c r="R38" s="12">
        <x:v>3.7457400000000005</x:v>
      </x:c>
      <x:c r="S38" s="13" t="s">
        <x:v>154</x:v>
      </x:c>
      <x:c r="T38" s="11">
        <x:v>111.15713000000001</x:v>
      </x:c>
      <x:c r="U38" s="12">
        <x:v>1.6121200000000002</x:v>
      </x:c>
      <x:c r="V38" s="14" t="s">
        <x:v>154</x:v>
      </x:c>
      <x:c r="W38" s="11">
        <x:v>331.47424000000001</x:v>
      </x:c>
      <x:c r="X38" s="12">
        <x:v>5.0285500000000001</x:v>
      </x:c>
      <x:c r="Y38" s="14" t="s">
        <x:v>154</x:v>
      </x:c>
      <x:c r="Z38" s="11">
        <x:v>485.88611000000003</x:v>
      </x:c>
      <x:c r="AA38" s="12">
        <x:v>5.3265600000000006</x:v>
      </x:c>
      <x:c r="AB38" s="14" t="s">
        <x:v>154</x:v>
      </x:c>
      <x:c r="AC38" s="11">
        <x:v>624.24455</x:v>
      </x:c>
      <x:c r="AD38" s="12">
        <x:v>3.8537200000000005</x:v>
      </x:c>
      <x:c r="AE38" s="13" t="s">
        <x:v>154</x:v>
      </x:c>
      <x:c r="AF38" s="11">
        <x:v>-12.647410000000001</x:v>
      </x:c>
      <x:c r="AG38" s="12">
        <x:v>3.8438900000000005</x:v>
      </x:c>
      <x:c r="AH38" s="13" t="s">
        <x:v>154</x:v>
      </x:c>
      <x:c r="AI38" s="16">
        <x:v>8.9021000000000008</x:v>
      </x:c>
      <x:c r="AJ38" s="12">
        <x:v>2.1782700000000004</x:v>
      </x:c>
      <x:c r="AK38" s="13" t="s">
        <x:v>154</x:v>
      </x:c>
      <x:c r="AL38" s="11">
        <x:v>-21.407720000000001</x:v>
      </x:c>
      <x:c r="AM38" s="12">
        <x:v>7.7558700000000007</x:v>
      </x:c>
      <x:c r="AN38" s="14" t="s">
        <x:v>154</x:v>
      </x:c>
      <x:c r="AO38" s="11">
        <x:v>-16.191740000000003</x:v>
      </x:c>
      <x:c r="AP38" s="12">
        <x:v>5.2264300000000006</x:v>
      </x:c>
      <x:c r="AQ38" s="14" t="s">
        <x:v>154</x:v>
      </x:c>
      <x:c r="AR38" s="11">
        <x:v>4.4139300000000006</x:v>
      </x:c>
      <x:c r="AS38" s="12">
        <x:v>5.0007800000000007</x:v>
      </x:c>
      <x:c r="AT38" s="15" t="s">
        <x:v>154</x:v>
      </x:c>
    </x:row>
    <x:row r="39" spans="1:46" x14ac:dyDescent="0.25">
      <x:c r="A39" s="10" t="s">
        <x:v>212</x:v>
      </x:c>
      <x:c r="B39" s="11">
        <x:v>425.07126000000005</x:v>
      </x:c>
      <x:c r="C39" s="12">
        <x:v>2.7489000000000003</x:v>
      </x:c>
      <x:c r="D39" s="13" t="s">
        <x:v>154</x:v>
      </x:c>
      <x:c r="E39" s="11">
        <x:v>91.3626</x:v>
      </x:c>
      <x:c r="F39" s="12">
        <x:v>1.8177700000000001</x:v>
      </x:c>
      <x:c r="G39" s="13" t="s">
        <x:v>154</x:v>
      </x:c>
      <x:c r="H39" s="11">
        <x:v>309.77891000000005</x:v>
      </x:c>
      <x:c r="I39" s="12">
        <x:v>4.21347</x:v>
      </x:c>
      <x:c r="J39" s="14" t="s">
        <x:v>154</x:v>
      </x:c>
      <x:c r="K39" s="11">
        <x:v>422.84558000000004</x:v>
      </x:c>
      <x:c r="L39" s="12">
        <x:v>3.2127100000000004</x:v>
      </x:c>
      <x:c r="M39" s="14" t="s">
        <x:v>154</x:v>
      </x:c>
      <x:c r="N39" s="11">
        <x:v>544.25845000000004</x:v>
      </x:c>
      <x:c r="O39" s="12">
        <x:v>4.9893200000000002</x:v>
      </x:c>
      <x:c r="P39" s="13" t="s">
        <x:v>154</x:v>
      </x:c>
      <x:c r="Q39" s="11">
        <x:v>402.35827</x:v>
      </x:c>
      <x:c r="R39" s="12">
        <x:v>3.2175700000000003</x:v>
      </x:c>
      <x:c r="S39" s="13" t="s">
        <x:v>154</x:v>
      </x:c>
      <x:c r="T39" s="11">
        <x:v>95.963880000000003</x:v>
      </x:c>
      <x:c r="U39" s="12">
        <x:v>2.2849300000000001</x:v>
      </x:c>
      <x:c r="V39" s="14" t="s">
        <x:v>154</x:v>
      </x:c>
      <x:c r="W39" s="11">
        <x:v>282.04945000000004</x:v>
      </x:c>
      <x:c r="X39" s="12">
        <x:v>4.0421300000000002</x:v>
      </x:c>
      <x:c r="Y39" s="14" t="s">
        <x:v>154</x:v>
      </x:c>
      <x:c r="Z39" s="11">
        <x:v>397.67076000000003</x:v>
      </x:c>
      <x:c r="AA39" s="12">
        <x:v>3.3606800000000003</x:v>
      </x:c>
      <x:c r="AB39" s="14" t="s">
        <x:v>154</x:v>
      </x:c>
      <x:c r="AC39" s="11">
        <x:v>530.27039000000002</x:v>
      </x:c>
      <x:c r="AD39" s="12">
        <x:v>5.9517500000000005</x:v>
      </x:c>
      <x:c r="AE39" s="13" t="s">
        <x:v>154</x:v>
      </x:c>
      <x:c r="AF39" s="11">
        <x:v>-22.712990000000001</x:v>
      </x:c>
      <x:c r="AG39" s="12">
        <x:v>2.8267700000000002</x:v>
      </x:c>
      <x:c r="AH39" s="13" t="s">
        <x:v>154</x:v>
      </x:c>
      <x:c r="AI39" s="16">
        <x:v>4.60128</x:v>
      </x:c>
      <x:c r="AJ39" s="12">
        <x:v>2.1171700000000002</x:v>
      </x:c>
      <x:c r="AK39" s="13" t="s">
        <x:v>154</x:v>
      </x:c>
      <x:c r="AL39" s="11">
        <x:v>-27.729460000000003</x:v>
      </x:c>
      <x:c r="AM39" s="12">
        <x:v>4.8870200000000006</x:v>
      </x:c>
      <x:c r="AN39" s="14" t="s">
        <x:v>154</x:v>
      </x:c>
      <x:c r="AO39" s="11">
        <x:v>-25.17482</x:v>
      </x:c>
      <x:c r="AP39" s="12">
        <x:v>3.4752200000000002</x:v>
      </x:c>
      <x:c r="AQ39" s="14" t="s">
        <x:v>154</x:v>
      </x:c>
      <x:c r="AR39" s="11">
        <x:v>-13.988060000000001</x:v>
      </x:c>
      <x:c r="AS39" s="12">
        <x:v>6.7356600000000002</x:v>
      </x:c>
      <x:c r="AT39" s="15" t="s">
        <x:v>154</x:v>
      </x:c>
    </x:row>
    <x:row r="40" spans="1:46" x14ac:dyDescent="0.25">
      <x:c r="A40" s="10" t="s">
        <x:v>175</x:v>
      </x:c>
      <x:c r="B40" s="11">
        <x:v>486.98785000000004</x:v>
      </x:c>
      <x:c r="C40" s="12">
        <x:v>3.8486200000000004</x:v>
      </x:c>
      <x:c r="D40" s="13" t="s">
        <x:v>154</x:v>
      </x:c>
      <x:c r="E40" s="11">
        <x:v>105.45045</x:v>
      </x:c>
      <x:c r="F40" s="12">
        <x:v>1.6865600000000001</x:v>
      </x:c>
      <x:c r="G40" s="13" t="s">
        <x:v>154</x:v>
      </x:c>
      <x:c r="H40" s="11">
        <x:v>348.83285000000001</x:v>
      </x:c>
      <x:c r="I40" s="12">
        <x:v>5.1954900000000004</x:v>
      </x:c>
      <x:c r="J40" s="14" t="s">
        <x:v>154</x:v>
      </x:c>
      <x:c r="K40" s="11">
        <x:v>485.99777000000006</x:v>
      </x:c>
      <x:c r="L40" s="12">
        <x:v>5.57742</x:v>
      </x:c>
      <x:c r="M40" s="14" t="s">
        <x:v>154</x:v>
      </x:c>
      <x:c r="N40" s="11">
        <x:v>626.96657000000005</x:v>
      </x:c>
      <x:c r="O40" s="12">
        <x:v>3.9393000000000002</x:v>
      </x:c>
      <x:c r="P40" s="13" t="s">
        <x:v>154</x:v>
      </x:c>
      <x:c r="Q40" s="11">
        <x:v>484.33426000000003</x:v>
      </x:c>
      <x:c r="R40" s="12">
        <x:v>3.3562500000000002</x:v>
      </x:c>
      <x:c r="S40" s="13" t="s">
        <x:v>154</x:v>
      </x:c>
      <x:c r="T40" s="11">
        <x:v>107.77671000000001</x:v>
      </x:c>
      <x:c r="U40" s="12">
        <x:v>1.6517100000000002</x:v>
      </x:c>
      <x:c r="V40" s="14" t="s">
        <x:v>154</x:v>
      </x:c>
      <x:c r="W40" s="11">
        <x:v>340.91087000000005</x:v>
      </x:c>
      <x:c r="X40" s="12">
        <x:v>4.6542600000000007</x:v>
      </x:c>
      <x:c r="Y40" s="14" t="s">
        <x:v>154</x:v>
      </x:c>
      <x:c r="Z40" s="11">
        <x:v>486.10443000000004</x:v>
      </x:c>
      <x:c r="AA40" s="12">
        <x:v>4.2244999999999999</x:v>
      </x:c>
      <x:c r="AB40" s="14" t="s">
        <x:v>154</x:v>
      </x:c>
      <x:c r="AC40" s="11">
        <x:v>624.24049000000002</x:v>
      </x:c>
      <x:c r="AD40" s="12">
        <x:v>4.9021800000000004</x:v>
      </x:c>
      <x:c r="AE40" s="13" t="s">
        <x:v>154</x:v>
      </x:c>
      <x:c r="AF40" s="11">
        <x:v>-2.6535900000000003</x:v>
      </x:c>
      <x:c r="AG40" s="12">
        <x:v>2.7523700000000004</x:v>
      </x:c>
      <x:c r="AH40" s="13" t="s">
        <x:v>154</x:v>
      </x:c>
      <x:c r="AI40" s="16">
        <x:v>2.32626</x:v>
      </x:c>
      <x:c r="AJ40" s="12">
        <x:v>1.9317000000000002</x:v>
      </x:c>
      <x:c r="AK40" s="13" t="s">
        <x:v>154</x:v>
      </x:c>
      <x:c r="AL40" s="11">
        <x:v>-7.9219800000000005</x:v>
      </x:c>
      <x:c r="AM40" s="12">
        <x:v>5.5288000000000004</x:v>
      </x:c>
      <x:c r="AN40" s="14" t="s">
        <x:v>154</x:v>
      </x:c>
      <x:c r="AO40" s="11">
        <x:v>0.10666</x:v>
      </x:c>
      <x:c r="AP40" s="12">
        <x:v>4.7109400000000008</x:v>
      </x:c>
      <x:c r="AQ40" s="14" t="s">
        <x:v>154</x:v>
      </x:c>
      <x:c r="AR40" s="11">
        <x:v>-2.7260800000000001</x:v>
      </x:c>
      <x:c r="AS40" s="12">
        <x:v>4.6774300000000002</x:v>
      </x:c>
      <x:c r="AT40" s="15" t="s">
        <x:v>154</x:v>
      </x:c>
    </x:row>
    <x:row r="41" spans="1:46" x14ac:dyDescent="0.25">
      <x:c r="A41" s="10" t="s">
        <x:v>176</x:v>
      </x:c>
      <x:c r="B41" s="11">
        <x:v>447.93303000000003</x:v>
      </x:c>
      <x:c r="C41" s="12">
        <x:v>3.3435900000000003</x:v>
      </x:c>
      <x:c r="D41" s="13" t="s">
        <x:v>154</x:v>
      </x:c>
      <x:c r="E41" s="11">
        <x:v>93.833960000000005</x:v>
      </x:c>
      <x:c r="F41" s="12">
        <x:v>1.48245</x:v>
      </x:c>
      <x:c r="G41" s="13" t="s">
        <x:v>154</x:v>
      </x:c>
      <x:c r="H41" s="11">
        <x:v>327.14588000000003</x:v>
      </x:c>
      <x:c r="I41" s="12">
        <x:v>4.1822699999999999</x:v>
      </x:c>
      <x:c r="J41" s="14" t="s">
        <x:v>154</x:v>
      </x:c>
      <x:c r="K41" s="11">
        <x:v>447.07399000000004</x:v>
      </x:c>
      <x:c r="L41" s="12">
        <x:v>4.5352399999999999</x:v>
      </x:c>
      <x:c r="M41" s="14" t="s">
        <x:v>154</x:v>
      </x:c>
      <x:c r="N41" s="11">
        <x:v>570.39778000000001</x:v>
      </x:c>
      <x:c r="O41" s="12">
        <x:v>4.3108500000000003</x:v>
      </x:c>
      <x:c r="P41" s="13" t="s">
        <x:v>154</x:v>
      </x:c>
      <x:c r="Q41" s="11">
        <x:v>427.57795000000004</x:v>
      </x:c>
      <x:c r="R41" s="12">
        <x:v>3.6490300000000002</x:v>
      </x:c>
      <x:c r="S41" s="13" t="s">
        <x:v>154</x:v>
      </x:c>
      <x:c r="T41" s="11">
        <x:v>98.268720000000002</x:v>
      </x:c>
      <x:c r="U41" s="12">
        <x:v>1.6464800000000002</x:v>
      </x:c>
      <x:c r="V41" s="14" t="s">
        <x:v>154</x:v>
      </x:c>
      <x:c r="W41" s="11">
        <x:v>303.88495</x:v>
      </x:c>
      <x:c r="X41" s="12">
        <x:v>4.3434500000000007</x:v>
      </x:c>
      <x:c r="Y41" s="14" t="s">
        <x:v>154</x:v>
      </x:c>
      <x:c r="Z41" s="11">
        <x:v>421.37880000000001</x:v>
      </x:c>
      <x:c r="AA41" s="12">
        <x:v>4.7713000000000001</x:v>
      </x:c>
      <x:c r="AB41" s="14" t="s">
        <x:v>154</x:v>
      </x:c>
      <x:c r="AC41" s="11">
        <x:v>562.16761000000008</x:v>
      </x:c>
      <x:c r="AD41" s="12">
        <x:v>4.9625900000000005</x:v>
      </x:c>
      <x:c r="AE41" s="13" t="s">
        <x:v>154</x:v>
      </x:c>
      <x:c r="AF41" s="11">
        <x:v>-20.355080000000001</x:v>
      </x:c>
      <x:c r="AG41" s="12">
        <x:v>3.4662900000000003</x:v>
      </x:c>
      <x:c r="AH41" s="13" t="s">
        <x:v>154</x:v>
      </x:c>
      <x:c r="AI41" s="16">
        <x:v>4.4347600000000007</x:v>
      </x:c>
      <x:c r="AJ41" s="12">
        <x:v>1.7196100000000001</x:v>
      </x:c>
      <x:c r="AK41" s="13" t="s">
        <x:v>154</x:v>
      </x:c>
      <x:c r="AL41" s="11">
        <x:v>-23.260930000000002</x:v>
      </x:c>
      <x:c r="AM41" s="12">
        <x:v>5.3369600000000004</x:v>
      </x:c>
      <x:c r="AN41" s="14" t="s">
        <x:v>154</x:v>
      </x:c>
      <x:c r="AO41" s="11">
        <x:v>-25.695190000000004</x:v>
      </x:c>
      <x:c r="AP41" s="12">
        <x:v>5.0234900000000007</x:v>
      </x:c>
      <x:c r="AQ41" s="14" t="s">
        <x:v>154</x:v>
      </x:c>
      <x:c r="AR41" s="11">
        <x:v>-8.2301700000000011</x:v>
      </x:c>
      <x:c r="AS41" s="12">
        <x:v>4.7892200000000003</x:v>
      </x:c>
      <x:c r="AT41" s="15" t="s">
        <x:v>154</x:v>
      </x:c>
    </x:row>
    <x:row r="42" spans="1:46" x14ac:dyDescent="0.25">
      <x:c r="A42" s="10" t="s">
        <x:v>213</x:v>
      </x:c>
      <x:c r="B42" s="11">
        <x:v>349.28281000000004</x:v>
      </x:c>
      <x:c r="C42" s="12">
        <x:v>2.8005300000000002</x:v>
      </x:c>
      <x:c r="D42" s="13" t="s">
        <x:v>154</x:v>
      </x:c>
      <x:c r="E42" s="11">
        <x:v>80.074550000000002</x:v>
      </x:c>
      <x:c r="F42" s="12">
        <x:v>1.7599500000000001</x:v>
      </x:c>
      <x:c r="G42" s="13" t="s">
        <x:v>154</x:v>
      </x:c>
      <x:c r="H42" s="11">
        <x:v>251.07663000000002</x:v>
      </x:c>
      <x:c r="I42" s="12">
        <x:v>3.0532400000000002</x:v>
      </x:c>
      <x:c r="J42" s="14" t="s">
        <x:v>154</x:v>
      </x:c>
      <x:c r="K42" s="11">
        <x:v>344.06678000000005</x:v>
      </x:c>
      <x:c r="L42" s="12">
        <x:v>2.9308200000000002</x:v>
      </x:c>
      <x:c r="M42" s="14" t="s">
        <x:v>154</x:v>
      </x:c>
      <x:c r="N42" s="11">
        <x:v>454.29928000000001</x:v>
      </x:c>
      <x:c r="O42" s="12">
        <x:v>5.4733900000000002</x:v>
      </x:c>
      <x:c r="P42" s="13" t="s">
        <x:v>154</x:v>
      </x:c>
      <x:c r="Q42" s="11">
        <x:v>352.37888000000004</x:v>
      </x:c>
      <x:c r="R42" s="12">
        <x:v>2.9564500000000002</x:v>
      </x:c>
      <x:c r="S42" s="13" t="s">
        <x:v>154</x:v>
      </x:c>
      <x:c r="T42" s="11">
        <x:v>83.30040000000001</x:v>
      </x:c>
      <x:c r="U42" s="12">
        <x:v>1.8627200000000002</x:v>
      </x:c>
      <x:c r="V42" s="14" t="s">
        <x:v>154</x:v>
      </x:c>
      <x:c r="W42" s="11">
        <x:v>250.72251000000003</x:v>
      </x:c>
      <x:c r="X42" s="12">
        <x:v>3.2178600000000004</x:v>
      </x:c>
      <x:c r="Y42" s="14" t="s">
        <x:v>154</x:v>
      </x:c>
      <x:c r="Z42" s="11">
        <x:v>345.62456000000003</x:v>
      </x:c>
      <x:c r="AA42" s="12">
        <x:v>2.9718000000000004</x:v>
      </x:c>
      <x:c r="AB42" s="14" t="s">
        <x:v>154</x:v>
      </x:c>
      <x:c r="AC42" s="11">
        <x:v>464.37997000000001</x:v>
      </x:c>
      <x:c r="AD42" s="12">
        <x:v>5.49831</x:v>
      </x:c>
      <x:c r="AE42" s="13" t="s">
        <x:v>154</x:v>
      </x:c>
      <x:c r="AF42" s="11">
        <x:v>3.0960700000000001</x:v>
      </x:c>
      <x:c r="AG42" s="12">
        <x:v>2.5600500000000004</x:v>
      </x:c>
      <x:c r="AH42" s="13" t="s">
        <x:v>154</x:v>
      </x:c>
      <x:c r="AI42" s="16">
        <x:v>3.2258500000000003</x:v>
      </x:c>
      <x:c r="AJ42" s="12">
        <x:v>1.6521100000000002</x:v>
      </x:c>
      <x:c r="AK42" s="13" t="s">
        <x:v>154</x:v>
      </x:c>
      <x:c r="AL42" s="11">
        <x:v>-0.35413000000000006</x:v>
      </x:c>
      <x:c r="AM42" s="12">
        <x:v>3.5625400000000003</x:v>
      </x:c>
      <x:c r="AN42" s="14" t="s">
        <x:v>154</x:v>
      </x:c>
      <x:c r="AO42" s="11">
        <x:v>1.5577700000000001</x:v>
      </x:c>
      <x:c r="AP42" s="12">
        <x:v>3.0809300000000004</x:v>
      </x:c>
      <x:c r="AQ42" s="14" t="s">
        <x:v>154</x:v>
      </x:c>
      <x:c r="AR42" s="11">
        <x:v>10.080690000000001</x:v>
      </x:c>
      <x:c r="AS42" s="12">
        <x:v>5.3203200000000006</x:v>
      </x:c>
      <x:c r="AT42" s="15" t="s">
        <x:v>154</x:v>
      </x:c>
    </x:row>
    <x:row r="43" spans="1:46" x14ac:dyDescent="0.25">
      <x:c r="A43" s="18" t="s">
        <x:v>214</x:v>
      </x:c>
      <x:c r="B43" s="11">
        <x:v>491.12960000000004</x:v>
      </x:c>
      <x:c r="C43" s="12">
        <x:v>3.7475700000000005</x:v>
      </x:c>
      <x:c r="D43" s="13" t="s">
        <x:v>154</x:v>
      </x:c>
      <x:c r="E43" s="11">
        <x:v>102.05344000000001</x:v>
      </x:c>
      <x:c r="F43" s="12">
        <x:v>2.0274700000000001</x:v>
      </x:c>
      <x:c r="G43" s="13" t="s">
        <x:v>154</x:v>
      </x:c>
      <x:c r="H43" s="11">
        <x:v>359.17963000000003</x:v>
      </x:c>
      <x:c r="I43" s="12">
        <x:v>5.4650400000000001</x:v>
      </x:c>
      <x:c r="J43" s="14" t="s">
        <x:v>154</x:v>
      </x:c>
      <x:c r="K43" s="11">
        <x:v>491.25929000000002</x:v>
      </x:c>
      <x:c r="L43" s="12">
        <x:v>4.2508699999999999</x:v>
      </x:c>
      <x:c r="M43" s="14" t="s">
        <x:v>154</x:v>
      </x:c>
      <x:c r="N43" s="11">
        <x:v>623.68745000000001</x:v>
      </x:c>
      <x:c r="O43" s="12">
        <x:v>5.8470500000000003</x:v>
      </x:c>
      <x:c r="P43" s="13" t="s">
        <x:v>154</x:v>
      </x:c>
      <x:c r="Q43" s="11">
        <x:v>502.99458000000004</x:v>
      </x:c>
      <x:c r="R43" s="12">
        <x:v>3.5187800000000005</x:v>
      </x:c>
      <x:c r="S43" s="13" t="s">
        <x:v>154</x:v>
      </x:c>
      <x:c r="T43" s="11">
        <x:v>108.98794000000001</x:v>
      </x:c>
      <x:c r="U43" s="12">
        <x:v>1.7952300000000001</x:v>
      </x:c>
      <x:c r="V43" s="14" t="s">
        <x:v>154</x:v>
      </x:c>
      <x:c r="W43" s="11">
        <x:v>358.77056000000005</x:v>
      </x:c>
      <x:c r="X43" s="12">
        <x:v>5.7277600000000009</x:v>
      </x:c>
      <x:c r="Y43" s="14" t="s">
        <x:v>154</x:v>
      </x:c>
      <x:c r="Z43" s="11">
        <x:v>504.41220000000004</x:v>
      </x:c>
      <x:c r="AA43" s="12">
        <x:v>4.1047100000000007</x:v>
      </x:c>
      <x:c r="AB43" s="14" t="s">
        <x:v>154</x:v>
      </x:c>
      <x:c r="AC43" s="11">
        <x:v>642.90800000000002</x:v>
      </x:c>
      <x:c r="AD43" s="12">
        <x:v>4.9887900000000007</x:v>
      </x:c>
      <x:c r="AE43" s="13" t="s">
        <x:v>154</x:v>
      </x:c>
      <x:c r="AF43" s="11">
        <x:v>11.864980000000001</x:v>
      </x:c>
      <x:c r="AG43" s="12">
        <x:v>3.7115500000000003</x:v>
      </x:c>
      <x:c r="AH43" s="13" t="s">
        <x:v>154</x:v>
      </x:c>
      <x:c r="AI43" s="16">
        <x:v>6.9345000000000008</x:v>
      </x:c>
      <x:c r="AJ43" s="12">
        <x:v>2.2068400000000001</x:v>
      </x:c>
      <x:c r="AK43" s="13" t="s">
        <x:v>154</x:v>
      </x:c>
      <x:c r="AL43" s="11">
        <x:v>-0.40907000000000004</x:v>
      </x:c>
      <x:c r="AM43" s="12">
        <x:v>6.8276100000000008</x:v>
      </x:c>
      <x:c r="AN43" s="14" t="s">
        <x:v>154</x:v>
      </x:c>
      <x:c r="AO43" s="11">
        <x:v>13.15291</x:v>
      </x:c>
      <x:c r="AP43" s="12">
        <x:v>4.7003600000000008</x:v>
      </x:c>
      <x:c r="AQ43" s="14" t="s">
        <x:v>154</x:v>
      </x:c>
      <x:c r="AR43" s="11">
        <x:v>19.220550000000003</x:v>
      </x:c>
      <x:c r="AS43" s="12">
        <x:v>6.5501300000000002</x:v>
      </x:c>
      <x:c r="AT43" s="15" t="s">
        <x:v>154</x:v>
      </x:c>
    </x:row>
    <x:row r="44" spans="1:46" x14ac:dyDescent="0.25">
      <x:c r="A44" s="10" t="s">
        <x:v>177</x:v>
      </x:c>
      <x:c r="B44" s="11">
        <x:v>466.33767000000006</x:v>
      </x:c>
      <x:c r="C44" s="12">
        <x:v>3.0388900000000003</x:v>
      </x:c>
      <x:c r="D44" s="13" t="s">
        <x:v>154</x:v>
      </x:c>
      <x:c r="E44" s="11">
        <x:v>95.029030000000006</x:v>
      </x:c>
      <x:c r="F44" s="12">
        <x:v>2.0223500000000003</x:v>
      </x:c>
      <x:c r="G44" s="13" t="s">
        <x:v>154</x:v>
      </x:c>
      <x:c r="H44" s="11">
        <x:v>341.40813000000003</x:v>
      </x:c>
      <x:c r="I44" s="12">
        <x:v>5.4368200000000009</x:v>
      </x:c>
      <x:c r="J44" s="14" t="s">
        <x:v>154</x:v>
      </x:c>
      <x:c r="K44" s="11">
        <x:v>466.91746000000006</x:v>
      </x:c>
      <x:c r="L44" s="12">
        <x:v>3.5891200000000003</x:v>
      </x:c>
      <x:c r="M44" s="14" t="s">
        <x:v>154</x:v>
      </x:c>
      <x:c r="N44" s="11">
        <x:v>588.39562000000001</x:v>
      </x:c>
      <x:c r="O44" s="12">
        <x:v>4.44123</x:v>
      </x:c>
      <x:c r="P44" s="13" t="s">
        <x:v>154</x:v>
      </x:c>
      <x:c r="Q44" s="11">
        <x:v>471.83039000000002</x:v>
      </x:c>
      <x:c r="R44" s="12">
        <x:v>3.2551700000000001</x:v>
      </x:c>
      <x:c r="S44" s="13" t="s">
        <x:v>154</x:v>
      </x:c>
      <x:c r="T44" s="11">
        <x:v>96.299520000000001</x:v>
      </x:c>
      <x:c r="U44" s="12">
        <x:v>2.0694400000000002</x:v>
      </x:c>
      <x:c r="V44" s="14" t="s">
        <x:v>154</x:v>
      </x:c>
      <x:c r="W44" s="11">
        <x:v>345.22259000000003</x:v>
      </x:c>
      <x:c r="X44" s="12">
        <x:v>4.6917200000000001</x:v>
      </x:c>
      <x:c r="Y44" s="14" t="s">
        <x:v>154</x:v>
      </x:c>
      <x:c r="Z44" s="11">
        <x:v>472.23735000000005</x:v>
      </x:c>
      <x:c r="AA44" s="12">
        <x:v>4.0146100000000002</x:v>
      </x:c>
      <x:c r="AB44" s="14" t="s">
        <x:v>154</x:v>
      </x:c>
      <x:c r="AC44" s="11">
        <x:v>596.25788</x:v>
      </x:c>
      <x:c r="AD44" s="12">
        <x:v>4.7003400000000006</x:v>
      </x:c>
      <x:c r="AE44" s="13" t="s">
        <x:v>154</x:v>
      </x:c>
      <x:c r="AF44" s="11">
        <x:v>5.4927200000000003</x:v>
      </x:c>
      <x:c r="AG44" s="12">
        <x:v>4.0709</x:v>
      </x:c>
      <x:c r="AH44" s="13" t="s">
        <x:v>154</x:v>
      </x:c>
      <x:c r="AI44" s="16">
        <x:v>1.2704800000000001</x:v>
      </x:c>
      <x:c r="AJ44" s="12">
        <x:v>2.1277700000000004</x:v>
      </x:c>
      <x:c r="AK44" s="13" t="s">
        <x:v>154</x:v>
      </x:c>
      <x:c r="AL44" s="11">
        <x:v>3.8144600000000004</x:v>
      </x:c>
      <x:c r="AM44" s="12">
        <x:v>5.9920400000000003</x:v>
      </x:c>
      <x:c r="AN44" s="14" t="s">
        <x:v>154</x:v>
      </x:c>
      <x:c r="AO44" s="11">
        <x:v>5.31989</x:v>
      </x:c>
      <x:c r="AP44" s="12">
        <x:v>5.4583600000000008</x:v>
      </x:c>
      <x:c r="AQ44" s="14" t="s">
        <x:v>154</x:v>
      </x:c>
      <x:c r="AR44" s="11">
        <x:v>7.8622600000000009</x:v>
      </x:c>
      <x:c r="AS44" s="12">
        <x:v>5.4265700000000008</x:v>
      </x:c>
      <x:c r="AT44" s="15" t="s">
        <x:v>154</x:v>
      </x:c>
    </x:row>
    <x:row r="45" spans="1:46" x14ac:dyDescent="0.25">
      <x:c r="A45" s="10" t="s">
        <x:v>178</x:v>
      </x:c>
      <x:c r="B45" s="11">
        <x:v>430.41403000000003</x:v>
      </x:c>
      <x:c r="C45" s="12">
        <x:v>2.66425</x:v>
      </x:c>
      <x:c r="D45" s="13" t="s">
        <x:v>154</x:v>
      </x:c>
      <x:c r="E45" s="11">
        <x:v>105.35341000000001</x:v>
      </x:c>
      <x:c r="F45" s="12">
        <x:v>1.6983300000000001</x:v>
      </x:c>
      <x:c r="G45" s="13" t="s">
        <x:v>154</x:v>
      </x:c>
      <x:c r="H45" s="11">
        <x:v>294.95139</x:v>
      </x:c>
      <x:c r="I45" s="12">
        <x:v>4.7677800000000001</x:v>
      </x:c>
      <x:c r="J45" s="14" t="s">
        <x:v>154</x:v>
      </x:c>
      <x:c r="K45" s="11">
        <x:v>429.29199000000006</x:v>
      </x:c>
      <x:c r="L45" s="12">
        <x:v>3.9836700000000005</x:v>
      </x:c>
      <x:c r="M45" s="14" t="s">
        <x:v>154</x:v>
      </x:c>
      <x:c r="N45" s="11">
        <x:v>567.02287000000001</x:v>
      </x:c>
      <x:c r="O45" s="12">
        <x:v>4.9082400000000002</x:v>
      </x:c>
      <x:c r="P45" s="13" t="s">
        <x:v>154</x:v>
      </x:c>
      <x:c r="Q45" s="11">
        <x:v>421.68423000000001</x:v>
      </x:c>
      <x:c r="R45" s="12">
        <x:v>2.5658800000000004</x:v>
      </x:c>
      <x:c r="S45" s="13" t="s">
        <x:v>154</x:v>
      </x:c>
      <x:c r="T45" s="11">
        <x:v>105.90804000000001</x:v>
      </x:c>
      <x:c r="U45" s="12">
        <x:v>1.3787400000000001</x:v>
      </x:c>
      <x:c r="V45" s="14" t="s">
        <x:v>154</x:v>
      </x:c>
      <x:c r="W45" s="11">
        <x:v>288.36947000000004</x:v>
      </x:c>
      <x:c r="X45" s="12">
        <x:v>4.0804800000000006</x:v>
      </x:c>
      <x:c r="Y45" s="14" t="s">
        <x:v>154</x:v>
      </x:c>
      <x:c r="Z45" s="11">
        <x:v>416.19234000000006</x:v>
      </x:c>
      <x:c r="AA45" s="12">
        <x:v>3.7980500000000004</x:v>
      </x:c>
      <x:c r="AB45" s="14" t="s">
        <x:v>154</x:v>
      </x:c>
      <x:c r="AC45" s="11">
        <x:v>565.66354000000001</x:v>
      </x:c>
      <x:c r="AD45" s="12">
        <x:v>4.8729100000000001</x:v>
      </x:c>
      <x:c r="AE45" s="13" t="s">
        <x:v>154</x:v>
      </x:c>
      <x:c r="AF45" s="11">
        <x:v>-8.7297900000000013</x:v>
      </x:c>
      <x:c r="AG45" s="12">
        <x:v>3.7284200000000003</x:v>
      </x:c>
      <x:c r="AH45" s="13" t="s">
        <x:v>154</x:v>
      </x:c>
      <x:c r="AI45" s="16">
        <x:v>0.55463000000000007</x:v>
      </x:c>
      <x:c r="AJ45" s="12">
        <x:v>2.0878000000000001</x:v>
      </x:c>
      <x:c r="AK45" s="13" t="s">
        <x:v>154</x:v>
      </x:c>
      <x:c r="AL45" s="11">
        <x:v>-6.5819300000000007</x:v>
      </x:c>
      <x:c r="AM45" s="12">
        <x:v>6.0528900000000005</x:v>
      </x:c>
      <x:c r="AN45" s="14" t="s">
        <x:v>154</x:v>
      </x:c>
      <x:c r="AO45" s="11">
        <x:v>-13.09965</x:v>
      </x:c>
      <x:c r="AP45" s="12">
        <x:v>5.4130200000000004</x:v>
      </x:c>
      <x:c r="AQ45" s="14" t="s">
        <x:v>154</x:v>
      </x:c>
      <x:c r="AR45" s="11">
        <x:v>-1.3593300000000001</x:v>
      </x:c>
      <x:c r="AS45" s="12">
        <x:v>6.8685800000000006</x:v>
      </x:c>
      <x:c r="AT45" s="15" t="s">
        <x:v>154</x:v>
      </x:c>
    </x:row>
    <x:row r="46" spans="1:46" x14ac:dyDescent="0.25">
      <x:c r="A46" s="10" t="s">
        <x:v>215</x:v>
      </x:c>
      <x:c r="B46" s="11">
        <x:v>386.49421000000001</x:v>
      </x:c>
      <x:c r="C46" s="12">
        <x:v>2.4054300000000004</x:v>
      </x:c>
      <x:c r="D46" s="13" t="s">
        <x:v>154</x:v>
      </x:c>
      <x:c r="E46" s="11">
        <x:v>71.125420000000005</x:v>
      </x:c>
      <x:c r="F46" s="12">
        <x:v>1.3900300000000001</x:v>
      </x:c>
      <x:c r="G46" s="13" t="s">
        <x:v>154</x:v>
      </x:c>
      <x:c r="H46" s="11">
        <x:v>296.56645000000003</x:v>
      </x:c>
      <x:c r="I46" s="12">
        <x:v>2.6954900000000004</x:v>
      </x:c>
      <x:c r="J46" s="14" t="s">
        <x:v>154</x:v>
      </x:c>
      <x:c r="K46" s="11">
        <x:v>384.02017000000001</x:v>
      </x:c>
      <x:c r="L46" s="12">
        <x:v>2.7614000000000001</x:v>
      </x:c>
      <x:c r="M46" s="14" t="s">
        <x:v>154</x:v>
      </x:c>
      <x:c r="N46" s="11">
        <x:v>479.54688000000004</x:v>
      </x:c>
      <x:c r="O46" s="12">
        <x:v>3.9233500000000001</x:v>
      </x:c>
      <x:c r="P46" s="13" t="s">
        <x:v>154</x:v>
      </x:c>
      <x:c r="Q46" s="11">
        <x:v>373.03258000000005</x:v>
      </x:c>
      <x:c r="R46" s="12">
        <x:v>3.0507700000000004</x:v>
      </x:c>
      <x:c r="S46" s="13" t="s">
        <x:v>154</x:v>
      </x:c>
      <x:c r="T46" s="11">
        <x:v>74.542900000000003</x:v>
      </x:c>
      <x:c r="U46" s="12">
        <x:v>1.7974700000000001</x:v>
      </x:c>
      <x:c r="V46" s="14" t="s">
        <x:v>154</x:v>
      </x:c>
      <x:c r="W46" s="11">
        <x:v>281.23643000000004</x:v>
      </x:c>
      <x:c r="X46" s="12">
        <x:v>3.6337900000000003</x:v>
      </x:c>
      <x:c r="Y46" s="14" t="s">
        <x:v>154</x:v>
      </x:c>
      <x:c r="Z46" s="11">
        <x:v>367.53769000000005</x:v>
      </x:c>
      <x:c r="AA46" s="12">
        <x:v>3.5708500000000001</x:v>
      </x:c>
      <x:c r="AB46" s="14" t="s">
        <x:v>154</x:v>
      </x:c>
      <x:c r="AC46" s="11">
        <x:v>474.49154000000004</x:v>
      </x:c>
      <x:c r="AD46" s="12">
        <x:v>5.5658400000000006</x:v>
      </x:c>
      <x:c r="AE46" s="13" t="s">
        <x:v>154</x:v>
      </x:c>
      <x:c r="AF46" s="11">
        <x:v>-13.461630000000001</x:v>
      </x:c>
      <x:c r="AG46" s="12">
        <x:v>2.2929000000000004</x:v>
      </x:c>
      <x:c r="AH46" s="13" t="s">
        <x:v>154</x:v>
      </x:c>
      <x:c r="AI46" s="16">
        <x:v>3.4174800000000003</x:v>
      </x:c>
      <x:c r="AJ46" s="12">
        <x:v>1.6878600000000001</x:v>
      </x:c>
      <x:c r="AK46" s="13" t="s">
        <x:v>154</x:v>
      </x:c>
      <x:c r="AL46" s="11">
        <x:v>-15.330010000000001</x:v>
      </x:c>
      <x:c r="AM46" s="12">
        <x:v>3.7831200000000003</x:v>
      </x:c>
      <x:c r="AN46" s="14" t="s">
        <x:v>154</x:v>
      </x:c>
      <x:c r="AO46" s="11">
        <x:v>-16.482480000000002</x:v>
      </x:c>
      <x:c r="AP46" s="12">
        <x:v>3.2099200000000003</x:v>
      </x:c>
      <x:c r="AQ46" s="14" t="s">
        <x:v>154</x:v>
      </x:c>
      <x:c r="AR46" s="11">
        <x:v>-5.0553400000000002</x:v>
      </x:c>
      <x:c r="AS46" s="12">
        <x:v>4.7346500000000002</x:v>
      </x:c>
      <x:c r="AT46" s="15" t="s">
        <x:v>154</x:v>
      </x:c>
    </x:row>
    <x:row r="47" spans="1:46" x14ac:dyDescent="0.25">
      <x:c r="A47" s="10" t="s">
        <x:v>179</x:v>
      </x:c>
      <x:c r="B47" s="11">
        <x:v>499.22925000000004</x:v>
      </x:c>
      <x:c r="C47" s="12">
        <x:v>2.3151800000000002</x:v>
      </x:c>
      <x:c r="D47" s="13" t="s">
        <x:v>154</x:v>
      </x:c>
      <x:c r="E47" s="11">
        <x:v>93.553000000000011</x:v>
      </x:c>
      <x:c r="F47" s="12">
        <x:v>1.3052900000000001</x:v>
      </x:c>
      <x:c r="G47" s="13" t="s">
        <x:v>154</x:v>
      </x:c>
      <x:c r="H47" s="11">
        <x:v>375.95830000000001</x:v>
      </x:c>
      <x:c r="I47" s="12">
        <x:v>3.5268000000000002</x:v>
      </x:c>
      <x:c r="J47" s="14" t="s">
        <x:v>154</x:v>
      </x:c>
      <x:c r="K47" s="11">
        <x:v>500.61243000000002</x:v>
      </x:c>
      <x:c r="L47" s="12">
        <x:v>3.0434900000000003</x:v>
      </x:c>
      <x:c r="M47" s="14" t="s">
        <x:v>154</x:v>
      </x:c>
      <x:c r="N47" s="11">
        <x:v>619.68100000000004</x:v>
      </x:c>
      <x:c r="O47" s="12">
        <x:v>3.5006600000000003</x:v>
      </x:c>
      <x:c r="P47" s="13" t="s">
        <x:v>154</x:v>
      </x:c>
      <x:c r="Q47" s="11">
        <x:v>503.19267000000002</x:v>
      </x:c>
      <x:c r="R47" s="12">
        <x:v>3.0938500000000002</x:v>
      </x:c>
      <x:c r="S47" s="13" t="s">
        <x:v>154</x:v>
      </x:c>
      <x:c r="T47" s="11">
        <x:v>100.84398</x:v>
      </x:c>
      <x:c r="U47" s="12">
        <x:v>1.5910900000000001</x:v>
      </x:c>
      <x:c r="V47" s="14" t="s">
        <x:v>154</x:v>
      </x:c>
      <x:c r="W47" s="11">
        <x:v>368.28641000000005</x:v>
      </x:c>
      <x:c r="X47" s="12">
        <x:v>4.3424800000000001</x:v>
      </x:c>
      <x:c r="Y47" s="14" t="s">
        <x:v>154</x:v>
      </x:c>
      <x:c r="Z47" s="11">
        <x:v>506.29345000000006</x:v>
      </x:c>
      <x:c r="AA47" s="12">
        <x:v>4.2475500000000004</x:v>
      </x:c>
      <x:c r="AB47" s="14" t="s">
        <x:v>154</x:v>
      </x:c>
      <x:c r="AC47" s="11">
        <x:v>632.02620000000002</x:v>
      </x:c>
      <x:c r="AD47" s="12">
        <x:v>3.2300900000000001</x:v>
      </x:c>
      <x:c r="AE47" s="13" t="s">
        <x:v>154</x:v>
      </x:c>
      <x:c r="AF47" s="11">
        <x:v>3.9634200000000002</x:v>
      </x:c>
      <x:c r="AG47" s="12">
        <x:v>3.0929300000000004</x:v>
      </x:c>
      <x:c r="AH47" s="13" t="s">
        <x:v>154</x:v>
      </x:c>
      <x:c r="AI47" s="16">
        <x:v>7.2909800000000002</x:v>
      </x:c>
      <x:c r="AJ47" s="12">
        <x:v>1.9162800000000002</x:v>
      </x:c>
      <x:c r="AK47" s="13" t="s">
        <x:v>154</x:v>
      </x:c>
      <x:c r="AL47" s="11">
        <x:v>-7.6718900000000003</x:v>
      </x:c>
      <x:c r="AM47" s="12">
        <x:v>4.94909</x:v>
      </x:c>
      <x:c r="AN47" s="14" t="s">
        <x:v>154</x:v>
      </x:c>
      <x:c r="AO47" s="11">
        <x:v>5.6810200000000002</x:v>
      </x:c>
      <x:c r="AP47" s="12">
        <x:v>4.4101400000000002</x:v>
      </x:c>
      <x:c r="AQ47" s="14" t="s">
        <x:v>154</x:v>
      </x:c>
      <x:c r="AR47" s="11">
        <x:v>12.3452</x:v>
      </x:c>
      <x:c r="AS47" s="12">
        <x:v>4.5879600000000007</x:v>
      </x:c>
      <x:c r="AT47" s="15" t="s">
        <x:v>154</x:v>
      </x:c>
    </x:row>
    <x:row r="48" spans="1:46" x14ac:dyDescent="0.25">
      <x:c r="A48" s="10" t="s">
        <x:v>180</x:v>
      </x:c>
      <x:c r="B48" s="11">
        <x:v>453.91785000000004</x:v>
      </x:c>
      <x:c r="C48" s="12">
        <x:v>3.5780500000000002</x:v>
      </x:c>
      <x:c r="D48" s="13" t="s">
        <x:v>154</x:v>
      </x:c>
      <x:c r="E48" s="11">
        <x:v>113.43844000000001</x:v>
      </x:c>
      <x:c r="F48" s="12">
        <x:v>1.8614900000000001</x:v>
      </x:c>
      <x:c r="G48" s="13" t="s">
        <x:v>154</x:v>
      </x:c>
      <x:c r="H48" s="11">
        <x:v>304.36143000000004</x:v>
      </x:c>
      <x:c r="I48" s="12">
        <x:v>5.1225700000000005</x:v>
      </x:c>
      <x:c r="J48" s="14" t="s">
        <x:v>154</x:v>
      </x:c>
      <x:c r="K48" s="11">
        <x:v>455.46789000000001</x:v>
      </x:c>
      <x:c r="L48" s="12">
        <x:v>4.59361</x:v>
      </x:c>
      <x:c r="M48" s="14" t="s">
        <x:v>154</x:v>
      </x:c>
      <x:c r="N48" s="11">
        <x:v>602.51912000000004</x:v>
      </x:c>
      <x:c r="O48" s="12">
        <x:v>4.7051600000000002</x:v>
      </x:c>
      <x:c r="P48" s="13" t="s">
        <x:v>154</x:v>
      </x:c>
      <x:c r="Q48" s="11">
        <x:v>433.39287000000002</x:v>
      </x:c>
      <x:c r="R48" s="12">
        <x:v>4.6712200000000008</x:v>
      </x:c>
      <x:c r="S48" s="13" t="s">
        <x:v>154</x:v>
      </x:c>
      <x:c r="T48" s="11">
        <x:v>125.23722000000001</x:v>
      </x:c>
      <x:c r="U48" s="12">
        <x:v>2.1439400000000002</x:v>
      </x:c>
      <x:c r="V48" s="14" t="s">
        <x:v>154</x:v>
      </x:c>
      <x:c r="W48" s="11">
        <x:v>275.38688000000002</x:v>
      </x:c>
      <x:c r="X48" s="12">
        <x:v>5.5608600000000008</x:v>
      </x:c>
      <x:c r="Y48" s="14" t="s">
        <x:v>154</x:v>
      </x:c>
      <x:c r="Z48" s="11">
        <x:v>426.98766000000006</x:v>
      </x:c>
      <x:c r="AA48" s="12">
        <x:v>5.8798900000000005</x:v>
      </x:c>
      <x:c r="AB48" s="14" t="s">
        <x:v>154</x:v>
      </x:c>
      <x:c r="AC48" s="11">
        <x:v>601.97436000000005</x:v>
      </x:c>
      <x:c r="AD48" s="12">
        <x:v>6.3452400000000004</x:v>
      </x:c>
      <x:c r="AE48" s="13" t="s">
        <x:v>154</x:v>
      </x:c>
      <x:c r="AF48" s="11">
        <x:v>-20.524970000000003</x:v>
      </x:c>
      <x:c r="AG48" s="12">
        <x:v>5.0560900000000002</x:v>
      </x:c>
      <x:c r="AH48" s="13" t="s">
        <x:v>154</x:v>
      </x:c>
      <x:c r="AI48" s="16">
        <x:v>11.798770000000001</x:v>
      </x:c>
      <x:c r="AJ48" s="12">
        <x:v>2.4055800000000001</x:v>
      </x:c>
      <x:c r="AK48" s="13" t="s">
        <x:v>154</x:v>
      </x:c>
      <x:c r="AL48" s="11">
        <x:v>-28.974550000000001</x:v>
      </x:c>
      <x:c r="AM48" s="12">
        <x:v>6.0940100000000008</x:v>
      </x:c>
      <x:c r="AN48" s="14" t="s">
        <x:v>154</x:v>
      </x:c>
      <x:c r="AO48" s="11">
        <x:v>-28.480230000000002</x:v>
      </x:c>
      <x:c r="AP48" s="12">
        <x:v>6.6387500000000008</x:v>
      </x:c>
      <x:c r="AQ48" s="14" t="s">
        <x:v>154</x:v>
      </x:c>
      <x:c r="AR48" s="11">
        <x:v>-0.54476000000000002</x:v>
      </x:c>
      <x:c r="AS48" s="12">
        <x:v>7.7817300000000005</x:v>
      </x:c>
      <x:c r="AT48" s="15" t="s">
        <x:v>154</x:v>
      </x:c>
    </x:row>
    <x:row r="49" spans="1:46" x14ac:dyDescent="0.25">
      <x:c r="A49" s="10" t="s">
        <x:v>181</x:v>
      </x:c>
      <x:c r="B49" s="11">
        <x:v>481.67525000000006</x:v>
      </x:c>
      <x:c r="C49" s="12">
        <x:v>2.9882500000000003</x:v>
      </x:c>
      <x:c r="D49" s="13" t="s">
        <x:v>154</x:v>
      </x:c>
      <x:c r="E49" s="11">
        <x:v>92.854940000000013</x:v>
      </x:c>
      <x:c r="F49" s="12">
        <x:v>1.4981200000000001</x:v>
      </x:c>
      <x:c r="G49" s="13" t="s">
        <x:v>154</x:v>
      </x:c>
      <x:c r="H49" s="11">
        <x:v>357.72355000000005</x:v>
      </x:c>
      <x:c r="I49" s="12">
        <x:v>4.3729500000000003</x:v>
      </x:c>
      <x:c r="J49" s="14" t="s">
        <x:v>154</x:v>
      </x:c>
      <x:c r="K49" s="11">
        <x:v>485.13500000000005</x:v>
      </x:c>
      <x:c r="L49" s="12">
        <x:v>4.0297100000000006</x:v>
      </x:c>
      <x:c r="M49" s="14" t="s">
        <x:v>154</x:v>
      </x:c>
      <x:c r="N49" s="11">
        <x:v>599.41147000000001</x:v>
      </x:c>
      <x:c r="O49" s="12">
        <x:v>3.9558700000000004</x:v>
      </x:c>
      <x:c r="P49" s="13" t="s">
        <x:v>154</x:v>
      </x:c>
      <x:c r="Q49" s="11">
        <x:v>476.27565000000004</x:v>
      </x:c>
      <x:c r="R49" s="12">
        <x:v>3.2869000000000002</x:v>
      </x:c>
      <x:c r="S49" s="13" t="s">
        <x:v>154</x:v>
      </x:c>
      <x:c r="T49" s="11">
        <x:v>99.532750000000007</x:v>
      </x:c>
      <x:c r="U49" s="12">
        <x:v>1.9157700000000002</x:v>
      </x:c>
      <x:c r="V49" s="14" t="s">
        <x:v>154</x:v>
      </x:c>
      <x:c r="W49" s="11">
        <x:v>343.81720000000001</x:v>
      </x:c>
      <x:c r="X49" s="12">
        <x:v>5.4942700000000002</x:v>
      </x:c>
      <x:c r="Y49" s="14" t="s">
        <x:v>154</x:v>
      </x:c>
      <x:c r="Z49" s="11">
        <x:v>479.91326000000004</x:v>
      </x:c>
      <x:c r="AA49" s="12">
        <x:v>3.5555400000000001</x:v>
      </x:c>
      <x:c r="AB49" s="14" t="s">
        <x:v>154</x:v>
      </x:c>
      <x:c r="AC49" s="11">
        <x:v>604.66470000000004</x:v>
      </x:c>
      <x:c r="AD49" s="12">
        <x:v>4.2008200000000002</x:v>
      </x:c>
      <x:c r="AE49" s="13" t="s">
        <x:v>154</x:v>
      </x:c>
      <x:c r="AF49" s="11">
        <x:v>-5.3996000000000004</x:v>
      </x:c>
      <x:c r="AG49" s="12">
        <x:v>3.5338200000000004</x:v>
      </x:c>
      <x:c r="AH49" s="13" t="s">
        <x:v>154</x:v>
      </x:c>
      <x:c r="AI49" s="16">
        <x:v>6.6778100000000009</x:v>
      </x:c>
      <x:c r="AJ49" s="12">
        <x:v>1.9710200000000002</x:v>
      </x:c>
      <x:c r="AK49" s="13" t="s">
        <x:v>154</x:v>
      </x:c>
      <x:c r="AL49" s="11">
        <x:v>-13.906360000000001</x:v>
      </x:c>
      <x:c r="AM49" s="12">
        <x:v>6.0937300000000008</x:v>
      </x:c>
      <x:c r="AN49" s="14" t="s">
        <x:v>154</x:v>
      </x:c>
      <x:c r="AO49" s="11">
        <x:v>-5.2217400000000005</x:v>
      </x:c>
      <x:c r="AP49" s="12">
        <x:v>4.3899600000000003</x:v>
      </x:c>
      <x:c r="AQ49" s="14" t="s">
        <x:v>154</x:v>
      </x:c>
      <x:c r="AR49" s="11">
        <x:v>5.2532300000000003</x:v>
      </x:c>
      <x:c r="AS49" s="12">
        <x:v>4.7090800000000002</x:v>
      </x:c>
      <x:c r="AT49" s="15" t="s">
        <x:v>154</x:v>
      </x:c>
    </x:row>
    <x:row r="50" spans="1:46" x14ac:dyDescent="0.25">
      <x:c r="A50" s="10" t="s">
        <x:v>182</x:v>
      </x:c>
      <x:c r="B50" s="11">
        <x:v>532.50028000000009</x:v>
      </x:c>
      <x:c r="C50" s="12">
        <x:v>4.0673900000000005</x:v>
      </x:c>
      <x:c r="D50" s="13" t="s">
        <x:v>154</x:v>
      </x:c>
      <x:c r="E50" s="11">
        <x:v>89.73987000000001</x:v>
      </x:c>
      <x:c r="F50" s="12">
        <x:v>2.6892400000000003</x:v>
      </x:c>
      <x:c r="G50" s="13" t="s">
        <x:v>154</x:v>
      </x:c>
      <x:c r="H50" s="11">
        <x:v>411.30719000000005</x:v>
      </x:c>
      <x:c r="I50" s="12">
        <x:v>7.4208800000000004</x:v>
      </x:c>
      <x:c r="J50" s="14" t="s">
        <x:v>154</x:v>
      </x:c>
      <x:c r="K50" s="11">
        <x:v>537.07852000000003</x:v>
      </x:c>
      <x:c r="L50" s="12">
        <x:v>4.5663600000000004</x:v>
      </x:c>
      <x:c r="M50" s="14" t="s">
        <x:v>154</x:v>
      </x:c>
      <x:c r="N50" s="11">
        <x:v>644.91475000000003</x:v>
      </x:c>
      <x:c r="O50" s="12">
        <x:v>5.8592900000000006</x:v>
      </x:c>
      <x:c r="P50" s="13" t="s">
        <x:v>154</x:v>
      </x:c>
      <x:c r="Q50" s="11">
        <x:v>536.24147000000005</x:v>
      </x:c>
      <x:c r="R50" s="12">
        <x:v>4.22417</x:v>
      </x:c>
      <x:c r="S50" s="13" t="s">
        <x:v>154</x:v>
      </x:c>
      <x:c r="T50" s="11">
        <x:v>93.667880000000011</x:v>
      </x:c>
      <x:c r="U50" s="12">
        <x:v>2.2871300000000003</x:v>
      </x:c>
      <x:c r="V50" s="14" t="s">
        <x:v>154</x:v>
      </x:c>
      <x:c r="W50" s="11">
        <x:v>409.35815000000002</x:v>
      </x:c>
      <x:c r="X50" s="12">
        <x:v>6.6041000000000007</x:v>
      </x:c>
      <x:c r="Y50" s="14" t="s">
        <x:v>154</x:v>
      </x:c>
      <x:c r="Z50" s="11">
        <x:v>540.2109200000001</x:v>
      </x:c>
      <x:c r="AA50" s="12">
        <x:v>4.8191000000000006</x:v>
      </x:c>
      <x:c r="AB50" s="14" t="s">
        <x:v>154</x:v>
      </x:c>
      <x:c r="AC50" s="11">
        <x:v>654.25746000000004</x:v>
      </x:c>
      <x:c r="AD50" s="12">
        <x:v>4.8888000000000007</x:v>
      </x:c>
      <x:c r="AE50" s="13" t="s">
        <x:v>154</x:v>
      </x:c>
      <x:c r="AF50" s="11">
        <x:v>3.7411900000000005</x:v>
      </x:c>
      <x:c r="AG50" s="12">
        <x:v>4.4587400000000006</x:v>
      </x:c>
      <x:c r="AH50" s="13" t="s">
        <x:v>154</x:v>
      </x:c>
      <x:c r="AI50" s="16">
        <x:v>3.9280200000000005</x:v>
      </x:c>
      <x:c r="AJ50" s="12">
        <x:v>2.7462000000000004</x:v>
      </x:c>
      <x:c r="AK50" s="13" t="s">
        <x:v>154</x:v>
      </x:c>
      <x:c r="AL50" s="11">
        <x:v>-1.9490300000000003</x:v>
      </x:c>
      <x:c r="AM50" s="12">
        <x:v>7.579530000000001</x:v>
      </x:c>
      <x:c r="AN50" s="14" t="s">
        <x:v>154</x:v>
      </x:c>
      <x:c r="AO50" s="11">
        <x:v>3.1324000000000001</x:v>
      </x:c>
      <x:c r="AP50" s="12">
        <x:v>5.2527900000000001</x:v>
      </x:c>
      <x:c r="AQ50" s="14" t="s">
        <x:v>154</x:v>
      </x:c>
      <x:c r="AR50" s="11">
        <x:v>9.3427100000000003</x:v>
      </x:c>
      <x:c r="AS50" s="12">
        <x:v>6.4046300000000009</x:v>
      </x:c>
      <x:c r="AT50" s="15" t="s">
        <x:v>154</x:v>
      </x:c>
    </x:row>
    <x:row r="51" spans="1:46" x14ac:dyDescent="0.25">
      <x:c r="A51" s="10" t="s">
        <x:v>216</x:v>
      </x:c>
      <x:c r="B51" s="11">
        <x:v>417.32130000000001</x:v>
      </x:c>
      <x:c r="C51" s="12">
        <x:v>3.1796700000000002</x:v>
      </x:c>
      <x:c r="D51" s="13" t="s">
        <x:v>154</x:v>
      </x:c>
      <x:c r="E51" s="11">
        <x:v>86.390910000000005</x:v>
      </x:c>
      <x:c r="F51" s="12">
        <x:v>1.5055500000000002</x:v>
      </x:c>
      <x:c r="G51" s="13" t="s">
        <x:v>154</x:v>
      </x:c>
      <x:c r="H51" s="11">
        <x:v>305.15542000000005</x:v>
      </x:c>
      <x:c r="I51" s="12">
        <x:v>4.5104700000000006</x:v>
      </x:c>
      <x:c r="J51" s="14" t="s">
        <x:v>154</x:v>
      </x:c>
      <x:c r="K51" s="11">
        <x:v>417.42935000000006</x:v>
      </x:c>
      <x:c r="L51" s="12">
        <x:v>3.9280600000000003</x:v>
      </x:c>
      <x:c r="M51" s="14" t="s">
        <x:v>154</x:v>
      </x:c>
      <x:c r="N51" s="11">
        <x:v>528.17007000000001</x:v>
      </x:c>
      <x:c r="O51" s="12">
        <x:v>4.1106100000000003</x:v>
      </x:c>
      <x:c r="P51" s="13" t="s">
        <x:v>154</x:v>
      </x:c>
      <x:c r="Q51" s="11">
        <x:v>390.87963000000002</x:v>
      </x:c>
      <x:c r="R51" s="12">
        <x:v>3.3619200000000005</x:v>
      </x:c>
      <x:c r="S51" s="13" t="s">
        <x:v>154</x:v>
      </x:c>
      <x:c r="T51" s="11">
        <x:v>89.909110000000013</x:v>
      </x:c>
      <x:c r="U51" s="12">
        <x:v>1.9480500000000001</x:v>
      </x:c>
      <x:c r="V51" s="14" t="s">
        <x:v>154</x:v>
      </x:c>
      <x:c r="W51" s="11">
        <x:v>278.61911000000003</x:v>
      </x:c>
      <x:c r="X51" s="12">
        <x:v>4.3383700000000003</x:v>
      </x:c>
      <x:c r="Y51" s="14" t="s">
        <x:v>154</x:v>
      </x:c>
      <x:c r="Z51" s="11">
        <x:v>386.30528000000004</x:v>
      </x:c>
      <x:c r="AA51" s="12">
        <x:v>4.0058400000000001</x:v>
      </x:c>
      <x:c r="AB51" s="14" t="s">
        <x:v>154</x:v>
      </x:c>
      <x:c r="AC51" s="11">
        <x:v>511.27237000000002</x:v>
      </x:c>
      <x:c r="AD51" s="12">
        <x:v>4.9069000000000003</x:v>
      </x:c>
      <x:c r="AE51" s="13" t="s">
        <x:v>154</x:v>
      </x:c>
      <x:c r="AF51" s="11">
        <x:v>-26.441670000000002</x:v>
      </x:c>
      <x:c r="AG51" s="12">
        <x:v>4.2110600000000007</x:v>
      </x:c>
      <x:c r="AH51" s="13" t="s">
        <x:v>154</x:v>
      </x:c>
      <x:c r="AI51" s="16">
        <x:v>3.5182100000000003</x:v>
      </x:c>
      <x:c r="AJ51" s="12">
        <x:v>2.2947500000000001</x:v>
      </x:c>
      <x:c r="AK51" s="13" t="s">
        <x:v>154</x:v>
      </x:c>
      <x:c r="AL51" s="11">
        <x:v>-26.536320000000003</x:v>
      </x:c>
      <x:c r="AM51" s="12">
        <x:v>6.1693800000000003</x:v>
      </x:c>
      <x:c r="AN51" s="14" t="s">
        <x:v>154</x:v>
      </x:c>
      <x:c r="AO51" s="11">
        <x:v>-31.124070000000003</x:v>
      </x:c>
      <x:c r="AP51" s="12">
        <x:v>5.3837300000000008</x:v>
      </x:c>
      <x:c r="AQ51" s="14" t="s">
        <x:v>154</x:v>
      </x:c>
      <x:c r="AR51" s="11">
        <x:v>-16.8977</x:v>
      </x:c>
      <x:c r="AS51" s="12">
        <x:v>5.7376700000000005</x:v>
      </x:c>
      <x:c r="AT51" s="15" t="s">
        <x:v>154</x:v>
      </x:c>
    </x:row>
    <x:row r="52" spans="1:46" x14ac:dyDescent="0.25">
      <x:c r="A52" s="10" t="s">
        <x:v>217</x:v>
      </x:c>
      <x:c r="B52" s="11">
        <x:v>424.53059000000002</x:v>
      </x:c>
      <x:c r="C52" s="12">
        <x:v>2.0446200000000001</x:v>
      </x:c>
      <x:c r="D52" s="13" t="s">
        <x:v>154</x:v>
      </x:c>
      <x:c r="E52" s="11">
        <x:v>78.874990000000011</x:v>
      </x:c>
      <x:c r="F52" s="12">
        <x:v>1.04142</x:v>
      </x:c>
      <x:c r="G52" s="13" t="s">
        <x:v>154</x:v>
      </x:c>
      <x:c r="H52" s="11">
        <x:v>326.99823000000004</x:v>
      </x:c>
      <x:c r="I52" s="12">
        <x:v>2.3409300000000002</x:v>
      </x:c>
      <x:c r="J52" s="14" t="s">
        <x:v>154</x:v>
      </x:c>
      <x:c r="K52" s="11">
        <x:v>419.51283000000001</x:v>
      </x:c>
      <x:c r="L52" s="12">
        <x:v>2.2380900000000001</x:v>
      </x:c>
      <x:c r="M52" s="14" t="s">
        <x:v>154</x:v>
      </x:c>
      <x:c r="N52" s="11">
        <x:v>529.96911</x:v>
      </x:c>
      <x:c r="O52" s="12">
        <x:v>3.2764100000000003</x:v>
      </x:c>
      <x:c r="P52" s="13" t="s">
        <x:v>154</x:v>
      </x:c>
      <x:c r="Q52" s="11">
        <x:v>406.88400000000001</x:v>
      </x:c>
      <x:c r="R52" s="12">
        <x:v>1.8133000000000001</x:v>
      </x:c>
      <x:c r="S52" s="13" t="s">
        <x:v>154</x:v>
      </x:c>
      <x:c r="T52" s="11">
        <x:v>85.111680000000007</x:v>
      </x:c>
      <x:c r="U52" s="12">
        <x:v>0.95640000000000003</x:v>
      </x:c>
      <x:c r="V52" s="14" t="s">
        <x:v>154</x:v>
      </x:c>
      <x:c r="W52" s="11">
        <x:v>303.44084000000004</x:v>
      </x:c>
      <x:c r="X52" s="12">
        <x:v>2.0324200000000001</x:v>
      </x:c>
      <x:c r="Y52" s="14" t="s">
        <x:v>154</x:v>
      </x:c>
      <x:c r="Z52" s="11">
        <x:v>399.41451000000001</x:v>
      </x:c>
      <x:c r="AA52" s="12">
        <x:v>2.2443400000000002</x:v>
      </x:c>
      <x:c r="AB52" s="14" t="s">
        <x:v>154</x:v>
      </x:c>
      <x:c r="AC52" s="11">
        <x:v>523.51962000000003</x:v>
      </x:c>
      <x:c r="AD52" s="12">
        <x:v>3.2378500000000003</x:v>
      </x:c>
      <x:c r="AE52" s="13" t="s">
        <x:v>154</x:v>
      </x:c>
      <x:c r="AF52" s="11">
        <x:v>-17.64659</x:v>
      </x:c>
      <x:c r="AG52" s="12">
        <x:v>1.7502300000000002</x:v>
      </x:c>
      <x:c r="AH52" s="13" t="s">
        <x:v>154</x:v>
      </x:c>
      <x:c r="AI52" s="16">
        <x:v>6.2367000000000008</x:v>
      </x:c>
      <x:c r="AJ52" s="12">
        <x:v>1.1738900000000001</x:v>
      </x:c>
      <x:c r="AK52" s="13" t="s">
        <x:v>154</x:v>
      </x:c>
      <x:c r="AL52" s="11">
        <x:v>-23.557390000000002</x:v>
      </x:c>
      <x:c r="AM52" s="12">
        <x:v>2.7626600000000003</x:v>
      </x:c>
      <x:c r="AN52" s="14" t="s">
        <x:v>154</x:v>
      </x:c>
      <x:c r="AO52" s="11">
        <x:v>-20.098320000000001</x:v>
      </x:c>
      <x:c r="AP52" s="12">
        <x:v>2.1415200000000003</x:v>
      </x:c>
      <x:c r="AQ52" s="14" t="s">
        <x:v>154</x:v>
      </x:c>
      <x:c r="AR52" s="11">
        <x:v>-6.4494900000000008</x:v>
      </x:c>
      <x:c r="AS52" s="12">
        <x:v>3.7620600000000004</x:v>
      </x:c>
      <x:c r="AT52" s="15" t="s">
        <x:v>154</x:v>
      </x:c>
    </x:row>
    <x:row r="53" spans="1:46" x14ac:dyDescent="0.25">
      <x:c r="A53" s="10" t="s">
        <x:v>218</x:v>
      </x:c>
      <x:c r="B53" s="11">
        <x:v>307.97365000000002</x:v>
      </x:c>
      <x:c r="C53" s="12">
        <x:v>3.5554200000000002</x:v>
      </x:c>
      <x:c r="D53" s="13" t="s">
        <x:v>154</x:v>
      </x:c>
      <x:c r="E53" s="11">
        <x:v>70.095370000000003</x:v>
      </x:c>
      <x:c r="F53" s="12">
        <x:v>2.5490500000000003</x:v>
      </x:c>
      <x:c r="G53" s="13" t="s">
        <x:v>154</x:v>
      </x:c>
      <x:c r="H53" s="11">
        <x:v>223.27530000000002</x:v>
      </x:c>
      <x:c r="I53" s="12">
        <x:v>3.0183900000000001</x:v>
      </x:c>
      <x:c r="J53" s="14" t="s">
        <x:v>154</x:v>
      </x:c>
      <x:c r="K53" s="11">
        <x:v>303.18527</x:v>
      </x:c>
      <x:c r="L53" s="12">
        <x:v>3.7082300000000004</x:v>
      </x:c>
      <x:c r="M53" s="14" t="s">
        <x:v>154</x:v>
      </x:c>
      <x:c r="N53" s="11">
        <x:v>399.57516000000004</x:v>
      </x:c>
      <x:c r="O53" s="12">
        <x:v>7.1285900000000009</x:v>
      </x:c>
      <x:c r="P53" s="13" t="s">
        <x:v>154</x:v>
      </x:c>
      <x:c r="Q53" s="11">
        <x:v>329.26158000000004</x:v>
      </x:c>
      <x:c r="R53" s="12">
        <x:v>4.4191700000000003</x:v>
      </x:c>
      <x:c r="S53" s="13" t="s">
        <x:v>154</x:v>
      </x:c>
      <x:c r="T53" s="11">
        <x:v>80.270520000000005</x:v>
      </x:c>
      <x:c r="U53" s="12">
        <x:v>3.0332700000000004</x:v>
      </x:c>
      <x:c r="V53" s="14" t="s">
        <x:v>154</x:v>
      </x:c>
      <x:c r="W53" s="11">
        <x:v>234.41451000000001</x:v>
      </x:c>
      <x:c r="X53" s="12">
        <x:v>3.9690700000000003</x:v>
      </x:c>
      <x:c r="Y53" s="14" t="s">
        <x:v>154</x:v>
      </x:c>
      <x:c r="Z53" s="11">
        <x:v>320.62837000000002</x:v>
      </x:c>
      <x:c r="AA53" s="12">
        <x:v>4.3046500000000005</x:v>
      </x:c>
      <x:c r="AB53" s="14" t="s">
        <x:v>154</x:v>
      </x:c>
      <x:c r="AC53" s="11">
        <x:v>437.24255000000005</x:v>
      </x:c>
      <x:c r="AD53" s="12">
        <x:v>9.5992000000000015</x:v>
      </x:c>
      <x:c r="AE53" s="13" t="s">
        <x:v>154</x:v>
      </x:c>
      <x:c r="AF53" s="11">
        <x:v>21.287930000000003</x:v>
      </x:c>
      <x:c r="AG53" s="12">
        <x:v>5.7274600000000007</x:v>
      </x:c>
      <x:c r="AH53" s="13" t="s">
        <x:v>154</x:v>
      </x:c>
      <x:c r="AI53" s="16">
        <x:v>10.17515</x:v>
      </x:c>
      <x:c r="AJ53" s="12">
        <x:v>3.6376200000000001</x:v>
      </x:c>
      <x:c r="AK53" s="13" t="s">
        <x:v>154</x:v>
      </x:c>
      <x:c r="AL53" s="11">
        <x:v>11.13921</x:v>
      </x:c>
      <x:c r="AM53" s="12">
        <x:v>4.6207700000000003</x:v>
      </x:c>
      <x:c r="AN53" s="14" t="s">
        <x:v>154</x:v>
      </x:c>
      <x:c r="AO53" s="11">
        <x:v>17.443110000000001</x:v>
      </x:c>
      <x:c r="AP53" s="12">
        <x:v>5.6254600000000003</x:v>
      </x:c>
      <x:c r="AQ53" s="14" t="s">
        <x:v>154</x:v>
      </x:c>
      <x:c r="AR53" s="11">
        <x:v>37.667400000000001</x:v>
      </x:c>
      <x:c r="AS53" s="12">
        <x:v>12.065440000000001</x:v>
      </x:c>
      <x:c r="AT53" s="15" t="s">
        <x:v>154</x:v>
      </x:c>
    </x:row>
    <x:row r="54" spans="1:46" x14ac:dyDescent="0.25">
      <x:c r="A54" s="10" t="s">
        <x:v>183</x:v>
      </x:c>
      <x:c r="B54" s="11">
        <x:v>529.69673</x:v>
      </x:c>
      <x:c r="C54" s="12">
        <x:v>3.7348800000000004</x:v>
      </x:c>
      <x:c r="D54" s="13" t="s">
        <x:v>154</x:v>
      </x:c>
      <x:c r="E54" s="11">
        <x:v>97.168960000000013</x:v>
      </x:c>
      <x:c r="F54" s="12">
        <x:v>2.1271300000000002</x:v>
      </x:c>
      <x:c r="G54" s="13" t="s">
        <x:v>154</x:v>
      </x:c>
      <x:c r="H54" s="11">
        <x:v>400.32035000000002</x:v>
      </x:c>
      <x:c r="I54" s="12">
        <x:v>6.5028100000000002</x:v>
      </x:c>
      <x:c r="J54" s="14" t="s">
        <x:v>154</x:v>
      </x:c>
      <x:c r="K54" s="11">
        <x:v>536.44609000000003</x:v>
      </x:c>
      <x:c r="L54" s="12">
        <x:v>4.4302600000000005</x:v>
      </x:c>
      <x:c r="M54" s="14" t="s">
        <x:v>154</x:v>
      </x:c>
      <x:c r="N54" s="11">
        <x:v>647.92145000000005</x:v>
      </x:c>
      <x:c r="O54" s="12">
        <x:v>4.7828900000000001</x:v>
      </x:c>
      <x:c r="P54" s="13" t="s">
        <x:v>154</x:v>
      </x:c>
      <x:c r="Q54" s="11">
        <x:v>521.2325800000001</x:v>
      </x:c>
      <x:c r="R54" s="12">
        <x:v>5.2257000000000007</x:v>
      </x:c>
      <x:c r="S54" s="13" t="s">
        <x:v>154</x:v>
      </x:c>
      <x:c r="T54" s="11">
        <x:v>110.48850000000002</x:v>
      </x:c>
      <x:c r="U54" s="12">
        <x:v>2.0181800000000001</x:v>
      </x:c>
      <x:c r="V54" s="14" t="s">
        <x:v>154</x:v>
      </x:c>
      <x:c r="W54" s="11">
        <x:v>369.45888000000002</x:v>
      </x:c>
      <x:c r="X54" s="12">
        <x:v>7.4746300000000003</x:v>
      </x:c>
      <x:c r="Y54" s="14" t="s">
        <x:v>154</x:v>
      </x:c>
      <x:c r="Z54" s="11">
        <x:v>528.49138000000005</x:v>
      </x:c>
      <x:c r="AA54" s="12">
        <x:v>6.2795000000000005</x:v>
      </x:c>
      <x:c r="AB54" s="14" t="s">
        <x:v>154</x:v>
      </x:c>
      <x:c r="AC54" s="11">
        <x:v>658.69688000000008</x:v>
      </x:c>
      <x:c r="AD54" s="12">
        <x:v>6.2853900000000005</x:v>
      </x:c>
      <x:c r="AE54" s="13" t="s">
        <x:v>154</x:v>
      </x:c>
      <x:c r="AF54" s="11">
        <x:v>-8.4641500000000001</x:v>
      </x:c>
      <x:c r="AG54" s="12">
        <x:v>5.4222800000000007</x:v>
      </x:c>
      <x:c r="AH54" s="13" t="s">
        <x:v>154</x:v>
      </x:c>
      <x:c r="AI54" s="16">
        <x:v>13.319550000000001</x:v>
      </x:c>
      <x:c r="AJ54" s="12">
        <x:v>1.9507100000000002</x:v>
      </x:c>
      <x:c r="AK54" s="13" t="s">
        <x:v>154</x:v>
      </x:c>
      <x:c r="AL54" s="11">
        <x:v>-30.861470000000004</x:v>
      </x:c>
      <x:c r="AM54" s="12">
        <x:v>8.5524000000000004</x:v>
      </x:c>
      <x:c r="AN54" s="14" t="s">
        <x:v>154</x:v>
      </x:c>
      <x:c r="AO54" s="11">
        <x:v>-7.9547200000000009</x:v>
      </x:c>
      <x:c r="AP54" s="12">
        <x:v>7.1459700000000002</x:v>
      </x:c>
      <x:c r="AQ54" s="14" t="s">
        <x:v>154</x:v>
      </x:c>
      <x:c r="AR54" s="11">
        <x:v>10.775440000000001</x:v>
      </x:c>
      <x:c r="AS54" s="12">
        <x:v>6.6435000000000004</x:v>
      </x:c>
      <x:c r="AT54" s="15" t="s">
        <x:v>154</x:v>
      </x:c>
    </x:row>
    <x:row r="55" spans="1:46" x14ac:dyDescent="0.25">
      <x:c r="A55" s="10" t="s">
        <x:v>219</x:v>
      </x:c>
      <x:c r="B55" s="11">
        <x:v>362.65737000000001</x:v>
      </x:c>
      <x:c r="C55" s="12">
        <x:v>1.7266400000000002</x:v>
      </x:c>
      <x:c r="D55" s="13" t="s">
        <x:v>154</x:v>
      </x:c>
      <x:c r="E55" s="11">
        <x:v>77.708580000000012</x:v>
      </x:c>
      <x:c r="F55" s="12">
        <x:v>1.1046600000000002</x:v>
      </x:c>
      <x:c r="G55" s="13" t="s">
        <x:v>154</x:v>
      </x:c>
      <x:c r="H55" s="11">
        <x:v>267.43967000000004</x:v>
      </x:c>
      <x:c r="I55" s="12">
        <x:v>2.8673200000000003</x:v>
      </x:c>
      <x:c r="J55" s="14" t="s">
        <x:v>154</x:v>
      </x:c>
      <x:c r="K55" s="11">
        <x:v>357.88977000000006</x:v>
      </x:c>
      <x:c r="L55" s="12">
        <x:v>1.9847400000000002</x:v>
      </x:c>
      <x:c r="M55" s="14" t="s">
        <x:v>154</x:v>
      </x:c>
      <x:c r="N55" s="11">
        <x:v>465.02559000000002</x:v>
      </x:c>
      <x:c r="O55" s="12">
        <x:v>3.5100900000000004</x:v>
      </x:c>
      <x:c r="P55" s="13" t="s">
        <x:v>154</x:v>
      </x:c>
      <x:c r="Q55" s="11">
        <x:v>343.21653000000003</x:v>
      </x:c>
      <x:c r="R55" s="12">
        <x:v>1.8496600000000001</x:v>
      </x:c>
      <x:c r="S55" s="13" t="s">
        <x:v>154</x:v>
      </x:c>
      <x:c r="T55" s="11">
        <x:v>77.37697</x:v>
      </x:c>
      <x:c r="U55" s="12">
        <x:v>1.2723500000000001</x:v>
      </x:c>
      <x:c r="V55" s="14" t="s">
        <x:v>154</x:v>
      </x:c>
      <x:c r="W55" s="11">
        <x:v>250.75681000000003</x:v>
      </x:c>
      <x:c r="X55" s="12">
        <x:v>3.0267200000000001</x:v>
      </x:c>
      <x:c r="Y55" s="14" t="s">
        <x:v>154</x:v>
      </x:c>
      <x:c r="Z55" s="11">
        <x:v>336.35493000000002</x:v>
      </x:c>
      <x:c r="AA55" s="12">
        <x:v>2.4544400000000004</x:v>
      </x:c>
      <x:c r="AB55" s="14" t="s">
        <x:v>154</x:v>
      </x:c>
      <x:c r="AC55" s="11">
        <x:v>446.97317000000004</x:v>
      </x:c>
      <x:c r="AD55" s="12">
        <x:v>4.0847300000000004</x:v>
      </x:c>
      <x:c r="AE55" s="13" t="s">
        <x:v>154</x:v>
      </x:c>
      <x:c r="AF55" s="11">
        <x:v>-19.440840000000001</x:v>
      </x:c>
      <x:c r="AG55" s="12">
        <x:v>2.20669</x:v>
      </x:c>
      <x:c r="AH55" s="13" t="s">
        <x:v>154</x:v>
      </x:c>
      <x:c r="AI55" s="16">
        <x:v>-0.33161000000000002</x:v>
      </x:c>
      <x:c r="AJ55" s="12">
        <x:v>1.6479400000000002</x:v>
      </x:c>
      <x:c r="AK55" s="13" t="s">
        <x:v>154</x:v>
      </x:c>
      <x:c r="AL55" s="11">
        <x:v>-16.682860000000002</x:v>
      </x:c>
      <x:c r="AM55" s="12">
        <x:v>3.8662000000000005</x:v>
      </x:c>
      <x:c r="AN55" s="14" t="s">
        <x:v>154</x:v>
      </x:c>
      <x:c r="AO55" s="11">
        <x:v>-21.534840000000003</x:v>
      </x:c>
      <x:c r="AP55" s="12">
        <x:v>2.9949400000000002</x:v>
      </x:c>
      <x:c r="AQ55" s="14" t="s">
        <x:v>154</x:v>
      </x:c>
      <x:c r="AR55" s="11">
        <x:v>-18.052420000000001</x:v>
      </x:c>
      <x:c r="AS55" s="12">
        <x:v>4.7277500000000003</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360.38164</x:v>
      </x:c>
      <x:c r="C57" s="12">
        <x:v>2.7066100000000004</x:v>
      </x:c>
      <x:c r="D57" s="13" t="s">
        <x:v>154</x:v>
      </x:c>
      <x:c r="E57" s="11">
        <x:v>71.735939999999999</x:v>
      </x:c>
      <x:c r="F57" s="12">
        <x:v>1.48021</x:v>
      </x:c>
      <x:c r="G57" s="13" t="s">
        <x:v>154</x:v>
      </x:c>
      <x:c r="H57" s="11">
        <x:v>274.05307000000005</x:v>
      </x:c>
      <x:c r="I57" s="12">
        <x:v>2.8820100000000002</x:v>
      </x:c>
      <x:c r="J57" s="14" t="s">
        <x:v>154</x:v>
      </x:c>
      <x:c r="K57" s="11">
        <x:v>354.26401000000004</x:v>
      </x:c>
      <x:c r="L57" s="12">
        <x:v>2.65171</x:v>
      </x:c>
      <x:c r="M57" s="14" t="s">
        <x:v>154</x:v>
      </x:c>
      <x:c r="N57" s="11">
        <x:v>457.61416000000003</x:v>
      </x:c>
      <x:c r="O57" s="12">
        <x:v>5.4231400000000001</x:v>
      </x:c>
      <x:c r="P57" s="13" t="s">
        <x:v>154</x:v>
      </x:c>
      <x:c r="Q57" s="11">
        <x:v>346.05880000000002</x:v>
      </x:c>
      <x:c r="R57" s="12">
        <x:v>2.4526400000000002</x:v>
      </x:c>
      <x:c r="S57" s="13" t="s">
        <x:v>154</x:v>
      </x:c>
      <x:c r="T57" s="11">
        <x:v>75.955830000000006</x:v>
      </x:c>
      <x:c r="U57" s="12">
        <x:v>1.47055</x:v>
      </x:c>
      <x:c r="V57" s="14" t="s">
        <x:v>154</x:v>
      </x:c>
      <x:c r="W57" s="11">
        <x:v>256.26656000000003</x:v>
      </x:c>
      <x:c r="X57" s="12">
        <x:v>2.6684300000000003</x:v>
      </x:c>
      <x:c r="Y57" s="14" t="s">
        <x:v>154</x:v>
      </x:c>
      <x:c r="Z57" s="11">
        <x:v>338.00646</x:v>
      </x:c>
      <x:c r="AA57" s="12">
        <x:v>2.7392400000000001</x:v>
      </x:c>
      <x:c r="AB57" s="14" t="s">
        <x:v>154</x:v>
      </x:c>
      <x:c r="AC57" s="11">
        <x:v>449.87117000000006</x:v>
      </x:c>
      <x:c r="AD57" s="12">
        <x:v>4.8161900000000006</x:v>
      </x:c>
      <x:c r="AE57" s="13" t="s">
        <x:v>154</x:v>
      </x:c>
      <x:c r="AF57" s="11">
        <x:v>-14.322840000000001</x:v>
      </x:c>
      <x:c r="AG57" s="12">
        <x:v>2.4056000000000002</x:v>
      </x:c>
      <x:c r="AH57" s="13" t="s">
        <x:v>154</x:v>
      </x:c>
      <x:c r="AI57" s="16">
        <x:v>4.2198900000000004</x:v>
      </x:c>
      <x:c r="AJ57" s="12">
        <x:v>1.5011200000000002</x:v>
      </x:c>
      <x:c r="AK57" s="13" t="s">
        <x:v>154</x:v>
      </x:c>
      <x:c r="AL57" s="11">
        <x:v>-17.78651</x:v>
      </x:c>
      <x:c r="AM57" s="12">
        <x:v>3.2851100000000004</x:v>
      </x:c>
      <x:c r="AN57" s="14" t="s">
        <x:v>154</x:v>
      </x:c>
      <x:c r="AO57" s="11">
        <x:v>-16.257550000000002</x:v>
      </x:c>
      <x:c r="AP57" s="12">
        <x:v>2.9933900000000002</x:v>
      </x:c>
      <x:c r="AQ57" s="14" t="s">
        <x:v>154</x:v>
      </x:c>
      <x:c r="AR57" s="11">
        <x:v>-7.7429900000000007</x:v>
      </x:c>
      <x:c r="AS57" s="12">
        <x:v>5.3060300000000007</x:v>
      </x:c>
      <x:c r="AT57" s="15" t="s">
        <x:v>154</x:v>
      </x:c>
    </x:row>
    <x:row r="58" spans="1:46" x14ac:dyDescent="0.25">
      <x:c r="A58" s="10" t="s">
        <x:v>184</x:v>
      </x:c>
      <x:c r="B58" s="11">
        <x:v>475.60551000000004</x:v>
      </x:c>
      <x:c r="C58" s="12">
        <x:v>2.5113000000000003</x:v>
      </x:c>
      <x:c r="D58" s="13" t="s">
        <x:v>154</x:v>
      </x:c>
      <x:c r="E58" s="11">
        <x:v>98.404890000000009</x:v>
      </x:c>
      <x:c r="F58" s="12">
        <x:v>1.4172800000000001</x:v>
      </x:c>
      <x:c r="G58" s="13" t="s">
        <x:v>154</x:v>
      </x:c>
      <x:c r="H58" s="11">
        <x:v>344.31261000000001</x:v>
      </x:c>
      <x:c r="I58" s="12">
        <x:v>4.2940700000000005</x:v>
      </x:c>
      <x:c r="J58" s="14" t="s">
        <x:v>154</x:v>
      </x:c>
      <x:c r="K58" s="11">
        <x:v>478.49361000000005</x:v>
      </x:c>
      <x:c r="L58" s="12">
        <x:v>3.1199400000000002</x:v>
      </x:c>
      <x:c r="M58" s="14" t="s">
        <x:v>154</x:v>
      </x:c>
      <x:c r="N58" s="11">
        <x:v>601.45287000000008</x:v>
      </x:c>
      <x:c r="O58" s="12">
        <x:v>3.4488100000000004</x:v>
      </x:c>
      <x:c r="P58" s="13" t="s">
        <x:v>154</x:v>
      </x:c>
      <x:c r="Q58" s="11">
        <x:v>457.87984000000006</x:v>
      </x:c>
      <x:c r="R58" s="12">
        <x:v>2.6614000000000004</x:v>
      </x:c>
      <x:c r="S58" s="13" t="s">
        <x:v>154</x:v>
      </x:c>
      <x:c r="T58" s="11">
        <x:v>101.34973000000001</x:v>
      </x:c>
      <x:c r="U58" s="12">
        <x:v>1.3763500000000002</x:v>
      </x:c>
      <x:c r="V58" s="14" t="s">
        <x:v>154</x:v>
      </x:c>
      <x:c r="W58" s="11">
        <x:v>325.16358000000002</x:v>
      </x:c>
      <x:c r="X58" s="12">
        <x:v>4.23855</x:v>
      </x:c>
      <x:c r="Y58" s="14" t="s">
        <x:v>154</x:v>
      </x:c>
      <x:c r="Z58" s="11">
        <x:v>457.16262000000006</x:v>
      </x:c>
      <x:c r="AA58" s="12">
        <x:v>3.22174</x:v>
      </x:c>
      <x:c r="AB58" s="14" t="s">
        <x:v>154</x:v>
      </x:c>
      <x:c r="AC58" s="11">
        <x:v>590.69474000000002</x:v>
      </x:c>
      <x:c r="AD58" s="12">
        <x:v>3.6184700000000003</x:v>
      </x:c>
      <x:c r="AE58" s="13" t="s">
        <x:v>154</x:v>
      </x:c>
      <x:c r="AF58" s="11">
        <x:v>-17.725660000000001</x:v>
      </x:c>
      <x:c r="AG58" s="12">
        <x:v>2.7156800000000003</x:v>
      </x:c>
      <x:c r="AH58" s="13" t="s">
        <x:v>154</x:v>
      </x:c>
      <x:c r="AI58" s="16">
        <x:v>2.9448300000000001</x:v>
      </x:c>
      <x:c r="AJ58" s="12">
        <x:v>1.7434700000000001</x:v>
      </x:c>
      <x:c r="AK58" s="13" t="s">
        <x:v>154</x:v>
      </x:c>
      <x:c r="AL58" s="11">
        <x:v>-19.149040000000003</x:v>
      </x:c>
      <x:c r="AM58" s="12">
        <x:v>4.3604600000000007</x:v>
      </x:c>
      <x:c r="AN58" s="14" t="s">
        <x:v>154</x:v>
      </x:c>
      <x:c r="AO58" s="11">
        <x:v>-21.330990000000003</x:v>
      </x:c>
      <x:c r="AP58" s="12">
        <x:v>3.5519400000000001</x:v>
      </x:c>
      <x:c r="AQ58" s="14" t="s">
        <x:v>154</x:v>
      </x:c>
      <x:c r="AR58" s="11">
        <x:v>-10.758140000000001</x:v>
      </x:c>
      <x:c r="AS58" s="12">
        <x:v>4.51023</x:v>
      </x:c>
      <x:c r="AT58" s="15" t="s">
        <x:v>154</x:v>
      </x:c>
    </x:row>
    <x:row r="59" spans="1:46" x14ac:dyDescent="0.25">
      <x:c r="A59" s="10" t="s">
        <x:v>222</x:v>
      </x:c>
      <x:c r="B59" s="11">
        <x:v>362.94141000000002</x:v>
      </x:c>
      <x:c r="C59" s="12">
        <x:v>4.1399800000000004</x:v>
      </x:c>
      <x:c r="D59" s="13" t="s">
        <x:v>154</x:v>
      </x:c>
      <x:c r="E59" s="11">
        <x:v>103.50977</x:v>
      </x:c>
      <x:c r="F59" s="12">
        <x:v>2.2561100000000001</x:v>
      </x:c>
      <x:c r="G59" s="13" t="s">
        <x:v>154</x:v>
      </x:c>
      <x:c r="H59" s="11">
        <x:v>237.24102000000002</x:v>
      </x:c>
      <x:c r="I59" s="12">
        <x:v>4.3237300000000003</x:v>
      </x:c>
      <x:c r="J59" s="14" t="s">
        <x:v>154</x:v>
      </x:c>
      <x:c r="K59" s="11">
        <x:v>353.77878000000004</x:v>
      </x:c>
      <x:c r="L59" s="12">
        <x:v>4.6497600000000006</x:v>
      </x:c>
      <x:c r="M59" s="14" t="s">
        <x:v>154</x:v>
      </x:c>
      <x:c r="N59" s="11">
        <x:v>504.71982000000003</x:v>
      </x:c>
      <x:c r="O59" s="12">
        <x:v>7.1578100000000004</x:v>
      </x:c>
      <x:c r="P59" s="13" t="s">
        <x:v>154</x:v>
      </x:c>
      <x:c r="Q59" s="11">
        <x:v>371.12206000000003</x:v>
      </x:c>
      <x:c r="R59" s="12">
        <x:v>3.8463800000000004</x:v>
      </x:c>
      <x:c r="S59" s="13" t="s">
        <x:v>154</x:v>
      </x:c>
      <x:c r="T59" s="11">
        <x:v>103.66314000000001</x:v>
      </x:c>
      <x:c r="U59" s="12">
        <x:v>2.2291000000000003</x:v>
      </x:c>
      <x:c r="V59" s="14" t="s">
        <x:v>154</x:v>
      </x:c>
      <x:c r="W59" s="11">
        <x:v>245.38883000000001</x:v>
      </x:c>
      <x:c r="X59" s="12">
        <x:v>4.3329500000000003</x:v>
      </x:c>
      <x:c r="Y59" s="14" t="s">
        <x:v>154</x:v>
      </x:c>
      <x:c r="Z59" s="11">
        <x:v>360.90633000000003</x:v>
      </x:c>
      <x:c r="AA59" s="12">
        <x:v>4.9381600000000008</x:v>
      </x:c>
      <x:c r="AB59" s="14" t="s">
        <x:v>154</x:v>
      </x:c>
      <x:c r="AC59" s="11">
        <x:v>512.81542000000002</x:v>
      </x:c>
      <x:c r="AD59" s="12">
        <x:v>6.3044900000000004</x:v>
      </x:c>
      <x:c r="AE59" s="13" t="s">
        <x:v>154</x:v>
      </x:c>
      <x:c r="AF59" s="11">
        <x:v>8.18065</x:v>
      </x:c>
      <x:c r="AG59" s="12">
        <x:v>4.2926000000000002</x:v>
      </x:c>
      <x:c r="AH59" s="13" t="s">
        <x:v>154</x:v>
      </x:c>
      <x:c r="AI59" s="16">
        <x:v>0.15336000000000002</x:v>
      </x:c>
      <x:c r="AJ59" s="12">
        <x:v>2.2064900000000001</x:v>
      </x:c>
      <x:c r="AK59" s="13" t="s">
        <x:v>154</x:v>
      </x:c>
      <x:c r="AL59" s="11">
        <x:v>8.1478100000000016</x:v>
      </x:c>
      <x:c r="AM59" s="12">
        <x:v>5.5316100000000006</x:v>
      </x:c>
      <x:c r="AN59" s="14" t="s">
        <x:v>154</x:v>
      </x:c>
      <x:c r="AO59" s="11">
        <x:v>7.1275500000000003</x:v>
      </x:c>
      <x:c r="AP59" s="12">
        <x:v>5.5156300000000007</x:v>
      </x:c>
      <x:c r="AQ59" s="14" t="s">
        <x:v>154</x:v>
      </x:c>
      <x:c r="AR59" s="11">
        <x:v>8.095600000000001</x:v>
      </x:c>
      <x:c r="AS59" s="12">
        <x:v>6.9185700000000008</x:v>
      </x:c>
      <x:c r="AT59" s="15" t="s">
        <x:v>154</x:v>
      </x:c>
    </x:row>
    <x:row r="60" spans="1:46" x14ac:dyDescent="0.25">
      <x:c r="A60" s="10" t="s">
        <x:v>185</x:v>
      </x:c>
      <x:c r="B60" s="11">
        <x:v>488.25037000000003</x:v>
      </x:c>
      <x:c r="C60" s="12">
        <x:v>2.5054600000000002</x:v>
      </x:c>
      <x:c r="D60" s="13" t="s">
        <x:v>154</x:v>
      </x:c>
      <x:c r="E60" s="11">
        <x:v>92.704240000000013</x:v>
      </x:c>
      <x:c r="F60" s="12">
        <x:v>1.6050900000000001</x:v>
      </x:c>
      <x:c r="G60" s="13" t="s">
        <x:v>154</x:v>
      </x:c>
      <x:c r="H60" s="11">
        <x:v>367.23445000000004</x:v>
      </x:c>
      <x:c r="I60" s="12">
        <x:v>4.3688800000000008</x:v>
      </x:c>
      <x:c r="J60" s="14" t="s">
        <x:v>154</x:v>
      </x:c>
      <x:c r="K60" s="11">
        <x:v>488.81030000000004</x:v>
      </x:c>
      <x:c r="L60" s="12">
        <x:v>2.8739000000000003</x:v>
      </x:c>
      <x:c r="M60" s="14" t="s">
        <x:v>154</x:v>
      </x:c>
      <x:c r="N60" s="11">
        <x:v>607.96303</x:v>
      </x:c>
      <x:c r="O60" s="12">
        <x:v>3.8650100000000003</x:v>
      </x:c>
      <x:c r="P60" s="13" t="s">
        <x:v>154</x:v>
      </x:c>
      <x:c r="Q60" s="11">
        <x:v>469.60493000000002</x:v>
      </x:c>
      <x:c r="R60" s="12">
        <x:v>2.10894</x:v>
      </x:c>
      <x:c r="S60" s="13" t="s">
        <x:v>154</x:v>
      </x:c>
      <x:c r="T60" s="11">
        <x:v>95.300330000000002</x:v>
      </x:c>
      <x:c r="U60" s="12">
        <x:v>1.5337500000000002</x:v>
      </x:c>
      <x:c r="V60" s="14" t="s">
        <x:v>154</x:v>
      </x:c>
      <x:c r="W60" s="11">
        <x:v>344.34190000000001</x:v>
      </x:c>
      <x:c r="X60" s="12">
        <x:v>3.4689400000000004</x:v>
      </x:c>
      <x:c r="Y60" s="14" t="s">
        <x:v>154</x:v>
      </x:c>
      <x:c r="Z60" s="11">
        <x:v>469.80955000000006</x:v>
      </x:c>
      <x:c r="AA60" s="12">
        <x:v>2.7349900000000003</x:v>
      </x:c>
      <x:c r="AB60" s="14" t="s">
        <x:v>154</x:v>
      </x:c>
      <x:c r="AC60" s="11">
        <x:v>593.88933000000009</x:v>
      </x:c>
      <x:c r="AD60" s="12">
        <x:v>4.43973</x:v>
      </x:c>
      <x:c r="AE60" s="13" t="s">
        <x:v>154</x:v>
      </x:c>
      <x:c r="AF60" s="11">
        <x:v>-18.645440000000001</x:v>
      </x:c>
      <x:c r="AG60" s="12">
        <x:v>2.8371000000000004</x:v>
      </x:c>
      <x:c r="AH60" s="13" t="s">
        <x:v>154</x:v>
      </x:c>
      <x:c r="AI60" s="16">
        <x:v>2.5960900000000002</x:v>
      </x:c>
      <x:c r="AJ60" s="12">
        <x:v>1.8825000000000001</x:v>
      </x:c>
      <x:c r="AK60" s="13" t="s">
        <x:v>154</x:v>
      </x:c>
      <x:c r="AL60" s="11">
        <x:v>-22.892550000000004</x:v>
      </x:c>
      <x:c r="AM60" s="12">
        <x:v>5.48116</x:v>
      </x:c>
      <x:c r="AN60" s="14" t="s">
        <x:v>154</x:v>
      </x:c>
      <x:c r="AO60" s="11">
        <x:v>-19.00075</x:v>
      </x:c>
      <x:c r="AP60" s="12">
        <x:v>3.5386500000000001</x:v>
      </x:c>
      <x:c r="AQ60" s="14" t="s">
        <x:v>154</x:v>
      </x:c>
      <x:c r="AR60" s="11">
        <x:v>-14.073700000000001</x:v>
      </x:c>
      <x:c r="AS60" s="12">
        <x:v>5.30166</x:v>
      </x:c>
      <x:c r="AT60" s="15" t="s">
        <x:v>154</x:v>
      </x:c>
    </x:row>
    <x:row r="61" spans="1:46" x14ac:dyDescent="0.25">
      <x:c r="A61" s="10" t="s">
        <x:v>186</x:v>
      </x:c>
      <x:c r="B61" s="11">
        <x:v>480.31562000000002</x:v>
      </x:c>
      <x:c r="C61" s="12">
        <x:v>1.8467700000000002</x:v>
      </x:c>
      <x:c r="D61" s="13" t="s">
        <x:v>154</x:v>
      </x:c>
      <x:c r="E61" s="11">
        <x:v>114.18468000000001</x:v>
      </x:c>
      <x:c r="F61" s="12">
        <x:v>1.4571400000000001</x:v>
      </x:c>
      <x:c r="G61" s="13" t="s">
        <x:v>154</x:v>
      </x:c>
      <x:c r="H61" s="11">
        <x:v>330.98440000000005</x:v>
      </x:c>
      <x:c r="I61" s="12">
        <x:v>4.4292300000000004</x:v>
      </x:c>
      <x:c r="J61" s="14" t="s">
        <x:v>154</x:v>
      </x:c>
      <x:c r="K61" s="11">
        <x:v>478.95628000000005</x:v>
      </x:c>
      <x:c r="L61" s="12">
        <x:v>2.90246</x:v>
      </x:c>
      <x:c r="M61" s="14" t="s">
        <x:v>154</x:v>
      </x:c>
      <x:c r="N61" s="11">
        <x:v>630.73205000000007</x:v>
      </x:c>
      <x:c r="O61" s="12">
        <x:v>3.9979300000000002</x:v>
      </x:c>
      <x:c r="P61" s="13" t="s">
        <x:v>154</x:v>
      </x:c>
      <x:c r="Q61" s="11">
        <x:v>472.54081000000002</x:v>
      </x:c>
      <x:c r="R61" s="12">
        <x:v>1.8120800000000001</x:v>
      </x:c>
      <x:c r="S61" s="13" t="s">
        <x:v>154</x:v>
      </x:c>
      <x:c r="T61" s="11">
        <x:v>120.37383000000001</x:v>
      </x:c>
      <x:c r="U61" s="12">
        <x:v>1.3710100000000001</x:v>
      </x:c>
      <x:c r="V61" s="14" t="s">
        <x:v>154</x:v>
      </x:c>
      <x:c r="W61" s="11">
        <x:v>316.84445000000005</x:v>
      </x:c>
      <x:c r="X61" s="12">
        <x:v>3.5965300000000004</x:v>
      </x:c>
      <x:c r="Y61" s="14" t="s">
        <x:v>154</x:v>
      </x:c>
      <x:c r="Z61" s="11">
        <x:v>470.54110000000003</x:v>
      </x:c>
      <x:c r="AA61" s="12">
        <x:v>2.9841400000000005</x:v>
      </x:c>
      <x:c r="AB61" s="14" t="s">
        <x:v>154</x:v>
      </x:c>
      <x:c r="AC61" s="11">
        <x:v>634.20292000000006</x:v>
      </x:c>
      <x:c r="AD61" s="12">
        <x:v>3.9372700000000003</x:v>
      </x:c>
      <x:c r="AE61" s="13" t="s">
        <x:v>154</x:v>
      </x:c>
      <x:c r="AF61" s="11">
        <x:v>-7.7748100000000004</x:v>
      </x:c>
      <x:c r="AG61" s="12">
        <x:v>2.9667500000000002</x:v>
      </x:c>
      <x:c r="AH61" s="13" t="s">
        <x:v>154</x:v>
      </x:c>
      <x:c r="AI61" s="16">
        <x:v>6.1891600000000002</x:v>
      </x:c>
      <x:c r="AJ61" s="12">
        <x:v>2.1274900000000003</x:v>
      </x:c>
      <x:c r="AK61" s="13" t="s">
        <x:v>154</x:v>
      </x:c>
      <x:c r="AL61" s="11">
        <x:v>-14.139950000000001</x:v>
      </x:c>
      <x:c r="AM61" s="12">
        <x:v>5.8356100000000009</x:v>
      </x:c>
      <x:c r="AN61" s="14" t="s">
        <x:v>154</x:v>
      </x:c>
      <x:c r="AO61" s="11">
        <x:v>-8.4151900000000008</x:v>
      </x:c>
      <x:c r="AP61" s="12">
        <x:v>4.5273400000000006</x:v>
      </x:c>
      <x:c r="AQ61" s="14" t="s">
        <x:v>154</x:v>
      </x:c>
      <x:c r="AR61" s="11">
        <x:v>3.4708700000000001</x:v>
      </x:c>
      <x:c r="AS61" s="12">
        <x:v>5.5609300000000008</x:v>
      </x:c>
      <x:c r="AT61" s="15" t="s">
        <x:v>154</x:v>
      </x:c>
    </x:row>
    <x:row r="62" spans="1:46" x14ac:dyDescent="0.25">
      <x:c r="A62" s="10" t="s">
        <x:v>223</x:v>
      </x:c>
      <x:c r="B62" s="11">
        <x:v>539.33851000000004</x:v>
      </x:c>
      <x:c r="C62" s="12">
        <x:v>1.7091400000000001</x:v>
      </x:c>
      <x:c r="D62" s="13" t="s">
        <x:v>154</x:v>
      </x:c>
      <x:c r="E62" s="11">
        <x:v>87.145420000000001</x:v>
      </x:c>
      <x:c r="F62" s="12">
        <x:v>1.2448000000000001</x:v>
      </x:c>
      <x:c r="G62" s="13" t="s">
        <x:v>154</x:v>
      </x:c>
      <x:c r="H62" s="11">
        <x:v>425.05113000000006</x:v>
      </x:c>
      <x:c r="I62" s="12">
        <x:v>3.8785500000000002</x:v>
      </x:c>
      <x:c r="J62" s="14" t="s">
        <x:v>154</x:v>
      </x:c>
      <x:c r="K62" s="11">
        <x:v>544.08994000000007</x:v>
      </x:c>
      <x:c r="L62" s="12">
        <x:v>2.5069600000000003</x:v>
      </x:c>
      <x:c r="M62" s="14" t="s">
        <x:v>154</x:v>
      </x:c>
      <x:c r="N62" s="11">
        <x:v>646.5689000000001</x:v>
      </x:c>
      <x:c r="O62" s="12">
        <x:v>2.7404300000000004</x:v>
      </x:c>
      <x:c r="P62" s="13" t="s">
        <x:v>154</x:v>
      </x:c>
      <x:c r="Q62" s="11">
        <x:v>529.34342000000004</x:v>
      </x:c>
      <x:c r="R62" s="12">
        <x:v>1.6596300000000002</x:v>
      </x:c>
      <x:c r="S62" s="13" t="s">
        <x:v>154</x:v>
      </x:c>
      <x:c r="T62" s="11">
        <x:v>97.986150000000009</x:v>
      </x:c>
      <x:c r="U62" s="12">
        <x:v>1.3017200000000002</x:v>
      </x:c>
      <x:c r="V62" s="14" t="s">
        <x:v>154</x:v>
      </x:c>
      <x:c r="W62" s="11">
        <x:v>393.63304000000005</x:v>
      </x:c>
      <x:c r="X62" s="12">
        <x:v>4.7057800000000007</x:v>
      </x:c>
      <x:c r="Y62" s="14" t="s">
        <x:v>154</x:v>
      </x:c>
      <x:c r="Z62" s="11">
        <x:v>537.24408000000005</x:v>
      </x:c>
      <x:c r="AA62" s="12">
        <x:v>2.7493900000000004</x:v>
      </x:c>
      <x:c r="AB62" s="14" t="s">
        <x:v>154</x:v>
      </x:c>
      <x:c r="AC62" s="11">
        <x:v>650.2179900000001</x:v>
      </x:c>
      <x:c r="AD62" s="12">
        <x:v>3.2466800000000005</x:v>
      </x:c>
      <x:c r="AE62" s="13" t="s">
        <x:v>154</x:v>
      </x:c>
      <x:c r="AF62" s="11">
        <x:v>-9.9950900000000011</x:v>
      </x:c>
      <x:c r="AG62" s="12">
        <x:v>2.5310300000000003</x:v>
      </x:c>
      <x:c r="AH62" s="13" t="s">
        <x:v>154</x:v>
      </x:c>
      <x:c r="AI62" s="16">
        <x:v>10.840730000000001</x:v>
      </x:c>
      <x:c r="AJ62" s="12">
        <x:v>1.7688700000000002</x:v>
      </x:c>
      <x:c r="AK62" s="13" t="s">
        <x:v>154</x:v>
      </x:c>
      <x:c r="AL62" s="11">
        <x:v>-31.418090000000003</x:v>
      </x:c>
      <x:c r="AM62" s="12">
        <x:v>6.9456300000000004</x:v>
      </x:c>
      <x:c r="AN62" s="14" t="s">
        <x:v>154</x:v>
      </x:c>
      <x:c r="AO62" s="11">
        <x:v>-6.8458700000000006</x:v>
      </x:c>
      <x:c r="AP62" s="12">
        <x:v>3.9765300000000003</x:v>
      </x:c>
      <x:c r="AQ62" s="14" t="s">
        <x:v>154</x:v>
      </x:c>
      <x:c r="AR62" s="11">
        <x:v>3.6490900000000002</x:v>
      </x:c>
      <x:c r="AS62" s="12">
        <x:v>3.9550100000000001</x:v>
      </x:c>
      <x:c r="AT62" s="15" t="s">
        <x:v>154</x:v>
      </x:c>
    </x:row>
    <x:row r="63" spans="1:46" x14ac:dyDescent="0.25">
      <x:c r="A63" s="10" t="s">
        <x:v>224</x:v>
      </x:c>
      <x:c r="B63" s="11">
        <x:v>418.92030000000005</x:v>
      </x:c>
      <x:c r="C63" s="12">
        <x:v>2.3733600000000004</x:v>
      </x:c>
      <x:c r="D63" s="13" t="s">
        <x:v>154</x:v>
      </x:c>
      <x:c r="E63" s="11">
        <x:v>79.251480000000001</x:v>
      </x:c>
      <x:c r="F63" s="12">
        <x:v>1.4788100000000002</x:v>
      </x:c>
      <x:c r="G63" s="13" t="s">
        <x:v>154</x:v>
      </x:c>
      <x:c r="H63" s="11">
        <x:v>316.33919000000003</x:v>
      </x:c>
      <x:c r="I63" s="12">
        <x:v>3.4933400000000003</x:v>
      </x:c>
      <x:c r="J63" s="14" t="s">
        <x:v>154</x:v>
      </x:c>
      <x:c r="K63" s="11">
        <x:v>417.74697000000003</x:v>
      </x:c>
      <x:c r="L63" s="12">
        <x:v>2.7659100000000003</x:v>
      </x:c>
      <x:c r="M63" s="14" t="s">
        <x:v>154</x:v>
      </x:c>
      <x:c r="N63" s="11">
        <x:v>521.58332000000007</x:v>
      </x:c>
      <x:c r="O63" s="12">
        <x:v>3.7761400000000003</x:v>
      </x:c>
      <x:c r="P63" s="13" t="s">
        <x:v>154</x:v>
      </x:c>
      <x:c r="Q63" s="11">
        <x:v>411.75063000000006</x:v>
      </x:c>
      <x:c r="R63" s="12">
        <x:v>2.9700900000000003</x:v>
      </x:c>
      <x:c r="S63" s="13" t="s">
        <x:v>154</x:v>
      </x:c>
      <x:c r="T63" s="11">
        <x:v>86.524840000000012</x:v>
      </x:c>
      <x:c r="U63" s="12">
        <x:v>1.3856200000000001</x:v>
      </x:c>
      <x:c r="V63" s="14" t="s">
        <x:v>154</x:v>
      </x:c>
      <x:c r="W63" s="11">
        <x:v>302.80258000000003</x:v>
      </x:c>
      <x:c r="X63" s="12">
        <x:v>3.1959700000000004</x:v>
      </x:c>
      <x:c r="Y63" s="14" t="s">
        <x:v>154</x:v>
      </x:c>
      <x:c r="Z63" s="11">
        <x:v>407.52738000000005</x:v>
      </x:c>
      <x:c r="AA63" s="12">
        <x:v>3.4873700000000003</x:v>
      </x:c>
      <x:c r="AB63" s="14" t="s">
        <x:v>154</x:v>
      </x:c>
      <x:c r="AC63" s="11">
        <x:v>526.84306000000004</x:v>
      </x:c>
      <x:c r="AD63" s="12">
        <x:v>4.7589800000000002</x:v>
      </x:c>
      <x:c r="AE63" s="13" t="s">
        <x:v>154</x:v>
      </x:c>
      <x:c r="AF63" s="11">
        <x:v>-7.1696700000000009</x:v>
      </x:c>
      <x:c r="AG63" s="12">
        <x:v>2.7938300000000003</x:v>
      </x:c>
      <x:c r="AH63" s="13" t="s">
        <x:v>154</x:v>
      </x:c>
      <x:c r="AI63" s="16">
        <x:v>7.2733600000000003</x:v>
      </x:c>
      <x:c r="AJ63" s="12">
        <x:v>1.5991700000000002</x:v>
      </x:c>
      <x:c r="AK63" s="13" t="s">
        <x:v>154</x:v>
      </x:c>
      <x:c r="AL63" s="11">
        <x:v>-13.536610000000001</x:v>
      </x:c>
      <x:c r="AM63" s="12">
        <x:v>3.4812700000000003</x:v>
      </x:c>
      <x:c r="AN63" s="14" t="s">
        <x:v>154</x:v>
      </x:c>
      <x:c r="AO63" s="11">
        <x:v>-10.219580000000001</x:v>
      </x:c>
      <x:c r="AP63" s="12">
        <x:v>3.3050300000000004</x:v>
      </x:c>
      <x:c r="AQ63" s="14" t="s">
        <x:v>154</x:v>
      </x:c>
      <x:c r="AR63" s="11">
        <x:v>5.2597500000000004</x:v>
      </x:c>
      <x:c r="AS63" s="12">
        <x:v>5.4482600000000003</x:v>
      </x:c>
      <x:c r="AT63" s="15" t="s">
        <x:v>154</x:v>
      </x:c>
    </x:row>
    <x:row r="64" spans="1:46" x14ac:dyDescent="0.25">
      <x:c r="A64" s="10" t="s">
        <x:v>225</x:v>
      </x:c>
      <x:c r="B64" s="11">
        <x:v>464.43826000000001</x:v>
      </x:c>
      <x:c r="C64" s="12">
        <x:v>2.1388700000000003</x:v>
      </x:c>
      <x:c r="D64" s="13" t="s">
        <x:v>154</x:v>
      </x:c>
      <x:c r="E64" s="11">
        <x:v>106.20540000000001</x:v>
      </x:c>
      <x:c r="F64" s="12">
        <x:v>1.6275900000000001</x:v>
      </x:c>
      <x:c r="G64" s="13" t="s">
        <x:v>154</x:v>
      </x:c>
      <x:c r="H64" s="11">
        <x:v>323.50611000000004</x:v>
      </x:c>
      <x:c r="I64" s="12">
        <x:v>4.4043400000000004</x:v>
      </x:c>
      <x:c r="J64" s="14" t="s">
        <x:v>154</x:v>
      </x:c>
      <x:c r="K64" s="11">
        <x:v>465.84640000000002</x:v>
      </x:c>
      <x:c r="L64" s="12">
        <x:v>3.7355500000000004</x:v>
      </x:c>
      <x:c r="M64" s="14" t="s">
        <x:v>154</x:v>
      </x:c>
      <x:c r="N64" s="11">
        <x:v>603.09509000000003</x:v>
      </x:c>
      <x:c r="O64" s="12">
        <x:v>4.6992600000000007</x:v>
      </x:c>
      <x:c r="P64" s="13" t="s">
        <x:v>154</x:v>
      </x:c>
      <x:c r="Q64" s="11">
        <x:v>441.09096000000005</x:v>
      </x:c>
      <x:c r="R64" s="12">
        <x:v>2.3318800000000004</x:v>
      </x:c>
      <x:c r="S64" s="13" t="s">
        <x:v>154</x:v>
      </x:c>
      <x:c r="T64" s="11">
        <x:v>109.682</x:v>
      </x:c>
      <x:c r="U64" s="12">
        <x:v>1.5394200000000002</x:v>
      </x:c>
      <x:c r="V64" s="14" t="s">
        <x:v>154</x:v>
      </x:c>
      <x:c r="W64" s="11">
        <x:v>307.44172000000003</x:v>
      </x:c>
      <x:c r="X64" s="12">
        <x:v>4.0539400000000008</x:v>
      </x:c>
      <x:c r="Y64" s="14" t="s">
        <x:v>154</x:v>
      </x:c>
      <x:c r="Z64" s="11">
        <x:v>430.69200000000001</x:v>
      </x:c>
      <x:c r="AA64" s="12">
        <x:v>3.5628000000000002</x:v>
      </x:c>
      <x:c r="AB64" s="14" t="s">
        <x:v>154</x:v>
      </x:c>
      <x:c r="AC64" s="11">
        <x:v>594.57538</x:v>
      </x:c>
      <x:c r="AD64" s="12">
        <x:v>4.7829900000000007</x:v>
      </x:c>
      <x:c r="AE64" s="13" t="s">
        <x:v>154</x:v>
      </x:c>
      <x:c r="AF64" s="11">
        <x:v>-23.347290000000001</x:v>
      </x:c>
      <x:c r="AG64" s="12">
        <x:v>3.3140000000000001</x:v>
      </x:c>
      <x:c r="AH64" s="13" t="s">
        <x:v>154</x:v>
      </x:c>
      <x:c r="AI64" s="16">
        <x:v>3.4766000000000004</x:v>
      </x:c>
      <x:c r="AJ64" s="12">
        <x:v>2.1670400000000001</x:v>
      </x:c>
      <x:c r="AK64" s="13" t="s">
        <x:v>154</x:v>
      </x:c>
      <x:c r="AL64" s="11">
        <x:v>-16.064390000000003</x:v>
      </x:c>
      <x:c r="AM64" s="12">
        <x:v>5.8664600000000009</x:v>
      </x:c>
      <x:c r="AN64" s="14" t="s">
        <x:v>154</x:v>
      </x:c>
      <x:c r="AO64" s="11">
        <x:v>-35.154400000000003</x:v>
      </x:c>
      <x:c r="AP64" s="12">
        <x:v>5.2640700000000002</x:v>
      </x:c>
      <x:c r="AQ64" s="14" t="s">
        <x:v>154</x:v>
      </x:c>
      <x:c r="AR64" s="11">
        <x:v>-8.5197099999999999</x:v>
      </x:c>
      <x:c r="AS64" s="12">
        <x:v>6.8200600000000007</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412.46653000000003</x:v>
      </x:c>
      <x:c r="C66" s="12">
        <x:v>2.4302600000000001</x:v>
      </x:c>
      <x:c r="D66" s="13" t="s">
        <x:v>154</x:v>
      </x:c>
      <x:c r="E66" s="11">
        <x:v>81.766210000000001</x:v>
      </x:c>
      <x:c r="F66" s="12">
        <x:v>1.5177400000000001</x:v>
      </x:c>
      <x:c r="G66" s="13" t="s">
        <x:v>154</x:v>
      </x:c>
      <x:c r="H66" s="11">
        <x:v>308.09005000000002</x:v>
      </x:c>
      <x:c r="I66" s="12">
        <x:v>3.6737600000000001</x:v>
      </x:c>
      <x:c r="J66" s="14" t="s">
        <x:v>154</x:v>
      </x:c>
      <x:c r="K66" s="11">
        <x:v>410.83488000000006</x:v>
      </x:c>
      <x:c r="L66" s="12">
        <x:v>2.99282</x:v>
      </x:c>
      <x:c r="M66" s="14" t="s">
        <x:v>154</x:v>
      </x:c>
      <x:c r="N66" s="11">
        <x:v>519.18305000000009</x:v>
      </x:c>
      <x:c r="O66" s="12">
        <x:v>4.06569</x:v>
      </x:c>
      <x:c r="P66" s="13" t="s">
        <x:v>154</x:v>
      </x:c>
      <x:c r="Q66" s="11">
        <x:v>413.23769000000004</x:v>
      </x:c>
      <x:c r="R66" s="12">
        <x:v>2.76458</x:v>
      </x:c>
      <x:c r="S66" s="13" t="s">
        <x:v>154</x:v>
      </x:c>
      <x:c r="T66" s="11">
        <x:v>87.525400000000005</x:v>
      </x:c>
      <x:c r="U66" s="12">
        <x:v>1.6928100000000001</x:v>
      </x:c>
      <x:c r="V66" s="14" t="s">
        <x:v>154</x:v>
      </x:c>
      <x:c r="W66" s="11">
        <x:v>302.60361</x:v>
      </x:c>
      <x:c r="X66" s="12">
        <x:v>3.5737700000000001</x:v>
      </x:c>
      <x:c r="Y66" s="14" t="s">
        <x:v>154</x:v>
      </x:c>
      <x:c r="Z66" s="11">
        <x:v>410.19068000000004</x:v>
      </x:c>
      <x:c r="AA66" s="12">
        <x:v>3.3237800000000002</x:v>
      </x:c>
      <x:c r="AB66" s="14" t="s">
        <x:v>154</x:v>
      </x:c>
      <x:c r="AC66" s="11">
        <x:v>527.94636000000003</x:v>
      </x:c>
      <x:c r="AD66" s="12">
        <x:v>4.9082400000000002</x:v>
      </x:c>
      <x:c r="AE66" s="13" t="s">
        <x:v>154</x:v>
      </x:c>
      <x:c r="AF66" s="11">
        <x:v>0.77116000000000007</x:v>
      </x:c>
      <x:c r="AG66" s="12">
        <x:v>2.1225500000000004</x:v>
      </x:c>
      <x:c r="AH66" s="13" t="s">
        <x:v>154</x:v>
      </x:c>
      <x:c r="AI66" s="16">
        <x:v>5.7592000000000008</x:v>
      </x:c>
      <x:c r="AJ66" s="12">
        <x:v>1.5582400000000001</x:v>
      </x:c>
      <x:c r="AK66" s="13" t="s">
        <x:v>154</x:v>
      </x:c>
      <x:c r="AL66" s="11">
        <x:v>-5.4864400000000009</x:v>
      </x:c>
      <x:c r="AM66" s="12">
        <x:v>4.6460700000000008</x:v>
      </x:c>
      <x:c r="AN66" s="14" t="s">
        <x:v>154</x:v>
      </x:c>
      <x:c r="AO66" s="11">
        <x:v>-0.64421000000000006</x:v>
      </x:c>
      <x:c r="AP66" s="12">
        <x:v>3.1598100000000002</x:v>
      </x:c>
      <x:c r="AQ66" s="14" t="s">
        <x:v>154</x:v>
      </x:c>
      <x:c r="AR66" s="11">
        <x:v>8.763300000000001</x:v>
      </x:c>
      <x:c r="AS66" s="12">
        <x:v>3.9423200000000005</x:v>
      </x:c>
      <x:c r="AT66" s="15" t="s">
        <x:v>154</x:v>
      </x:c>
    </x:row>
    <x:row r="67" spans="1:46" x14ac:dyDescent="0.25">
      <x:c r="A67" s="10" t="s">
        <x:v>227</x:v>
      </x:c>
      <x:c r="B67" s="11">
        <x:v>423.07994000000002</x:v>
      </x:c>
      <x:c r="C67" s="12">
        <x:v>3.2239400000000002</x:v>
      </x:c>
      <x:c r="D67" s="13" t="s">
        <x:v>154</x:v>
      </x:c>
      <x:c r="E67" s="11">
        <x:v>95.534560000000013</x:v>
      </x:c>
      <x:c r="F67" s="12">
        <x:v>1.6158000000000001</x:v>
      </x:c>
      <x:c r="G67" s="13" t="s">
        <x:v>154</x:v>
      </x:c>
      <x:c r="H67" s="11">
        <x:v>297.11983000000004</x:v>
      </x:c>
      <x:c r="I67" s="12">
        <x:v>4.6217500000000005</x:v>
      </x:c>
      <x:c r="J67" s="14" t="s">
        <x:v>154</x:v>
      </x:c>
      <x:c r="K67" s="11">
        <x:v>423.42726000000005</x:v>
      </x:c>
      <x:c r="L67" s="12">
        <x:v>3.6245800000000004</x:v>
      </x:c>
      <x:c r="M67" s="14" t="s">
        <x:v>154</x:v>
      </x:c>
      <x:c r="N67" s="11">
        <x:v>546.35068000000001</x:v>
      </x:c>
      <x:c r="O67" s="12">
        <x:v>4.3858700000000006</x:v>
      </x:c>
      <x:c r="P67" s="13" t="s">
        <x:v>154</x:v>
      </x:c>
      <x:c r="Q67" s="11">
        <x:v>403.60045000000002</x:v>
      </x:c>
      <x:c r="R67" s="12">
        <x:v>3.7846000000000002</x:v>
      </x:c>
      <x:c r="S67" s="13" t="s">
        <x:v>154</x:v>
      </x:c>
      <x:c r="T67" s="11">
        <x:v>99.594520000000003</x:v>
      </x:c>
      <x:c r="U67" s="12">
        <x:v>1.9722800000000003</x:v>
      </x:c>
      <x:c r="V67" s="14" t="s">
        <x:v>154</x:v>
      </x:c>
      <x:c r="W67" s="11">
        <x:v>280.71373</x:v>
      </x:c>
      <x:c r="X67" s="12">
        <x:v>3.6663100000000002</x:v>
      </x:c>
      <x:c r="Y67" s="14" t="s">
        <x:v>154</x:v>
      </x:c>
      <x:c r="Z67" s="11">
        <x:v>395.89229000000006</x:v>
      </x:c>
      <x:c r="AA67" s="12">
        <x:v>4.5969300000000004</x:v>
      </x:c>
      <x:c r="AB67" s="14" t="s">
        <x:v>154</x:v>
      </x:c>
      <x:c r="AC67" s="11">
        <x:v>539.21666000000005</x:v>
      </x:c>
      <x:c r="AD67" s="12">
        <x:v>6.1309600000000009</x:v>
      </x:c>
      <x:c r="AE67" s="13" t="s">
        <x:v>154</x:v>
      </x:c>
      <x:c r="AF67" s="11">
        <x:v>-19.479480000000002</x:v>
      </x:c>
      <x:c r="AG67" s="12">
        <x:v>2.66005</x:v>
      </x:c>
      <x:c r="AH67" s="13" t="s">
        <x:v>154</x:v>
      </x:c>
      <x:c r="AI67" s="16">
        <x:v>4.0599500000000006</x:v>
      </x:c>
      <x:c r="AJ67" s="12">
        <x:v>2.0240100000000001</x:v>
      </x:c>
      <x:c r="AK67" s="13" t="s">
        <x:v>154</x:v>
      </x:c>
      <x:c r="AL67" s="11">
        <x:v>-16.406090000000003</x:v>
      </x:c>
      <x:c r="AM67" s="12">
        <x:v>4.7226700000000008</x:v>
      </x:c>
      <x:c r="AN67" s="14" t="s">
        <x:v>154</x:v>
      </x:c>
      <x:c r="AO67" s="11">
        <x:v>-27.534970000000001</x:v>
      </x:c>
      <x:c r="AP67" s="12">
        <x:v>3.8421300000000005</x:v>
      </x:c>
      <x:c r="AQ67" s="14" t="s">
        <x:v>154</x:v>
      </x:c>
      <x:c r="AR67" s="11">
        <x:v>-7.134030000000001</x:v>
      </x:c>
      <x:c r="AS67" s="12">
        <x:v>5.5781800000000006</x:v>
      </x:c>
      <x:c r="AT67" s="15" t="s">
        <x:v>154</x:v>
      </x:c>
    </x:row>
    <x:row r="68" spans="1:46" x14ac:dyDescent="0.25">
      <x:c r="A68" s="10" t="s">
        <x:v>228</x:v>
      </x:c>
      <x:c r="B68" s="11">
        <x:v>437.95445000000001</x:v>
      </x:c>
      <x:c r="C68" s="12">
        <x:v>2.3652000000000002</x:v>
      </x:c>
      <x:c r="D68" s="13" t="s">
        <x:v>154</x:v>
      </x:c>
      <x:c r="E68" s="11">
        <x:v>85.834680000000006</x:v>
      </x:c>
      <x:c r="F68" s="12">
        <x:v>1.4031900000000002</x:v>
      </x:c>
      <x:c r="G68" s="13" t="s">
        <x:v>154</x:v>
      </x:c>
      <x:c r="H68" s="11">
        <x:v>326.04185000000001</x:v>
      </x:c>
      <x:c r="I68" s="12">
        <x:v>3.5284800000000005</x:v>
      </x:c>
      <x:c r="J68" s="14" t="s">
        <x:v>154</x:v>
      </x:c>
      <x:c r="K68" s="11">
        <x:v>439.28470000000004</x:v>
      </x:c>
      <x:c r="L68" s="12">
        <x:v>2.9198600000000003</x:v>
      </x:c>
      <x:c r="M68" s="14" t="s">
        <x:v>154</x:v>
      </x:c>
      <x:c r="N68" s="11">
        <x:v>546.41714000000002</x:v>
      </x:c>
      <x:c r="O68" s="12">
        <x:v>3.6543400000000004</x:v>
      </x:c>
      <x:c r="P68" s="13" t="s">
        <x:v>154</x:v>
      </x:c>
      <x:c r="Q68" s="11">
        <x:v>404.45560000000006</x:v>
      </x:c>
      <x:c r="R68" s="12">
        <x:v>2.79271</x:v>
      </x:c>
      <x:c r="S68" s="13" t="s">
        <x:v>154</x:v>
      </x:c>
      <x:c r="T68" s="11">
        <x:v>88.306610000000006</x:v>
      </x:c>
      <x:c r="U68" s="12">
        <x:v>1.2767300000000001</x:v>
      </x:c>
      <x:c r="V68" s="14" t="s">
        <x:v>154</x:v>
      </x:c>
      <x:c r="W68" s="11">
        <x:v>292.27453000000003</x:v>
      </x:c>
      <x:c r="X68" s="12">
        <x:v>3.5635100000000004</x:v>
      </x:c>
      <x:c r="Y68" s="14" t="s">
        <x:v>154</x:v>
      </x:c>
      <x:c r="Z68" s="11">
        <x:v>401.15082000000001</x:v>
      </x:c>
      <x:c r="AA68" s="12">
        <x:v>3.4736900000000004</x:v>
      </x:c>
      <x:c r="AB68" s="14" t="s">
        <x:v>154</x:v>
      </x:c>
      <x:c r="AC68" s="11">
        <x:v>522.28924000000006</x:v>
      </x:c>
      <x:c r="AD68" s="12">
        <x:v>4.58019</x:v>
      </x:c>
      <x:c r="AE68" s="13" t="s">
        <x:v>154</x:v>
      </x:c>
      <x:c r="AF68" s="11">
        <x:v>-33.498850000000004</x:v>
      </x:c>
      <x:c r="AG68" s="12">
        <x:v>2.7064900000000001</x:v>
      </x:c>
      <x:c r="AH68" s="13" t="s">
        <x:v>154</x:v>
      </x:c>
      <x:c r="AI68" s="16">
        <x:v>2.4719300000000004</x:v>
      </x:c>
      <x:c r="AJ68" s="12">
        <x:v>1.6328</x:v>
      </x:c>
      <x:c r="AK68" s="13" t="s">
        <x:v>154</x:v>
      </x:c>
      <x:c r="AL68" s="11">
        <x:v>-33.767310000000002</x:v>
      </x:c>
      <x:c r="AM68" s="12">
        <x:v>4.2872000000000003</x:v>
      </x:c>
      <x:c r="AN68" s="14" t="s">
        <x:v>154</x:v>
      </x:c>
      <x:c r="AO68" s="11">
        <x:v>-38.133880000000005</x:v>
      </x:c>
      <x:c r="AP68" s="12">
        <x:v>3.5664300000000004</x:v>
      </x:c>
      <x:c r="AQ68" s="14" t="s">
        <x:v>154</x:v>
      </x:c>
      <x:c r="AR68" s="11">
        <x:v>-24.127890000000001</x:v>
      </x:c>
      <x:c r="AS68" s="12">
        <x:v>5.0806100000000001</x:v>
      </x:c>
      <x:c r="AT68" s="15" t="s">
        <x:v>154</x:v>
      </x:c>
    </x:row>
    <x:row r="69" spans="1:46" x14ac:dyDescent="0.25">
      <x:c r="A69" s="10" t="s">
        <x:v>229</x:v>
      </x:c>
      <x:c r="B69" s="11">
        <x:v>439.31220000000002</x:v>
      </x:c>
      <x:c r="C69" s="12">
        <x:v>1.7169200000000002</x:v>
      </x:c>
      <x:c r="D69" s="13" t="s">
        <x:v>154</x:v>
      </x:c>
      <x:c r="E69" s="11">
        <x:v>93.366790000000009</x:v>
      </x:c>
      <x:c r="F69" s="12">
        <x:v>1.34928</x:v>
      </x:c>
      <x:c r="G69" s="13" t="s">
        <x:v>154</x:v>
      </x:c>
      <x:c r="H69" s="11">
        <x:v>318.92736000000002</x:v>
      </x:c>
      <x:c r="I69" s="12">
        <x:v>3.6828000000000003</x:v>
      </x:c>
      <x:c r="J69" s="14" t="s">
        <x:v>154</x:v>
      </x:c>
      <x:c r="K69" s="11">
        <x:v>438.50402000000003</x:v>
      </x:c>
      <x:c r="L69" s="12">
        <x:v>2.6699000000000002</x:v>
      </x:c>
      <x:c r="M69" s="14" t="s">
        <x:v>154</x:v>
      </x:c>
      <x:c r="N69" s="11">
        <x:v>560.65412000000003</x:v>
      </x:c>
      <x:c r="O69" s="12">
        <x:v>3.5563600000000002</x:v>
      </x:c>
      <x:c r="P69" s="13" t="s">
        <x:v>154</x:v>
      </x:c>
      <x:c r="Q69" s="11">
        <x:v>417.00515000000001</x:v>
      </x:c>
      <x:c r="R69" s="12">
        <x:v>1.9858800000000001</x:v>
      </x:c>
      <x:c r="S69" s="13" t="s">
        <x:v>154</x:v>
      </x:c>
      <x:c r="T69" s="11">
        <x:v>101.22813000000001</x:v>
      </x:c>
      <x:c r="U69" s="12">
        <x:v>1.3610800000000001</x:v>
      </x:c>
      <x:c r="V69" s="14" t="s">
        <x:v>154</x:v>
      </x:c>
      <x:c r="W69" s="11">
        <x:v>290.13853</x:v>
      </x:c>
      <x:c r="X69" s="12">
        <x:v>3.2413500000000002</x:v>
      </x:c>
      <x:c r="Y69" s="14" t="s">
        <x:v>154</x:v>
      </x:c>
      <x:c r="Z69" s="11">
        <x:v>411.09559000000002</x:v>
      </x:c>
      <x:c r="AA69" s="12">
        <x:v>3.6160100000000002</x:v>
      </x:c>
      <x:c r="AB69" s="14" t="s">
        <x:v>154</x:v>
      </x:c>
      <x:c r="AC69" s="11">
        <x:v>553.12602000000004</x:v>
      </x:c>
      <x:c r="AD69" s="12">
        <x:v>4.06393</x:v>
      </x:c>
      <x:c r="AE69" s="13" t="s">
        <x:v>154</x:v>
      </x:c>
      <x:c r="AF69" s="11">
        <x:v>-22.30705</x:v>
      </x:c>
      <x:c r="AG69" s="12">
        <x:v>2.8307900000000004</x:v>
      </x:c>
      <x:c r="AH69" s="13" t="s">
        <x:v>154</x:v>
      </x:c>
      <x:c r="AI69" s="16">
        <x:v>7.8613400000000002</x:v>
      </x:c>
      <x:c r="AJ69" s="12">
        <x:v>2.0249600000000001</x:v>
      </x:c>
      <x:c r="AK69" s="13" t="s">
        <x:v>154</x:v>
      </x:c>
      <x:c r="AL69" s="11">
        <x:v>-28.788830000000001</x:v>
      </x:c>
      <x:c r="AM69" s="12">
        <x:v>4.75814</x:v>
      </x:c>
      <x:c r="AN69" s="14" t="s">
        <x:v>154</x:v>
      </x:c>
      <x:c r="AO69" s="11">
        <x:v>-27.408430000000003</x:v>
      </x:c>
      <x:c r="AP69" s="12">
        <x:v>4.9593500000000006</x:v>
      </x:c>
      <x:c r="AQ69" s="14" t="s">
        <x:v>154</x:v>
      </x:c>
      <x:c r="AR69" s="11">
        <x:v>-7.5281000000000002</x:v>
      </x:c>
      <x:c r="AS69" s="12">
        <x:v>5.5905300000000002</x:v>
      </x:c>
      <x:c r="AT69" s="15" t="s">
        <x:v>154</x:v>
      </x:c>
    </x:row>
    <x:row r="70" spans="1:46" x14ac:dyDescent="0.25">
      <x:c r="A70" s="10" t="s">
        <x:v>230</x:v>
      </x:c>
      <x:c r="B70" s="11">
        <x:v>357.65868</x:v>
      </x:c>
      <x:c r="C70" s="12">
        <x:v>3.6789800000000001</x:v>
      </x:c>
      <x:c r="D70" s="13" t="s">
        <x:v>154</x:v>
      </x:c>
      <x:c r="E70" s="11">
        <x:v>80.260600000000011</x:v>
      </x:c>
      <x:c r="F70" s="12">
        <x:v>2.0093100000000002</x:v>
      </x:c>
      <x:c r="G70" s="13" t="s">
        <x:v>154</x:v>
      </x:c>
      <x:c r="H70" s="11">
        <x:v>259.52848</x:v>
      </x:c>
      <x:c r="I70" s="12">
        <x:v>3.4046500000000002</x:v>
      </x:c>
      <x:c r="J70" s="14" t="s">
        <x:v>154</x:v>
      </x:c>
      <x:c r="K70" s="11">
        <x:v>351.60047000000003</x:v>
      </x:c>
      <x:c r="L70" s="12">
        <x:v>3.5791600000000003</x:v>
      </x:c>
      <x:c r="M70" s="14" t="s">
        <x:v>154</x:v>
      </x:c>
      <x:c r="N70" s="11">
        <x:v>463.83889000000005</x:v>
      </x:c>
      <x:c r="O70" s="12">
        <x:v>6.7753800000000002</x:v>
      </x:c>
      <x:c r="P70" s="13" t="s">
        <x:v>154</x:v>
      </x:c>
      <x:c r="Q70" s="11">
        <x:v>356.39797000000004</x:v>
      </x:c>
      <x:c r="R70" s="12">
        <x:v>3.4098900000000003</x:v>
      </x:c>
      <x:c r="S70" s="13" t="s">
        <x:v>154</x:v>
      </x:c>
      <x:c r="T70" s="11">
        <x:v>79.462700000000012</x:v>
      </x:c>
      <x:c r="U70" s="12">
        <x:v>2.0494000000000003</x:v>
      </x:c>
      <x:c r="V70" s="14" t="s">
        <x:v>154</x:v>
      </x:c>
      <x:c r="W70" s="11">
        <x:v>261.33777000000003</x:v>
      </x:c>
      <x:c r="X70" s="12">
        <x:v>3.1425300000000003</x:v>
      </x:c>
      <x:c r="Y70" s="14" t="s">
        <x:v>154</x:v>
      </x:c>
      <x:c r="Z70" s="11">
        <x:v>349.91261000000003</x:v>
      </x:c>
      <x:c r="AA70" s="12">
        <x:v>3.4268400000000003</x:v>
      </x:c>
      <x:c r="AB70" s="14" t="s">
        <x:v>154</x:v>
      </x:c>
      <x:c r="AC70" s="11">
        <x:v>461.60180000000003</x:v>
      </x:c>
      <x:c r="AD70" s="12">
        <x:v>6.8319200000000002</x:v>
      </x:c>
      <x:c r="AE70" s="13" t="s">
        <x:v>154</x:v>
      </x:c>
      <x:c r="AF70" s="11">
        <x:v>-1.26071</x:v>
      </x:c>
      <x:c r="AG70" s="12">
        <x:v>2.2667300000000004</x:v>
      </x:c>
      <x:c r="AH70" s="13" t="s">
        <x:v>154</x:v>
      </x:c>
      <x:c r="AI70" s="16">
        <x:v>-0.79790000000000005</x:v>
      </x:c>
      <x:c r="AJ70" s="12">
        <x:v>1.8922600000000001</x:v>
      </x:c>
      <x:c r="AK70" s="13" t="s">
        <x:v>154</x:v>
      </x:c>
      <x:c r="AL70" s="11">
        <x:v>1.8092900000000001</x:v>
      </x:c>
      <x:c r="AM70" s="12">
        <x:v>3.7114100000000003</x:v>
      </x:c>
      <x:c r="AN70" s="14" t="s">
        <x:v>154</x:v>
      </x:c>
      <x:c r="AO70" s="11">
        <x:v>-1.6878500000000001</x:v>
      </x:c>
      <x:c r="AP70" s="12">
        <x:v>2.8555800000000002</x:v>
      </x:c>
      <x:c r="AQ70" s="14" t="s">
        <x:v>154</x:v>
      </x:c>
      <x:c r="AR70" s="11">
        <x:v>-2.2370900000000002</x:v>
      </x:c>
      <x:c r="AS70" s="12">
        <x:v>5.8351100000000002</x:v>
      </x:c>
      <x:c r="AT70" s="15" t="s">
        <x:v>154</x:v>
      </x:c>
    </x:row>
    <x:row r="71" spans="1:46" x14ac:dyDescent="0.25">
      <x:c r="A71" s="10" t="s">
        <x:v>254</x:v>
      </x:c>
      <x:c r="B71" s="11">
        <x:v>495.27627000000007</x:v>
      </x:c>
      <x:c r="C71" s="12">
        <x:v>2.8677400000000004</x:v>
      </x:c>
      <x:c r="D71" s="13" t="s">
        <x:v>154</x:v>
      </x:c>
      <x:c r="E71" s="11">
        <x:v>102.95865000000001</x:v>
      </x:c>
      <x:c r="F71" s="12">
        <x:v>1.6456700000000002</x:v>
      </x:c>
      <x:c r="G71" s="13" t="s">
        <x:v>154</x:v>
      </x:c>
      <x:c r="H71" s="11">
        <x:v>357.40228000000002</x:v>
      </x:c>
      <x:c r="I71" s="12">
        <x:v>4.5598900000000002</x:v>
      </x:c>
      <x:c r="J71" s="14" t="s">
        <x:v>154</x:v>
      </x:c>
      <x:c r="K71" s="11">
        <x:v>497.57609000000002</x:v>
      </x:c>
      <x:c r="L71" s="12">
        <x:v>3.7731500000000002</x:v>
      </x:c>
      <x:c r="M71" s="14" t="s">
        <x:v>154</x:v>
      </x:c>
      <x:c r="N71" s="11">
        <x:v>628.80806000000007</x:v>
      </x:c>
      <x:c r="O71" s="12">
        <x:v>3.8480000000000003</x:v>
      </x:c>
      <x:c r="P71" s="13" t="s">
        <x:v>154</x:v>
      </x:c>
      <x:c r="Q71" s="11">
        <x:v>485.96943000000005</x:v>
      </x:c>
      <x:c r="R71" s="12">
        <x:v>3.4670100000000001</x:v>
      </x:c>
      <x:c r="S71" s="13" t="s">
        <x:v>154</x:v>
      </x:c>
      <x:c r="T71" s="11">
        <x:v>106.71678000000001</x:v>
      </x:c>
      <x:c r="U71" s="12">
        <x:v>1.7507400000000002</x:v>
      </x:c>
      <x:c r="V71" s="14" t="s">
        <x:v>154</x:v>
      </x:c>
      <x:c r="W71" s="11">
        <x:v>346.43961000000002</x:v>
      </x:c>
      <x:c r="X71" s="12">
        <x:v>4.7880800000000008</x:v>
      </x:c>
      <x:c r="Y71" s="14" t="s">
        <x:v>154</x:v>
      </x:c>
      <x:c r="Z71" s="11">
        <x:v>486.33811000000003</x:v>
      </x:c>
      <x:c r="AA71" s="12">
        <x:v>5.2784400000000007</x:v>
      </x:c>
      <x:c r="AB71" s="14" t="s">
        <x:v>154</x:v>
      </x:c>
      <x:c r="AC71" s="11">
        <x:v>625.57011</x:v>
      </x:c>
      <x:c r="AD71" s="12">
        <x:v>4.1153599999999999</x:v>
      </x:c>
      <x:c r="AE71" s="13" t="s">
        <x:v>154</x:v>
      </x:c>
      <x:c r="AF71" s="11">
        <x:v>-9.3068400000000011</x:v>
      </x:c>
      <x:c r="AG71" s="12">
        <x:v>3.3985500000000002</x:v>
      </x:c>
      <x:c r="AH71" s="13" t="s">
        <x:v>154</x:v>
      </x:c>
      <x:c r="AI71" s="16">
        <x:v>3.7581300000000004</x:v>
      </x:c>
      <x:c r="AJ71" s="12">
        <x:v>1.8785800000000001</x:v>
      </x:c>
      <x:c r="AK71" s="13" t="s">
        <x:v>154</x:v>
      </x:c>
      <x:c r="AL71" s="11">
        <x:v>-10.962680000000001</x:v>
      </x:c>
      <x:c r="AM71" s="12">
        <x:v>5.3287700000000005</x:v>
      </x:c>
      <x:c r="AN71" s="14" t="s">
        <x:v>154</x:v>
      </x:c>
      <x:c r="AO71" s="11">
        <x:v>-11.23798</x:v>
      </x:c>
      <x:c r="AP71" s="12">
        <x:v>5.2397400000000003</x:v>
      </x:c>
      <x:c r="AQ71" s="14" t="s">
        <x:v>154</x:v>
      </x:c>
      <x:c r="AR71" s="11">
        <x:v>-3.2379500000000001</x:v>
      </x:c>
      <x:c r="AS71" s="12">
        <x:v>4.9210100000000008</x:v>
      </x:c>
      <x:c r="AT71" s="15" t="s">
        <x:v>154</x:v>
      </x:c>
    </x:row>
    <x:row r="72" spans="1:46" x14ac:dyDescent="0.25">
      <x:c r="A72" s="10" t="s">
        <x:v>255</x:v>
      </x:c>
      <x:c r="B72" s="11">
        <x:v>515.78552000000002</x:v>
      </x:c>
      <x:c r="C72" s="12">
        <x:v>3.09145</x:v>
      </x:c>
      <x:c r="D72" s="13" t="s">
        <x:v>154</x:v>
      </x:c>
      <x:c r="E72" s="11">
        <x:v>105.84230000000001</x:v>
      </x:c>
      <x:c r="F72" s="12">
        <x:v>1.6418100000000002</x:v>
      </x:c>
      <x:c r="G72" s="13" t="s">
        <x:v>154</x:v>
      </x:c>
      <x:c r="H72" s="11">
        <x:v>377.49943000000002</x:v>
      </x:c>
      <x:c r="I72" s="12">
        <x:v>4.8276500000000002</x:v>
      </x:c>
      <x:c r="J72" s="14" t="s">
        <x:v>154</x:v>
      </x:c>
      <x:c r="K72" s="11">
        <x:v>516.42862000000002</x:v>
      </x:c>
      <x:c r="L72" s="12">
        <x:v>3.8273800000000002</x:v>
      </x:c>
      <x:c r="M72" s="14" t="s">
        <x:v>154</x:v>
      </x:c>
      <x:c r="N72" s="11">
        <x:v>655.22541000000001</x:v>
      </x:c>
      <x:c r="O72" s="12">
        <x:v>4.9130500000000001</x:v>
      </x:c>
      <x:c r="P72" s="13" t="s">
        <x:v>154</x:v>
      </x:c>
      <x:c r="Q72" s="11">
        <x:v>510.47051000000005</x:v>
      </x:c>
      <x:c r="R72" s="12">
        <x:v>3.6763000000000003</x:v>
      </x:c>
      <x:c r="S72" s="13" t="s">
        <x:v>154</x:v>
      </x:c>
      <x:c r="T72" s="11">
        <x:v>113.06159000000001</x:v>
      </x:c>
      <x:c r="U72" s="12">
        <x:v>1.7834700000000001</x:v>
      </x:c>
      <x:c r="V72" s="14" t="s">
        <x:v>154</x:v>
      </x:c>
      <x:c r="W72" s="11">
        <x:v>360.03954000000004</x:v>
      </x:c>
      <x:c r="X72" s="12">
        <x:v>5.05823</x:v>
      </x:c>
      <x:c r="Y72" s="14" t="s">
        <x:v>154</x:v>
      </x:c>
      <x:c r="Z72" s="11">
        <x:v>510.77866000000006</x:v>
      </x:c>
      <x:c r="AA72" s="12">
        <x:v>4.4430700000000005</x:v>
      </x:c>
      <x:c r="AB72" s="14" t="s">
        <x:v>154</x:v>
      </x:c>
      <x:c r="AC72" s="11">
        <x:v>660.12621000000001</x:v>
      </x:c>
      <x:c r="AD72" s="12">
        <x:v>5.1283300000000001</x:v>
      </x:c>
      <x:c r="AE72" s="13" t="s">
        <x:v>154</x:v>
      </x:c>
      <x:c r="AF72" s="11">
        <x:v>-5.31501</x:v>
      </x:c>
      <x:c r="AG72" s="12">
        <x:v>4.8633800000000003</x:v>
      </x:c>
      <x:c r="AH72" s="13" t="s">
        <x:v>154</x:v>
      </x:c>
      <x:c r="AI72" s="16">
        <x:v>7.2192900000000009</x:v>
      </x:c>
      <x:c r="AJ72" s="12">
        <x:v>2.5602900000000002</x:v>
      </x:c>
      <x:c r="AK72" s="13" t="s">
        <x:v>154</x:v>
      </x:c>
      <x:c r="AL72" s="11">
        <x:v>-17.459890000000001</x:v>
      </x:c>
      <x:c r="AM72" s="12">
        <x:v>7.3949800000000003</x:v>
      </x:c>
      <x:c r="AN72" s="14" t="s">
        <x:v>154</x:v>
      </x:c>
      <x:c r="AO72" s="11">
        <x:v>-5.6499600000000001</x:v>
      </x:c>
      <x:c r="AP72" s="12">
        <x:v>5.9760700000000009</x:v>
      </x:c>
      <x:c r="AQ72" s="14" t="s">
        <x:v>154</x:v>
      </x:c>
      <x:c r="AR72" s="11">
        <x:v>4.9008100000000008</x:v>
      </x:c>
      <x:c r="AS72" s="12">
        <x:v>7.0749500000000003</x:v>
      </x:c>
      <x:c r="AT72" s="15" t="s">
        <x:v>154</x:v>
      </x:c>
    </x:row>
    <x:row r="73" spans="1:46" x14ac:dyDescent="0.25">
      <x:c r="A73" s="10" t="s">
        <x:v>231</x:v>
      </x:c>
      <x:c r="B73" s="11">
        <x:v>385.84147000000002</x:v>
      </x:c>
      <x:c r="C73" s="12">
        <x:v>1.6851200000000002</x:v>
      </x:c>
      <x:c r="D73" s="13" t="s">
        <x:v>154</x:v>
      </x:c>
      <x:c r="E73" s="11">
        <x:v>95.554010000000005</x:v>
      </x:c>
      <x:c r="F73" s="12">
        <x:v>1.2425300000000001</x:v>
      </x:c>
      <x:c r="G73" s="13" t="s">
        <x:v>154</x:v>
      </x:c>
      <x:c r="H73" s="11">
        <x:v>264.67320000000001</x:v>
      </x:c>
      <x:c r="I73" s="12">
        <x:v>3.3773400000000002</x:v>
      </x:c>
      <x:c r="J73" s="14" t="s">
        <x:v>154</x:v>
      </x:c>
      <x:c r="K73" s="11">
        <x:v>382.94357000000002</x:v>
      </x:c>
      <x:c r="L73" s="12">
        <x:v>2.5019600000000004</x:v>
      </x:c>
      <x:c r="M73" s="14" t="s">
        <x:v>154</x:v>
      </x:c>
      <x:c r="N73" s="11">
        <x:v>511.58891000000006</x:v>
      </x:c>
      <x:c r="O73" s="12">
        <x:v>4.06602</x:v>
      </x:c>
      <x:c r="P73" s="13" t="s">
        <x:v>154</x:v>
      </x:c>
      <x:c r="Q73" s="11">
        <x:v>359.24579000000006</x:v>
      </x:c>
      <x:c r="R73" s="12">
        <x:v>1.7850000000000001</x:v>
      </x:c>
      <x:c r="S73" s="13" t="s">
        <x:v>154</x:v>
      </x:c>
      <x:c r="T73" s="11">
        <x:v>99.135550000000009</x:v>
      </x:c>
      <x:c r="U73" s="12">
        <x:v>1.27664</x:v>
      </x:c>
      <x:c r="V73" s="14" t="s">
        <x:v>154</x:v>
      </x:c>
      <x:c r="W73" s="11">
        <x:v>239.66712000000001</x:v>
      </x:c>
      <x:c r="X73" s="12">
        <x:v>2.5618000000000003</x:v>
      </x:c>
      <x:c r="Y73" s="14" t="s">
        <x:v>154</x:v>
      </x:c>
      <x:c r="Z73" s="11">
        <x:v>349.25467000000003</x:v>
      </x:c>
      <x:c r="AA73" s="12">
        <x:v>3.0490100000000004</x:v>
      </x:c>
      <x:c r="AB73" s="14" t="s">
        <x:v>154</x:v>
      </x:c>
      <x:c r="AC73" s="11">
        <x:v>496.48434000000003</x:v>
      </x:c>
      <x:c r="AD73" s="12">
        <x:v>3.6875600000000004</x:v>
      </x:c>
      <x:c r="AE73" s="13" t="s">
        <x:v>154</x:v>
      </x:c>
      <x:c r="AF73" s="11">
        <x:v>-26.595680000000002</x:v>
      </x:c>
      <x:c r="AG73" s="12">
        <x:v>2.6353300000000002</x:v>
      </x:c>
      <x:c r="AH73" s="13" t="s">
        <x:v>154</x:v>
      </x:c>
      <x:c r="AI73" s="16">
        <x:v>3.5815400000000004</x:v>
      </x:c>
      <x:c r="AJ73" s="12">
        <x:v>1.8427300000000002</x:v>
      </x:c>
      <x:c r="AK73" s="13" t="s">
        <x:v>154</x:v>
      </x:c>
      <x:c r="AL73" s="11">
        <x:v>-25.006080000000001</x:v>
      </x:c>
      <x:c r="AM73" s="12">
        <x:v>4.3972600000000002</x:v>
      </x:c>
      <x:c r="AN73" s="14" t="s">
        <x:v>154</x:v>
      </x:c>
      <x:c r="AO73" s="11">
        <x:v>-33.688890000000001</x:v>
      </x:c>
      <x:c r="AP73" s="12">
        <x:v>4.0993500000000003</x:v>
      </x:c>
      <x:c r="AQ73" s="14" t="s">
        <x:v>154</x:v>
      </x:c>
      <x:c r="AR73" s="11">
        <x:v>-15.104570000000001</x:v>
      </x:c>
      <x:c r="AS73" s="12">
        <x:v>5.8921000000000001</x:v>
      </x:c>
      <x:c r="AT73" s="15" t="s">
        <x:v>154</x:v>
      </x:c>
    </x:row>
    <x:row r="74" spans="1:46" x14ac:dyDescent="0.25">
      <x:c r="A74" s="10" t="s">
        <x:v>256</x:v>
      </x:c>
      <x:c r="B74" s="11">
        <x:v>474.74558000000002</x:v>
      </x:c>
      <x:c r="C74" s="12">
        <x:v>2.5526400000000002</x:v>
      </x:c>
      <x:c r="D74" s="13" t="s">
        <x:v>154</x:v>
      </x:c>
      <x:c r="E74" s="11">
        <x:v>98.593760000000003</x:v>
      </x:c>
      <x:c r="F74" s="12">
        <x:v>1.3137100000000002</x:v>
      </x:c>
      <x:c r="G74" s="13" t="s">
        <x:v>154</x:v>
      </x:c>
      <x:c r="H74" s="11">
        <x:v>345.02919000000003</x:v>
      </x:c>
      <x:c r="I74" s="12">
        <x:v>3.4596700000000005</x:v>
      </x:c>
      <x:c r="J74" s="14" t="s">
        <x:v>154</x:v>
      </x:c>
      <x:c r="K74" s="11">
        <x:v>474.81209000000001</x:v>
      </x:c>
      <x:c r="L74" s="12">
        <x:v>3.0248100000000004</x:v>
      </x:c>
      <x:c r="M74" s="14" t="s">
        <x:v>154</x:v>
      </x:c>
      <x:c r="N74" s="11">
        <x:v>604.51345000000003</x:v>
      </x:c>
      <x:c r="O74" s="12">
        <x:v>4.0466600000000001</x:v>
      </x:c>
      <x:c r="P74" s="13" t="s">
        <x:v>154</x:v>
      </x:c>
      <x:c r="Q74" s="11">
        <x:v>453.46759000000003</x:v>
      </x:c>
      <x:c r="R74" s="12">
        <x:v>2.5359600000000002</x:v>
      </x:c>
      <x:c r="S74" s="13" t="s">
        <x:v>154</x:v>
      </x:c>
      <x:c r="T74" s="11">
        <x:v>108.38050000000001</x:v>
      </x:c>
      <x:c r="U74" s="12">
        <x:v>1.4571000000000001</x:v>
      </x:c>
      <x:c r="V74" s="14" t="s">
        <x:v>154</x:v>
      </x:c>
      <x:c r="W74" s="11">
        <x:v>313.53993000000003</x:v>
      </x:c>
      <x:c r="X74" s="12">
        <x:v>3.6253300000000004</x:v>
      </x:c>
      <x:c r="Y74" s="14" t="s">
        <x:v>154</x:v>
      </x:c>
      <x:c r="Z74" s="11">
        <x:v>451.09569000000005</x:v>
      </x:c>
      <x:c r="AA74" s="12">
        <x:v>3.6664500000000002</x:v>
      </x:c>
      <x:c r="AB74" s="14" t="s">
        <x:v>154</x:v>
      </x:c>
      <x:c r="AC74" s="11">
        <x:v>598.06821000000002</x:v>
      </x:c>
      <x:c r="AD74" s="12">
        <x:v>3.8380800000000002</x:v>
      </x:c>
      <x:c r="AE74" s="13" t="s">
        <x:v>154</x:v>
      </x:c>
      <x:c r="AF74" s="11">
        <x:v>-21.277990000000003</x:v>
      </x:c>
      <x:c r="AG74" s="12">
        <x:v>2.8978900000000003</x:v>
      </x:c>
      <x:c r="AH74" s="13" t="s">
        <x:v>154</x:v>
      </x:c>
      <x:c r="AI74" s="16">
        <x:v>9.7867500000000014</x:v>
      </x:c>
      <x:c r="AJ74" s="12">
        <x:v>1.9540000000000002</x:v>
      </x:c>
      <x:c r="AK74" s="13" t="s">
        <x:v>154</x:v>
      </x:c>
      <x:c r="AL74" s="11">
        <x:v>-31.489270000000001</x:v>
      </x:c>
      <x:c r="AM74" s="12">
        <x:v>4.5357000000000003</x:v>
      </x:c>
      <x:c r="AN74" s="14" t="s">
        <x:v>154</x:v>
      </x:c>
      <x:c r="AO74" s="11">
        <x:v>-23.716400000000004</x:v>
      </x:c>
      <x:c r="AP74" s="12">
        <x:v>4.3575699999999999</x:v>
      </x:c>
      <x:c r="AQ74" s="14" t="s">
        <x:v>154</x:v>
      </x:c>
      <x:c r="AR74" s="11">
        <x:v>-6.4452300000000005</x:v>
      </x:c>
      <x:c r="AS74" s="12">
        <x:v>5.4245300000000007</x:v>
      </x:c>
      <x:c r="AT74" s="15" t="s">
        <x:v>154</x:v>
      </x:c>
    </x:row>
    <x:row r="75" spans="1:46" x14ac:dyDescent="0.25">
      <x:c r="A75" s="10" t="s">
        <x:v>232</x:v>
      </x:c>
      <x:c r="B75" s="11">
        <x:v>376.12452000000002</x:v>
      </x:c>
      <x:c r="C75" s="12">
        <x:v>2.5243500000000001</x:v>
      </x:c>
      <x:c r="D75" s="13" t="s">
        <x:v>154</x:v>
      </x:c>
      <x:c r="E75" s="11">
        <x:v>76.109740000000002</x:v>
      </x:c>
      <x:c r="F75" s="12">
        <x:v>1.27647</x:v>
      </x:c>
      <x:c r="G75" s="13" t="s">
        <x:v>154</x:v>
      </x:c>
      <x:c r="H75" s="11">
        <x:v>279.25481000000002</x:v>
      </x:c>
      <x:c r="I75" s="12">
        <x:v>3.2330200000000002</x:v>
      </x:c>
      <x:c r="J75" s="14" t="s">
        <x:v>154</x:v>
      </x:c>
      <x:c r="K75" s="11">
        <x:v>374.67205000000001</x:v>
      </x:c>
      <x:c r="L75" s="12">
        <x:v>2.8242500000000001</x:v>
      </x:c>
      <x:c r="M75" s="14" t="s">
        <x:v>154</x:v>
      </x:c>
      <x:c r="N75" s="11">
        <x:v>475.46623000000005</x:v>
      </x:c>
      <x:c r="O75" s="12">
        <x:v>3.8708100000000005</x:v>
      </x:c>
      <x:c r="P75" s="13" t="s">
        <x:v>154</x:v>
      </x:c>
      <x:c r="Q75" s="11">
        <x:v>337.72841000000005</x:v>
      </x:c>
      <x:c r="R75" s="12">
        <x:v>3.1899800000000003</x:v>
      </x:c>
      <x:c r="S75" s="13" t="s">
        <x:v>154</x:v>
      </x:c>
      <x:c r="T75" s="11">
        <x:v>74.037840000000003</x:v>
      </x:c>
      <x:c r="U75" s="12">
        <x:v>1.6193900000000001</x:v>
      </x:c>
      <x:c r="V75" s="14" t="s">
        <x:v>154</x:v>
      </x:c>
      <x:c r="W75" s="11">
        <x:v>247.77430000000001</x:v>
      </x:c>
      <x:c r="X75" s="12">
        <x:v>3.8412900000000003</x:v>
      </x:c>
      <x:c r="Y75" s="14" t="s">
        <x:v>154</x:v>
      </x:c>
      <x:c r="Z75" s="11">
        <x:v>332.05566000000005</x:v>
      </x:c>
      <x:c r="AA75" s="12">
        <x:v>3.4348100000000001</x:v>
      </x:c>
      <x:c r="AB75" s="14" t="s">
        <x:v>154</x:v>
      </x:c>
      <x:c r="AC75" s="11">
        <x:v>436.00298000000004</x:v>
      </x:c>
      <x:c r="AD75" s="12">
        <x:v>4.7615400000000001</x:v>
      </x:c>
      <x:c r="AE75" s="13" t="s">
        <x:v>154</x:v>
      </x:c>
      <x:c r="AF75" s="11">
        <x:v>-38.39611</x:v>
      </x:c>
      <x:c r="AG75" s="12">
        <x:v>4.1398100000000007</x:v>
      </x:c>
      <x:c r="AH75" s="13" t="s">
        <x:v>154</x:v>
      </x:c>
      <x:c r="AI75" s="16">
        <x:v>-2.0719000000000003</x:v>
      </x:c>
      <x:c r="AJ75" s="12">
        <x:v>2.0623300000000002</x:v>
      </x:c>
      <x:c r="AK75" s="13" t="s">
        <x:v>154</x:v>
      </x:c>
      <x:c r="AL75" s="11">
        <x:v>-31.480520000000002</x:v>
      </x:c>
      <x:c r="AM75" s="12">
        <x:v>4.9788400000000008</x:v>
      </x:c>
      <x:c r="AN75" s="14" t="s">
        <x:v>154</x:v>
      </x:c>
      <x:c r="AO75" s="11">
        <x:v>-42.616390000000003</x:v>
      </x:c>
      <x:c r="AP75" s="12">
        <x:v>4.50162</x:v>
      </x:c>
      <x:c r="AQ75" s="14" t="s">
        <x:v>154</x:v>
      </x:c>
      <x:c r="AR75" s="11">
        <x:v>-39.463240000000006</x:v>
      </x:c>
      <x:c r="AS75" s="12">
        <x:v>6.3715200000000003</x:v>
      </x:c>
      <x:c r="AT75" s="15" t="s">
        <x:v>154</x:v>
      </x:c>
    </x:row>
    <x:row r="76" spans="1:46" x14ac:dyDescent="0.25">
      <x:c r="A76" s="10" t="s">
        <x:v>233</x:v>
      </x:c>
      <x:c r="B76" s="11">
        <x:v>360.90034000000003</x:v>
      </x:c>
      <x:c r="C76" s="12">
        <x:v>2.3197700000000001</x:v>
      </x:c>
      <x:c r="D76" s="13" t="s">
        <x:v>154</x:v>
      </x:c>
      <x:c r="E76" s="11">
        <x:v>78.97863000000001</x:v>
      </x:c>
      <x:c r="F76" s="12">
        <x:v>1.3694700000000002</x:v>
      </x:c>
      <x:c r="G76" s="13" t="s">
        <x:v>154</x:v>
      </x:c>
      <x:c r="H76" s="11">
        <x:v>262.50493</x:v>
      </x:c>
      <x:c r="I76" s="12">
        <x:v>3.0650900000000001</x:v>
      </x:c>
      <x:c r="J76" s="14" t="s">
        <x:v>154</x:v>
      </x:c>
      <x:c r="K76" s="11">
        <x:v>355.14597000000003</x:v>
      </x:c>
      <x:c r="L76" s="12">
        <x:v>2.8620700000000001</x:v>
      </x:c>
      <x:c r="M76" s="14" t="s">
        <x:v>154</x:v>
      </x:c>
      <x:c r="N76" s="11">
        <x:v>468.69030000000004</x:v>
      </x:c>
      <x:c r="O76" s="12">
        <x:v>4.3699400000000006</x:v>
      </x:c>
      <x:c r="P76" s="13" t="s">
        <x:v>154</x:v>
      </x:c>
      <x:c r="Q76" s="11">
        <x:v>359.73937000000001</x:v>
      </x:c>
      <x:c r="R76" s="12">
        <x:v>2.5489600000000001</x:v>
      </x:c>
      <x:c r="S76" s="13" t="s">
        <x:v>154</x:v>
      </x:c>
      <x:c r="T76" s="11">
        <x:v>84.960850000000008</x:v>
      </x:c>
      <x:c r="U76" s="12">
        <x:v>1.6378400000000002</x:v>
      </x:c>
      <x:c r="V76" s="14" t="s">
        <x:v>154</x:v>
      </x:c>
      <x:c r="W76" s="11">
        <x:v>257.28935000000001</x:v>
      </x:c>
      <x:c r="X76" s="12">
        <x:v>3.1524500000000004</x:v>
      </x:c>
      <x:c r="Y76" s="14" t="s">
        <x:v>154</x:v>
      </x:c>
      <x:c r="Z76" s="11">
        <x:v>350.52141</x:v>
      </x:c>
      <x:c r="AA76" s="12">
        <x:v>3.1168700000000005</x:v>
      </x:c>
      <x:c r="AB76" s="14" t="s">
        <x:v>154</x:v>
      </x:c>
      <x:c r="AC76" s="11">
        <x:v>477.70946000000004</x:v>
      </x:c>
      <x:c r="AD76" s="12">
        <x:v>4.5750200000000003</x:v>
      </x:c>
      <x:c r="AE76" s="13" t="s">
        <x:v>154</x:v>
      </x:c>
      <x:c r="AF76" s="11">
        <x:v>-1.1609700000000001</x:v>
      </x:c>
      <x:c r="AG76" s="12">
        <x:v>2.7617500000000001</x:v>
      </x:c>
      <x:c r="AH76" s="13" t="s">
        <x:v>154</x:v>
      </x:c>
      <x:c r="AI76" s="16">
        <x:v>5.9822200000000008</x:v>
      </x:c>
      <x:c r="AJ76" s="12">
        <x:v>1.8939000000000001</x:v>
      </x:c>
      <x:c r="AK76" s="13" t="s">
        <x:v>154</x:v>
      </x:c>
      <x:c r="AL76" s="11">
        <x:v>-5.2155800000000001</x:v>
      </x:c>
      <x:c r="AM76" s="12">
        <x:v>3.8967400000000003</x:v>
      </x:c>
      <x:c r="AN76" s="14" t="s">
        <x:v>154</x:v>
      </x:c>
      <x:c r="AO76" s="11">
        <x:v>-4.6245600000000007</x:v>
      </x:c>
      <x:c r="AP76" s="12">
        <x:v>3.6876700000000002</x:v>
      </x:c>
      <x:c r="AQ76" s="14" t="s">
        <x:v>154</x:v>
      </x:c>
      <x:c r="AR76" s="11">
        <x:v>9.0191700000000008</x:v>
      </x:c>
      <x:c r="AS76" s="12">
        <x:v>5.3409300000000002</x:v>
      </x:c>
      <x:c r="AT76" s="15" t="s">
        <x:v>154</x:v>
      </x:c>
    </x:row>
    <x:row r="77" spans="1:46" x14ac:dyDescent="0.25">
      <x:c r="A77" s="10" t="s">
        <x:v>234</x:v>
      </x:c>
      <x:c r="B77" s="11">
        <x:v>401.52698000000004</x:v>
      </x:c>
      <x:c r="C77" s="12">
        <x:v>3.3074500000000002</x:v>
      </x:c>
      <x:c r="D77" s="13" t="s">
        <x:v>154</x:v>
      </x:c>
      <x:c r="E77" s="11">
        <x:v>84.326340000000002</x:v>
      </x:c>
      <x:c r="F77" s="12">
        <x:v>1.7716700000000001</x:v>
      </x:c>
      <x:c r="G77" s="13" t="s">
        <x:v>154</x:v>
      </x:c>
      <x:c r="H77" s="11">
        <x:v>292.67017000000004</x:v>
      </x:c>
      <x:c r="I77" s="12">
        <x:v>4.2742700000000005</x:v>
      </x:c>
      <x:c r="J77" s="14" t="s">
        <x:v>154</x:v>
      </x:c>
      <x:c r="K77" s="11">
        <x:v>400.91523000000001</x:v>
      </x:c>
      <x:c r="L77" s="12">
        <x:v>3.7213100000000003</x:v>
      </x:c>
      <x:c r="M77" s="14" t="s">
        <x:v>154</x:v>
      </x:c>
      <x:c r="N77" s="11">
        <x:v>511.95201000000003</x:v>
      </x:c>
      <x:c r="O77" s="12">
        <x:v>5.2555200000000006</x:v>
      </x:c>
      <x:c r="P77" s="13" t="s">
        <x:v>154</x:v>
      </x:c>
      <x:c r="Q77" s="11">
        <x:v>403.88408000000004</x:v>
      </x:c>
      <x:c r="R77" s="12">
        <x:v>3.3911600000000002</x:v>
      </x:c>
      <x:c r="S77" s="13" t="s">
        <x:v>154</x:v>
      </x:c>
      <x:c r="T77" s="11">
        <x:v>90.189260000000004</x:v>
      </x:c>
      <x:c r="U77" s="12">
        <x:v>1.8464</x:v>
      </x:c>
      <x:c r="V77" s="14" t="s">
        <x:v>154</x:v>
      </x:c>
      <x:c r="W77" s="11">
        <x:v>286.32571000000002</x:v>
      </x:c>
      <x:c r="X77" s="12">
        <x:v>4.5984300000000005</x:v>
      </x:c>
      <x:c r="Y77" s="14" t="s">
        <x:v>154</x:v>
      </x:c>
      <x:c r="Z77" s="11">
        <x:v>403.56415000000004</x:v>
      </x:c>
      <x:c r="AA77" s="12">
        <x:v>4.0396300000000007</x:v>
      </x:c>
      <x:c r="AB77" s="14" t="s">
        <x:v>154</x:v>
      </x:c>
      <x:c r="AC77" s="11">
        <x:v>520.74377000000004</x:v>
      </x:c>
      <x:c r="AD77" s="12">
        <x:v>4.8047300000000002</x:v>
      </x:c>
      <x:c r="AE77" s="13" t="s">
        <x:v>154</x:v>
      </x:c>
      <x:c r="AF77" s="11">
        <x:v>2.3571</x:v>
      </x:c>
      <x:c r="AG77" s="12">
        <x:v>3.5953900000000001</x:v>
      </x:c>
      <x:c r="AH77" s="13" t="s">
        <x:v>154</x:v>
      </x:c>
      <x:c r="AI77" s="16">
        <x:v>5.8629200000000008</x:v>
      </x:c>
      <x:c r="AJ77" s="12">
        <x:v>2.11009</x:v>
      </x:c>
      <x:c r="AK77" s="13" t="s">
        <x:v>154</x:v>
      </x:c>
      <x:c r="AL77" s="11">
        <x:v>-6.3444600000000007</x:v>
      </x:c>
      <x:c r="AM77" s="12">
        <x:v>5.0411800000000007</x:v>
      </x:c>
      <x:c r="AN77" s="14" t="s">
        <x:v>154</x:v>
      </x:c>
      <x:c r="AO77" s="11">
        <x:v>2.6489200000000004</x:v>
      </x:c>
      <x:c r="AP77" s="12">
        <x:v>4.44618</x:v>
      </x:c>
      <x:c r="AQ77" s="14" t="s">
        <x:v>154</x:v>
      </x:c>
      <x:c r="AR77" s="11">
        <x:v>8.7917700000000014</x:v>
      </x:c>
      <x:c r="AS77" s="12">
        <x:v>6.1036600000000005</x:v>
      </x:c>
      <x:c r="AT77" s="15" t="s">
        <x:v>154</x:v>
      </x:c>
    </x:row>
    <x:row r="78" spans="1:46" x14ac:dyDescent="0.25">
      <x:c r="A78" s="10" t="s">
        <x:v>235</x:v>
      </x:c>
      <x:c r="B78" s="11">
        <x:v>384.13920000000002</x:v>
      </x:c>
      <x:c r="C78" s="12">
        <x:v>2.4293200000000001</x:v>
      </x:c>
      <x:c r="D78" s="13" t="s">
        <x:v>154</x:v>
      </x:c>
      <x:c r="E78" s="11">
        <x:v>85.51418000000001</x:v>
      </x:c>
      <x:c r="F78" s="12">
        <x:v>1.33948</x:v>
      </x:c>
      <x:c r="G78" s="13" t="s">
        <x:v>154</x:v>
      </x:c>
      <x:c r="H78" s="11">
        <x:v>280.30359000000004</x:v>
      </x:c>
      <x:c r="I78" s="12">
        <x:v>3.2299300000000004</x:v>
      </x:c>
      <x:c r="J78" s="14" t="s">
        <x:v>154</x:v>
      </x:c>
      <x:c r="K78" s="11">
        <x:v>376.51261000000005</x:v>
      </x:c>
      <x:c r="L78" s="12">
        <x:v>2.8609000000000004</x:v>
      </x:c>
      <x:c r="M78" s="14" t="s">
        <x:v>154</x:v>
      </x:c>
      <x:c r="N78" s="11">
        <x:v>500.68531000000002</x:v>
      </x:c>
      <x:c r="O78" s="12">
        <x:v>4.4667700000000004</x:v>
      </x:c>
      <x:c r="P78" s="13" t="s">
        <x:v>154</x:v>
      </x:c>
      <x:c r="Q78" s="11">
        <x:v>366.32299</x:v>
      </x:c>
      <x:c r="R78" s="12">
        <x:v>2.5431600000000003</x:v>
      </x:c>
      <x:c r="S78" s="13" t="s">
        <x:v>154</x:v>
      </x:c>
      <x:c r="T78" s="11">
        <x:v>88.48696000000001</x:v>
      </x:c>
      <x:c r="U78" s="12">
        <x:v>1.9517800000000001</x:v>
      </x:c>
      <x:c r="V78" s="14" t="s">
        <x:v>154</x:v>
      </x:c>
      <x:c r="W78" s="11">
        <x:v>263.06139000000002</x:v>
      </x:c>
      <x:c r="X78" s="12">
        <x:v>2.8485100000000001</x:v>
      </x:c>
      <x:c r="Y78" s="14" t="s">
        <x:v>154</x:v>
      </x:c>
      <x:c r="Z78" s="11">
        <x:v>354.87129000000004</x:v>
      </x:c>
      <x:c r="AA78" s="12">
        <x:v>2.9849100000000002</x:v>
      </x:c>
      <x:c r="AB78" s="14" t="s">
        <x:v>154</x:v>
      </x:c>
      <x:c r="AC78" s="11">
        <x:v>489.67630000000003</x:v>
      </x:c>
      <x:c r="AD78" s="12">
        <x:v>5.6827000000000005</x:v>
      </x:c>
      <x:c r="AE78" s="13" t="s">
        <x:v>154</x:v>
      </x:c>
      <x:c r="AF78" s="11">
        <x:v>-17.816210000000002</x:v>
      </x:c>
      <x:c r="AG78" s="12">
        <x:v>2.10025</x:v>
      </x:c>
      <x:c r="AH78" s="13" t="s">
        <x:v>154</x:v>
      </x:c>
      <x:c r="AI78" s="16">
        <x:v>2.9727800000000002</x:v>
      </x:c>
      <x:c r="AJ78" s="12">
        <x:v>1.6803100000000002</x:v>
      </x:c>
      <x:c r="AK78" s="13" t="s">
        <x:v>154</x:v>
      </x:c>
      <x:c r="AL78" s="11">
        <x:v>-17.2422</x:v>
      </x:c>
      <x:c r="AM78" s="12">
        <x:v>4.1427200000000006</x:v>
      </x:c>
      <x:c r="AN78" s="14" t="s">
        <x:v>154</x:v>
      </x:c>
      <x:c r="AO78" s="11">
        <x:v>-21.64132</x:v>
      </x:c>
      <x:c r="AP78" s="12">
        <x:v>3.0115000000000003</x:v>
      </x:c>
      <x:c r="AQ78" s="14" t="s">
        <x:v>154</x:v>
      </x:c>
      <x:c r="AR78" s="11">
        <x:v>-11.009020000000001</x:v>
      </x:c>
      <x:c r="AS78" s="12">
        <x:v>4.8124600000000006</x:v>
      </x:c>
      <x:c r="AT78" s="15" t="s">
        <x:v>154</x:v>
      </x:c>
    </x:row>
    <x:row r="79" spans="1:46" x14ac:dyDescent="0.25">
      <x:c r="A79" s="10" t="s">
        <x:v>188</x:v>
      </x:c>
      <x:c r="B79" s="11">
        <x:v>492.98627000000005</x:v>
      </x:c>
      <x:c r="C79" s="12">
        <x:v>2.9325500000000004</x:v>
      </x:c>
      <x:c r="D79" s="13" t="s">
        <x:v>154</x:v>
      </x:c>
      <x:c r="E79" s="11">
        <x:v>96.024310000000014</x:v>
      </x:c>
      <x:c r="F79" s="12">
        <x:v>1.8073400000000002</x:v>
      </x:c>
      <x:c r="G79" s="13" t="s">
        <x:v>154</x:v>
      </x:c>
      <x:c r="H79" s="11">
        <x:v>363.97416000000004</x:v>
      </x:c>
      <x:c r="I79" s="12">
        <x:v>4.6837900000000001</x:v>
      </x:c>
      <x:c r="J79" s="14" t="s">
        <x:v>154</x:v>
      </x:c>
      <x:c r="K79" s="11">
        <x:v>496.23535000000004</x:v>
      </x:c>
      <x:c r="L79" s="12">
        <x:v>3.6404600000000005</x:v>
      </x:c>
      <x:c r="M79" s="14" t="s">
        <x:v>154</x:v>
      </x:c>
      <x:c r="N79" s="11">
        <x:v>615.05425000000002</x:v>
      </x:c>
      <x:c r="O79" s="12">
        <x:v>3.5136200000000004</x:v>
      </x:c>
      <x:c r="P79" s="13" t="s">
        <x:v>154</x:v>
      </x:c>
      <x:c r="Q79" s="11">
        <x:v>487.72954000000004</x:v>
      </x:c>
      <x:c r="R79" s="12">
        <x:v>3.5478400000000003</x:v>
      </x:c>
      <x:c r="S79" s="13" t="s">
        <x:v>154</x:v>
      </x:c>
      <x:c r="T79" s="11">
        <x:v>105.43214</x:v>
      </x:c>
      <x:c r="U79" s="12">
        <x:v>2.0528200000000001</x:v>
      </x:c>
      <x:c r="V79" s="14" t="s">
        <x:v>154</x:v>
      </x:c>
      <x:c r="W79" s="11">
        <x:v>347.44265000000001</x:v>
      </x:c>
      <x:c r="X79" s="12">
        <x:v>5.4723800000000002</x:v>
      </x:c>
      <x:c r="Y79" s="14" t="s">
        <x:v>154</x:v>
      </x:c>
      <x:c r="Z79" s="11">
        <x:v>487.52190000000002</x:v>
      </x:c>
      <x:c r="AA79" s="12">
        <x:v>4.9351100000000008</x:v>
      </x:c>
      <x:c r="AB79" s="14" t="s">
        <x:v>154</x:v>
      </x:c>
      <x:c r="AC79" s="11">
        <x:v>626.11508000000003</x:v>
      </x:c>
      <x:c r="AD79" s="12">
        <x:v>4.6731000000000007</x:v>
      </x:c>
      <x:c r="AE79" s="13" t="s">
        <x:v>154</x:v>
      </x:c>
      <x:c r="AF79" s="11">
        <x:v>-5.2567300000000001</x:v>
      </x:c>
      <x:c r="AG79" s="12">
        <x:v>3.4286300000000001</x:v>
      </x:c>
      <x:c r="AH79" s="13" t="s">
        <x:v>154</x:v>
      </x:c>
      <x:c r="AI79" s="16">
        <x:v>9.407820000000001</x:v>
      </x:c>
      <x:c r="AJ79" s="12">
        <x:v>1.7271300000000001</x:v>
      </x:c>
      <x:c r="AK79" s="13" t="s">
        <x:v>154</x:v>
      </x:c>
      <x:c r="AL79" s="11">
        <x:v>-16.531510000000001</x:v>
      </x:c>
      <x:c r="AM79" s="12">
        <x:v>5.4241400000000004</x:v>
      </x:c>
      <x:c r="AN79" s="14" t="s">
        <x:v>154</x:v>
      </x:c>
      <x:c r="AO79" s="11">
        <x:v>-8.7134499999999999</x:v>
      </x:c>
      <x:c r="AP79" s="12">
        <x:v>4.8099800000000004</x:v>
      </x:c>
      <x:c r="AQ79" s="14" t="s">
        <x:v>154</x:v>
      </x:c>
      <x:c r="AR79" s="11">
        <x:v>11.060820000000001</x:v>
      </x:c>
      <x:c r="AS79" s="12">
        <x:v>4.7547600000000001</x:v>
      </x:c>
      <x:c r="AT79" s="15" t="s">
        <x:v>154</x:v>
      </x:c>
    </x:row>
    <x:row r="80" spans="1:46" x14ac:dyDescent="0.25">
      <x:c r="A80" s="10" t="s">
        <x:v>189</x:v>
      </x:c>
      <x:c r="B80" s="11">
        <x:v>481.68404000000004</x:v>
      </x:c>
      <x:c r="C80" s="12">
        <x:v>3.7448500000000005</x:v>
      </x:c>
      <x:c r="D80" s="13" t="s">
        <x:v>154</x:v>
      </x:c>
      <x:c r="E80" s="11">
        <x:v>93.804470000000009</x:v>
      </x:c>
      <x:c r="F80" s="12">
        <x:v>1.69276</x:v>
      </x:c>
      <x:c r="G80" s="13" t="s">
        <x:v>154</x:v>
      </x:c>
      <x:c r="H80" s="11">
        <x:v>356.75501000000003</x:v>
      </x:c>
      <x:c r="I80" s="12">
        <x:v>5.2878400000000001</x:v>
      </x:c>
      <x:c r="J80" s="14" t="s">
        <x:v>154</x:v>
      </x:c>
      <x:c r="K80" s="11">
        <x:v>485.09683000000001</x:v>
      </x:c>
      <x:c r="L80" s="12">
        <x:v>4.3306000000000004</x:v>
      </x:c>
      <x:c r="M80" s="14" t="s">
        <x:v>154</x:v>
      </x:c>
      <x:c r="N80" s="11">
        <x:v>601.01174000000003</x:v>
      </x:c>
      <x:c r="O80" s="12">
        <x:v>4.4535</x:v>
      </x:c>
      <x:c r="P80" s="13" t="s">
        <x:v>154</x:v>
      </x:c>
      <x:c r="Q80" s="11">
        <x:v>471.76370000000003</x:v>
      </x:c>
      <x:c r="R80" s="12">
        <x:v>4.03749</x:v>
      </x:c>
      <x:c r="S80" s="13" t="s">
        <x:v>154</x:v>
      </x:c>
      <x:c r="T80" s="11">
        <x:v>102.00365000000001</x:v>
      </x:c>
      <x:c r="U80" s="12">
        <x:v>1.4508100000000002</x:v>
      </x:c>
      <x:c r="V80" s="14" t="s">
        <x:v>154</x:v>
      </x:c>
      <x:c r="W80" s="11">
        <x:v>335.69260000000003</x:v>
      </x:c>
      <x:c r="X80" s="12">
        <x:v>5.4077800000000007</x:v>
      </x:c>
      <x:c r="Y80" s="14" t="s">
        <x:v>154</x:v>
      </x:c>
      <x:c r="Z80" s="11">
        <x:v>473.05615000000006</x:v>
      </x:c>
      <x:c r="AA80" s="12">
        <x:v>5.3532500000000001</x:v>
      </x:c>
      <x:c r="AB80" s="14" t="s">
        <x:v>154</x:v>
      </x:c>
      <x:c r="AC80" s="11">
        <x:v>605.83339000000001</x:v>
      </x:c>
      <x:c r="AD80" s="12">
        <x:v>4.7856100000000001</x:v>
      </x:c>
      <x:c r="AE80" s="13" t="s">
        <x:v>154</x:v>
      </x:c>
      <x:c r="AF80" s="11">
        <x:v>-9.9203400000000013</x:v>
      </x:c>
      <x:c r="AG80" s="12">
        <x:v>2.9549300000000001</x:v>
      </x:c>
      <x:c r="AH80" s="13" t="s">
        <x:v>154</x:v>
      </x:c>
      <x:c r="AI80" s="16">
        <x:v>8.1991900000000015</x:v>
      </x:c>
      <x:c r="AJ80" s="12">
        <x:v>1.7005700000000001</x:v>
      </x:c>
      <x:c r="AK80" s="13" t="s">
        <x:v>154</x:v>
      </x:c>
      <x:c r="AL80" s="11">
        <x:v>-21.062420000000003</x:v>
      </x:c>
      <x:c r="AM80" s="12">
        <x:v>5.3280800000000008</x:v>
      </x:c>
      <x:c r="AN80" s="14" t="s">
        <x:v>154</x:v>
      </x:c>
      <x:c r="AO80" s="11">
        <x:v>-12.040680000000002</x:v>
      </x:c>
      <x:c r="AP80" s="12">
        <x:v>4.2314500000000006</x:v>
      </x:c>
      <x:c r="AQ80" s="14" t="s">
        <x:v>154</x:v>
      </x:c>
      <x:c r="AR80" s="11">
        <x:v>4.82165</x:v>
      </x:c>
      <x:c r="AS80" s="12">
        <x:v>5.10107</x:v>
      </x:c>
      <x:c r="AT80" s="15" t="s">
        <x:v>154</x:v>
      </x:c>
    </x:row>
    <x:row r="81" spans="1:46" x14ac:dyDescent="0.25">
      <x:c r="A81" s="10" t="s">
        <x:v>236</x:v>
      </x:c>
      <x:c r="B81" s="11">
        <x:v>443.28173000000004</x:v>
      </x:c>
      <x:c r="C81" s="12">
        <x:v>2.1689400000000001</x:v>
      </x:c>
      <x:c r="D81" s="13" t="s">
        <x:v>154</x:v>
      </x:c>
      <x:c r="E81" s="11">
        <x:v>103.11193000000002</x:v>
      </x:c>
      <x:c r="F81" s="12">
        <x:v>1.7587600000000001</x:v>
      </x:c>
      <x:c r="G81" s="13" t="s">
        <x:v>154</x:v>
      </x:c>
      <x:c r="H81" s="11">
        <x:v>311.18493000000001</x:v>
      </x:c>
      <x:c r="I81" s="12">
        <x:v>3.4848900000000005</x:v>
      </x:c>
      <x:c r="J81" s="14" t="s">
        <x:v>154</x:v>
      </x:c>
      <x:c r="K81" s="11">
        <x:v>438.42735000000005</x:v>
      </x:c>
      <x:c r="L81" s="12">
        <x:v>3.3966100000000004</x:v>
      </x:c>
      <x:c r="M81" s="14" t="s">
        <x:v>154</x:v>
      </x:c>
      <x:c r="N81" s="11">
        <x:v>582.79447000000005</x:v>
      </x:c>
      <x:c r="O81" s="12">
        <x:v>5.0982800000000008</x:v>
      </x:c>
      <x:c r="P81" s="13" t="s">
        <x:v>154</x:v>
      </x:c>
      <x:c r="Q81" s="11">
        <x:v>432.77772000000004</x:v>
      </x:c>
      <x:c r="R81" s="12">
        <x:v>2.6869800000000001</x:v>
      </x:c>
      <x:c r="S81" s="13" t="s">
        <x:v>154</x:v>
      </x:c>
      <x:c r="T81" s="11">
        <x:v>115.12638000000001</x:v>
      </x:c>
      <x:c r="U81" s="12">
        <x:v>1.9493300000000002</x:v>
      </x:c>
      <x:c r="V81" s="14" t="s">
        <x:v>154</x:v>
      </x:c>
      <x:c r="W81" s="11">
        <x:v>291.68528000000003</x:v>
      </x:c>
      <x:c r="X81" s="12">
        <x:v>3.7188800000000004</x:v>
      </x:c>
      <x:c r="Y81" s="14" t="s">
        <x:v>154</x:v>
      </x:c>
      <x:c r="Z81" s="11">
        <x:v>421.12339000000003</x:v>
      </x:c>
      <x:c r="AA81" s="12">
        <x:v>4.2790699999999999</x:v>
      </x:c>
      <x:c r="AB81" s="14" t="s">
        <x:v>154</x:v>
      </x:c>
      <x:c r="AC81" s="11">
        <x:v>593.6845800000001</x:v>
      </x:c>
      <x:c r="AD81" s="12">
        <x:v>6.4728600000000007</x:v>
      </x:c>
      <x:c r="AE81" s="13" t="s">
        <x:v>154</x:v>
      </x:c>
      <x:c r="AF81" s="11">
        <x:v>-10.504010000000001</x:v>
      </x:c>
      <x:c r="AG81" s="12">
        <x:v>3.7720100000000003</x:v>
      </x:c>
      <x:c r="AH81" s="13" t="s">
        <x:v>154</x:v>
      </x:c>
      <x:c r="AI81" s="16">
        <x:v>12.014450000000002</x:v>
      </x:c>
      <x:c r="AJ81" s="12">
        <x:v>2.6475500000000003</x:v>
      </x:c>
      <x:c r="AK81" s="13" t="s">
        <x:v>154</x:v>
      </x:c>
      <x:c r="AL81" s="11">
        <x:v>-19.499640000000003</x:v>
      </x:c>
      <x:c r="AM81" s="12">
        <x:v>5.2531400000000001</x:v>
      </x:c>
      <x:c r="AN81" s="14" t="s">
        <x:v>154</x:v>
      </x:c>
      <x:c r="AO81" s="11">
        <x:v>-17.30396</x:v>
      </x:c>
      <x:c r="AP81" s="12">
        <x:v>5.5547900000000006</x:v>
      </x:c>
      <x:c r="AQ81" s="14" t="s">
        <x:v>154</x:v>
      </x:c>
      <x:c r="AR81" s="11">
        <x:v>10.890120000000001</x:v>
      </x:c>
      <x:c r="AS81" s="12">
        <x:v>8.9628100000000011</x:v>
      </x:c>
      <x:c r="AT81" s="15" t="s">
        <x:v>154</x:v>
      </x:c>
    </x:row>
    <x:row r="82" spans="1:46" x14ac:dyDescent="0.25">
      <x:c r="A82" s="10" t="s">
        <x:v>237</x:v>
      </x:c>
      <x:c r="B82" s="11">
        <x:v>428.52217000000002</x:v>
      </x:c>
      <x:c r="C82" s="12">
        <x:v>4.8396800000000004</x:v>
      </x:c>
      <x:c r="D82" s="13" t="s">
        <x:v>154</x:v>
      </x:c>
      <x:c r="E82" s="11">
        <x:v>106.50908000000001</x:v>
      </x:c>
      <x:c r="F82" s="12">
        <x:v>2.2292500000000004</x:v>
      </x:c>
      <x:c r="G82" s="13" t="s">
        <x:v>154</x:v>
      </x:c>
      <x:c r="H82" s="11">
        <x:v>290.31394</x:v>
      </x:c>
      <x:c r="I82" s="12">
        <x:v>5.1806300000000007</x:v>
      </x:c>
      <x:c r="J82" s="14" t="s">
        <x:v>154</x:v>
      </x:c>
      <x:c r="K82" s="11">
        <x:v>426.76539000000002</x:v>
      </x:c>
      <x:c r="L82" s="12">
        <x:v>5.9190400000000007</x:v>
      </x:c>
      <x:c r="M82" s="14" t="s">
        <x:v>154</x:v>
      </x:c>
      <x:c r="N82" s="11">
        <x:v>568.27461000000005</x:v>
      </x:c>
      <x:c r="O82" s="12">
        <x:v>6.3206700000000007</x:v>
      </x:c>
      <x:c r="P82" s="13" t="s">
        <x:v>154</x:v>
      </x:c>
      <x:c r="Q82" s="11">
        <x:v>416.61705000000001</x:v>
      </x:c>
      <x:c r="R82" s="12">
        <x:v>4.6346000000000007</x:v>
      </x:c>
      <x:c r="S82" s="13" t="s">
        <x:v>154</x:v>
      </x:c>
      <x:c r="T82" s="11">
        <x:v>110.55276000000001</x:v>
      </x:c>
      <x:c r="U82" s="12">
        <x:v>2.5105900000000001</x:v>
      </x:c>
      <x:c r="V82" s="14" t="s">
        <x:v>154</x:v>
      </x:c>
      <x:c r="W82" s="11">
        <x:v>277.12258000000003</x:v>
      </x:c>
      <x:c r="X82" s="12">
        <x:v>4.47492</x:v>
      </x:c>
      <x:c r="Y82" s="14" t="s">
        <x:v>154</x:v>
      </x:c>
      <x:c r="Z82" s="11">
        <x:v>411.07452000000001</x:v>
      </x:c>
      <x:c r="AA82" s="12">
        <x:v>5.6558300000000008</x:v>
      </x:c>
      <x:c r="AB82" s="14" t="s">
        <x:v>154</x:v>
      </x:c>
      <x:c r="AC82" s="11">
        <x:v>566.85235</x:v>
      </x:c>
      <x:c r="AD82" s="12">
        <x:v>7.4013400000000003</x:v>
      </x:c>
      <x:c r="AE82" s="13" t="s">
        <x:v>154</x:v>
      </x:c>
      <x:c r="AF82" s="11">
        <x:v>-11.90512</x:v>
      </x:c>
      <x:c r="AG82" s="12">
        <x:v>3.3872600000000004</x:v>
      </x:c>
      <x:c r="AH82" s="13" t="s">
        <x:v>154</x:v>
      </x:c>
      <x:c r="AI82" s="16">
        <x:v>4.0436900000000007</x:v>
      </x:c>
      <x:c r="AJ82" s="12">
        <x:v>1.9073000000000002</x:v>
      </x:c>
      <x:c r="AK82" s="13" t="s">
        <x:v>154</x:v>
      </x:c>
      <x:c r="AL82" s="11">
        <x:v>-13.191350000000002</x:v>
      </x:c>
      <x:c r="AM82" s="12">
        <x:v>4.5488900000000001</x:v>
      </x:c>
      <x:c r="AN82" s="14" t="s">
        <x:v>154</x:v>
      </x:c>
      <x:c r="AO82" s="11">
        <x:v>-15.690870000000002</x:v>
      </x:c>
      <x:c r="AP82" s="12">
        <x:v>5.4325100000000006</x:v>
      </x:c>
      <x:c r="AQ82" s="14" t="s">
        <x:v>154</x:v>
      </x:c>
      <x:c r="AR82" s="11">
        <x:v>-1.4222600000000001</x:v>
      </x:c>
      <x:c r="AS82" s="12">
        <x:v>5.4525000000000006</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430.68274000000002</x:v>
      </x:c>
      <x:c r="C84" s="12">
        <x:v>3.6499500000000005</x:v>
      </x:c>
      <x:c r="D84" s="13" t="s">
        <x:v>154</x:v>
      </x:c>
      <x:c r="E84" s="11">
        <x:v>81.603840000000005</x:v>
      </x:c>
      <x:c r="F84" s="12">
        <x:v>1.9997400000000001</x:v>
      </x:c>
      <x:c r="G84" s="13" t="s">
        <x:v>154</x:v>
      </x:c>
      <x:c r="H84" s="11">
        <x:v>325.49772000000002</x:v>
      </x:c>
      <x:c r="I84" s="12">
        <x:v>4.5575300000000007</x:v>
      </x:c>
      <x:c r="J84" s="14" t="s">
        <x:v>154</x:v>
      </x:c>
      <x:c r="K84" s="11">
        <x:v>429.48177000000004</x:v>
      </x:c>
      <x:c r="L84" s="12">
        <x:v>3.9481700000000002</x:v>
      </x:c>
      <x:c r="M84" s="14" t="s">
        <x:v>154</x:v>
      </x:c>
      <x:c r="N84" s="11">
        <x:v>536.14603</x:v>
      </x:c>
      <x:c r="O84" s="12">
        <x:v>5.9746500000000005</x:v>
      </x:c>
      <x:c r="P84" s="13" t="s">
        <x:v>154</x:v>
      </x:c>
      <x:c r="Q84" s="11">
        <x:v>406.70124000000004</x:v>
      </x:c>
      <x:c r="R84" s="12">
        <x:v>4.2235400000000007</x:v>
      </x:c>
      <x:c r="S84" s="13" t="s">
        <x:v>154</x:v>
      </x:c>
      <x:c r="T84" s="11">
        <x:v>88.167490000000001</x:v>
      </x:c>
      <x:c r="U84" s="12">
        <x:v>1.8496100000000002</x:v>
      </x:c>
      <x:c r="V84" s="14" t="s">
        <x:v>154</x:v>
      </x:c>
      <x:c r="W84" s="11">
        <x:v>295.48564000000005</x:v>
      </x:c>
      <x:c r="X84" s="12">
        <x:v>3.8968000000000003</x:v>
      </x:c>
      <x:c r="Y84" s="14" t="s">
        <x:v>154</x:v>
      </x:c>
      <x:c r="Z84" s="11">
        <x:v>402.90851000000004</x:v>
      </x:c>
      <x:c r="AA84" s="12">
        <x:v>4.8487600000000004</x:v>
      </x:c>
      <x:c r="AB84" s="14" t="s">
        <x:v>154</x:v>
      </x:c>
      <x:c r="AC84" s="11">
        <x:v>524.56204000000002</x:v>
      </x:c>
      <x:c r="AD84" s="12">
        <x:v>6.8468600000000004</x:v>
      </x:c>
      <x:c r="AE84" s="13" t="s">
        <x:v>154</x:v>
      </x:c>
      <x:c r="AF84" s="11">
        <x:v>-23.9815</x:v>
      </x:c>
      <x:c r="AG84" s="12">
        <x:v>5.7560600000000006</x:v>
      </x:c>
      <x:c r="AH84" s="13" t="s">
        <x:v>154</x:v>
      </x:c>
      <x:c r="AI84" s="16">
        <x:v>6.5636500000000009</x:v>
      </x:c>
      <x:c r="AJ84" s="12">
        <x:v>2.7046100000000002</x:v>
      </x:c>
      <x:c r="AK84" s="13" t="s">
        <x:v>154</x:v>
      </x:c>
      <x:c r="AL84" s="11">
        <x:v>-30.012080000000001</x:v>
      </x:c>
      <x:c r="AM84" s="12">
        <x:v>5.9853300000000003</x:v>
      </x:c>
      <x:c r="AN84" s="14" t="s">
        <x:v>154</x:v>
      </x:c>
      <x:c r="AO84" s="11">
        <x:v>-26.573260000000001</x:v>
      </x:c>
      <x:c r="AP84" s="12">
        <x:v>6.3570500000000001</x:v>
      </x:c>
      <x:c r="AQ84" s="14" t="s">
        <x:v>154</x:v>
      </x:c>
      <x:c r="AR84" s="11">
        <x:v>-11.583990000000002</x:v>
      </x:c>
      <x:c r="AS84" s="12">
        <x:v>9.12561</x:v>
      </x:c>
      <x:c r="AT84" s="15" t="s">
        <x:v>154</x:v>
      </x:c>
    </x:row>
    <x:row r="85" spans="1:46" x14ac:dyDescent="0.25">
      <x:c r="A85" s="10" t="s">
        <x:v>240</x:v>
      </x:c>
      <x:c r="B85" s="11">
        <x:v>419.00141000000002</x:v>
      </x:c>
      <x:c r="C85" s="12">
        <x:v>3.1875300000000002</x:v>
      </x:c>
      <x:c r="D85" s="13" t="s">
        <x:v>154</x:v>
      </x:c>
      <x:c r="E85" s="11">
        <x:v>92.798360000000002</x:v>
      </x:c>
      <x:c r="F85" s="12">
        <x:v>1.5638200000000002</x:v>
      </x:c>
      <x:c r="G85" s="13" t="s">
        <x:v>154</x:v>
      </x:c>
      <x:c r="H85" s="11">
        <x:v>300.23876000000001</x:v>
      </x:c>
      <x:c r="I85" s="12">
        <x:v>4.0184800000000003</x:v>
      </x:c>
      <x:c r="J85" s="14" t="s">
        <x:v>154</x:v>
      </x:c>
      <x:c r="K85" s="11">
        <x:v>416.19205000000005</x:v>
      </x:c>
      <x:c r="L85" s="12">
        <x:v>3.9142700000000001</x:v>
      </x:c>
      <x:c r="M85" s="14" t="s">
        <x:v>154</x:v>
      </x:c>
      <x:c r="N85" s="11">
        <x:v>543.24450999999999</x:v>
      </x:c>
      <x:c r="O85" s="12">
        <x:v>4.2803300000000002</x:v>
      </x:c>
      <x:c r="P85" s="13" t="s">
        <x:v>154</x:v>
      </x:c>
      <x:c r="Q85" s="11">
        <x:v>409.34147000000002</x:v>
      </x:c>
      <x:c r="R85" s="12">
        <x:v>3.9900400000000005</x:v>
      </x:c>
      <x:c r="S85" s="13" t="s">
        <x:v>154</x:v>
      </x:c>
      <x:c r="T85" s="11">
        <x:v>98.418110000000013</x:v>
      </x:c>
      <x:c r="U85" s="12">
        <x:v>1.6942000000000002</x:v>
      </x:c>
      <x:c r="V85" s="14" t="s">
        <x:v>154</x:v>
      </x:c>
      <x:c r="W85" s="11">
        <x:v>287.35944000000001</x:v>
      </x:c>
      <x:c r="X85" s="12">
        <x:v>4.2600899999999999</x:v>
      </x:c>
      <x:c r="Y85" s="14" t="s">
        <x:v>154</x:v>
      </x:c>
      <x:c r="Z85" s="11">
        <x:v>402.49559000000005</x:v>
      </x:c>
      <x:c r="AA85" s="12">
        <x:v>5.2824500000000008</x:v>
      </x:c>
      <x:c r="AB85" s="14" t="s">
        <x:v>154</x:v>
      </x:c>
      <x:c r="AC85" s="11">
        <x:v>542.70586000000003</x:v>
      </x:c>
      <x:c r="AD85" s="12">
        <x:v>5.5267100000000005</x:v>
      </x:c>
      <x:c r="AE85" s="13" t="s">
        <x:v>154</x:v>
      </x:c>
      <x:c r="AF85" s="11">
        <x:v>-9.6599400000000006</x:v>
      </x:c>
      <x:c r="AG85" s="12">
        <x:v>4.2118500000000001</x:v>
      </x:c>
      <x:c r="AH85" s="13" t="s">
        <x:v>154</x:v>
      </x:c>
      <x:c r="AI85" s="16">
        <x:v>5.6197500000000007</x:v>
      </x:c>
      <x:c r="AJ85" s="12">
        <x:v>2.0093300000000003</x:v>
      </x:c>
      <x:c r="AK85" s="13" t="s">
        <x:v>154</x:v>
      </x:c>
      <x:c r="AL85" s="11">
        <x:v>-12.879320000000002</x:v>
      </x:c>
      <x:c r="AM85" s="12">
        <x:v>5.6176000000000004</x:v>
      </x:c>
      <x:c r="AN85" s="14" t="s">
        <x:v>154</x:v>
      </x:c>
      <x:c r="AO85" s="11">
        <x:v>-13.696460000000002</x:v>
      </x:c>
      <x:c r="AP85" s="12">
        <x:v>5.5317400000000001</x:v>
      </x:c>
      <x:c r="AQ85" s="14" t="s">
        <x:v>154</x:v>
      </x:c>
      <x:c r="AR85" s="11">
        <x:v>-0.53865000000000007</x:v>
      </x:c>
      <x:c r="AS85" s="12">
        <x:v>5.9025800000000004</x:v>
      </x:c>
      <x:c r="AT85" s="15" t="s">
        <x:v>154</x:v>
      </x:c>
    </x:row>
    <x:row r="86" spans="1:46" x14ac:dyDescent="0.25">
      <x:c r="A86" s="10" t="s">
        <x:v>241</x:v>
      </x:c>
      <x:c r="B86" s="11">
        <x:v>568.12540000000001</x:v>
      </x:c>
      <x:c r="C86" s="12">
        <x:v>2.4896400000000001</x:v>
      </x:c>
      <x:c r="D86" s="13" t="s">
        <x:v>154</x:v>
      </x:c>
      <x:c r="E86" s="11">
        <x:v>106.96302000000001</x:v>
      </x:c>
      <x:c r="F86" s="12">
        <x:v>1.7030200000000002</x:v>
      </x:c>
      <x:c r="G86" s="13" t="s">
        <x:v>154</x:v>
      </x:c>
      <x:c r="H86" s="11">
        <x:v>419.78404000000006</x:v>
      </x:c>
      <x:c r="I86" s="12">
        <x:v>5.2977100000000004</x:v>
      </x:c>
      <x:c r="J86" s="14" t="s">
        <x:v>154</x:v>
      </x:c>
      <x:c r="K86" s="11">
        <x:v>578.02902000000006</x:v>
      </x:c>
      <x:c r="L86" s="12">
        <x:v>2.6723700000000004</x:v>
      </x:c>
      <x:c r="M86" s="14" t="s">
        <x:v>154</x:v>
      </x:c>
      <x:c r="N86" s="11">
        <x:v>697.89411000000007</x:v>
      </x:c>
      <x:c r="O86" s="12">
        <x:v>3.1147900000000002</x:v>
      </x:c>
      <x:c r="P86" s="13" t="s">
        <x:v>154</x:v>
      </x:c>
      <x:c r="Q86" s="11">
        <x:v>564.58402000000001</x:v>
      </x:c>
      <x:c r="R86" s="12">
        <x:v>2.2024000000000004</x:v>
      </x:c>
      <x:c r="S86" s="13" t="s">
        <x:v>154</x:v>
      </x:c>
      <x:c r="T86" s="11">
        <x:v>115.77653000000001</x:v>
      </x:c>
      <x:c r="U86" s="12">
        <x:v>1.45896</x:v>
      </x:c>
      <x:c r="V86" s="14" t="s">
        <x:v>154</x:v>
      </x:c>
      <x:c r="W86" s="11">
        <x:v>401.51087000000001</x:v>
      </x:c>
      <x:c r="X86" s="12">
        <x:v>4.3191200000000007</x:v>
      </x:c>
      <x:c r="Y86" s="14" t="s">
        <x:v>154</x:v>
      </x:c>
      <x:c r="Z86" s="11">
        <x:v>576.83967000000007</x:v>
      </x:c>
      <x:c r="AA86" s="12">
        <x:v>2.9779200000000001</x:v>
      </x:c>
      <x:c r="AB86" s="14" t="s">
        <x:v>154</x:v>
      </x:c>
      <x:c r="AC86" s="11">
        <x:v>705.69735000000003</x:v>
      </x:c>
      <x:c r="AD86" s="12">
        <x:v>3.3367800000000001</x:v>
      </x:c>
      <x:c r="AE86" s="13" t="s">
        <x:v>154</x:v>
      </x:c>
      <x:c r="AF86" s="11">
        <x:v>-3.5413700000000001</x:v>
      </x:c>
      <x:c r="AG86" s="12">
        <x:v>3.2694000000000001</x:v>
      </x:c>
      <x:c r="AH86" s="13" t="s">
        <x:v>154</x:v>
      </x:c>
      <x:c r="AI86" s="16">
        <x:v>8.8135100000000008</x:v>
      </x:c>
      <x:c r="AJ86" s="12">
        <x:v>2.1351</x:v>
      </x:c>
      <x:c r="AK86" s="13" t="s">
        <x:v>154</x:v>
      </x:c>
      <x:c r="AL86" s="11">
        <x:v>-18.27317</x:v>
      </x:c>
      <x:c r="AM86" s="12">
        <x:v>6.6438800000000002</x:v>
      </x:c>
      <x:c r="AN86" s="14" t="s">
        <x:v>154</x:v>
      </x:c>
      <x:c r="AO86" s="11">
        <x:v>-1.1893600000000002</x:v>
      </x:c>
      <x:c r="AP86" s="12">
        <x:v>3.8306300000000002</x:v>
      </x:c>
      <x:c r="AQ86" s="14" t="s">
        <x:v>154</x:v>
      </x:c>
      <x:c r="AR86" s="11">
        <x:v>7.803230000000001</x:v>
      </x:c>
      <x:c r="AS86" s="12">
        <x:v>4.5982900000000004</x:v>
      </x:c>
      <x:c r="AT86" s="15" t="s">
        <x:v>154</x:v>
      </x:c>
    </x:row>
    <x:row r="87" spans="1:46" x14ac:dyDescent="0.25">
      <x:c r="A87" s="10" t="s">
        <x:v>190</x:v>
      </x:c>
      <x:c r="B87" s="11">
        <x:v>471.73749000000004</x:v>
      </x:c>
      <x:c r="C87" s="12">
        <x:v>3.2706600000000003</x:v>
      </x:c>
      <x:c r="D87" s="13" t="s">
        <x:v>154</x:v>
      </x:c>
      <x:c r="E87" s="11">
        <x:v>101.35875000000001</x:v>
      </x:c>
      <x:c r="F87" s="12">
        <x:v>1.9271100000000001</x:v>
      </x:c>
      <x:c r="G87" s="13" t="s">
        <x:v>154</x:v>
      </x:c>
      <x:c r="H87" s="11">
        <x:v>335.93587000000002</x:v>
      </x:c>
      <x:c r="I87" s="12">
        <x:v>5.4953800000000008</x:v>
      </x:c>
      <x:c r="J87" s="14" t="s">
        <x:v>154</x:v>
      </x:c>
      <x:c r="K87" s="11">
        <x:v>475.70275000000004</x:v>
      </x:c>
      <x:c r="L87" s="12">
        <x:v>4.2444900000000008</x:v>
      </x:c>
      <x:c r="M87" s="14" t="s">
        <x:v>154</x:v>
      </x:c>
      <x:c r="N87" s="11">
        <x:v>599.89609000000007</x:v>
      </x:c>
      <x:c r="O87" s="12">
        <x:v>4.4253200000000001</x:v>
      </x:c>
      <x:c r="P87" s="13" t="s">
        <x:v>154</x:v>
      </x:c>
      <x:c r="Q87" s="11">
        <x:v>460.53343000000001</x:v>
      </x:c>
      <x:c r="R87" s="12">
        <x:v>4.0079000000000002</x:v>
      </x:c>
      <x:c r="S87" s="13" t="s">
        <x:v>154</x:v>
      </x:c>
      <x:c r="T87" s="11">
        <x:v>109.17651000000001</x:v>
      </x:c>
      <x:c r="U87" s="12">
        <x:v>2.1400600000000001</x:v>
      </x:c>
      <x:c r="V87" s="14" t="s">
        <x:v>154</x:v>
      </x:c>
      <x:c r="W87" s="11">
        <x:v>317.84950000000003</x:v>
      </x:c>
      <x:c r="X87" s="12">
        <x:v>6.1182500000000006</x:v>
      </x:c>
      <x:c r="Y87" s="14" t="s">
        <x:v>154</x:v>
      </x:c>
      <x:c r="Z87" s="11">
        <x:v>459.83916000000005</x:v>
      </x:c>
      <x:c r="AA87" s="12">
        <x:v>5.1315800000000005</x:v>
      </x:c>
      <x:c r="AB87" s="14" t="s">
        <x:v>154</x:v>
      </x:c>
      <x:c r="AC87" s="11">
        <x:v>603.80880000000002</x:v>
      </x:c>
      <x:c r="AD87" s="12">
        <x:v>4.9563600000000001</x:v>
      </x:c>
      <x:c r="AE87" s="13" t="s">
        <x:v>154</x:v>
      </x:c>
      <x:c r="AF87" s="11">
        <x:v>-11.20406</x:v>
      </x:c>
      <x:c r="AG87" s="12">
        <x:v>5.1588400000000005</x:v>
      </x:c>
      <x:c r="AH87" s="13" t="s">
        <x:v>154</x:v>
      </x:c>
      <x:c r="AI87" s="16">
        <x:v>7.8177600000000007</x:v>
      </x:c>
      <x:c r="AJ87" s="12">
        <x:v>2.15021</x:v>
      </x:c>
      <x:c r="AK87" s="13" t="s">
        <x:v>154</x:v>
      </x:c>
      <x:c r="AL87" s="11">
        <x:v>-18.086370000000002</x:v>
      </x:c>
      <x:c r="AM87" s="12">
        <x:v>7.0352700000000006</x:v>
      </x:c>
      <x:c r="AN87" s="14" t="s">
        <x:v>154</x:v>
      </x:c>
      <x:c r="AO87" s="11">
        <x:v>-15.863590000000002</x:v>
      </x:c>
      <x:c r="AP87" s="12">
        <x:v>7.1752400000000005</x:v>
      </x:c>
      <x:c r="AQ87" s="14" t="s">
        <x:v>154</x:v>
      </x:c>
      <x:c r="AR87" s="11">
        <x:v>3.9127100000000001</x:v>
      </x:c>
      <x:c r="AS87" s="12">
        <x:v>5.9006700000000007</x:v>
      </x:c>
      <x:c r="AT87" s="15" t="s">
        <x:v>154</x:v>
      </x:c>
    </x:row>
    <x:row r="88" spans="1:46" x14ac:dyDescent="0.25">
      <x:c r="A88" s="10" t="s">
        <x:v>191</x:v>
      </x:c>
      <x:c r="B88" s="11">
        <x:v>491.34961000000004</x:v>
      </x:c>
      <x:c r="C88" s="12">
        <x:v>1.7484500000000001</x:v>
      </x:c>
      <x:c r="D88" s="13" t="s">
        <x:v>154</x:v>
      </x:c>
      <x:c r="E88" s="11">
        <x:v>98.02846000000001</x:v>
      </x:c>
      <x:c r="F88" s="12">
        <x:v>1.5637300000000001</x:v>
      </x:c>
      <x:c r="G88" s="13" t="s">
        <x:v>154</x:v>
      </x:c>
      <x:c r="H88" s="11">
        <x:v>363.81239000000005</x:v>
      </x:c>
      <x:c r="I88" s="12">
        <x:v>4.2585600000000001</x:v>
      </x:c>
      <x:c r="J88" s="14" t="s">
        <x:v>154</x:v>
      </x:c>
      <x:c r="K88" s="11">
        <x:v>492.09263000000004</x:v>
      </x:c>
      <x:c r="L88" s="12">
        <x:v>2.5061400000000003</x:v>
      </x:c>
      <x:c r="M88" s="14" t="s">
        <x:v>154</x:v>
      </x:c>
      <x:c r="N88" s="11">
        <x:v>618.71665000000007</x:v>
      </x:c>
      <x:c r="O88" s="12">
        <x:v>4.4050200000000004</x:v>
      </x:c>
      <x:c r="P88" s="13" t="s">
        <x:v>154</x:v>
      </x:c>
      <x:c r="Q88" s="11">
        <x:v>458.88211000000001</x:v>
      </x:c>
      <x:c r="R88" s="12">
        <x:v>2.0856500000000002</x:v>
      </x:c>
      <x:c r="S88" s="13" t="s">
        <x:v>154</x:v>
      </x:c>
      <x:c r="T88" s="11">
        <x:v>109.30000000000001</x:v>
      </x:c>
      <x:c r="U88" s="12">
        <x:v>1.42503</x:v>
      </x:c>
      <x:c r="V88" s="14" t="s">
        <x:v>154</x:v>
      </x:c>
      <x:c r="W88" s="11">
        <x:v>317.50150000000002</x:v>
      </x:c>
      <x:c r="X88" s="12">
        <x:v>4.1934000000000005</x:v>
      </x:c>
      <x:c r="Y88" s="14" t="s">
        <x:v>154</x:v>
      </x:c>
      <x:c r="Z88" s="11">
        <x:v>457.14251000000002</x:v>
      </x:c>
      <x:c r="AA88" s="12">
        <x:v>3.3541500000000002</x:v>
      </x:c>
      <x:c r="AB88" s="14" t="s">
        <x:v>154</x:v>
      </x:c>
      <x:c r="AC88" s="11">
        <x:v>603.6029400000001</x:v>
      </x:c>
      <x:c r="AD88" s="12">
        <x:v>4.7159400000000007</x:v>
      </x:c>
      <x:c r="AE88" s="13" t="s">
        <x:v>154</x:v>
      </x:c>
      <x:c r="AF88" s="11">
        <x:v>-32.467500000000001</x:v>
      </x:c>
      <x:c r="AG88" s="12">
        <x:v>2.6821700000000002</x:v>
      </x:c>
      <x:c r="AH88" s="13" t="s">
        <x:v>154</x:v>
      </x:c>
      <x:c r="AI88" s="16">
        <x:v>11.27153</x:v>
      </x:c>
      <x:c r="AJ88" s="12">
        <x:v>2.2423500000000001</x:v>
      </x:c>
      <x:c r="AK88" s="13" t="s">
        <x:v>154</x:v>
      </x:c>
      <x:c r="AL88" s="11">
        <x:v>-46.310890000000001</x:v>
      </x:c>
      <x:c r="AM88" s="12">
        <x:v>6.2049900000000004</x:v>
      </x:c>
      <x:c r="AN88" s="14" t="s">
        <x:v>154</x:v>
      </x:c>
      <x:c r="AO88" s="11">
        <x:v>-34.950120000000005</x:v>
      </x:c>
      <x:c r="AP88" s="12">
        <x:v>4.0156700000000001</x:v>
      </x:c>
      <x:c r="AQ88" s="14" t="s">
        <x:v>154</x:v>
      </x:c>
      <x:c r="AR88" s="11">
        <x:v>-15.113710000000001</x:v>
      </x:c>
      <x:c r="AS88" s="12">
        <x:v>6.9755500000000001</x:v>
      </x:c>
      <x:c r="AT88" s="15" t="s">
        <x:v>154</x:v>
      </x:c>
    </x:row>
    <x:row r="89" spans="1:46" x14ac:dyDescent="0.25">
      <x:c r="A89" s="17" t="s">
        <x:v>192</x:v>
      </x:c>
      <x:c r="B89" s="11">
        <x:v>482.78667000000002</x:v>
      </x:c>
      <x:c r="C89" s="12">
        <x:v>1.9447800000000002</x:v>
      </x:c>
      <x:c r="D89" s="13" t="s">
        <x:v>154</x:v>
      </x:c>
      <x:c r="E89" s="11">
        <x:v>87.969540000000009</x:v>
      </x:c>
      <x:c r="F89" s="12">
        <x:v>1.1108900000000002</x:v>
      </x:c>
      <x:c r="G89" s="13" t="s">
        <x:v>154</x:v>
      </x:c>
      <x:c r="H89" s="11">
        <x:v>364.67246000000006</x:v>
      </x:c>
      <x:c r="I89" s="12">
        <x:v>3.5061800000000001</x:v>
      </x:c>
      <x:c r="J89" s="14" t="s">
        <x:v>154</x:v>
      </x:c>
      <x:c r="K89" s="11">
        <x:v>486.18720000000002</x:v>
      </x:c>
      <x:c r="L89" s="12">
        <x:v>2.2265600000000001</x:v>
      </x:c>
      <x:c r="M89" s="14" t="s">
        <x:v>154</x:v>
      </x:c>
      <x:c r="N89" s="11">
        <x:v>594.09649000000002</x:v>
      </x:c>
      <x:c r="O89" s="12">
        <x:v>2.0363000000000002</x:v>
      </x:c>
      <x:c r="P89" s="13" t="s">
        <x:v>154</x:v>
      </x:c>
      <x:c r="Q89" s="11">
        <x:v>473.68139000000002</x:v>
      </x:c>
      <x:c r="R89" s="12">
        <x:v>2.09687</x:v>
      </x:c>
      <x:c r="S89" s="13" t="s">
        <x:v>154</x:v>
      </x:c>
      <x:c r="T89" s="11">
        <x:v>93.486460000000008</x:v>
      </x:c>
      <x:c r="U89" s="12">
        <x:v>1.0056700000000001</x:v>
      </x:c>
      <x:c r="V89" s="14" t="s">
        <x:v>154</x:v>
      </x:c>
      <x:c r="W89" s="11">
        <x:v>348.37595000000005</x:v>
      </x:c>
      <x:c r="X89" s="12">
        <x:v>3.2749300000000003</x:v>
      </x:c>
      <x:c r="Y89" s="14" t="s">
        <x:v>154</x:v>
      </x:c>
      <x:c r="Z89" s="11">
        <x:v>475.64347000000004</x:v>
      </x:c>
      <x:c r="AA89" s="12">
        <x:v>2.57992</x:v>
      </x:c>
      <x:c r="AB89" s="14" t="s">
        <x:v>154</x:v>
      </x:c>
      <x:c r="AC89" s="11">
        <x:v>594.66168000000005</x:v>
      </x:c>
      <x:c r="AD89" s="12">
        <x:v>2.2831700000000001</x:v>
      </x:c>
      <x:c r="AE89" s="13" t="s">
        <x:v>154</x:v>
      </x:c>
      <x:c r="AF89" s="11">
        <x:v>-9.1052800000000005</x:v>
      </x:c>
      <x:c r="AG89" s="12">
        <x:v>1.6099700000000001</x:v>
      </x:c>
      <x:c r="AH89" s="13" t="s">
        <x:v>154</x:v>
      </x:c>
      <x:c r="AI89" s="16">
        <x:v>5.5169200000000007</x:v>
      </x:c>
      <x:c r="AJ89" s="12">
        <x:v>1.1838500000000001</x:v>
      </x:c>
      <x:c r="AK89" s="13" t="s">
        <x:v>154</x:v>
      </x:c>
      <x:c r="AL89" s="11">
        <x:v>-16.296520000000001</x:v>
      </x:c>
      <x:c r="AM89" s="12">
        <x:v>3.3268800000000001</x:v>
      </x:c>
      <x:c r="AN89" s="14" t="s">
        <x:v>154</x:v>
      </x:c>
      <x:c r="AO89" s="11">
        <x:v>-10.54373</x:v>
      </x:c>
      <x:c r="AP89" s="12">
        <x:v>2.4014100000000003</x:v>
      </x:c>
      <x:c r="AQ89" s="14" t="s">
        <x:v>154</x:v>
      </x:c>
      <x:c r="AR89" s="11">
        <x:v>0.56518000000000002</x:v>
      </x:c>
      <x:c r="AS89" s="12">
        <x:v>2.4948100000000002</x:v>
      </x:c>
      <x:c r="AT89" s="15" t="s">
        <x:v>154</x:v>
      </x:c>
    </x:row>
    <x:row r="90" spans="1:46" x14ac:dyDescent="0.25">
      <x:c r="A90" s="10" t="s">
        <x:v>193</x:v>
      </x:c>
      <x:c r="B90" s="11">
        <x:v>498.44662000000005</x:v>
      </x:c>
      <x:c r="C90" s="12">
        <x:v>3.2693600000000003</x:v>
      </x:c>
      <x:c r="D90" s="13" t="s">
        <x:v>154</x:v>
      </x:c>
      <x:c r="E90" s="11">
        <x:v>107.09204000000001</x:v>
      </x:c>
      <x:c r="F90" s="12">
        <x:v>1.5257100000000001</x:v>
      </x:c>
      <x:c r="G90" s="13" t="s">
        <x:v>154</x:v>
      </x:c>
      <x:c r="H90" s="11">
        <x:v>354.79440000000005</x:v>
      </x:c>
      <x:c r="I90" s="12">
        <x:v>5.1013900000000003</x:v>
      </x:c>
      <x:c r="J90" s="14" t="s">
        <x:v>154</x:v>
      </x:c>
      <x:c r="K90" s="11">
        <x:v>501.38597000000004</x:v>
      </x:c>
      <x:c r="L90" s="12">
        <x:v>4.0899100000000006</x:v>
      </x:c>
      <x:c r="M90" s="14" t="s">
        <x:v>154</x:v>
      </x:c>
      <x:c r="N90" s="11">
        <x:v>635.55933000000005</x:v>
      </x:c>
      <x:c r="O90" s="12">
        <x:v>4.0769200000000003</x:v>
      </x:c>
      <x:c r="P90" s="13" t="s">
        <x:v>154</x:v>
      </x:c>
      <x:c r="Q90" s="11">
        <x:v>478.75057000000004</x:v>
      </x:c>
      <x:c r="R90" s="12">
        <x:v>3.8807300000000002</x:v>
      </x:c>
      <x:c r="S90" s="13" t="s">
        <x:v>154</x:v>
      </x:c>
      <x:c r="T90" s="11">
        <x:v>116.39996000000001</x:v>
      </x:c>
      <x:c r="U90" s="12">
        <x:v>1.4969100000000002</x:v>
      </x:c>
      <x:c r="V90" s="14" t="s">
        <x:v>154</x:v>
      </x:c>
      <x:c r="W90" s="11">
        <x:v>326.31683000000004</x:v>
      </x:c>
      <x:c r="X90" s="12">
        <x:v>4.2952200000000005</x:v>
      </x:c>
      <x:c r="Y90" s="14" t="s">
        <x:v>154</x:v>
      </x:c>
      <x:c r="Z90" s="11">
        <x:v>478.65201000000002</x:v>
      </x:c>
      <x:c r="AA90" s="12">
        <x:v>4.8425000000000002</x:v>
      </x:c>
      <x:c r="AB90" s="14" t="s">
        <x:v>154</x:v>
      </x:c>
      <x:c r="AC90" s="11">
        <x:v>632.97781000000009</x:v>
      </x:c>
      <x:c r="AD90" s="12">
        <x:v>4.8891300000000006</x:v>
      </x:c>
      <x:c r="AE90" s="13" t="s">
        <x:v>154</x:v>
      </x:c>
      <x:c r="AF90" s="11">
        <x:v>-19.696050000000003</x:v>
      </x:c>
      <x:c r="AG90" s="12">
        <x:v>3.3665000000000003</x:v>
      </x:c>
      <x:c r="AH90" s="13" t="s">
        <x:v>154</x:v>
      </x:c>
      <x:c r="AI90" s="16">
        <x:v>9.3079200000000011</x:v>
      </x:c>
      <x:c r="AJ90" s="12">
        <x:v>1.6849800000000001</x:v>
      </x:c>
      <x:c r="AK90" s="13" t="s">
        <x:v>154</x:v>
      </x:c>
      <x:c r="AL90" s="11">
        <x:v>-28.477570000000004</x:v>
      </x:c>
      <x:c r="AM90" s="12">
        <x:v>5.3355600000000001</x:v>
      </x:c>
      <x:c r="AN90" s="14" t="s">
        <x:v>154</x:v>
      </x:c>
      <x:c r="AO90" s="11">
        <x:v>-22.733960000000003</x:v>
      </x:c>
      <x:c r="AP90" s="12">
        <x:v>4.8504900000000006</x:v>
      </x:c>
      <x:c r="AQ90" s="14" t="s">
        <x:v>154</x:v>
      </x:c>
      <x:c r="AR90" s="11">
        <x:v>-2.5815200000000003</x:v>
      </x:c>
      <x:c r="AS90" s="12">
        <x:v>4.7695500000000006</x:v>
      </x:c>
      <x:c r="AT90" s="15" t="s">
        <x:v>154</x:v>
      </x:c>
    </x:row>
    <x:row r="91" spans="1:46" x14ac:dyDescent="0.25">
      <x:c r="A91" s="10" t="s">
        <x:v>194</x:v>
      </x:c>
      <x:c r="B91" s="11">
        <x:v>504.51860000000005</x:v>
      </x:c>
      <x:c r="C91" s="12">
        <x:v>2.8598100000000004</x:v>
      </x:c>
      <x:c r="D91" s="13" t="s">
        <x:v>154</x:v>
      </x:c>
      <x:c r="E91" s="11">
        <x:v>101.6259</x:v>
      </x:c>
      <x:c r="F91" s="12">
        <x:v>1.6238100000000002</x:v>
      </x:c>
      <x:c r="G91" s="13" t="s">
        <x:v>154</x:v>
      </x:c>
      <x:c r="H91" s="11">
        <x:v>366.63924000000003</x:v>
      </x:c>
      <x:c r="I91" s="12">
        <x:v>3.8037400000000003</x:v>
      </x:c>
      <x:c r="J91" s="14" t="s">
        <x:v>154</x:v>
      </x:c>
      <x:c r="K91" s="11">
        <x:v>509.47944000000007</x:v>
      </x:c>
      <x:c r="L91" s="12">
        <x:v>3.9995900000000004</x:v>
      </x:c>
      <x:c r="M91" s="14" t="s">
        <x:v>154</x:v>
      </x:c>
      <x:c r="N91" s="11">
        <x:v>634.76271000000008</x:v>
      </x:c>
      <x:c r="O91" s="12">
        <x:v>4.2568800000000007</x:v>
      </x:c>
      <x:c r="P91" s="13" t="s">
        <x:v>154</x:v>
      </x:c>
      <x:c r="Q91" s="11">
        <x:v>495.68460000000005</x:v>
      </x:c>
      <x:c r="R91" s="12">
        <x:v>2.9896600000000002</x:v>
      </x:c>
      <x:c r="S91" s="13" t="s">
        <x:v>154</x:v>
      </x:c>
      <x:c r="T91" s="11">
        <x:v>107.08663000000001</x:v>
      </x:c>
      <x:c r="U91" s="12">
        <x:v>1.6223500000000002</x:v>
      </x:c>
      <x:c r="V91" s="14" t="s">
        <x:v>154</x:v>
      </x:c>
      <x:c r="W91" s="11">
        <x:v>352.61736000000002</x:v>
      </x:c>
      <x:c r="X91" s="12">
        <x:v>4.3198100000000004</x:v>
      </x:c>
      <x:c r="Y91" s="14" t="s">
        <x:v>154</x:v>
      </x:c>
      <x:c r="Z91" s="11">
        <x:v>497.72041000000002</x:v>
      </x:c>
      <x:c r="AA91" s="12">
        <x:v>4.1281800000000004</x:v>
      </x:c>
      <x:c r="AB91" s="14" t="s">
        <x:v>154</x:v>
      </x:c>
      <x:c r="AC91" s="11">
        <x:v>634.0710600000001</x:v>
      </x:c>
      <x:c r="AD91" s="12">
        <x:v>3.9458500000000005</x:v>
      </x:c>
      <x:c r="AE91" s="13" t="s">
        <x:v>154</x:v>
      </x:c>
      <x:c r="AF91" s="11">
        <x:v>-8.8340000000000014</x:v>
      </x:c>
      <x:c r="AG91" s="12">
        <x:v>3.0555400000000001</x:v>
      </x:c>
      <x:c r="AH91" s="13" t="s">
        <x:v>154</x:v>
      </x:c>
      <x:c r="AI91" s="16">
        <x:v>5.4607300000000008</x:v>
      </x:c>
      <x:c r="AJ91" s="12">
        <x:v>2.0562100000000001</x:v>
      </x:c>
      <x:c r="AK91" s="13" t="s">
        <x:v>154</x:v>
      </x:c>
      <x:c r="AL91" s="11">
        <x:v>-14.021870000000002</x:v>
      </x:c>
      <x:c r="AM91" s="12">
        <x:v>4.58385</x:v>
      </x:c>
      <x:c r="AN91" s="14" t="s">
        <x:v>154</x:v>
      </x:c>
      <x:c r="AO91" s="11">
        <x:v>-11.759030000000001</x:v>
      </x:c>
      <x:c r="AP91" s="12">
        <x:v>4.6408700000000005</x:v>
      </x:c>
      <x:c r="AQ91" s="14" t="s">
        <x:v>154</x:v>
      </x:c>
      <x:c r="AR91" s="11">
        <x:v>-0.69166000000000005</x:v>
      </x:c>
      <x:c r="AS91" s="12">
        <x:v>5.0329800000000002</x:v>
      </x:c>
      <x:c r="AT91" s="15" t="s">
        <x:v>154</x:v>
      </x:c>
    </x:row>
    <x:row r="92" spans="1:46" x14ac:dyDescent="0.25">
      <x:c r="A92" s="10" t="s">
        <x:v>242</x:v>
      </x:c>
      <x:c r="B92" s="11">
        <x:v>536.66817000000003</x:v>
      </x:c>
      <x:c r="C92" s="12">
        <x:v>3.8500900000000002</x:v>
      </x:c>
      <x:c r="D92" s="13" t="s">
        <x:v>154</x:v>
      </x:c>
      <x:c r="E92" s="11">
        <x:v>104.45962000000002</x:v>
      </x:c>
      <x:c r="F92" s="12">
        <x:v>1.9092000000000002</x:v>
      </x:c>
      <x:c r="G92" s="13" t="s">
        <x:v>154</x:v>
      </x:c>
      <x:c r="H92" s="11">
        <x:v>393.81638000000004</x:v>
      </x:c>
      <x:c r="I92" s="12">
        <x:v>5.0811500000000001</x:v>
      </x:c>
      <x:c r="J92" s="14" t="s">
        <x:v>154</x:v>
      </x:c>
      <x:c r="K92" s="11">
        <x:v>542.98335000000009</x:v>
      </x:c>
      <x:c r="L92" s="12">
        <x:v>4.5815900000000003</x:v>
      </x:c>
      <x:c r="M92" s="14" t="s">
        <x:v>154</x:v>
      </x:c>
      <x:c r="N92" s="11">
        <x:v>666.93579000000011</x:v>
      </x:c>
      <x:c r="O92" s="12">
        <x:v>5.41134</x:v>
      </x:c>
      <x:c r="P92" s="13" t="s">
        <x:v>154</x:v>
      </x:c>
      <x:c r="Q92" s="11">
        <x:v>520.46417000000008</x:v>
      </x:c>
      <x:c r="R92" s="12">
        <x:v>3.8685800000000001</x:v>
      </x:c>
      <x:c r="S92" s="13" t="s">
        <x:v>154</x:v>
      </x:c>
      <x:c r="T92" s="11">
        <x:v>113.28177000000001</x:v>
      </x:c>
      <x:c r="U92" s="12">
        <x:v>2.0539700000000001</x:v>
      </x:c>
      <x:c r="V92" s="14" t="s">
        <x:v>154</x:v>
      </x:c>
      <x:c r="W92" s="11">
        <x:v>364.51462000000004</x:v>
      </x:c>
      <x:c r="X92" s="12">
        <x:v>5.8547100000000007</x:v>
      </x:c>
      <x:c r="Y92" s="14" t="s">
        <x:v>154</x:v>
      </x:c>
      <x:c r="Z92" s="11">
        <x:v>527.70336000000009</x:v>
      </x:c>
      <x:c r="AA92" s="12">
        <x:v>4.5084100000000005</x:v>
      </x:c>
      <x:c r="AB92" s="14" t="s">
        <x:v>154</x:v>
      </x:c>
      <x:c r="AC92" s="11">
        <x:v>662.78781000000004</x:v>
      </x:c>
      <x:c r="AD92" s="12">
        <x:v>5.6294900000000005</x:v>
      </x:c>
      <x:c r="AE92" s="13" t="s">
        <x:v>154</x:v>
      </x:c>
      <x:c r="AF92" s="11">
        <x:v>-16.204000000000001</x:v>
      </x:c>
      <x:c r="AG92" s="12">
        <x:v>4.92462</x:v>
      </x:c>
      <x:c r="AH92" s="13" t="s">
        <x:v>154</x:v>
      </x:c>
      <x:c r="AI92" s="16">
        <x:v>8.8221500000000006</x:v>
      </x:c>
      <x:c r="AJ92" s="12">
        <x:v>2.4794200000000002</x:v>
      </x:c>
      <x:c r="AK92" s="13" t="s">
        <x:v>154</x:v>
      </x:c>
      <x:c r="AL92" s="11">
        <x:v>-29.301760000000002</x:v>
      </x:c>
      <x:c r="AM92" s="12">
        <x:v>7.0349100000000009</x:v>
      </x:c>
      <x:c r="AN92" s="14" t="s">
        <x:v>154</x:v>
      </x:c>
      <x:c r="AO92" s="11">
        <x:v>-15.279990000000002</x:v>
      </x:c>
      <x:c r="AP92" s="12">
        <x:v>5.6676400000000005</x:v>
      </x:c>
      <x:c r="AQ92" s="14" t="s">
        <x:v>154</x:v>
      </x:c>
      <x:c r="AR92" s="11">
        <x:v>-4.1479800000000004</x:v>
      </x:c>
      <x:c r="AS92" s="12">
        <x:v>7.7641500000000008</x:v>
      </x:c>
      <x:c r="AT92" s="15" t="s">
        <x:v>154</x:v>
      </x:c>
    </x:row>
    <x:row r="93" spans="1:46" x14ac:dyDescent="0.25">
      <x:c r="A93" s="10" t="s">
        <x:v>243</x:v>
      </x:c>
      <x:c r="B93" s="11">
        <x:v>437.38499000000002</x:v>
      </x:c>
      <x:c r="C93" s="12">
        <x:v>3.3422200000000002</x:v>
      </x:c>
      <x:c r="D93" s="13" t="s">
        <x:v>154</x:v>
      </x:c>
      <x:c r="E93" s="11">
        <x:v>84.623960000000011</x:v>
      </x:c>
      <x:c r="F93" s="12">
        <x:v>1.5434400000000001</x:v>
      </x:c>
      <x:c r="G93" s="13" t="s">
        <x:v>154</x:v>
      </x:c>
      <x:c r="H93" s="11">
        <x:v>330.81271000000004</x:v>
      </x:c>
      <x:c r="I93" s="12">
        <x:v>3.6378300000000001</x:v>
      </x:c>
      <x:c r="J93" s="14" t="s">
        <x:v>154</x:v>
      </x:c>
      <x:c r="K93" s="11">
        <x:v>434.93825000000004</x:v>
      </x:c>
      <x:c r="L93" s="12">
        <x:v>3.7342600000000004</x:v>
      </x:c>
      <x:c r="M93" s="14" t="s">
        <x:v>154</x:v>
      </x:c>
      <x:c r="N93" s="11">
        <x:v>548.72937999999999</x:v>
      </x:c>
      <x:c r="O93" s="12">
        <x:v>5.0424300000000004</x:v>
      </x:c>
      <x:c r="P93" s="13" t="s">
        <x:v>154</x:v>
      </x:c>
      <x:c r="Q93" s="11">
        <x:v>418.93279000000001</x:v>
      </x:c>
      <x:c r="R93" s="12">
        <x:v>3.9928900000000005</x:v>
      </x:c>
      <x:c r="S93" s="13" t="s">
        <x:v>154</x:v>
      </x:c>
      <x:c r="T93" s="11">
        <x:v>91.578520000000012</x:v>
      </x:c>
      <x:c r="U93" s="12">
        <x:v>1.7152500000000002</x:v>
      </x:c>
      <x:c r="V93" s="14" t="s">
        <x:v>154</x:v>
      </x:c>
      <x:c r="W93" s="11">
        <x:v>303.98983000000004</x:v>
      </x:c>
      <x:c r="X93" s="12">
        <x:v>4.0685600000000006</x:v>
      </x:c>
      <x:c r="Y93" s="14" t="s">
        <x:v>154</x:v>
      </x:c>
      <x:c r="Z93" s="11">
        <x:v>413.76907000000006</x:v>
      </x:c>
      <x:c r="AA93" s="12">
        <x:v>4.9180900000000003</x:v>
      </x:c>
      <x:c r="AB93" s="14" t="s">
        <x:v>154</x:v>
      </x:c>
      <x:c r="AC93" s="11">
        <x:v>541.60387000000003</x:v>
      </x:c>
      <x:c r="AD93" s="12">
        <x:v>6.0044000000000004</x:v>
      </x:c>
      <x:c r="AE93" s="13" t="s">
        <x:v>154</x:v>
      </x:c>
      <x:c r="AF93" s="11">
        <x:v>-18.452210000000001</x:v>
      </x:c>
      <x:c r="AG93" s="12">
        <x:v>2.9565400000000004</x:v>
      </x:c>
      <x:c r="AH93" s="13" t="s">
        <x:v>154</x:v>
      </x:c>
      <x:c r="AI93" s="16">
        <x:v>6.9545600000000007</x:v>
      </x:c>
      <x:c r="AJ93" s="12">
        <x:v>1.6339300000000001</x:v>
      </x:c>
      <x:c r="AK93" s="13" t="s">
        <x:v>154</x:v>
      </x:c>
      <x:c r="AL93" s="11">
        <x:v>-26.822880000000001</x:v>
      </x:c>
      <x:c r="AM93" s="12">
        <x:v>4.5672000000000006</x:v>
      </x:c>
      <x:c r="AN93" s="14" t="s">
        <x:v>154</x:v>
      </x:c>
      <x:c r="AO93" s="11">
        <x:v>-21.169180000000001</x:v>
      </x:c>
      <x:c r="AP93" s="12">
        <x:v>3.9758000000000004</x:v>
      </x:c>
      <x:c r="AQ93" s="14" t="s">
        <x:v>154</x:v>
      </x:c>
      <x:c r="AR93" s="11">
        <x:v>-7.1255100000000002</x:v>
      </x:c>
      <x:c r="AS93" s="12">
        <x:v>5.2443600000000004</x:v>
      </x:c>
      <x:c r="AT93" s="15" t="s">
        <x:v>154</x:v>
      </x:c>
    </x:row>
    <x:row r="94" spans="1:46" x14ac:dyDescent="0.25">
      <x:c r="A94" s="10" t="s">
        <x:v>195</x:v>
      </x:c>
      <x:c r="B94" s="11">
        <x:v>484.22307000000006</x:v>
      </x:c>
      <x:c r="C94" s="12">
        <x:v>2.6341300000000003</x:v>
      </x:c>
      <x:c r="D94" s="13" t="s">
        <x:v>154</x:v>
      </x:c>
      <x:c r="E94" s="11">
        <x:v>92.147420000000011</x:v>
      </x:c>
      <x:c r="F94" s="12">
        <x:v>1.8292100000000002</x:v>
      </x:c>
      <x:c r="G94" s="13" t="s">
        <x:v>154</x:v>
      </x:c>
      <x:c r="H94" s="11">
        <x:v>365.61291000000006</x:v>
      </x:c>
      <x:c r="I94" s="12">
        <x:v>4.0024800000000003</x:v>
      </x:c>
      <x:c r="J94" s="14" t="s">
        <x:v>154</x:v>
      </x:c>
      <x:c r="K94" s="11">
        <x:v>482.32802000000004</x:v>
      </x:c>
      <x:c r="L94" s="12">
        <x:v>3.0862800000000004</x:v>
      </x:c>
      <x:c r="M94" s="14" t="s">
        <x:v>154</x:v>
      </x:c>
      <x:c r="N94" s="11">
        <x:v>605.66206</x:v>
      </x:c>
      <x:c r="O94" s="12">
        <x:v>4.4946600000000005</x:v>
      </x:c>
      <x:c r="P94" s="13" t="s">
        <x:v>154</x:v>
      </x:c>
      <x:c r="Q94" s="11">
        <x:v>490.56861000000004</x:v>
      </x:c>
      <x:c r="R94" s="12">
        <x:v>4.1887600000000003</x:v>
      </x:c>
      <x:c r="S94" s="13" t="s">
        <x:v>154</x:v>
      </x:c>
      <x:c r="T94" s="11">
        <x:v>102.73556000000001</x:v>
      </x:c>
      <x:c r="U94" s="12">
        <x:v>1.77563</x:v>
      </x:c>
      <x:c r="V94" s="14" t="s">
        <x:v>154</x:v>
      </x:c>
      <x:c r="W94" s="11">
        <x:v>355.51943000000006</x:v>
      </x:c>
      <x:c r="X94" s="12">
        <x:v>5.8274300000000006</x:v>
      </x:c>
      <x:c r="Y94" s="14" t="s">
        <x:v>154</x:v>
      </x:c>
      <x:c r="Z94" s="11">
        <x:v>490.27560000000005</x:v>
      </x:c>
      <x:c r="AA94" s="12">
        <x:v>5.4813500000000008</x:v>
      </x:c>
      <x:c r="AB94" s="14" t="s">
        <x:v>154</x:v>
      </x:c>
      <x:c r="AC94" s="11">
        <x:v>624.61923000000002</x:v>
      </x:c>
      <x:c r="AD94" s="12">
        <x:v>4.53932</x:v>
      </x:c>
      <x:c r="AE94" s="13" t="s">
        <x:v>154</x:v>
      </x:c>
      <x:c r="AF94" s="11">
        <x:v>6.3455300000000001</x:v>
      </x:c>
      <x:c r="AG94" s="12">
        <x:v>5.0648800000000005</x:v>
      </x:c>
      <x:c r="AH94" s="13" t="s">
        <x:v>154</x:v>
      </x:c>
      <x:c r="AI94" s="16">
        <x:v>10.588130000000001</x:v>
      </x:c>
      <x:c r="AJ94" s="12">
        <x:v>2.09246</x:v>
      </x:c>
      <x:c r="AK94" s="13" t="s">
        <x:v>154</x:v>
      </x:c>
      <x:c r="AL94" s="11">
        <x:v>-10.093480000000001</x:v>
      </x:c>
      <x:c r="AM94" s="12">
        <x:v>6.2060400000000007</x:v>
      </x:c>
      <x:c r="AN94" s="14" t="s">
        <x:v>154</x:v>
      </x:c>
      <x:c r="AO94" s="11">
        <x:v>7.9475800000000003</x:v>
      </x:c>
      <x:c r="AP94" s="12">
        <x:v>6.6328700000000005</x:v>
      </x:c>
      <x:c r="AQ94" s="14" t="s">
        <x:v>154</x:v>
      </x:c>
      <x:c r="AR94" s="11">
        <x:v>18.957170000000001</x:v>
      </x:c>
      <x:c r="AS94" s="12">
        <x:v>6.0444100000000001</x:v>
      </x:c>
      <x:c r="AT94" s="15" t="s">
        <x:v>154</x:v>
      </x:c>
    </x:row>
    <x:row r="95" spans="1:46" x14ac:dyDescent="0.25">
      <x:c r="A95" s="10" t="s">
        <x:v>244</x:v>
      </x:c>
      <x:c r="B95" s="11">
        <x:v>450.96414000000004</x:v>
      </x:c>
      <x:c r="C95" s="12">
        <x:v>2.69591</x:v>
      </x:c>
      <x:c r="D95" s="13" t="s">
        <x:v>154</x:v>
      </x:c>
      <x:c r="E95" s="11">
        <x:v>89.690280000000001</x:v>
      </x:c>
      <x:c r="F95" s="12">
        <x:v>1.4935</x:v>
      </x:c>
      <x:c r="G95" s="13" t="s">
        <x:v>154</x:v>
      </x:c>
      <x:c r="H95" s="11">
        <x:v>335.65011000000004</x:v>
      </x:c>
      <x:c r="I95" s="12">
        <x:v>4.2100200000000001</x:v>
      </x:c>
      <x:c r="J95" s="14" t="s">
        <x:v>154</x:v>
      </x:c>
      <x:c r="K95" s="11">
        <x:v>450.49846000000002</x:v>
      </x:c>
      <x:c r="L95" s="12">
        <x:v>3.1449000000000003</x:v>
      </x:c>
      <x:c r="M95" s="14" t="s">
        <x:v>154</x:v>
      </x:c>
      <x:c r="N95" s="11">
        <x:v>567.08064000000002</x:v>
      </x:c>
      <x:c r="O95" s="12">
        <x:v>3.7180800000000005</x:v>
      </x:c>
      <x:c r="P95" s="13" t="s">
        <x:v>154</x:v>
      </x:c>
      <x:c r="Q95" s="11">
        <x:v>435.11533000000003</x:v>
      </x:c>
      <x:c r="R95" s="12">
        <x:v>3.0537300000000003</x:v>
      </x:c>
      <x:c r="S95" s="13" t="s">
        <x:v>154</x:v>
      </x:c>
      <x:c r="T95" s="11">
        <x:v>98.730370000000008</x:v>
      </x:c>
      <x:c r="U95" s="12">
        <x:v>1.5005100000000002</x:v>
      </x:c>
      <x:c r="V95" s="14" t="s">
        <x:v>154</x:v>
      </x:c>
      <x:c r="W95" s="11">
        <x:v>309.3999</x:v>
      </x:c>
      <x:c r="X95" s="12">
        <x:v>4.3684200000000004</x:v>
      </x:c>
      <x:c r="Y95" s="14" t="s">
        <x:v>154</x:v>
      </x:c>
      <x:c r="Z95" s="11">
        <x:v>432.74117000000001</x:v>
      </x:c>
      <x:c r="AA95" s="12">
        <x:v>3.8685500000000004</x:v>
      </x:c>
      <x:c r="AB95" s="14" t="s">
        <x:v>154</x:v>
      </x:c>
      <x:c r="AC95" s="11">
        <x:v>565.84432000000004</x:v>
      </x:c>
      <x:c r="AD95" s="12">
        <x:v>4.0283899999999999</x:v>
      </x:c>
      <x:c r="AE95" s="13" t="s">
        <x:v>154</x:v>
      </x:c>
      <x:c r="AF95" s="11">
        <x:v>-15.848810000000002</x:v>
      </x:c>
      <x:c r="AG95" s="12">
        <x:v>2.8960800000000004</x:v>
      </x:c>
      <x:c r="AH95" s="13" t="s">
        <x:v>154</x:v>
      </x:c>
      <x:c r="AI95" s="16">
        <x:v>9.0400900000000011</x:v>
      </x:c>
      <x:c r="AJ95" s="12">
        <x:v>1.8330600000000001</x:v>
      </x:c>
      <x:c r="AK95" s="13" t="s">
        <x:v>154</x:v>
      </x:c>
      <x:c r="AL95" s="11">
        <x:v>-26.250210000000003</x:v>
      </x:c>
      <x:c r="AM95" s="12">
        <x:v>5.0743100000000005</x:v>
      </x:c>
      <x:c r="AN95" s="14" t="s">
        <x:v>154</x:v>
      </x:c>
      <x:c r="AO95" s="11">
        <x:v>-17.757290000000001</x:v>
      </x:c>
      <x:c r="AP95" s="12">
        <x:v>3.8245000000000005</x:v>
      </x:c>
      <x:c r="AQ95" s="14" t="s">
        <x:v>154</x:v>
      </x:c>
      <x:c r="AR95" s="11">
        <x:v>-1.2363200000000001</x:v>
      </x:c>
      <x:c r="AS95" s="12">
        <x:v>4.9640500000000003</x:v>
      </x:c>
      <x:c r="AT95" s="15" t="s">
        <x:v>154</x:v>
      </x:c>
    </x:row>
    <x:row r="96" spans="1:46" x14ac:dyDescent="0.25">
      <x:c r="A96" s="10" t="s">
        <x:v>245</x:v>
      </x:c>
      <x:c r="B96" s="11">
        <x:v>463.07507000000004</x:v>
      </x:c>
      <x:c r="C96" s="12">
        <x:v>2.5747500000000003</x:v>
      </x:c>
      <x:c r="D96" s="13" t="s">
        <x:v>154</x:v>
      </x:c>
      <x:c r="E96" s="11">
        <x:v>113.86420000000001</x:v>
      </x:c>
      <x:c r="F96" s="12">
        <x:v>0.96308000000000005</x:v>
      </x:c>
      <x:c r="G96" s="13" t="s">
        <x:v>154</x:v>
      </x:c>
      <x:c r="H96" s="11">
        <x:v>314.50670000000002</x:v>
      </x:c>
      <x:c r="I96" s="12">
        <x:v>3.7290000000000001</x:v>
      </x:c>
      <x:c r="J96" s="14" t="s">
        <x:v>154</x:v>
      </x:c>
      <x:c r="K96" s="11">
        <x:v>463.86990000000003</x:v>
      </x:c>
      <x:c r="L96" s="12">
        <x:v>3.3166900000000004</x:v>
      </x:c>
      <x:c r="M96" s="14" t="s">
        <x:v>154</x:v>
      </x:c>
      <x:c r="N96" s="11">
        <x:v>611.58459000000005</x:v>
      </x:c>
      <x:c r="O96" s="12">
        <x:v>2.3930400000000001</x:v>
      </x:c>
      <x:c r="P96" s="13" t="s">
        <x:v>154</x:v>
      </x:c>
      <x:c r="Q96" s="11">
        <x:v>447.83855000000005</x:v>
      </x:c>
      <x:c r="R96" s="12">
        <x:v>2.7872500000000002</x:v>
      </x:c>
      <x:c r="S96" s="13" t="s">
        <x:v>154</x:v>
      </x:c>
      <x:c r="T96" s="11">
        <x:v>126.11020000000001</x:v>
      </x:c>
      <x:c r="U96" s="12">
        <x:v>1.0474300000000001</x:v>
      </x:c>
      <x:c r="V96" s="14" t="s">
        <x:v>154</x:v>
      </x:c>
      <x:c r="W96" s="11">
        <x:v>284.16971000000001</x:v>
      </x:c>
      <x:c r="X96" s="12">
        <x:v>3.4953400000000001</x:v>
      </x:c>
      <x:c r="Y96" s="14" t="s">
        <x:v>154</x:v>
      </x:c>
      <x:c r="Z96" s="11">
        <x:v>444.76269000000002</x:v>
      </x:c>
      <x:c r="AA96" s="12">
        <x:v>3.7429000000000001</x:v>
      </x:c>
      <x:c r="AB96" s="14" t="s">
        <x:v>154</x:v>
      </x:c>
      <x:c r="AC96" s="11">
        <x:v>616.33837000000005</x:v>
      </x:c>
      <x:c r="AD96" s="12">
        <x:v>3.3060300000000002</x:v>
      </x:c>
      <x:c r="AE96" s="13" t="s">
        <x:v>154</x:v>
      </x:c>
      <x:c r="AF96" s="11">
        <x:v>-15.236520000000001</x:v>
      </x:c>
      <x:c r="AG96" s="12">
        <x:v>2.0955000000000004</x:v>
      </x:c>
      <x:c r="AH96" s="13" t="s">
        <x:v>154</x:v>
      </x:c>
      <x:c r="AI96" s="16">
        <x:v>12.246</x:v>
      </x:c>
      <x:c r="AJ96" s="12">
        <x:v>1.1248500000000001</x:v>
      </x:c>
      <x:c r="AK96" s="13" t="s">
        <x:v>154</x:v>
      </x:c>
      <x:c r="AL96" s="11">
        <x:v>-30.336990000000004</x:v>
      </x:c>
      <x:c r="AM96" s="12">
        <x:v>3.2664500000000003</x:v>
      </x:c>
      <x:c r="AN96" s="14" t="s">
        <x:v>154</x:v>
      </x:c>
      <x:c r="AO96" s="11">
        <x:v>-19.107210000000002</x:v>
      </x:c>
      <x:c r="AP96" s="12">
        <x:v>3.19659</x:v>
      </x:c>
      <x:c r="AQ96" s="14" t="s">
        <x:v>154</x:v>
      </x:c>
      <x:c r="AR96" s="11">
        <x:v>4.7537800000000008</x:v>
      </x:c>
      <x:c r="AS96" s="12">
        <x:v>3.4462300000000003</x:v>
      </x:c>
      <x:c r="AT96" s="15" t="s">
        <x:v>154</x:v>
      </x:c>
    </x:row>
    <x:row r="97" spans="1:46" x14ac:dyDescent="0.25">
      <x:c r="A97" s="10" t="s">
        <x:v>196</x:v>
      </x:c>
      <x:c r="B97" s="11">
        <x:v>512.83174000000008</x:v>
      </x:c>
      <x:c r="C97" s="12">
        <x:v>2.7642700000000002</x:v>
      </x:c>
      <x:c r="D97" s="13" t="s">
        <x:v>154</x:v>
      </x:c>
      <x:c r="E97" s="11">
        <x:v>102.39153</x:v>
      </x:c>
      <x:c r="F97" s="12">
        <x:v>1.31942</x:v>
      </x:c>
      <x:c r="G97" s="13" t="s">
        <x:v>154</x:v>
      </x:c>
      <x:c r="H97" s="11">
        <x:v>378.83589000000001</x:v>
      </x:c>
      <x:c r="I97" s="12">
        <x:v>3.5966300000000002</x:v>
      </x:c>
      <x:c r="J97" s="14" t="s">
        <x:v>154</x:v>
      </x:c>
      <x:c r="K97" s="11">
        <x:v>513.20895000000007</x:v>
      </x:c>
      <x:c r="L97" s="12">
        <x:v>3.2950800000000005</x:v>
      </x:c>
      <x:c r="M97" s="14" t="s">
        <x:v>154</x:v>
      </x:c>
      <x:c r="N97" s="11">
        <x:v>646.26753000000008</x:v>
      </x:c>
      <x:c r="O97" s="12">
        <x:v>4.1375500000000001</x:v>
      </x:c>
      <x:c r="P97" s="13" t="s">
        <x:v>154</x:v>
      </x:c>
      <x:c r="Q97" s="11">
        <x:v>516.62241000000006</x:v>
      </x:c>
      <x:c r="R97" s="12">
        <x:v>2.7584500000000003</x:v>
      </x:c>
      <x:c r="S97" s="13" t="s">
        <x:v>154</x:v>
      </x:c>
      <x:c r="T97" s="11">
        <x:v>111.50402000000001</x:v>
      </x:c>
      <x:c r="U97" s="12">
        <x:v>1.5440400000000001</x:v>
      </x:c>
      <x:c r="V97" s="14" t="s">
        <x:v>154</x:v>
      </x:c>
      <x:c r="W97" s="11">
        <x:v>366.76243000000005</x:v>
      </x:c>
      <x:c r="X97" s="12">
        <x:v>4.1528700000000001</x:v>
      </x:c>
      <x:c r="Y97" s="14" t="s">
        <x:v>154</x:v>
      </x:c>
      <x:c r="Z97" s="11">
        <x:v>518.51389000000006</x:v>
      </x:c>
      <x:c r="AA97" s="12">
        <x:v>3.3708100000000001</x:v>
      </x:c>
      <x:c r="AB97" s="14" t="s">
        <x:v>154</x:v>
      </x:c>
      <x:c r="AC97" s="11">
        <x:v>661.31975</x:v>
      </x:c>
      <x:c r="AD97" s="12">
        <x:v>4.2530100000000006</x:v>
      </x:c>
      <x:c r="AE97" s="13" t="s">
        <x:v>154</x:v>
      </x:c>
      <x:c r="AF97" s="11">
        <x:v>3.7906700000000004</x:v>
      </x:c>
      <x:c r="AG97" s="12">
        <x:v>3.2925600000000004</x:v>
      </x:c>
      <x:c r="AH97" s="13" t="s">
        <x:v>154</x:v>
      </x:c>
      <x:c r="AI97" s="16">
        <x:v>9.1124900000000011</x:v>
      </x:c>
      <x:c r="AJ97" s="12">
        <x:v>1.8268700000000002</x:v>
      </x:c>
      <x:c r="AK97" s="13" t="s">
        <x:v>154</x:v>
      </x:c>
      <x:c r="AL97" s="11">
        <x:v>-12.073460000000001</x:v>
      </x:c>
      <x:c r="AM97" s="12">
        <x:v>4.8797100000000002</x:v>
      </x:c>
      <x:c r="AN97" s="14" t="s">
        <x:v>154</x:v>
      </x:c>
      <x:c r="AO97" s="11">
        <x:v>5.3049400000000002</x:v>
      </x:c>
      <x:c r="AP97" s="12">
        <x:v>4.3856800000000007</x:v>
      </x:c>
      <x:c r="AQ97" s="14" t="s">
        <x:v>154</x:v>
      </x:c>
      <x:c r="AR97" s="11">
        <x:v>15.052220000000002</x:v>
      </x:c>
      <x:c r="AS97" s="12">
        <x:v>5.5912900000000008</x:v>
      </x:c>
      <x:c r="AT97" s="15" t="s">
        <x:v>154</x:v>
      </x:c>
    </x:row>
    <x:row r="98" spans="1:46" ht="12.75" customHeight="1" x14ac:dyDescent="0.25">
      <x:c r="A98" s="10" t="s">
        <x:v>257</x:v>
      </x:c>
      <x:c r="B98" s="11">
        <x:v>509.45796000000001</x:v>
      </x:c>
      <x:c r="C98" s="12">
        <x:v>5.8766400000000001</x:v>
      </x:c>
      <x:c r="D98" s="13" t="s">
        <x:v>154</x:v>
      </x:c>
      <x:c r="E98" s="11">
        <x:v>118.12589000000001</x:v>
      </x:c>
      <x:c r="F98" s="12">
        <x:v>3.10311</x:v>
      </x:c>
      <x:c r="G98" s="13" t="s">
        <x:v>154</x:v>
      </x:c>
      <x:c r="H98" s="11">
        <x:v>355.64067000000006</x:v>
      </x:c>
      <x:c r="I98" s="12">
        <x:v>7.3385900000000008</x:v>
      </x:c>
      <x:c r="J98" s="14" t="s">
        <x:v>154</x:v>
      </x:c>
      <x:c r="K98" s="11">
        <x:v>511.47001000000006</x:v>
      </x:c>
      <x:c r="L98" s="12">
        <x:v>7.537160000000001</x:v>
      </x:c>
      <x:c r="M98" s="14" t="s">
        <x:v>154</x:v>
      </x:c>
      <x:c r="N98" s="11">
        <x:v>659.92376000000002</x:v>
      </x:c>
      <x:c r="O98" s="12">
        <x:v>8.8946100000000001</x:v>
      </x:c>
      <x:c r="P98" s="13" t="s">
        <x:v>154</x:v>
      </x:c>
      <x:c r="Q98" s="11">
        <x:v>508.11562000000004</x:v>
      </x:c>
      <x:c r="R98" s="12">
        <x:v>6.7532100000000002</x:v>
      </x:c>
      <x:c r="S98" s="13" t="s">
        <x:v>154</x:v>
      </x:c>
      <x:c r="T98" s="11">
        <x:v>126.58727</x:v>
      </x:c>
      <x:c r="U98" s="12">
        <x:v>3.1967100000000004</x:v>
      </x:c>
      <x:c r="V98" s="14" t="s">
        <x:v>154</x:v>
      </x:c>
      <x:c r="W98" s="11">
        <x:v>343.93245000000002</x:v>
      </x:c>
      <x:c r="X98" s="12">
        <x:v>7.5354300000000007</x:v>
      </x:c>
      <x:c r="Y98" s="14" t="s">
        <x:v>154</x:v>
      </x:c>
      <x:c r="Z98" s="11">
        <x:v>508.21432000000004</x:v>
      </x:c>
      <x:c r="AA98" s="12">
        <x:v>8.1771000000000011</x:v>
      </x:c>
      <x:c r="AB98" s="14" t="s">
        <x:v>154</x:v>
      </x:c>
      <x:c r="AC98" s="11">
        <x:v>671.69009000000005</x:v>
      </x:c>
      <x:c r="AD98" s="12">
        <x:v>9.9653600000000004</x:v>
      </x:c>
      <x:c r="AE98" s="13" t="s">
        <x:v>154</x:v>
      </x:c>
      <x:c r="AF98" s="11">
        <x:v>-1.3423400000000001</x:v>
      </x:c>
      <x:c r="AG98" s="12">
        <x:v>4.5773000000000001</x:v>
      </x:c>
      <x:c r="AH98" s="13" t="s">
        <x:v>154</x:v>
      </x:c>
      <x:c r="AI98" s="16">
        <x:v>8.4613800000000001</x:v>
      </x:c>
      <x:c r="AJ98" s="12">
        <x:v>3.0105400000000002</x:v>
      </x:c>
      <x:c r="AK98" s="13" t="s">
        <x:v>154</x:v>
      </x:c>
      <x:c r="AL98" s="11">
        <x:v>-11.70823</x:v>
      </x:c>
      <x:c r="AM98" s="12">
        <x:v>8.2815300000000001</x:v>
      </x:c>
      <x:c r="AN98" s="14" t="s">
        <x:v>154</x:v>
      </x:c>
      <x:c r="AO98" s="11">
        <x:v>-3.2556900000000004</x:v>
      </x:c>
      <x:c r="AP98" s="12">
        <x:v>6.7684800000000003</x:v>
      </x:c>
      <x:c r="AQ98" s="14" t="s">
        <x:v>154</x:v>
      </x:c>
      <x:c r="AR98" s="11">
        <x:v>11.766330000000002</x:v>
      </x:c>
      <x:c r="AS98" s="12">
        <x:v>8.4487900000000007</x:v>
      </x:c>
      <x:c r="AT98" s="15" t="s">
        <x:v>154</x:v>
      </x:c>
    </x:row>
    <x:row r="99" spans="1:46" ht="12.75" customHeight="1" x14ac:dyDescent="0.25">
      <x:c r="A99" s="10" t="s">
        <x:v>246</x:v>
      </x:c>
      <x:c r="B99" s="11">
        <x:v>444.56223000000006</x:v>
      </x:c>
      <x:c r="C99" s="12">
        <x:v>2.2849600000000003</x:v>
      </x:c>
      <x:c r="D99" s="13" t="s">
        <x:v>154</x:v>
      </x:c>
      <x:c r="E99" s="11">
        <x:v>90.204520000000002</x:v>
      </x:c>
      <x:c r="F99" s="12">
        <x:v>1.18055</x:v>
      </x:c>
      <x:c r="G99" s="13" t="s">
        <x:v>154</x:v>
      </x:c>
      <x:c r="H99" s="11">
        <x:v>328.54471000000001</x:v>
      </x:c>
      <x:c r="I99" s="12">
        <x:v>3.5441300000000004</x:v>
      </x:c>
      <x:c r="J99" s="14" t="s">
        <x:v>154</x:v>
      </x:c>
      <x:c r="K99" s="11">
        <x:v>442.37658000000005</x:v>
      </x:c>
      <x:c r="L99" s="12">
        <x:v>3.2427600000000001</x:v>
      </x:c>
      <x:c r="M99" s="14" t="s">
        <x:v>154</x:v>
      </x:c>
      <x:c r="N99" s="11">
        <x:v>563.15383000000008</x:v>
      </x:c>
      <x:c r="O99" s="12">
        <x:v>3.6776100000000005</x:v>
      </x:c>
      <x:c r="P99" s="13" t="s">
        <x:v>154</x:v>
      </x:c>
      <x:c r="Q99" s="11">
        <x:v>446.66369000000003</x:v>
      </x:c>
      <x:c r="R99" s="12">
        <x:v>2.2378900000000002</x:v>
      </x:c>
      <x:c r="S99" s="13" t="s">
        <x:v>154</x:v>
      </x:c>
      <x:c r="T99" s="11">
        <x:v>94.796920000000014</x:v>
      </x:c>
      <x:c r="U99" s="12">
        <x:v>1.40449</x:v>
      </x:c>
      <x:c r="V99" s="14" t="s">
        <x:v>154</x:v>
      </x:c>
      <x:c r="W99" s="11">
        <x:v>325.97248000000002</x:v>
      </x:c>
      <x:c r="X99" s="12">
        <x:v>3.5314200000000002</x:v>
      </x:c>
      <x:c r="Y99" s="14" t="s">
        <x:v>154</x:v>
      </x:c>
      <x:c r="Z99" s="11">
        <x:v>443.38870000000003</x:v>
      </x:c>
      <x:c r="AA99" s="12">
        <x:v>3.0887600000000002</x:v>
      </x:c>
      <x:c r="AB99" s="14" t="s">
        <x:v>154</x:v>
      </x:c>
      <x:c r="AC99" s="11">
        <x:v>572.80685000000005</x:v>
      </x:c>
      <x:c r="AD99" s="12">
        <x:v>3.4117900000000003</x:v>
      </x:c>
      <x:c r="AE99" s="13" t="s">
        <x:v>154</x:v>
      </x:c>
      <x:c r="AF99" s="11">
        <x:v>2.1014600000000003</x:v>
      </x:c>
      <x:c r="AG99" s="12">
        <x:v>2.2177700000000002</x:v>
      </x:c>
      <x:c r="AH99" s="13" t="s">
        <x:v>154</x:v>
      </x:c>
      <x:c r="AI99" s="16">
        <x:v>4.5924000000000005</x:v>
      </x:c>
      <x:c r="AJ99" s="12">
        <x:v>1.5760700000000001</x:v>
      </x:c>
      <x:c r="AK99" s="13" t="s">
        <x:v>154</x:v>
      </x:c>
      <x:c r="AL99" s="11">
        <x:v>-2.5722300000000002</x:v>
      </x:c>
      <x:c r="AM99" s="12">
        <x:v>4.2744800000000005</x:v>
      </x:c>
      <x:c r="AN99" s="14" t="s">
        <x:v>154</x:v>
      </x:c>
      <x:c r="AO99" s="11">
        <x:v>1.0121200000000001</x:v>
      </x:c>
      <x:c r="AP99" s="12">
        <x:v>3.6531100000000003</x:v>
      </x:c>
      <x:c r="AQ99" s="14" t="s">
        <x:v>154</x:v>
      </x:c>
      <x:c r="AR99" s="11">
        <x:v>9.6530200000000015</x:v>
      </x:c>
      <x:c r="AS99" s="12">
        <x:v>4.2123600000000003</x:v>
      </x:c>
      <x:c r="AT99" s="15" t="s">
        <x:v>154</x:v>
      </x:c>
    </x:row>
    <x:row r="100" spans="1:46" ht="13.5" customHeight="1" x14ac:dyDescent="0.25">
      <x:c r="A100" s="10" t="s">
        <x:v>247</x:v>
      </x:c>
      <x:c r="B100" s="11">
        <x:v>440.77780000000001</x:v>
      </x:c>
      <x:c r="C100" s="12">
        <x:v>3.5648800000000005</x:v>
      </x:c>
      <x:c r="D100" s="13" t="s">
        <x:v>154</x:v>
      </x:c>
      <x:c r="E100" s="11">
        <x:v>82.110510000000005</x:v>
      </x:c>
      <x:c r="F100" s="12">
        <x:v>2.4409100000000001</x:v>
      </x:c>
      <x:c r="G100" s="13" t="s">
        <x:v>154</x:v>
      </x:c>
      <x:c r="H100" s="11">
        <x:v>337.14871000000005</x:v>
      </x:c>
      <x:c r="I100" s="12">
        <x:v>3.4486800000000004</x:v>
      </x:c>
      <x:c r="J100" s="14" t="s">
        <x:v>154</x:v>
      </x:c>
      <x:c r="K100" s="11">
        <x:v>440.40367000000003</x:v>
      </x:c>
      <x:c r="L100" s="12">
        <x:v>3.5437400000000001</x:v>
      </x:c>
      <x:c r="M100" s="14" t="s">
        <x:v>154</x:v>
      </x:c>
      <x:c r="N100" s="11">
        <x:v>544.51863000000003</x:v>
      </x:c>
      <x:c r="O100" s="12">
        <x:v>6.0974600000000008</x:v>
      </x:c>
      <x:c r="P100" s="13" t="s">
        <x:v>154</x:v>
      </x:c>
      <x:c r="Q100" s="11">
        <x:v>426.69565000000006</x:v>
      </x:c>
      <x:c r="R100" s="12">
        <x:v>3.3076100000000004</x:v>
      </x:c>
      <x:c r="S100" s="13" t="s">
        <x:v>154</x:v>
      </x:c>
      <x:c r="T100" s="11">
        <x:v>81.850530000000006</x:v>
      </x:c>
      <x:c r="U100" s="12">
        <x:v>1.9989300000000001</x:v>
      </x:c>
      <x:c r="V100" s="14" t="s">
        <x:v>154</x:v>
      </x:c>
      <x:c r="W100" s="11">
        <x:v>323.22720000000004</x:v>
      </x:c>
      <x:c r="X100" s="12">
        <x:v>4.3210500000000005</x:v>
      </x:c>
      <x:c r="Y100" s="14" t="s">
        <x:v>154</x:v>
      </x:c>
      <x:c r="Z100" s="11">
        <x:v>425.26400000000001</x:v>
      </x:c>
      <x:c r="AA100" s="12">
        <x:v>3.8946800000000001</x:v>
      </x:c>
      <x:c r="AB100" s="14" t="s">
        <x:v>154</x:v>
      </x:c>
      <x:c r="AC100" s="11">
        <x:v>534.14526000000001</x:v>
      </x:c>
      <x:c r="AD100" s="12">
        <x:v>6.0372400000000006</x:v>
      </x:c>
      <x:c r="AE100" s="13" t="s">
        <x:v>154</x:v>
      </x:c>
      <x:c r="AF100" s="11">
        <x:v>-14.08215</x:v>
      </x:c>
      <x:c r="AG100" s="12">
        <x:v>2.4070300000000002</x:v>
      </x:c>
      <x:c r="AH100" s="13" t="s">
        <x:v>154</x:v>
      </x:c>
      <x:c r="AI100" s="16">
        <x:v>-0.25998000000000004</x:v>
      </x:c>
      <x:c r="AJ100" s="12">
        <x:v>2.1938</x:v>
      </x:c>
      <x:c r="AK100" s="13" t="s">
        <x:v>154</x:v>
      </x:c>
      <x:c r="AL100" s="11">
        <x:v>-13.921500000000002</x:v>
      </x:c>
      <x:c r="AM100" s="12">
        <x:v>4.4584000000000001</x:v>
      </x:c>
      <x:c r="AN100" s="14" t="s">
        <x:v>154</x:v>
      </x:c>
      <x:c r="AO100" s="11">
        <x:v>-15.139660000000001</x:v>
      </x:c>
      <x:c r="AP100" s="12">
        <x:v>3.5162200000000001</x:v>
      </x:c>
      <x:c r="AQ100" s="14" t="s">
        <x:v>154</x:v>
      </x:c>
      <x:c r="AR100" s="11">
        <x:v>-10.373380000000001</x:v>
      </x:c>
      <x:c r="AS100" s="12">
        <x:v>4.95831</x:v>
      </x:c>
      <x:c r="AT100" s="15" t="s">
        <x:v>154</x:v>
      </x:c>
    </x:row>
    <x:row r="101" spans="1:46" s="19" customFormat="1" ht="13.5" customHeight="1" x14ac:dyDescent="0.25">
      <x:c r="A101" s="10" t="s">
        <x:v>248</x:v>
      </x:c>
      <x:c r="B101" s="11">
        <x:v>455.26004000000006</x:v>
      </x:c>
      <x:c r="C101" s="12">
        <x:v>4.1694300000000002</x:v>
      </x:c>
      <x:c r="D101" s="13" t="s">
        <x:v>154</x:v>
      </x:c>
      <x:c r="E101" s="11">
        <x:v>83.181900000000013</x:v>
      </x:c>
      <x:c r="F101" s="12">
        <x:v>2.3226300000000002</x:v>
      </x:c>
      <x:c r="G101" s="13" t="s">
        <x:v>154</x:v>
      </x:c>
      <x:c r="H101" s="11">
        <x:v>348.28819000000004</x:v>
      </x:c>
      <x:c r="I101" s="12">
        <x:v>5.8995600000000001</x:v>
      </x:c>
      <x:c r="J101" s="14" t="s">
        <x:v>154</x:v>
      </x:c>
      <x:c r="K101" s="11">
        <x:v>454.35942000000006</x:v>
      </x:c>
      <x:c r="L101" s="12">
        <x:v>4.7428800000000004</x:v>
      </x:c>
      <x:c r="M101" s="14" t="s">
        <x:v>154</x:v>
      </x:c>
      <x:c r="N101" s="11">
        <x:v>562.66632000000004</x:v>
      </x:c>
      <x:c r="O101" s="12">
        <x:v>5.6816800000000001</x:v>
      </x:c>
      <x:c r="P101" s="13" t="s">
        <x:v>154</x:v>
      </x:c>
      <x:c r="Q101" s="11">
        <x:v>446.85099000000002</x:v>
      </x:c>
      <x:c r="R101" s="12">
        <x:v>5.0481400000000001</x:v>
      </x:c>
      <x:c r="S101" s="13" t="s">
        <x:v>154</x:v>
      </x:c>
      <x:c r="T101" s="11">
        <x:v>91.212250000000012</x:v>
      </x:c>
      <x:c r="U101" s="12">
        <x:v>2.2842800000000003</x:v>
      </x:c>
      <x:c r="V101" s="14" t="s">
        <x:v>154</x:v>
      </x:c>
      <x:c r="W101" s="11">
        <x:v>329.81268</x:v>
      </x:c>
      <x:c r="X101" s="12">
        <x:v>6.6226300000000009</x:v>
      </x:c>
      <x:c r="Y101" s="14" t="s">
        <x:v>154</x:v>
      </x:c>
      <x:c r="Z101" s="11">
        <x:v>444.16132000000005</x:v>
      </x:c>
      <x:c r="AA101" s="12">
        <x:v>5.8189700000000002</x:v>
      </x:c>
      <x:c r="AB101" s="14" t="s">
        <x:v>154</x:v>
      </x:c>
      <x:c r="AC101" s="11">
        <x:v>566.69544000000008</x:v>
      </x:c>
      <x:c r="AD101" s="12">
        <x:v>5.9300700000000006</x:v>
      </x:c>
      <x:c r="AE101" s="13" t="s">
        <x:v>154</x:v>
      </x:c>
      <x:c r="AF101" s="11">
        <x:v>-8.4090500000000006</x:v>
      </x:c>
      <x:c r="AG101" s="12">
        <x:v>2.8925500000000004</x:v>
      </x:c>
      <x:c r="AH101" s="13" t="s">
        <x:v>154</x:v>
      </x:c>
      <x:c r="AI101" s="16">
        <x:v>8.0303500000000003</x:v>
      </x:c>
      <x:c r="AJ101" s="12">
        <x:v>1.9448100000000001</x:v>
      </x:c>
      <x:c r="AK101" s="13" t="s">
        <x:v>154</x:v>
      </x:c>
      <x:c r="AL101" s="11">
        <x:v>-18.47551</x:v>
      </x:c>
      <x:c r="AM101" s="12">
        <x:v>5.3983400000000001</x:v>
      </x:c>
      <x:c r="AN101" s="14" t="s">
        <x:v>154</x:v>
      </x:c>
      <x:c r="AO101" s="11">
        <x:v>-10.198110000000002</x:v>
      </x:c>
      <x:c r="AP101" s="12">
        <x:v>4.32341</x:v>
      </x:c>
      <x:c r="AQ101" s="14" t="s">
        <x:v>154</x:v>
      </x:c>
      <x:c r="AR101" s="11">
        <x:v>4.0291200000000007</x:v>
      </x:c>
      <x:c r="AS101" s="12">
        <x:v>5.02928</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435.54356000000001</x:v>
      </x:c>
      <x:c r="C104" s="23">
        <x:v>3.0230500000000005</x:v>
      </x:c>
      <x:c r="D104" s="24" t="s">
        <x:v>154</x:v>
      </x:c>
      <x:c r="E104" s="22">
        <x:v>81.310370000000006</x:v>
      </x:c>
      <x:c r="F104" s="23">
        <x:v>1.5665900000000001</x:v>
      </x:c>
      <x:c r="G104" s="24" t="s">
        <x:v>154</x:v>
      </x:c>
      <x:c r="H104" s="22">
        <x:v>331.24741</x:v>
      </x:c>
      <x:c r="I104" s="23">
        <x:v>4.8848500000000001</x:v>
      </x:c>
      <x:c r="J104" s="25" t="s">
        <x:v>154</x:v>
      </x:c>
      <x:c r="K104" s="22">
        <x:v>434.27772000000004</x:v>
      </x:c>
      <x:c r="L104" s="23">
        <x:v>3.2793800000000002</x:v>
      </x:c>
      <x:c r="M104" s="25" t="s">
        <x:v>154</x:v>
      </x:c>
      <x:c r="N104" s="22">
        <x:v>542.92698000000007</x:v>
      </x:c>
      <x:c r="O104" s="23">
        <x:v>3.8694600000000001</x:v>
      </x:c>
      <x:c r="P104" s="24" t="s">
        <x:v>154</x:v>
      </x:c>
      <x:c r="Q104" s="22">
        <x:v>413.65348000000006</x:v>
      </x:c>
      <x:c r="R104" s="23">
        <x:v>3.4396900000000001</x:v>
      </x:c>
      <x:c r="S104" s="24" t="s">
        <x:v>154</x:v>
      </x:c>
      <x:c r="T104" s="22">
        <x:v>88.243510000000001</x:v>
      </x:c>
      <x:c r="U104" s="23">
        <x:v>1.7504100000000002</x:v>
      </x:c>
      <x:c r="V104" s="25" t="s">
        <x:v>154</x:v>
      </x:c>
      <x:c r="W104" s="22">
        <x:v>301.15893</x:v>
      </x:c>
      <x:c r="X104" s="23">
        <x:v>5.2184800000000005</x:v>
      </x:c>
      <x:c r="Y104" s="25" t="s">
        <x:v>154</x:v>
      </x:c>
      <x:c r="Z104" s="22">
        <x:v>410.69725000000005</x:v>
      </x:c>
      <x:c r="AA104" s="23">
        <x:v>4.0653100000000002</x:v>
      </x:c>
      <x:c r="AB104" s="25" t="s">
        <x:v>154</x:v>
      </x:c>
      <x:c r="AC104" s="22">
        <x:v>530.60156000000006</x:v>
      </x:c>
      <x:c r="AD104" s="23">
        <x:v>4.9380600000000001</x:v>
      </x:c>
      <x:c r="AE104" s="24" t="s">
        <x:v>154</x:v>
      </x:c>
      <x:c r="AF104" s="22">
        <x:v>-21.890080000000001</x:v>
      </x:c>
      <x:c r="AG104" s="23">
        <x:v>3.2671000000000001</x:v>
      </x:c>
      <x:c r="AH104" s="24" t="s">
        <x:v>154</x:v>
      </x:c>
      <x:c r="AI104" s="27">
        <x:v>6.9331400000000007</x:v>
      </x:c>
      <x:c r="AJ104" s="23">
        <x:v>2.1834900000000004</x:v>
      </x:c>
      <x:c r="AK104" s="24" t="s">
        <x:v>154</x:v>
      </x:c>
      <x:c r="AL104" s="22">
        <x:v>-30.088480000000004</x:v>
      </x:c>
      <x:c r="AM104" s="23">
        <x:v>6.3605400000000003</x:v>
      </x:c>
      <x:c r="AN104" s="25" t="s">
        <x:v>154</x:v>
      </x:c>
      <x:c r="AO104" s="22">
        <x:v>-23.580470000000002</x:v>
      </x:c>
      <x:c r="AP104" s="23">
        <x:v>3.8555600000000001</x:v>
      </x:c>
      <x:c r="AQ104" s="25" t="s">
        <x:v>154</x:v>
      </x:c>
      <x:c r="AR104" s="22">
        <x:v>-12.325420000000001</x:v>
      </x:c>
      <x:c r="AS104" s="23">
        <x:v>5.1420300000000001</x:v>
      </x:c>
      <x:c r="AT104" s="26" t="s">
        <x:v>154</x:v>
      </x:c>
    </x:row>
    <x:row r="106" spans="1:46" x14ac:dyDescent="0.25">
      <x:c r="A106" s="29" t="s">
        <x:v>15</x:v>
      </x:c>
    </x:row>
    <x:row r="107" spans="1:46" x14ac:dyDescent="0.25">
      <x:c r="A107" s="28" t="s">
        <x:v>16</x:v>
      </x:c>
    </x:row>
  </x:sheetData>
  <x:mergeCells count="1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 ref="W8:Y8"/>
    <x:mergeCell ref="Z8:AB8"/>
  </x:mergeCells>
  <x:conditionalFormatting sqref="AF10:AF104 AI10:AI104 AL10:AL104 AO10:AO104 AR10:AR104">
    <x:cfRule type="expression" dxfId="30" priority="1">
      <x:formula>ABS(AF10/AG10)&gt;1.96</x:formula>
    </x:cfRule>
  </x:conditionalFormatting>
  <x:hyperlinks>
    <x:hyperlink ref="A106" r:id="rId1" xr:uid="{570D9D2B-265D-4B5E-8C7F-162B7313032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B3B5DF2-FE6F-4EF3-A560-F6AD41905DF5}"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265</x:v>
      </x:c>
      <x:c r="C1" s="1"/>
      <x:c r="D1" s="2"/>
      <x:c r="E1" s="2"/>
      <x:c r="F1" s="2"/>
      <x:c r="G1" s="2"/>
      <x:c r="H1" s="1"/>
    </x:row>
    <x:row r="2" spans="1:46" ht="13" x14ac:dyDescent="0.3">
      <x:c r="A2" s="3" t="s">
        <x:v>147</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491.09979000000004</x:v>
      </x:c>
      <x:c r="C10" s="12">
        <x:v>0.48476000000000002</x:v>
      </x:c>
      <x:c r="D10" s="13" t="s">
        <x:v>154</x:v>
      </x:c>
      <x:c r="E10" s="11">
        <x:v>101.08834</x:v>
      </x:c>
      <x:c r="F10" s="12">
        <x:v>0.29694000000000004</x:v>
      </x:c>
      <x:c r="G10" s="13" t="s">
        <x:v>154</x:v>
      </x:c>
      <x:c r="H10" s="11">
        <x:v>357.80197000000004</x:v>
      </x:c>
      <x:c r="I10" s="12">
        <x:v>0.87864000000000009</x:v>
      </x:c>
      <x:c r="J10" s="14" t="s">
        <x:v>154</x:v>
      </x:c>
      <x:c r="K10" s="11">
        <x:v>495.32445000000001</x:v>
      </x:c>
      <x:c r="L10" s="12">
        <x:v>0.59291000000000005</x:v>
      </x:c>
      <x:c r="M10" s="14" t="s">
        <x:v>154</x:v>
      </x:c>
      <x:c r="N10" s="11">
        <x:v>617.24618000000009</x:v>
      </x:c>
      <x:c r="O10" s="12">
        <x:v>0.69706000000000001</x:v>
      </x:c>
      <x:c r="P10" s="13" t="s">
        <x:v>154</x:v>
      </x:c>
      <x:c r="Q10" s="11">
        <x:v>503.82293000000004</x:v>
      </x:c>
      <x:c r="R10" s="12">
        <x:v>0.5613800000000001</x:v>
      </x:c>
      <x:c r="S10" s="13" t="s">
        <x:v>154</x:v>
      </x:c>
      <x:c r="T10" s="11">
        <x:v>109.9774</x:v>
      </x:c>
      <x:c r="U10" s="12">
        <x:v>0.31483</x:v>
      </x:c>
      <x:c r="V10" s="14" t="s">
        <x:v>154</x:v>
      </x:c>
      <x:c r="W10" s="11">
        <x:v>357.33188000000001</x:v>
      </x:c>
      <x:c r="X10" s="12">
        <x:v>0.96091000000000004</x:v>
      </x:c>
      <x:c r="Y10" s="14" t="s">
        <x:v>154</x:v>
      </x:c>
      <x:c r="Z10" s="11">
        <x:v>508.41577000000007</x:v>
      </x:c>
      <x:c r="AA10" s="12">
        <x:v>0.68549000000000004</x:v>
      </x:c>
      <x:c r="AB10" s="14" t="s">
        <x:v>154</x:v>
      </x:c>
      <x:c r="AC10" s="11">
        <x:v>642.27771000000007</x:v>
      </x:c>
      <x:c r="AD10" s="12">
        <x:v>0.77127000000000001</x:v>
      </x:c>
      <x:c r="AE10" s="13" t="s">
        <x:v>154</x:v>
      </x:c>
      <x:c r="AF10" s="11">
        <x:v>12.723140000000001</x:v>
      </x:c>
      <x:c r="AG10" s="12">
        <x:v>0.5781400000000001</x:v>
      </x:c>
      <x:c r="AH10" s="13" t="s">
        <x:v>154</x:v>
      </x:c>
      <x:c r="AI10" s="16">
        <x:v>8.8890600000000006</x:v>
      </x:c>
      <x:c r="AJ10" s="12">
        <x:v>0.38082000000000005</x:v>
      </x:c>
      <x:c r="AK10" s="13" t="s">
        <x:v>154</x:v>
      </x:c>
      <x:c r="AL10" s="11">
        <x:v>-0.47009000000000006</x:v>
      </x:c>
      <x:c r="AM10" s="12">
        <x:v>1.1502100000000002</x:v>
      </x:c>
      <x:c r="AN10" s="14" t="s">
        <x:v>154</x:v>
      </x:c>
      <x:c r="AO10" s="11">
        <x:v>13.091320000000001</x:v>
      </x:c>
      <x:c r="AP10" s="12">
        <x:v>0.77546000000000004</x:v>
      </x:c>
      <x:c r="AQ10" s="14" t="s">
        <x:v>154</x:v>
      </x:c>
      <x:c r="AR10" s="11">
        <x:v>25.031540000000003</x:v>
      </x:c>
      <x:c r="AS10" s="12">
        <x:v>0.93846000000000007</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388.53244000000001</x:v>
      </x:c>
      <x:c r="C13" s="12">
        <x:v>3.4933200000000002</x:v>
      </x:c>
      <x:c r="D13" s="13" t="s">
        <x:v>154</x:v>
      </x:c>
      <x:c r="E13" s="11">
        <x:v>116.44628000000002</x:v>
      </x:c>
      <x:c r="F13" s="12">
        <x:v>2.0197400000000001</x:v>
      </x:c>
      <x:c r="G13" s="13" t="s">
        <x:v>154</x:v>
      </x:c>
      <x:c r="H13" s="11">
        <x:v>237.70099000000002</x:v>
      </x:c>
      <x:c r="I13" s="12">
        <x:v>4.9732400000000005</x:v>
      </x:c>
      <x:c r="J13" s="14" t="s">
        <x:v>154</x:v>
      </x:c>
      <x:c r="K13" s="11">
        <x:v>389.03375000000005</x:v>
      </x:c>
      <x:c r="L13" s="12">
        <x:v>4.4371200000000002</x:v>
      </x:c>
      <x:c r="M13" s="14" t="s">
        <x:v>154</x:v>
      </x:c>
      <x:c r="N13" s="11">
        <x:v>536.99063000000001</x:v>
      </x:c>
      <x:c r="O13" s="12">
        <x:v>5.1264500000000002</x:v>
      </x:c>
      <x:c r="P13" s="13" t="s">
        <x:v>154</x:v>
      </x:c>
      <x:c r="Q13" s="11">
        <x:v>417.80925000000002</x:v>
      </x:c>
      <x:c r="R13" s="12">
        <x:v>4.0958399999999999</x:v>
      </x:c>
      <x:c r="S13" s="13" t="s">
        <x:v>154</x:v>
      </x:c>
      <x:c r="T13" s="11">
        <x:v>121.20299000000001</x:v>
      </x:c>
      <x:c r="U13" s="12">
        <x:v>2.0762900000000002</x:v>
      </x:c>
      <x:c r="V13" s="14" t="s">
        <x:v>154</x:v>
      </x:c>
      <x:c r="W13" s="11">
        <x:v>261.59952000000004</x:v>
      </x:c>
      <x:c r="X13" s="12">
        <x:v>6.1880300000000004</x:v>
      </x:c>
      <x:c r="Y13" s="14" t="s">
        <x:v>154</x:v>
      </x:c>
      <x:c r="Z13" s="11">
        <x:v>416.23945000000003</x:v>
      </x:c>
      <x:c r="AA13" s="12">
        <x:v>4.9946900000000003</x:v>
      </x:c>
      <x:c r="AB13" s="14" t="s">
        <x:v>154</x:v>
      </x:c>
      <x:c r="AC13" s="11">
        <x:v>574.73651000000007</x:v>
      </x:c>
      <x:c r="AD13" s="12">
        <x:v>5.8921500000000009</x:v>
      </x:c>
      <x:c r="AE13" s="13" t="s">
        <x:v>154</x:v>
      </x:c>
      <x:c r="AF13" s="11">
        <x:v>29.276810000000001</x:v>
      </x:c>
      <x:c r="AG13" s="12">
        <x:v>3.6772800000000001</x:v>
      </x:c>
      <x:c r="AH13" s="13" t="s">
        <x:v>154</x:v>
      </x:c>
      <x:c r="AI13" s="16">
        <x:v>4.75671</x:v>
      </x:c>
      <x:c r="AJ13" s="12">
        <x:v>2.6063400000000003</x:v>
      </x:c>
      <x:c r="AK13" s="13" t="s">
        <x:v>154</x:v>
      </x:c>
      <x:c r="AL13" s="11">
        <x:v>23.898530000000001</x:v>
      </x:c>
      <x:c r="AM13" s="12">
        <x:v>6.95</x:v>
      </x:c>
      <x:c r="AN13" s="14" t="s">
        <x:v>154</x:v>
      </x:c>
      <x:c r="AO13" s="11">
        <x:v>27.205690000000001</x:v>
      </x:c>
      <x:c r="AP13" s="12">
        <x:v>5.11205</x:v>
      </x:c>
      <x:c r="AQ13" s="14" t="s">
        <x:v>154</x:v>
      </x:c>
      <x:c r="AR13" s="11">
        <x:v>37.74588</x:v>
      </x:c>
      <x:c r="AS13" s="12">
        <x:v>6.3155500000000009</x:v>
      </x:c>
      <x:c r="AT13" s="15" t="s">
        <x:v>154</x:v>
      </x:c>
    </x:row>
    <x:row r="14" spans="1:46" x14ac:dyDescent="0.25">
      <x:c r="A14" s="10" t="s">
        <x:v>199</x:v>
      </x:c>
      <x:c r="B14" s="11">
        <x:v>346.18708000000004</x:v>
      </x:c>
      <x:c r="C14" s="12">
        <x:v>3.5343100000000005</x:v>
      </x:c>
      <x:c r="D14" s="13" t="s">
        <x:v>154</x:v>
      </x:c>
      <x:c r="E14" s="11">
        <x:v>131.57312000000002</x:v>
      </x:c>
      <x:c r="F14" s="12">
        <x:v>2.0938500000000002</x:v>
      </x:c>
      <x:c r="G14" s="13" t="s">
        <x:v>154</x:v>
      </x:c>
      <x:c r="H14" s="11">
        <x:v>178.23622</x:v>
      </x:c>
      <x:c r="I14" s="12">
        <x:v>4.7548600000000008</x:v>
      </x:c>
      <x:c r="J14" s="14" t="s">
        <x:v>154</x:v>
      </x:c>
      <x:c r="K14" s="11">
        <x:v>346.82452000000001</x:v>
      </x:c>
      <x:c r="L14" s="12">
        <x:v>4.23299</x:v>
      </x:c>
      <x:c r="M14" s="14" t="s">
        <x:v>154</x:v>
      </x:c>
      <x:c r="N14" s="11">
        <x:v>511.97666000000004</x:v>
      </x:c>
      <x:c r="O14" s="12">
        <x:v>5.6574700000000009</x:v>
      </x:c>
      <x:c r="P14" s="13" t="s">
        <x:v>154</x:v>
      </x:c>
      <x:c r="Q14" s="11">
        <x:v>327.73088000000001</x:v>
      </x:c>
      <x:c r="R14" s="12">
        <x:v>3.7644300000000004</x:v>
      </x:c>
      <x:c r="S14" s="13" t="s">
        <x:v>154</x:v>
      </x:c>
      <x:c r="T14" s="11">
        <x:v>134.05247</x:v>
      </x:c>
      <x:c r="U14" s="12">
        <x:v>2.3567</x:v>
      </x:c>
      <x:c r="V14" s="14" t="s">
        <x:v>154</x:v>
      </x:c>
      <x:c r="W14" s="11">
        <x:v>158.47724000000002</x:v>
      </x:c>
      <x:c r="X14" s="12">
        <x:v>5.4490500000000006</x:v>
      </x:c>
      <x:c r="Y14" s="14" t="s">
        <x:v>154</x:v>
      </x:c>
      <x:c r="Z14" s="11">
        <x:v>325.70334000000003</x:v>
      </x:c>
      <x:c r="AA14" s="12">
        <x:v>4.2422400000000007</x:v>
      </x:c>
      <x:c r="AB14" s="14" t="s">
        <x:v>154</x:v>
      </x:c>
      <x:c r="AC14" s="11">
        <x:v>498.04747000000003</x:v>
      </x:c>
      <x:c r="AD14" s="12">
        <x:v>7.2009000000000007</x:v>
      </x:c>
      <x:c r="AE14" s="13" t="s">
        <x:v>154</x:v>
      </x:c>
      <x:c r="AF14" s="11">
        <x:v>-18.456200000000003</x:v>
      </x:c>
      <x:c r="AG14" s="12">
        <x:v>4.5580700000000007</x:v>
      </x:c>
      <x:c r="AH14" s="13" t="s">
        <x:v>154</x:v>
      </x:c>
      <x:c r="AI14" s="16">
        <x:v>2.4793500000000002</x:v>
      </x:c>
      <x:c r="AJ14" s="12">
        <x:v>3.3127200000000001</x:v>
      </x:c>
      <x:c r="AK14" s="13" t="s">
        <x:v>154</x:v>
      </x:c>
      <x:c r="AL14" s="11">
        <x:v>-19.758980000000001</x:v>
      </x:c>
      <x:c r="AM14" s="12">
        <x:v>6.4894500000000006</x:v>
      </x:c>
      <x:c r="AN14" s="14" t="s">
        <x:v>154</x:v>
      </x:c>
      <x:c r="AO14" s="11">
        <x:v>-21.121180000000003</x:v>
      </x:c>
      <x:c r="AP14" s="12">
        <x:v>5.2000300000000008</x:v>
      </x:c>
      <x:c r="AQ14" s="14" t="s">
        <x:v>154</x:v>
      </x:c>
      <x:c r="AR14" s="11">
        <x:v>-13.929190000000002</x:v>
      </x:c>
      <x:c r="AS14" s="12">
        <x:v>9.4523500000000009</x:v>
      </x:c>
      <x:c r="AT14" s="15" t="s">
        <x:v>154</x:v>
      </x:c>
    </x:row>
    <x:row r="15" spans="1:46" x14ac:dyDescent="0.25">
      <x:c r="A15" s="17" t="s">
        <x:v>164</x:v>
      </x:c>
      <x:c r="B15" s="11">
        <x:v>521.02791000000002</x:v>
      </x:c>
      <x:c r="C15" s="12">
        <x:v>1.9522800000000002</x:v>
      </x:c>
      <x:c r="D15" s="13" t="s">
        <x:v>154</x:v>
      </x:c>
      <x:c r="E15" s="11">
        <x:v>98.721560000000011</x:v>
      </x:c>
      <x:c r="F15" s="12">
        <x:v>1.14964</x:v>
      </x:c>
      <x:c r="G15" s="13" t="s">
        <x:v>154</x:v>
      </x:c>
      <x:c r="H15" s="11">
        <x:v>389.99915000000004</x:v>
      </x:c>
      <x:c r="I15" s="12">
        <x:v>3.8523100000000001</x:v>
      </x:c>
      <x:c r="J15" s="14" t="s">
        <x:v>154</x:v>
      </x:c>
      <x:c r="K15" s="11">
        <x:v>526.99812000000009</x:v>
      </x:c>
      <x:c r="L15" s="12">
        <x:v>2.5236200000000002</x:v>
      </x:c>
      <x:c r="M15" s="14" t="s">
        <x:v>154</x:v>
      </x:c>
      <x:c r="N15" s="11">
        <x:v>642.43833000000006</x:v>
      </x:c>
      <x:c r="O15" s="12">
        <x:v>2.4247800000000002</x:v>
      </x:c>
      <x:c r="P15" s="13" t="s">
        <x:v>154</x:v>
      </x:c>
      <x:c r="Q15" s="11">
        <x:v>530.54531000000009</x:v>
      </x:c>
      <x:c r="R15" s="12">
        <x:v>2.31596</x:v>
      </x:c>
      <x:c r="S15" s="13" t="s">
        <x:v>154</x:v>
      </x:c>
      <x:c r="T15" s="11">
        <x:v>106.80916000000001</x:v>
      </x:c>
      <x:c r="U15" s="12">
        <x:v>1.2337600000000002</x:v>
      </x:c>
      <x:c r="V15" s="14" t="s">
        <x:v>154</x:v>
      </x:c>
      <x:c r="W15" s="11">
        <x:v>385.92855000000003</x:v>
      </x:c>
      <x:c r="X15" s="12">
        <x:v>3.8726800000000003</x:v>
      </x:c>
      <x:c r="Y15" s="14" t="s">
        <x:v>154</x:v>
      </x:c>
      <x:c r="Z15" s="11">
        <x:v>538.46417000000008</x:v>
      </x:c>
      <x:c r="AA15" s="12">
        <x:v>2.52285</x:v>
      </x:c>
      <x:c r="AB15" s="14" t="s">
        <x:v>154</x:v>
      </x:c>
      <x:c r="AC15" s="11">
        <x:v>660.98418000000004</x:v>
      </x:c>
      <x:c r="AD15" s="12">
        <x:v>3.2324900000000003</x:v>
      </x:c>
      <x:c r="AE15" s="13" t="s">
        <x:v>154</x:v>
      </x:c>
      <x:c r="AF15" s="11">
        <x:v>9.5174000000000003</x:v>
      </x:c>
      <x:c r="AG15" s="12">
        <x:v>2.3722600000000003</x:v>
      </x:c>
      <x:c r="AH15" s="13" t="s">
        <x:v>154</x:v>
      </x:c>
      <x:c r="AI15" s="16">
        <x:v>8.0875900000000005</x:v>
      </x:c>
      <x:c r="AJ15" s="12">
        <x:v>1.5689200000000001</x:v>
      </x:c>
      <x:c r="AK15" s="13" t="s">
        <x:v>154</x:v>
      </x:c>
      <x:c r="AL15" s="11">
        <x:v>-4.0706100000000003</x:v>
      </x:c>
      <x:c r="AM15" s="12">
        <x:v>4.9200700000000008</x:v>
      </x:c>
      <x:c r="AN15" s="14" t="s">
        <x:v>154</x:v>
      </x:c>
      <x:c r="AO15" s="11">
        <x:v>11.466050000000001</x:v>
      </x:c>
      <x:c r="AP15" s="12">
        <x:v>3.1891800000000003</x:v>
      </x:c>
      <x:c r="AQ15" s="14" t="s">
        <x:v>154</x:v>
      </x:c>
      <x:c r="AR15" s="11">
        <x:v>18.545850000000002</x:v>
      </x:c>
      <x:c r="AS15" s="12">
        <x:v>3.4353900000000004</x:v>
      </x:c>
      <x:c r="AT15" s="15" t="s">
        <x:v>154</x:v>
      </x:c>
    </x:row>
    <x:row r="16" spans="1:46" x14ac:dyDescent="0.25">
      <x:c r="A16" s="10" t="s">
        <x:v>165</x:v>
      </x:c>
      <x:c r="B16" s="11">
        <x:v>498.01865000000004</x:v>
      </x:c>
      <x:c r="C16" s="12">
        <x:v>2.8740400000000004</x:v>
      </x:c>
      <x:c r="D16" s="13" t="s">
        <x:v>154</x:v>
      </x:c>
      <x:c r="E16" s="11">
        <x:v>103.85720000000001</x:v>
      </x:c>
      <x:c r="F16" s="12">
        <x:v>1.5873600000000001</x:v>
      </x:c>
      <x:c r="G16" s="13" t="s">
        <x:v>154</x:v>
      </x:c>
      <x:c r="H16" s="11">
        <x:v>361.36158</x:v>
      </x:c>
      <x:c r="I16" s="12">
        <x:v>4.9813900000000002</x:v>
      </x:c>
      <x:c r="J16" s="14" t="s">
        <x:v>154</x:v>
      </x:c>
      <x:c r="K16" s="11">
        <x:v>501.24516000000006</x:v>
      </x:c>
      <x:c r="L16" s="12">
        <x:v>3.2326100000000002</x:v>
      </x:c>
      <x:c r="M16" s="14" t="s">
        <x:v>154</x:v>
      </x:c>
      <x:c r="N16" s="11">
        <x:v>629.12812000000008</x:v>
      </x:c>
      <x:c r="O16" s="12">
        <x:v>4.3299900000000004</x:v>
      </x:c>
      <x:c r="P16" s="13" t="s">
        <x:v>154</x:v>
      </x:c>
      <x:c r="Q16" s="11">
        <x:v>516.96679000000006</x:v>
      </x:c>
      <x:c r="R16" s="12">
        <x:v>3.8382200000000002</x:v>
      </x:c>
      <x:c r="S16" s="13" t="s">
        <x:v>154</x:v>
      </x:c>
      <x:c r="T16" s="11">
        <x:v>114.24326000000001</x:v>
      </x:c>
      <x:c r="U16" s="12">
        <x:v>1.9395300000000002</x:v>
      </x:c>
      <x:c r="V16" s="14" t="s">
        <x:v>154</x:v>
      </x:c>
      <x:c r="W16" s="11">
        <x:v>365.50758000000002</x:v>
      </x:c>
      <x:c r="X16" s="12">
        <x:v>5.7138600000000004</x:v>
      </x:c>
      <x:c r="Y16" s="14" t="s">
        <x:v>154</x:v>
      </x:c>
      <x:c r="Z16" s="11">
        <x:v>519.4519600000001</x:v>
      </x:c>
      <x:c r="AA16" s="12">
        <x:v>4.6059400000000004</x:v>
      </x:c>
      <x:c r="AB16" s="14" t="s">
        <x:v>154</x:v>
      </x:c>
      <x:c r="AC16" s="11">
        <x:v>662.10890000000006</x:v>
      </x:c>
      <x:c r="AD16" s="12">
        <x:v>5.2781100000000007</x:v>
      </x:c>
      <x:c r="AE16" s="13" t="s">
        <x:v>154</x:v>
      </x:c>
      <x:c r="AF16" s="11">
        <x:v>18.948150000000002</x:v>
      </x:c>
      <x:c r="AG16" s="12">
        <x:v>3.7810700000000002</x:v>
      </x:c>
      <x:c r="AH16" s="13" t="s">
        <x:v>154</x:v>
      </x:c>
      <x:c r="AI16" s="16">
        <x:v>10.386060000000001</x:v>
      </x:c>
      <x:c r="AJ16" s="12">
        <x:v>2.1741600000000001</x:v>
      </x:c>
      <x:c r="AK16" s="13" t="s">
        <x:v>154</x:v>
      </x:c>
      <x:c r="AL16" s="11">
        <x:v>4.1459999999999999</x:v>
      </x:c>
      <x:c r="AM16" s="12">
        <x:v>6.7083000000000004</x:v>
      </x:c>
      <x:c r="AN16" s="14" t="s">
        <x:v>154</x:v>
      </x:c>
      <x:c r="AO16" s="11">
        <x:v>18.206800000000001</x:v>
      </x:c>
      <x:c r="AP16" s="12">
        <x:v>4.9490300000000005</x:v>
      </x:c>
      <x:c r="AQ16" s="14" t="s">
        <x:v>154</x:v>
      </x:c>
      <x:c r="AR16" s="11">
        <x:v>32.980790000000006</x:v>
      </x:c>
      <x:c r="AS16" s="12">
        <x:v>6.1732200000000006</x:v>
      </x:c>
      <x:c r="AT16" s="15" t="s">
        <x:v>154</x:v>
      </x:c>
    </x:row>
    <x:row r="17" spans="1:46" x14ac:dyDescent="0.25">
      <x:c r="A17" s="10" t="s">
        <x:v>200</x:v>
      </x:c>
      <x:c r="B17" s="11">
        <x:v>387.03863000000001</x:v>
      </x:c>
      <x:c r="C17" s="12">
        <x:v>3.3731400000000002</x:v>
      </x:c>
      <x:c r="D17" s="13" t="s">
        <x:v>154</x:v>
      </x:c>
      <x:c r="E17" s="11">
        <x:v>115.11051</x:v>
      </x:c>
      <x:c r="F17" s="12">
        <x:v>1.9239200000000001</x:v>
      </x:c>
      <x:c r="G17" s="13" t="s">
        <x:v>154</x:v>
      </x:c>
      <x:c r="H17" s="11">
        <x:v>236.91443000000001</x:v>
      </x:c>
      <x:c r="I17" s="12">
        <x:v>4.9023000000000003</x:v>
      </x:c>
      <x:c r="J17" s="14" t="s">
        <x:v>154</x:v>
      </x:c>
      <x:c r="K17" s="11">
        <x:v>389.84093000000001</x:v>
      </x:c>
      <x:c r="L17" s="12">
        <x:v>4.0223000000000004</x:v>
      </x:c>
      <x:c r="M17" s="14" t="s">
        <x:v>154</x:v>
      </x:c>
      <x:c r="N17" s="11">
        <x:v>533.76948000000004</x:v>
      </x:c>
      <x:c r="O17" s="12">
        <x:v>4.8322500000000002</x:v>
      </x:c>
      <x:c r="P17" s="13" t="s">
        <x:v>154</x:v>
      </x:c>
      <x:c r="Q17" s="11">
        <x:v>385.45819000000006</x:v>
      </x:c>
      <x:c r="R17" s="12">
        <x:v>4.3390000000000004</x:v>
      </x:c>
      <x:c r="S17" s="13" t="s">
        <x:v>154</x:v>
      </x:c>
      <x:c r="T17" s="11">
        <x:v>128.17639</x:v>
      </x:c>
      <x:c r="U17" s="12">
        <x:v>2.4076900000000001</x:v>
      </x:c>
      <x:c r="V17" s="14" t="s">
        <x:v>154</x:v>
      </x:c>
      <x:c r="W17" s="11">
        <x:v>220.56037000000001</x:v>
      </x:c>
      <x:c r="X17" s="12">
        <x:v>5.8365800000000005</x:v>
      </x:c>
      <x:c r="Y17" s="14" t="s">
        <x:v>154</x:v>
      </x:c>
      <x:c r="Z17" s="11">
        <x:v>384.86110000000002</x:v>
      </x:c>
      <x:c r="AA17" s="12">
        <x:v>5.1148100000000003</x:v>
      </x:c>
      <x:c r="AB17" s="14" t="s">
        <x:v>154</x:v>
      </x:c>
      <x:c r="AC17" s="11">
        <x:v>550.59577000000002</x:v>
      </x:c>
      <x:c r="AD17" s="12">
        <x:v>6.3677000000000001</x:v>
      </x:c>
      <x:c r="AE17" s="13" t="s">
        <x:v>154</x:v>
      </x:c>
      <x:c r="AF17" s="11">
        <x:v>-1.5804400000000001</x:v>
      </x:c>
      <x:c r="AG17" s="12">
        <x:v>3.3068400000000002</x:v>
      </x:c>
      <x:c r="AH17" s="13" t="s">
        <x:v>154</x:v>
      </x:c>
      <x:c r="AI17" s="16">
        <x:v>13.065880000000002</x:v>
      </x:c>
      <x:c r="AJ17" s="12">
        <x:v>2.3608700000000002</x:v>
      </x:c>
      <x:c r="AK17" s="13" t="s">
        <x:v>154</x:v>
      </x:c>
      <x:c r="AL17" s="11">
        <x:v>-16.35406</x:v>
      </x:c>
      <x:c r="AM17" s="12">
        <x:v>6.7752000000000008</x:v>
      </x:c>
      <x:c r="AN17" s="14" t="s">
        <x:v>154</x:v>
      </x:c>
      <x:c r="AO17" s="11">
        <x:v>-4.9798200000000001</x:v>
      </x:c>
      <x:c r="AP17" s="12">
        <x:v>4.8934000000000006</x:v>
      </x:c>
      <x:c r="AQ17" s="14" t="s">
        <x:v>154</x:v>
      </x:c>
      <x:c r="AR17" s="11">
        <x:v>16.82629</x:v>
      </x:c>
      <x:c r="AS17" s="12">
        <x:v>5.5814200000000005</x:v>
      </x:c>
      <x:c r="AT17" s="15" t="s">
        <x:v>154</x:v>
      </x:c>
    </x:row>
    <x:row r="18" spans="1:46" x14ac:dyDescent="0.25">
      <x:c r="A18" s="10" t="s">
        <x:v>166</x:v>
      </x:c>
      <x:c r="B18" s="11">
        <x:v>497.51112000000006</x:v>
      </x:c>
      <x:c r="C18" s="12">
        <x:v>3.2134100000000001</x:v>
      </x:c>
      <x:c r="D18" s="13" t="s">
        <x:v>154</x:v>
      </x:c>
      <x:c r="E18" s="11">
        <x:v>102.66047</x:v>
      </x:c>
      <x:c r="F18" s="12">
        <x:v>1.9888500000000002</x:v>
      </x:c>
      <x:c r="G18" s="13" t="s">
        <x:v>154</x:v>
      </x:c>
      <x:c r="H18" s="11">
        <x:v>359.11308000000002</x:v>
      </x:c>
      <x:c r="I18" s="12">
        <x:v>6.4966500000000007</x:v>
      </x:c>
      <x:c r="J18" s="14" t="s">
        <x:v>154</x:v>
      </x:c>
      <x:c r="K18" s="11">
        <x:v>504.09323000000006</x:v>
      </x:c>
      <x:c r="L18" s="12">
        <x:v>4.0728800000000005</x:v>
      </x:c>
      <x:c r="M18" s="14" t="s">
        <x:v>154</x:v>
      </x:c>
      <x:c r="N18" s="11">
        <x:v>624.11043000000006</x:v>
      </x:c>
      <x:c r="O18" s="12">
        <x:v>3.3538900000000003</x:v>
      </x:c>
      <x:c r="P18" s="13" t="s">
        <x:v>154</x:v>
      </x:c>
      <x:c r="Q18" s="11">
        <x:v>513.07829000000004</x:v>
      </x:c>
      <x:c r="R18" s="12">
        <x:v>3.7027100000000002</x:v>
      </x:c>
      <x:c r="S18" s="13" t="s">
        <x:v>154</x:v>
      </x:c>
      <x:c r="T18" s="11">
        <x:v>108.67058000000002</x:v>
      </x:c>
      <x:c r="U18" s="12">
        <x:v>1.9261400000000002</x:v>
      </x:c>
      <x:c r="V18" s="14" t="s">
        <x:v>154</x:v>
      </x:c>
      <x:c r="W18" s="11">
        <x:v>366.63447000000002</x:v>
      </x:c>
      <x:c r="X18" s="12">
        <x:v>6.7590100000000009</x:v>
      </x:c>
      <x:c r="Y18" s="14" t="s">
        <x:v>154</x:v>
      </x:c>
      <x:c r="Z18" s="11">
        <x:v>517.49238000000003</x:v>
      </x:c>
      <x:c r="AA18" s="12">
        <x:v>4.1940100000000005</x:v>
      </x:c>
      <x:c r="AB18" s="14" t="s">
        <x:v>154</x:v>
      </x:c>
      <x:c r="AC18" s="11">
        <x:v>651.40326000000005</x:v>
      </x:c>
      <x:c r="AD18" s="12">
        <x:v>4.0885199999999999</x:v>
      </x:c>
      <x:c r="AE18" s="13" t="s">
        <x:v>154</x:v>
      </x:c>
      <x:c r="AF18" s="11">
        <x:v>15.56718</x:v>
      </x:c>
      <x:c r="AG18" s="12">
        <x:v>3.7729500000000002</x:v>
      </x:c>
      <x:c r="AH18" s="13" t="s">
        <x:v>154</x:v>
      </x:c>
      <x:c r="AI18" s="16">
        <x:v>6.0101100000000001</x:v>
      </x:c>
      <x:c r="AJ18" s="12">
        <x:v>2.3018300000000003</x:v>
      </x:c>
      <x:c r="AK18" s="13" t="s">
        <x:v>154</x:v>
      </x:c>
      <x:c r="AL18" s="11">
        <x:v>7.5213900000000002</x:v>
      </x:c>
      <x:c r="AM18" s="12">
        <x:v>7.4381200000000005</x:v>
      </x:c>
      <x:c r="AN18" s="14" t="s">
        <x:v>154</x:v>
      </x:c>
      <x:c r="AO18" s="11">
        <x:v>13.399150000000001</x:v>
      </x:c>
      <x:c r="AP18" s="12">
        <x:v>5.0056600000000007</x:v>
      </x:c>
      <x:c r="AQ18" s="14" t="s">
        <x:v>154</x:v>
      </x:c>
      <x:c r="AR18" s="11">
        <x:v>27.292830000000002</x:v>
      </x:c>
      <x:c r="AS18" s="12">
        <x:v>4.8034100000000004</x:v>
      </x:c>
      <x:c r="AT18" s="15" t="s">
        <x:v>154</x:v>
      </x:c>
    </x:row>
    <x:row r="19" spans="1:46" x14ac:dyDescent="0.25">
      <x:c r="A19" s="10" t="s">
        <x:v>202</x:v>
      </x:c>
      <x:c r="B19" s="11">
        <x:v>404.05515000000003</x:v>
      </x:c>
      <x:c r="C19" s="12">
        <x:v>2.0361600000000002</x:v>
      </x:c>
      <x:c r="D19" s="13" t="s">
        <x:v>154</x:v>
      </x:c>
      <x:c r="E19" s="11">
        <x:v>109.96519000000001</x:v>
      </x:c>
      <x:c r="F19" s="12">
        <x:v>1.3305500000000001</x:v>
      </x:c>
      <x:c r="G19" s="13" t="s">
        <x:v>154</x:v>
      </x:c>
      <x:c r="H19" s="11">
        <x:v>260.38279</x:v>
      </x:c>
      <x:c r="I19" s="12">
        <x:v>2.8811400000000003</x:v>
      </x:c>
      <x:c r="J19" s="14" t="s">
        <x:v>154</x:v>
      </x:c>
      <x:c r="K19" s="11">
        <x:v>406.98920000000004</x:v>
      </x:c>
      <x:c r="L19" s="12">
        <x:v>2.6413300000000004</x:v>
      </x:c>
      <x:c r="M19" s="14" t="s">
        <x:v>154</x:v>
      </x:c>
      <x:c r="N19" s="11">
        <x:v>543.90938000000006</x:v>
      </x:c>
      <x:c r="O19" s="12">
        <x:v>3.0110400000000004</x:v>
      </x:c>
      <x:c r="P19" s="13" t="s">
        <x:v>154</x:v>
      </x:c>
      <x:c r="Q19" s="11">
        <x:v>418.17517000000004</x:v>
      </x:c>
      <x:c r="R19" s="12">
        <x:v>2.5242900000000001</x:v>
      </x:c>
      <x:c r="S19" s="13" t="s">
        <x:v>154</x:v>
      </x:c>
      <x:c r="T19" s="11">
        <x:v>116.52998000000001</x:v>
      </x:c>
      <x:c r="U19" s="12">
        <x:v>1.4380200000000001</x:v>
      </x:c>
      <x:c r="V19" s="14" t="s">
        <x:v>154</x:v>
      </x:c>
      <x:c r="W19" s="11">
        <x:v>265.88014000000004</x:v>
      </x:c>
      <x:c r="X19" s="12">
        <x:v>3.5167400000000004</x:v>
      </x:c>
      <x:c r="Y19" s="14" t="s">
        <x:v>154</x:v>
      </x:c>
      <x:c r="Z19" s="11">
        <x:v>419.97107000000005</x:v>
      </x:c>
      <x:c r="AA19" s="12">
        <x:v>2.7856300000000003</x:v>
      </x:c>
      <x:c r="AB19" s="14" t="s">
        <x:v>154</x:v>
      </x:c>
      <x:c r="AC19" s="11">
        <x:v>567.73703</x:v>
      </x:c>
      <x:c r="AD19" s="12">
        <x:v>4.0061600000000004</x:v>
      </x:c>
      <x:c r="AE19" s="13" t="s">
        <x:v>154</x:v>
      </x:c>
      <x:c r="AF19" s="11">
        <x:v>14.120030000000002</x:v>
      </x:c>
      <x:c r="AG19" s="12">
        <x:v>2.1492900000000001</x:v>
      </x:c>
      <x:c r="AH19" s="13" t="s">
        <x:v>154</x:v>
      </x:c>
      <x:c r="AI19" s="16">
        <x:v>6.5648000000000009</x:v>
      </x:c>
      <x:c r="AJ19" s="12">
        <x:v>1.5473000000000001</x:v>
      </x:c>
      <x:c r="AK19" s="13" t="s">
        <x:v>154</x:v>
      </x:c>
      <x:c r="AL19" s="11">
        <x:v>5.4973500000000008</x:v>
      </x:c>
      <x:c r="AM19" s="12">
        <x:v>3.4298500000000001</x:v>
      </x:c>
      <x:c r="AN19" s="14" t="s">
        <x:v>154</x:v>
      </x:c>
      <x:c r="AO19" s="11">
        <x:v>12.981870000000001</x:v>
      </x:c>
      <x:c r="AP19" s="12">
        <x:v>2.9013200000000001</x:v>
      </x:c>
      <x:c r="AQ19" s="14" t="s">
        <x:v>154</x:v>
      </x:c>
      <x:c r="AR19" s="11">
        <x:v>23.827650000000002</x:v>
      </x:c>
      <x:c r="AS19" s="12">
        <x:v>4.0681400000000005</x:v>
      </x:c>
      <x:c r="AT19" s="15" t="s">
        <x:v>154</x:v>
      </x:c>
    </x:row>
    <x:row r="20" spans="1:46" x14ac:dyDescent="0.25">
      <x:c r="A20" s="10" t="s">
        <x:v>203</x:v>
      </x:c>
      <x:c r="B20" s="11">
        <x:v>493.09144000000003</x:v>
      </x:c>
      <x:c r="C20" s="12">
        <x:v>1.2500300000000002</x:v>
      </x:c>
      <x:c r="D20" s="13" t="s">
        <x:v>154</x:v>
      </x:c>
      <x:c r="E20" s="11">
        <x:v>80.056450000000012</x:v>
      </x:c>
      <x:c r="F20" s="12">
        <x:v>1.20272</x:v>
      </x:c>
      <x:c r="G20" s="13" t="s">
        <x:v>154</x:v>
      </x:c>
      <x:c r="H20" s="11">
        <x:v>387.59266000000002</x:v>
      </x:c>
      <x:c r="I20" s="12">
        <x:v>2.8459000000000003</x:v>
      </x:c>
      <x:c r="J20" s="14" t="s">
        <x:v>154</x:v>
      </x:c>
      <x:c r="K20" s="11">
        <x:v>494.95609000000002</x:v>
      </x:c>
      <x:c r="L20" s="12">
        <x:v>2.2012300000000002</x:v>
      </x:c>
      <x:c r="M20" s="14" t="s">
        <x:v>154</x:v>
      </x:c>
      <x:c r="N20" s="11">
        <x:v>594.40273999999999</x:v>
      </x:c>
      <x:c r="O20" s="12">
        <x:v>2.6206700000000001</x:v>
      </x:c>
      <x:c r="P20" s="13" t="s">
        <x:v>154</x:v>
      </x:c>
      <x:c r="Q20" s="11">
        <x:v>500.48796000000004</x:v>
      </x:c>
      <x:c r="R20" s="12">
        <x:v>1.3019500000000002</x:v>
      </x:c>
      <x:c r="S20" s="13" t="s">
        <x:v>154</x:v>
      </x:c>
      <x:c r="T20" s="11">
        <x:v>88.319420000000008</x:v>
      </x:c>
      <x:c r="U20" s="12">
        <x:v>1.1218700000000001</x:v>
      </x:c>
      <x:c r="V20" s="14" t="s">
        <x:v>154</x:v>
      </x:c>
      <x:c r="W20" s="11">
        <x:v>382.43034000000006</x:v>
      </x:c>
      <x:c r="X20" s="12">
        <x:v>3.2132000000000001</x:v>
      </x:c>
      <x:c r="Y20" s="14" t="s">
        <x:v>154</x:v>
      </x:c>
      <x:c r="Z20" s="11">
        <x:v>502.56220000000002</x:v>
      </x:c>
      <x:c r="AA20" s="12">
        <x:v>2.0668200000000003</x:v>
      </x:c>
      <x:c r="AB20" s="14" t="s">
        <x:v>154</x:v>
      </x:c>
      <x:c r="AC20" s="11">
        <x:v>612.64247</x:v>
      </x:c>
      <x:c r="AD20" s="12">
        <x:v>2.7685000000000004</x:v>
      </x:c>
      <x:c r="AE20" s="13" t="s">
        <x:v>154</x:v>
      </x:c>
      <x:c r="AF20" s="11">
        <x:v>7.3965200000000006</x:v>
      </x:c>
      <x:c r="AG20" s="12">
        <x:v>1.8502200000000002</x:v>
      </x:c>
      <x:c r="AH20" s="13" t="s">
        <x:v>154</x:v>
      </x:c>
      <x:c r="AI20" s="16">
        <x:v>8.262970000000001</x:v>
      </x:c>
      <x:c r="AJ20" s="12">
        <x:v>1.5466800000000001</x:v>
      </x:c>
      <x:c r="AK20" s="13" t="s">
        <x:v>154</x:v>
      </x:c>
      <x:c r="AL20" s="11">
        <x:v>-5.1623300000000008</x:v>
      </x:c>
      <x:c r="AM20" s="12">
        <x:v>4.2066000000000008</x:v>
      </x:c>
      <x:c r="AN20" s="14" t="s">
        <x:v>154</x:v>
      </x:c>
      <x:c r="AO20" s="11">
        <x:v>7.606110000000001</x:v>
      </x:c>
      <x:c r="AP20" s="12">
        <x:v>2.9422000000000001</x:v>
      </x:c>
      <x:c r="AQ20" s="14" t="s">
        <x:v>154</x:v>
      </x:c>
      <x:c r="AR20" s="11">
        <x:v>18.239740000000001</x:v>
      </x:c>
      <x:c r="AS20" s="12">
        <x:v>3.7788800000000005</x:v>
      </x:c>
      <x:c r="AT20" s="15" t="s">
        <x:v>154</x:v>
      </x:c>
    </x:row>
    <x:row r="21" spans="1:46" x14ac:dyDescent="0.25">
      <x:c r="A21" s="10" t="s">
        <x:v>201</x:v>
      </x:c>
      <x:c r="B21" s="11">
        <x:v>566.27401000000009</x:v>
      </x:c>
      <x:c r="C21" s="12">
        <x:v>1.8104500000000001</x:v>
      </x:c>
      <x:c r="D21" s="13" t="s">
        <x:v>154</x:v>
      </x:c>
      <x:c r="E21" s="11">
        <x:v>76.941800000000001</x:v>
      </x:c>
      <x:c r="F21" s="12">
        <x:v>1.3494400000000002</x:v>
      </x:c>
      <x:c r="G21" s="13" t="s">
        <x:v>154</x:v>
      </x:c>
      <x:c r="H21" s="11">
        <x:v>467.44062000000002</x:v>
      </x:c>
      <x:c r="I21" s="12">
        <x:v>3.1856900000000001</x:v>
      </x:c>
      <x:c r="J21" s="14" t="s">
        <x:v>154</x:v>
      </x:c>
      <x:c r="K21" s="11">
        <x:v>568.79389000000003</x:v>
      </x:c>
      <x:c r="L21" s="12">
        <x:v>2.2044900000000003</x:v>
      </x:c>
      <x:c r="M21" s="14" t="s">
        <x:v>154</x:v>
      </x:c>
      <x:c r="N21" s="11">
        <x:v>661.69915000000003</x:v>
      </x:c>
      <x:c r="O21" s="12">
        <x:v>3.0555000000000003</x:v>
      </x:c>
      <x:c r="P21" s="13" t="s">
        <x:v>154</x:v>
      </x:c>
      <x:c r="Q21" s="11">
        <x:v>589.0855600000001</x:v>
      </x:c>
      <x:c r="R21" s="12">
        <x:v>2.1792400000000001</x:v>
      </x:c>
      <x:c r="S21" s="13" t="s">
        <x:v>154</x:v>
      </x:c>
      <x:c r="T21" s="11">
        <x:v>82.004400000000004</x:v>
      </x:c>
      <x:c r="U21" s="12">
        <x:v>1.46757</x:v>
      </x:c>
      <x:c r="V21" s="14" t="s">
        <x:v>154</x:v>
      </x:c>
      <x:c r="W21" s="11">
        <x:v>482.76158000000004</x:v>
      </x:c>
      <x:c r="X21" s="12">
        <x:v>4.2694800000000006</x:v>
      </x:c>
      <x:c r="Y21" s="14" t="s">
        <x:v>154</x:v>
      </x:c>
      <x:c r="Z21" s="11">
        <x:v>592.38326000000006</x:v>
      </x:c>
      <x:c r="AA21" s="12">
        <x:v>2.4576800000000003</x:v>
      </x:c>
      <x:c r="AB21" s="14" t="s">
        <x:v>154</x:v>
      </x:c>
      <x:c r="AC21" s="11">
        <x:v>691.11886000000004</x:v>
      </x:c>
      <x:c r="AD21" s="12">
        <x:v>2.5653800000000002</x:v>
      </x:c>
      <x:c r="AE21" s="13" t="s">
        <x:v>154</x:v>
      </x:c>
      <x:c r="AF21" s="11">
        <x:v>22.81155</x:v>
      </x:c>
      <x:c r="AG21" s="12">
        <x:v>1.9964800000000003</x:v>
      </x:c>
      <x:c r="AH21" s="13" t="s">
        <x:v>154</x:v>
      </x:c>
      <x:c r="AI21" s="16">
        <x:v>5.0626000000000007</x:v>
      </x:c>
      <x:c r="AJ21" s="12">
        <x:v>1.7265700000000002</x:v>
      </x:c>
      <x:c r="AK21" s="13" t="s">
        <x:v>154</x:v>
      </x:c>
      <x:c r="AL21" s="11">
        <x:v>15.320960000000001</x:v>
      </x:c>
      <x:c r="AM21" s="12">
        <x:v>4.7109100000000002</x:v>
      </x:c>
      <x:c r="AN21" s="14" t="s">
        <x:v>154</x:v>
      </x:c>
      <x:c r="AO21" s="11">
        <x:v>23.589360000000003</x:v>
      </x:c>
      <x:c r="AP21" s="12">
        <x:v>2.5668900000000003</x:v>
      </x:c>
      <x:c r="AQ21" s="14" t="s">
        <x:v>154</x:v>
      </x:c>
      <x:c r="AR21" s="11">
        <x:v>29.419710000000002</x:v>
      </x:c>
      <x:c r="AS21" s="12">
        <x:v>3.2178200000000001</x:v>
      </x:c>
      <x:c r="AT21" s="15" t="s">
        <x:v>154</x:v>
      </x:c>
    </x:row>
    <x:row r="22" spans="1:46" x14ac:dyDescent="0.25">
      <x:c r="A22" s="10" t="s">
        <x:v>204</x:v>
      </x:c>
      <x:c r="B22" s="11">
        <x:v>420.50938000000002</x:v>
      </x:c>
      <x:c r="C22" s="12">
        <x:v>4.9733800000000006</x:v>
      </x:c>
      <x:c r="D22" s="13" t="s">
        <x:v>154</x:v>
      </x:c>
      <x:c r="E22" s="11">
        <x:v>128.99848</x:v>
      </x:c>
      <x:c r="F22" s="12">
        <x:v>3.0061600000000004</x:v>
      </x:c>
      <x:c r="G22" s="13" t="s">
        <x:v>154</x:v>
      </x:c>
      <x:c r="H22" s="11">
        <x:v>247.34588000000002</x:v>
      </x:c>
      <x:c r="I22" s="12">
        <x:v>7.6381400000000008</x:v>
      </x:c>
      <x:c r="J22" s="14" t="s">
        <x:v>154</x:v>
      </x:c>
      <x:c r="K22" s="11">
        <x:v>424.95232000000004</x:v>
      </x:c>
      <x:c r="L22" s="12">
        <x:v>5.8724000000000007</x:v>
      </x:c>
      <x:c r="M22" s="14" t="s">
        <x:v>154</x:v>
      </x:c>
      <x:c r="N22" s="11">
        <x:v>582.72211000000004</x:v>
      </x:c>
      <x:c r="O22" s="12">
        <x:v>5.8885900000000007</x:v>
      </x:c>
      <x:c r="P22" s="13" t="s">
        <x:v>154</x:v>
      </x:c>
      <x:c r="Q22" s="11">
        <x:v>419.19756000000001</x:v>
      </x:c>
      <x:c r="R22" s="12">
        <x:v>4.96983</x:v>
      </x:c>
      <x:c r="S22" s="13" t="s">
        <x:v>154</x:v>
      </x:c>
      <x:c r="T22" s="11">
        <x:v>134.16938000000002</x:v>
      </x:c>
      <x:c r="U22" s="12">
        <x:v>2.59884</x:v>
      </x:c>
      <x:c r="V22" s="14" t="s">
        <x:v>154</x:v>
      </x:c>
      <x:c r="W22" s="11">
        <x:v>245.93141000000003</x:v>
      </x:c>
      <x:c r="X22" s="12">
        <x:v>5.8348300000000002</x:v>
      </x:c>
      <x:c r="Y22" s="14" t="s">
        <x:v>154</x:v>
      </x:c>
      <x:c r="Z22" s="11">
        <x:v>415.36231000000004</x:v>
      </x:c>
      <x:c r="AA22" s="12">
        <x:v>6.5889000000000006</x:v>
      </x:c>
      <x:c r="AB22" s="14" t="s">
        <x:v>154</x:v>
      </x:c>
      <x:c r="AC22" s="11">
        <x:v>595.8056600000001</x:v>
      </x:c>
      <x:c r="AD22" s="12">
        <x:v>7.4423200000000005</x:v>
      </x:c>
      <x:c r="AE22" s="13" t="s">
        <x:v>154</x:v>
      </x:c>
      <x:c r="AF22" s="11">
        <x:v>-1.3118200000000002</x:v>
      </x:c>
      <x:c r="AG22" s="12">
        <x:v>4.9100900000000003</x:v>
      </x:c>
      <x:c r="AH22" s="13" t="s">
        <x:v>154</x:v>
      </x:c>
      <x:c r="AI22" s="16">
        <x:v>5.1709000000000005</x:v>
      </x:c>
      <x:c r="AJ22" s="12">
        <x:v>2.7054200000000002</x:v>
      </x:c>
      <x:c r="AK22" s="13" t="s">
        <x:v>154</x:v>
      </x:c>
      <x:c r="AL22" s="11">
        <x:v>-1.4144700000000001</x:v>
      </x:c>
      <x:c r="AM22" s="12">
        <x:v>7.3218800000000002</x:v>
      </x:c>
      <x:c r="AN22" s="14" t="s">
        <x:v>154</x:v>
      </x:c>
      <x:c r="AO22" s="11">
        <x:v>-9.5900100000000013</x:v>
      </x:c>
      <x:c r="AP22" s="12">
        <x:v>7.3080000000000007</x:v>
      </x:c>
      <x:c r="AQ22" s="14" t="s">
        <x:v>154</x:v>
      </x:c>
      <x:c r="AR22" s="11">
        <x:v>13.083550000000001</x:v>
      </x:c>
      <x:c r="AS22" s="12">
        <x:v>6.8184700000000005</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514.69538</x:v>
      </x:c>
      <x:c r="C24" s="12">
        <x:v>1.9126000000000001</x:v>
      </x:c>
      <x:c r="D24" s="13" t="s">
        <x:v>154</x:v>
      </x:c>
      <x:c r="E24" s="11">
        <x:v>99.044810000000012</x:v>
      </x:c>
      <x:c r="F24" s="12">
        <x:v>1.2103000000000002</x:v>
      </x:c>
      <x:c r="G24" s="13" t="s">
        <x:v>154</x:v>
      </x:c>
      <x:c r="H24" s="11">
        <x:v>384.95919000000004</x:v>
      </x:c>
      <x:c r="I24" s="12">
        <x:v>3.2930800000000002</x:v>
      </x:c>
      <x:c r="J24" s="14" t="s">
        <x:v>154</x:v>
      </x:c>
      <x:c r="K24" s="11">
        <x:v>519.05094000000008</x:v>
      </x:c>
      <x:c r="L24" s="12">
        <x:v>2.1102400000000001</x:v>
      </x:c>
      <x:c r="M24" s="14" t="s">
        <x:v>154</x:v>
      </x:c>
      <x:c r="N24" s="11">
        <x:v>638.33078</x:v>
      </x:c>
      <x:c r="O24" s="12">
        <x:v>3.15246</x:v>
      </x:c>
      <x:c r="P24" s="13" t="s">
        <x:v>154</x:v>
      </x:c>
      <x:c r="Q24" s="11">
        <x:v>528.55226000000005</x:v>
      </x:c>
      <x:c r="R24" s="12">
        <x:v>1.9221500000000002</x:v>
      </x:c>
      <x:c r="S24" s="13" t="s">
        <x:v>154</x:v>
      </x:c>
      <x:c r="T24" s="11">
        <x:v>105.61467</x:v>
      </x:c>
      <x:c r="U24" s="12">
        <x:v>1.1948400000000001</x:v>
      </x:c>
      <x:c r="V24" s="14" t="s">
        <x:v>154</x:v>
      </x:c>
      <x:c r="W24" s="11">
        <x:v>387.49488000000002</x:v>
      </x:c>
      <x:c r="X24" s="12">
        <x:v>3.0965400000000001</x:v>
      </x:c>
      <x:c r="Y24" s="14" t="s">
        <x:v>154</x:v>
      </x:c>
      <x:c r="Z24" s="11">
        <x:v>534.40916000000004</x:v>
      </x:c>
      <x:c r="AA24" s="12">
        <x:v>2.4346000000000001</x:v>
      </x:c>
      <x:c r="AB24" s="14" t="s">
        <x:v>154</x:v>
      </x:c>
      <x:c r="AC24" s="11">
        <x:v>659.59509000000003</x:v>
      </x:c>
      <x:c r="AD24" s="12">
        <x:v>2.4838900000000002</x:v>
      </x:c>
      <x:c r="AE24" s="13" t="s">
        <x:v>154</x:v>
      </x:c>
      <x:c r="AF24" s="11">
        <x:v>13.85688</x:v>
      </x:c>
      <x:c r="AG24" s="12">
        <x:v>1.9217300000000002</x:v>
      </x:c>
      <x:c r="AH24" s="13" t="s">
        <x:v>154</x:v>
      </x:c>
      <x:c r="AI24" s="16">
        <x:v>6.5698700000000008</x:v>
      </x:c>
      <x:c r="AJ24" s="12">
        <x:v>1.7181500000000001</x:v>
      </x:c>
      <x:c r="AK24" s="13" t="s">
        <x:v>154</x:v>
      </x:c>
      <x:c r="AL24" s="11">
        <x:v>2.5356900000000002</x:v>
      </x:c>
      <x:c r="AM24" s="12">
        <x:v>4.0428700000000006</x:v>
      </x:c>
      <x:c r="AN24" s="14" t="s">
        <x:v>154</x:v>
      </x:c>
      <x:c r="AO24" s="11">
        <x:v>15.358210000000001</x:v>
      </x:c>
      <x:c r="AP24" s="12">
        <x:v>2.55769</x:v>
      </x:c>
      <x:c r="AQ24" s="14" t="s">
        <x:v>154</x:v>
      </x:c>
      <x:c r="AR24" s="11">
        <x:v>21.264320000000001</x:v>
      </x:c>
      <x:c r="AS24" s="12">
        <x:v>3.2531300000000001</x:v>
      </x:c>
      <x:c r="AT24" s="15" t="s">
        <x:v>154</x:v>
      </x:c>
    </x:row>
    <x:row r="25" spans="1:46" x14ac:dyDescent="0.25">
      <x:c r="A25" s="10" t="s">
        <x:v>167</x:v>
      </x:c>
      <x:c r="B25" s="11">
        <x:v>447.96340000000004</x:v>
      </x:c>
      <x:c r="C25" s="12">
        <x:v>3.2410300000000003</x:v>
      </x:c>
      <x:c r="D25" s="13" t="s">
        <x:v>154</x:v>
      </x:c>
      <x:c r="E25" s="11">
        <x:v>98.915320000000008</x:v>
      </x:c>
      <x:c r="F25" s="12">
        <x:v>1.9827800000000002</x:v>
      </x:c>
      <x:c r="G25" s="13" t="s">
        <x:v>154</x:v>
      </x:c>
      <x:c r="H25" s="11">
        <x:v>313.88462000000004</x:v>
      </x:c>
      <x:c r="I25" s="12">
        <x:v>6.4317100000000007</x:v>
      </x:c>
      <x:c r="J25" s="14" t="s">
        <x:v>154</x:v>
      </x:c>
      <x:c r="K25" s="11">
        <x:v>453.09772000000004</x:v>
      </x:c>
      <x:c r="L25" s="12">
        <x:v>4.1168900000000006</x:v>
      </x:c>
      <x:c r="M25" s="14" t="s">
        <x:v>154</x:v>
      </x:c>
      <x:c r="N25" s="11">
        <x:v>570.68423000000007</x:v>
      </x:c>
      <x:c r="O25" s="12">
        <x:v>4.0749200000000005</x:v>
      </x:c>
      <x:c r="P25" s="13" t="s">
        <x:v>154</x:v>
      </x:c>
      <x:c r="Q25" s="11">
        <x:v>478.94577000000004</x:v>
      </x:c>
      <x:c r="R25" s="12">
        <x:v>3.4791000000000003</x:v>
      </x:c>
      <x:c r="S25" s="13" t="s">
        <x:v>154</x:v>
      </x:c>
      <x:c r="T25" s="11">
        <x:v>102.32402</x:v>
      </x:c>
      <x:c r="U25" s="12">
        <x:v>2.1875100000000001</x:v>
      </x:c>
      <x:c r="V25" s="14" t="s">
        <x:v>154</x:v>
      </x:c>
      <x:c r="W25" s="11">
        <x:v>340.14752000000004</x:v>
      </x:c>
      <x:c r="X25" s="12">
        <x:v>7.0387700000000004</x:v>
      </x:c>
      <x:c r="Y25" s="14" t="s">
        <x:v>154</x:v>
      </x:c>
      <x:c r="Z25" s="11">
        <x:v>484.92363000000006</x:v>
      </x:c>
      <x:c r="AA25" s="12">
        <x:v>4.0727000000000002</x:v>
      </x:c>
      <x:c r="AB25" s="14" t="s">
        <x:v>154</x:v>
      </x:c>
      <x:c r="AC25" s="11">
        <x:v>605.60732000000007</x:v>
      </x:c>
      <x:c r="AD25" s="12">
        <x:v>3.2298800000000001</x:v>
      </x:c>
      <x:c r="AE25" s="13" t="s">
        <x:v>154</x:v>
      </x:c>
      <x:c r="AF25" s="11">
        <x:v>30.982370000000003</x:v>
      </x:c>
      <x:c r="AG25" s="12">
        <x:v>2.9696500000000001</x:v>
      </x:c>
      <x:c r="AH25" s="13" t="s">
        <x:v>154</x:v>
      </x:c>
      <x:c r="AI25" s="16">
        <x:v>3.4087000000000001</x:v>
      </x:c>
      <x:c r="AJ25" s="12">
        <x:v>2.0253400000000004</x:v>
      </x:c>
      <x:c r="AK25" s="13" t="s">
        <x:v>154</x:v>
      </x:c>
      <x:c r="AL25" s="11">
        <x:v>26.262900000000002</x:v>
      </x:c>
      <x:c r="AM25" s="12">
        <x:v>7.167320000000001</x:v>
      </x:c>
      <x:c r="AN25" s="14" t="s">
        <x:v>154</x:v>
      </x:c>
      <x:c r="AO25" s="11">
        <x:v>31.825910000000004</x:v>
      </x:c>
      <x:c r="AP25" s="12">
        <x:v>4.4673100000000003</x:v>
      </x:c>
      <x:c r="AQ25" s="14" t="s">
        <x:v>154</x:v>
      </x:c>
      <x:c r="AR25" s="11">
        <x:v>34.923090000000002</x:v>
      </x:c>
      <x:c r="AS25" s="12">
        <x:v>4.44468</x:v>
      </x:c>
      <x:c r="AT25" s="15" t="s">
        <x:v>154</x:v>
      </x:c>
    </x:row>
    <x:row r="26" spans="1:46" x14ac:dyDescent="0.25">
      <x:c r="A26" s="10" t="s">
        <x:v>168</x:v>
      </x:c>
      <x:c r="B26" s="11">
        <x:v>424.97811000000002</x:v>
      </x:c>
      <x:c r="C26" s="12">
        <x:v>3.8958900000000005</x:v>
      </x:c>
      <x:c r="D26" s="13" t="s">
        <x:v>154</x:v>
      </x:c>
      <x:c r="E26" s="11">
        <x:v>106.46597000000001</x:v>
      </x:c>
      <x:c r="F26" s="12">
        <x:v>1.8891300000000002</x:v>
      </x:c>
      <x:c r="G26" s="13" t="s">
        <x:v>154</x:v>
      </x:c>
      <x:c r="H26" s="11">
        <x:v>287.1019</x:v>
      </x:c>
      <x:c r="I26" s="12">
        <x:v>5.4285500000000004</x:v>
      </x:c>
      <x:c r="J26" s="14" t="s">
        <x:v>154</x:v>
      </x:c>
      <x:c r="K26" s="11">
        <x:v>426.16823000000005</x:v>
      </x:c>
      <x:c r="L26" s="12">
        <x:v>5.0510100000000007</x:v>
      </x:c>
      <x:c r="M26" s="14" t="s">
        <x:v>154</x:v>
      </x:c>
      <x:c r="N26" s="11">
        <x:v>562.70834000000002</x:v>
      </x:c>
      <x:c r="O26" s="12">
        <x:v>5.72384</x:v>
      </x:c>
      <x:c r="P26" s="13" t="s">
        <x:v>154</x:v>
      </x:c>
      <x:c r="Q26" s="11">
        <x:v>444.30347000000006</x:v>
      </x:c>
      <x:c r="R26" s="12">
        <x:v>4.7052500000000004</x:v>
      </x:c>
      <x:c r="S26" s="13" t="s">
        <x:v>154</x:v>
      </x:c>
      <x:c r="T26" s="11">
        <x:v>112.27437</x:v>
      </x:c>
      <x:c r="U26" s="12">
        <x:v>2.4117000000000002</x:v>
      </x:c>
      <x:c r="V26" s="14" t="s">
        <x:v>154</x:v>
      </x:c>
      <x:c r="W26" s="11">
        <x:v>297.35301000000004</x:v>
      </x:c>
      <x:c r="X26" s="12">
        <x:v>6.4610400000000006</x:v>
      </x:c>
      <x:c r="Y26" s="14" t="s">
        <x:v>154</x:v>
      </x:c>
      <x:c r="Z26" s="11">
        <x:v>444.22294000000005</x:v>
      </x:c>
      <x:c r="AA26" s="12">
        <x:v>5.4696000000000007</x:v>
      </x:c>
      <x:c r="AB26" s="14" t="s">
        <x:v>154</x:v>
      </x:c>
      <x:c r="AC26" s="11">
        <x:v>588.46752000000004</x:v>
      </x:c>
      <x:c r="AD26" s="12">
        <x:v>6.6615900000000003</x:v>
      </x:c>
      <x:c r="AE26" s="13" t="s">
        <x:v>154</x:v>
      </x:c>
      <x:c r="AF26" s="11">
        <x:v>19.32536</x:v>
      </x:c>
      <x:c r="AG26" s="12">
        <x:v>3.5284700000000004</x:v>
      </x:c>
      <x:c r="AH26" s="13" t="s">
        <x:v>154</x:v>
      </x:c>
      <x:c r="AI26" s="16">
        <x:v>5.8084000000000007</x:v>
      </x:c>
      <x:c r="AJ26" s="12">
        <x:v>2.2726100000000002</x:v>
      </x:c>
      <x:c r="AK26" s="13" t="s">
        <x:v>154</x:v>
      </x:c>
      <x:c r="AL26" s="11">
        <x:v>10.251110000000001</x:v>
      </x:c>
      <x:c r="AM26" s="12">
        <x:v>6.5154600000000009</x:v>
      </x:c>
      <x:c r="AN26" s="14" t="s">
        <x:v>154</x:v>
      </x:c>
      <x:c r="AO26" s="11">
        <x:v>18.05471</x:v>
      </x:c>
      <x:c r="AP26" s="12">
        <x:v>4.8211200000000005</x:v>
      </x:c>
      <x:c r="AQ26" s="14" t="s">
        <x:v>154</x:v>
      </x:c>
      <x:c r="AR26" s="11">
        <x:v>25.759180000000001</x:v>
      </x:c>
      <x:c r="AS26" s="12">
        <x:v>6.0546200000000008</x:v>
      </x:c>
      <x:c r="AT26" s="15" t="s">
        <x:v>154</x:v>
      </x:c>
    </x:row>
    <x:row r="27" spans="1:46" x14ac:dyDescent="0.25">
      <x:c r="A27" s="10" t="s">
        <x:v>169</x:v>
      </x:c>
      <x:c r="B27" s="11">
        <x:v>433.80783000000002</x:v>
      </x:c>
      <x:c r="C27" s="12">
        <x:v>3.0702300000000005</x:v>
      </x:c>
      <x:c r="D27" s="13" t="s">
        <x:v>154</x:v>
      </x:c>
      <x:c r="E27" s="11">
        <x:v>89.184910000000002</x:v>
      </x:c>
      <x:c r="F27" s="12">
        <x:v>1.7043300000000001</x:v>
      </x:c>
      <x:c r="G27" s="13" t="s">
        <x:v>154</x:v>
      </x:c>
      <x:c r="H27" s="11">
        <x:v>316.99528000000004</x:v>
      </x:c>
      <x:c r="I27" s="12">
        <x:v>4.2783899999999999</x:v>
      </x:c>
      <x:c r="J27" s="14" t="s">
        <x:v>154</x:v>
      </x:c>
      <x:c r="K27" s="11">
        <x:v>435.62712000000005</x:v>
      </x:c>
      <x:c r="L27" s="12">
        <x:v>3.2491000000000003</x:v>
      </x:c>
      <x:c r="M27" s="14" t="s">
        <x:v>154</x:v>
      </x:c>
      <x:c r="N27" s="11">
        <x:v>547.13467000000003</x:v>
      </x:c>
      <x:c r="O27" s="12">
        <x:v>4.9384000000000006</x:v>
      </x:c>
      <x:c r="P27" s="13" t="s">
        <x:v>154</x:v>
      </x:c>
      <x:c r="Q27" s="11">
        <x:v>455.85291000000007</x:v>
      </x:c>
      <x:c r="R27" s="12">
        <x:v>2.7998800000000004</x:v>
      </x:c>
      <x:c r="S27" s="13" t="s">
        <x:v>154</x:v>
      </x:c>
      <x:c r="T27" s="11">
        <x:v>95.253310000000013</x:v>
      </x:c>
      <x:c r="U27" s="12">
        <x:v>1.6310500000000001</x:v>
      </x:c>
      <x:c r="V27" s="14" t="s">
        <x:v>154</x:v>
      </x:c>
      <x:c r="W27" s="11">
        <x:v>330.46372000000002</x:v>
      </x:c>
      <x:c r="X27" s="12">
        <x:v>4.8145700000000007</x:v>
      </x:c>
      <x:c r="Y27" s="14" t="s">
        <x:v>154</x:v>
      </x:c>
      <x:c r="Z27" s="11">
        <x:v>457.39755000000002</x:v>
      </x:c>
      <x:c r="AA27" s="12">
        <x:v>3.2626100000000005</x:v>
      </x:c>
      <x:c r="AB27" s="14" t="s">
        <x:v>154</x:v>
      </x:c>
      <x:c r="AC27" s="11">
        <x:v>577.73698000000002</x:v>
      </x:c>
      <x:c r="AD27" s="12">
        <x:v>3.8402000000000003</x:v>
      </x:c>
      <x:c r="AE27" s="13" t="s">
        <x:v>154</x:v>
      </x:c>
      <x:c r="AF27" s="11">
        <x:v>22.045080000000002</x:v>
      </x:c>
      <x:c r="AG27" s="12">
        <x:v>3.0808700000000004</x:v>
      </x:c>
      <x:c r="AH27" s="13" t="s">
        <x:v>154</x:v>
      </x:c>
      <x:c r="AI27" s="16">
        <x:v>6.0684000000000005</x:v>
      </x:c>
      <x:c r="AJ27" s="12">
        <x:v>1.9380500000000001</x:v>
      </x:c>
      <x:c r="AK27" s="13" t="s">
        <x:v>154</x:v>
      </x:c>
      <x:c r="AL27" s="11">
        <x:v>13.468440000000001</x:v>
      </x:c>
      <x:c r="AM27" s="12">
        <x:v>5.8666700000000001</x:v>
      </x:c>
      <x:c r="AN27" s="14" t="s">
        <x:v>154</x:v>
      </x:c>
      <x:c r="AO27" s="11">
        <x:v>21.770430000000001</x:v>
      </x:c>
      <x:c r="AP27" s="12">
        <x:v>3.6031800000000005</x:v>
      </x:c>
      <x:c r="AQ27" s="14" t="s">
        <x:v>154</x:v>
      </x:c>
      <x:c r="AR27" s="11">
        <x:v>30.602320000000002</x:v>
      </x:c>
      <x:c r="AS27" s="12">
        <x:v>5.6066300000000009</x:v>
      </x:c>
      <x:c r="AT27" s="15" t="s">
        <x:v>154</x:v>
      </x:c>
    </x:row>
    <x:row r="28" spans="1:46" x14ac:dyDescent="0.25">
      <x:c r="A28" s="10" t="s">
        <x:v>206</x:v>
      </x:c>
      <x:c r="B28" s="11">
        <x:v>474.16906000000006</x:v>
      </x:c>
      <x:c r="C28" s="12">
        <x:v>2.8950600000000004</x:v>
      </x:c>
      <x:c r="D28" s="13" t="s">
        <x:v>154</x:v>
      </x:c>
      <x:c r="E28" s="11">
        <x:v>105.13383</x:v>
      </x:c>
      <x:c r="F28" s="12">
        <x:v>1.8685700000000001</x:v>
      </x:c>
      <x:c r="G28" s="13" t="s">
        <x:v>154</x:v>
      </x:c>
      <x:c r="H28" s="11">
        <x:v>332.86286000000001</x:v>
      </x:c>
      <x:c r="I28" s="12">
        <x:v>5.1813200000000004</x:v>
      </x:c>
      <x:c r="J28" s="14" t="s">
        <x:v>154</x:v>
      </x:c>
      <x:c r="K28" s="11">
        <x:v>482.07396000000006</x:v>
      </x:c>
      <x:c r="L28" s="12">
        <x:v>3.5746200000000004</x:v>
      </x:c>
      <x:c r="M28" s="14" t="s">
        <x:v>154</x:v>
      </x:c>
      <x:c r="N28" s="11">
        <x:v>602.86982</x:v>
      </x:c>
      <x:c r="O28" s="12">
        <x:v>3.5533900000000003</x:v>
      </x:c>
      <x:c r="P28" s="13" t="s">
        <x:v>154</x:v>
      </x:c>
      <x:c r="Q28" s="11">
        <x:v>462.75630000000001</x:v>
      </x:c>
      <x:c r="R28" s="12">
        <x:v>3.0330900000000001</x:v>
      </x:c>
      <x:c r="S28" s="13" t="s">
        <x:v>154</x:v>
      </x:c>
      <x:c r="T28" s="11">
        <x:v>119.03940000000001</x:v>
      </x:c>
      <x:c r="U28" s="12">
        <x:v>1.8134000000000001</x:v>
      </x:c>
      <x:c r="V28" s="14" t="s">
        <x:v>154</x:v>
      </x:c>
      <x:c r="W28" s="11">
        <x:v>305.48062000000004</x:v>
      </x:c>
      <x:c r="X28" s="12">
        <x:v>5.5236700000000001</x:v>
      </x:c>
      <x:c r="Y28" s="14" t="s">
        <x:v>154</x:v>
      </x:c>
      <x:c r="Z28" s="11">
        <x:v>463.07379000000003</x:v>
      </x:c>
      <x:c r="AA28" s="12">
        <x:v>4.1659200000000007</x:v>
      </x:c>
      <x:c r="AB28" s="14" t="s">
        <x:v>154</x:v>
      </x:c>
      <x:c r="AC28" s="11">
        <x:v>618.36948000000007</x:v>
      </x:c>
      <x:c r="AD28" s="12">
        <x:v>4.2827100000000007</x:v>
      </x:c>
      <x:c r="AE28" s="13" t="s">
        <x:v>154</x:v>
      </x:c>
      <x:c r="AF28" s="11">
        <x:v>-11.41277</x:v>
      </x:c>
      <x:c r="AG28" s="12">
        <x:v>4.2802500000000006</x:v>
      </x:c>
      <x:c r="AH28" s="13" t="s">
        <x:v>154</x:v>
      </x:c>
      <x:c r="AI28" s="16">
        <x:v>13.905570000000001</x:v>
      </x:c>
      <x:c r="AJ28" s="12">
        <x:v>2.5774100000000004</x:v>
      </x:c>
      <x:c r="AK28" s="13" t="s">
        <x:v>154</x:v>
      </x:c>
      <x:c r="AL28" s="11">
        <x:v>-27.382250000000003</x:v>
      </x:c>
      <x:c r="AM28" s="12">
        <x:v>7.6905400000000004</x:v>
      </x:c>
      <x:c r="AN28" s="14" t="s">
        <x:v>154</x:v>
      </x:c>
      <x:c r="AO28" s="11">
        <x:v>-19.000170000000001</x:v>
      </x:c>
      <x:c r="AP28" s="12">
        <x:v>5.7162800000000002</x:v>
      </x:c>
      <x:c r="AQ28" s="14" t="s">
        <x:v>154</x:v>
      </x:c>
      <x:c r="AR28" s="11">
        <x:v>15.49966</x:v>
      </x:c>
      <x:c r="AS28" s="12">
        <x:v>5.5710900000000008</x:v>
      </x:c>
      <x:c r="AT28" s="15" t="s">
        <x:v>154</x:v>
      </x:c>
    </x:row>
    <x:row r="29" spans="1:46" x14ac:dyDescent="0.25">
      <x:c r="A29" s="10" t="s">
        <x:v>207</x:v>
      </x:c>
      <x:c r="B29" s="11">
        <x:v>412.94085000000001</x:v>
      </x:c>
      <x:c r="C29" s="12">
        <x:v>2.3098500000000004</x:v>
      </x:c>
      <x:c r="D29" s="13" t="s">
        <x:v>154</x:v>
      </x:c>
      <x:c r="E29" s="11">
        <x:v>131.76444000000001</x:v>
      </x:c>
      <x:c r="F29" s="12">
        <x:v>1.8649300000000002</x:v>
      </x:c>
      <x:c r="G29" s="13" t="s">
        <x:v>154</x:v>
      </x:c>
      <x:c r="H29" s="11">
        <x:v>240.05904000000001</x:v>
      </x:c>
      <x:c r="I29" s="12">
        <x:v>5.7287000000000008</x:v>
      </x:c>
      <x:c r="J29" s="14" t="s">
        <x:v>154</x:v>
      </x:c>
      <x:c r="K29" s="11">
        <x:v>414.91297000000003</x:v>
      </x:c>
      <x:c r="L29" s="12">
        <x:v>3.10894</x:v>
      </x:c>
      <x:c r="M29" s="14" t="s">
        <x:v>154</x:v>
      </x:c>
      <x:c r="N29" s="11">
        <x:v>579.87261000000001</x:v>
      </x:c>
      <x:c r="O29" s="12">
        <x:v>4.7057500000000001</x:v>
      </x:c>
      <x:c r="P29" s="13" t="s">
        <x:v>154</x:v>
      </x:c>
      <x:c r="Q29" s="11">
        <x:v>400.03922000000006</x:v>
      </x:c>
      <x:c r="R29" s="12">
        <x:v>3.1197300000000001</x:v>
      </x:c>
      <x:c r="S29" s="13" t="s">
        <x:v>154</x:v>
      </x:c>
      <x:c r="T29" s="11">
        <x:v>143.84552000000002</x:v>
      </x:c>
      <x:c r="U29" s="12">
        <x:v>1.9407800000000002</x:v>
      </x:c>
      <x:c r="V29" s="14" t="s">
        <x:v>154</x:v>
      </x:c>
      <x:c r="W29" s="11">
        <x:v>211.73616000000001</x:v>
      </x:c>
      <x:c r="X29" s="12">
        <x:v>5.5097300000000002</x:v>
      </x:c>
      <x:c r="Y29" s="14" t="s">
        <x:v>154</x:v>
      </x:c>
      <x:c r="Z29" s="11">
        <x:v>398.74571000000003</x:v>
      </x:c>
      <x:c r="AA29" s="12">
        <x:v>4.9581600000000003</x:v>
      </x:c>
      <x:c r="AB29" s="14" t="s">
        <x:v>154</x:v>
      </x:c>
      <x:c r="AC29" s="11">
        <x:v>586.54902000000004</x:v>
      </x:c>
      <x:c r="AD29" s="12">
        <x:v>4.6750600000000002</x:v>
      </x:c>
      <x:c r="AE29" s="13" t="s">
        <x:v>154</x:v>
      </x:c>
      <x:c r="AF29" s="11">
        <x:v>-12.901630000000001</x:v>
      </x:c>
      <x:c r="AG29" s="12">
        <x:v>3.7112000000000003</x:v>
      </x:c>
      <x:c r="AH29" s="13" t="s">
        <x:v>154</x:v>
      </x:c>
      <x:c r="AI29" s="16">
        <x:v>12.081090000000001</x:v>
      </x:c>
      <x:c r="AJ29" s="12">
        <x:v>2.5841800000000004</x:v>
      </x:c>
      <x:c r="AK29" s="13" t="s">
        <x:v>154</x:v>
      </x:c>
      <x:c r="AL29" s="11">
        <x:v>-28.322880000000001</x:v>
      </x:c>
      <x:c r="AM29" s="12">
        <x:v>7.2445500000000003</x:v>
      </x:c>
      <x:c r="AN29" s="14" t="s">
        <x:v>154</x:v>
      </x:c>
      <x:c r="AO29" s="11">
        <x:v>-16.167260000000002</x:v>
      </x:c>
      <x:c r="AP29" s="12">
        <x:v>5.6630700000000003</x:v>
      </x:c>
      <x:c r="AQ29" s="14" t="s">
        <x:v>154</x:v>
      </x:c>
      <x:c r="AR29" s="11">
        <x:v>6.6764100000000006</x:v>
      </x:c>
      <x:c r="AS29" s="12">
        <x:v>6.5335700000000001</x:v>
      </x:c>
      <x:c r="AT29" s="15" t="s">
        <x:v>154</x:v>
      </x:c>
    </x:row>
    <x:row r="30" spans="1:46" x14ac:dyDescent="0.25">
      <x:c r="A30" s="10" t="s">
        <x:v>170</x:v>
      </x:c>
      <x:c r="B30" s="11">
        <x:v>502.10157000000004</x:v>
      </x:c>
      <x:c r="C30" s="12">
        <x:v>2.6338000000000004</x:v>
      </x:c>
      <x:c r="D30" s="13" t="s">
        <x:v>154</x:v>
      </x:c>
      <x:c r="E30" s="11">
        <x:v>96.117480000000015</x:v>
      </x:c>
      <x:c r="F30" s="12">
        <x:v>2.0010300000000001</x:v>
      </x:c>
      <x:c r="G30" s="13" t="s">
        <x:v>154</x:v>
      </x:c>
      <x:c r="H30" s="11">
        <x:v>376.96655000000004</x:v>
      </x:c>
      <x:c r="I30" s="12">
        <x:v>6.1819800000000003</x:v>
      </x:c>
      <x:c r="J30" s="14" t="s">
        <x:v>154</x:v>
      </x:c>
      <x:c r="K30" s="11">
        <x:v>506.76380000000006</x:v>
      </x:c>
      <x:c r="L30" s="12">
        <x:v>3.4463800000000004</x:v>
      </x:c>
      <x:c r="M30" s="14" t="s">
        <x:v>154</x:v>
      </x:c>
      <x:c r="N30" s="11">
        <x:v>621.55290000000002</x:v>
      </x:c>
      <x:c r="O30" s="12">
        <x:v>3.7698200000000002</x:v>
      </x:c>
      <x:c r="P30" s="13" t="s">
        <x:v>154</x:v>
      </x:c>
      <x:c r="Q30" s="11">
        <x:v>512.31437000000005</x:v>
      </x:c>
      <x:c r="R30" s="12">
        <x:v>3.3812100000000003</x:v>
      </x:c>
      <x:c r="S30" s="13" t="s">
        <x:v>154</x:v>
      </x:c>
      <x:c r="T30" s="11">
        <x:v>106.21119</x:v>
      </x:c>
      <x:c r="U30" s="12">
        <x:v>1.8484500000000001</x:v>
      </x:c>
      <x:c r="V30" s="14" t="s">
        <x:v>154</x:v>
      </x:c>
      <x:c r="W30" s="11">
        <x:v>370.22815000000003</x:v>
      </x:c>
      <x:c r="X30" s="12">
        <x:v>5.7881600000000004</x:v>
      </x:c>
      <x:c r="Y30" s="14" t="s">
        <x:v>154</x:v>
      </x:c>
      <x:c r="Z30" s="11">
        <x:v>517.49914000000001</x:v>
      </x:c>
      <x:c r="AA30" s="12">
        <x:v>3.9086600000000002</x:v>
      </x:c>
      <x:c r="AB30" s="14" t="s">
        <x:v>154</x:v>
      </x:c>
      <x:c r="AC30" s="11">
        <x:v>645.84279000000004</x:v>
      </x:c>
      <x:c r="AD30" s="12">
        <x:v>4.3140700000000001</x:v>
      </x:c>
      <x:c r="AE30" s="13" t="s">
        <x:v>154</x:v>
      </x:c>
      <x:c r="AF30" s="11">
        <x:v>10.212800000000001</x:v>
      </x:c>
      <x:c r="AG30" s="12">
        <x:v>3.4219500000000003</x:v>
      </x:c>
      <x:c r="AH30" s="13" t="s">
        <x:v>154</x:v>
      </x:c>
      <x:c r="AI30" s="16">
        <x:v>10.093710000000002</x:v>
      </x:c>
      <x:c r="AJ30" s="12">
        <x:v>2.23224</x:v>
      </x:c>
      <x:c r="AK30" s="13" t="s">
        <x:v>154</x:v>
      </x:c>
      <x:c r="AL30" s="11">
        <x:v>-6.7384000000000004</x:v>
      </x:c>
      <x:c r="AM30" s="12">
        <x:v>7.0618700000000008</x:v>
      </x:c>
      <x:c r="AN30" s="14" t="s">
        <x:v>154</x:v>
      </x:c>
      <x:c r="AO30" s="11">
        <x:v>10.735340000000001</x:v>
      </x:c>
      <x:c r="AP30" s="12">
        <x:v>4.5689100000000007</x:v>
      </x:c>
      <x:c r="AQ30" s="14" t="s">
        <x:v>154</x:v>
      </x:c>
      <x:c r="AR30" s="11">
        <x:v>24.289890000000003</x:v>
      </x:c>
      <x:c r="AS30" s="12">
        <x:v>5.5251300000000008</x:v>
      </x:c>
      <x:c r="AT30" s="15" t="s">
        <x:v>154</x:v>
      </x:c>
    </x:row>
    <x:row r="31" spans="1:46" x14ac:dyDescent="0.25">
      <x:c r="A31" s="10" t="s">
        <x:v>171</x:v>
      </x:c>
      <x:c r="B31" s="11">
        <x:v>497.63160000000005</x:v>
      </x:c>
      <x:c r="C31" s="12">
        <x:v>3.1733300000000004</x:v>
      </x:c>
      <x:c r="D31" s="13" t="s">
        <x:v>154</x:v>
      </x:c>
      <x:c r="E31" s="11">
        <x:v>99.245670000000004</x:v>
      </x:c>
      <x:c r="F31" s="12">
        <x:v>1.5548400000000002</x:v>
      </x:c>
      <x:c r="G31" s="13" t="s">
        <x:v>154</x:v>
      </x:c>
      <x:c r="H31" s="11">
        <x:v>366.30882000000003</x:v>
      </x:c>
      <x:c r="I31" s="12">
        <x:v>5.0721100000000003</x:v>
      </x:c>
      <x:c r="J31" s="14" t="s">
        <x:v>154</x:v>
      </x:c>
      <x:c r="K31" s="11">
        <x:v>499.49972000000002</x:v>
      </x:c>
      <x:c r="L31" s="12">
        <x:v>4.1410900000000002</x:v>
      </x:c>
      <x:c r="M31" s="14" t="s">
        <x:v>154</x:v>
      </x:c>
      <x:c r="N31" s="11">
        <x:v>623.61217000000011</x:v>
      </x:c>
      <x:c r="O31" s="12">
        <x:v>4.7880500000000001</x:v>
      </x:c>
      <x:c r="P31" s="13" t="s">
        <x:v>154</x:v>
      </x:c>
      <x:c r="Q31" s="11">
        <x:v>504.88898000000006</x:v>
      </x:c>
      <x:c r="R31" s="12">
        <x:v>3.2549600000000001</x:v>
      </x:c>
      <x:c r="S31" s="13" t="s">
        <x:v>154</x:v>
      </x:c>
      <x:c r="T31" s="11">
        <x:v>107.00730000000001</x:v>
      </x:c>
      <x:c r="U31" s="12">
        <x:v>2.0699700000000001</x:v>
      </x:c>
      <x:c r="V31" s="14" t="s">
        <x:v>154</x:v>
      </x:c>
      <x:c r="W31" s="11">
        <x:v>362.09480000000002</x:v>
      </x:c>
      <x:c r="X31" s="12">
        <x:v>5.7915000000000001</x:v>
      </x:c>
      <x:c r="Y31" s="14" t="s">
        <x:v>154</x:v>
      </x:c>
      <x:c r="Z31" s="11">
        <x:v>509.41125000000005</x:v>
      </x:c>
      <x:c r="AA31" s="12">
        <x:v>4.5706700000000007</x:v>
      </x:c>
      <x:c r="AB31" s="14" t="s">
        <x:v>154</x:v>
      </x:c>
      <x:c r="AC31" s="11">
        <x:v>638.1146</x:v>
      </x:c>
      <x:c r="AD31" s="12">
        <x:v>5.5076000000000001</x:v>
      </x:c>
      <x:c r="AE31" s="13" t="s">
        <x:v>154</x:v>
      </x:c>
      <x:c r="AF31" s="11">
        <x:v>7.2573800000000004</x:v>
      </x:c>
      <x:c r="AG31" s="12">
        <x:v>3.5680200000000002</x:v>
      </x:c>
      <x:c r="AH31" s="13" t="s">
        <x:v>154</x:v>
      </x:c>
      <x:c r="AI31" s="16">
        <x:v>7.7616300000000003</x:v>
      </x:c>
      <x:c r="AJ31" s="12">
        <x:v>2.5175300000000003</x:v>
      </x:c>
      <x:c r="AK31" s="13" t="s">
        <x:v>154</x:v>
      </x:c>
      <x:c r="AL31" s="11">
        <x:v>-4.2140300000000002</x:v>
      </x:c>
      <x:c r="AM31" s="12">
        <x:v>7.2311900000000007</x:v>
      </x:c>
      <x:c r="AN31" s="14" t="s">
        <x:v>154</x:v>
      </x:c>
      <x:c r="AO31" s="11">
        <x:v>9.9115300000000008</x:v>
      </x:c>
      <x:c r="AP31" s="12">
        <x:v>5.8533900000000001</x:v>
      </x:c>
      <x:c r="AQ31" s="14" t="s">
        <x:v>154</x:v>
      </x:c>
      <x:c r="AR31" s="11">
        <x:v>14.50243</x:v>
      </x:c>
      <x:c r="AS31" s="12">
        <x:v>6.8961300000000003</x:v>
      </x:c>
      <x:c r="AT31" s="15" t="s">
        <x:v>154</x:v>
      </x:c>
    </x:row>
    <x:row r="32" spans="1:46" x14ac:dyDescent="0.25">
      <x:c r="A32" s="10" t="s">
        <x:v>208</x:v>
      </x:c>
      <x:c r="B32" s="11">
        <x:v>387.68558000000002</x:v>
      </x:c>
      <x:c r="C32" s="12">
        <x:v>2.95086</x:v>
      </x:c>
      <x:c r="D32" s="13" t="s">
        <x:v>154</x:v>
      </x:c>
      <x:c r="E32" s="11">
        <x:v>100.49277000000001</x:v>
      </x:c>
      <x:c r="F32" s="12">
        <x:v>1.68476</x:v>
      </x:c>
      <x:c r="G32" s="13" t="s">
        <x:v>154</x:v>
      </x:c>
      <x:c r="H32" s="11">
        <x:v>258.49985000000004</x:v>
      </x:c>
      <x:c r="I32" s="12">
        <x:v>5.1077500000000002</x:v>
      </x:c>
      <x:c r="J32" s="14" t="s">
        <x:v>154</x:v>
      </x:c>
      <x:c r="K32" s="11">
        <x:v>388.13766000000004</x:v>
      </x:c>
      <x:c r="L32" s="12">
        <x:v>3.3526800000000003</x:v>
      </x:c>
      <x:c r="M32" s="14" t="s">
        <x:v>154</x:v>
      </x:c>
      <x:c r="N32" s="11">
        <x:v>515.899</x:v>
      </x:c>
      <x:c r="O32" s="12">
        <x:v>4.59232</x:v>
      </x:c>
      <x:c r="P32" s="13" t="s">
        <x:v>154</x:v>
      </x:c>
      <x:c r="Q32" s="11">
        <x:v>390.24743000000001</x:v>
      </x:c>
      <x:c r="R32" s="12">
        <x:v>3.1773100000000003</x:v>
      </x:c>
      <x:c r="S32" s="13" t="s">
        <x:v>154</x:v>
      </x:c>
      <x:c r="T32" s="11">
        <x:v>107.00269000000002</x:v>
      </x:c>
      <x:c r="U32" s="12">
        <x:v>1.8131400000000002</x:v>
      </x:c>
      <x:c r="V32" s="14" t="s">
        <x:v>154</x:v>
      </x:c>
      <x:c r="W32" s="11">
        <x:v>252.95693000000003</x:v>
      </x:c>
      <x:c r="X32" s="12">
        <x:v>4.4207700000000001</x:v>
      </x:c>
      <x:c r="Y32" s="14" t="s">
        <x:v>154</x:v>
      </x:c>
      <x:c r="Z32" s="11">
        <x:v>388.03787000000005</x:v>
      </x:c>
      <x:c r="AA32" s="12">
        <x:v>4.2839200000000002</x:v>
      </x:c>
      <x:c r="AB32" s="14" t="s">
        <x:v>154</x:v>
      </x:c>
      <x:c r="AC32" s="11">
        <x:v>531.77488000000005</x:v>
      </x:c>
      <x:c r="AD32" s="12">
        <x:v>5.1797700000000004</x:v>
      </x:c>
      <x:c r="AE32" s="13" t="s">
        <x:v>154</x:v>
      </x:c>
      <x:c r="AF32" s="11">
        <x:v>2.5618500000000002</x:v>
      </x:c>
      <x:c r="AG32" s="12">
        <x:v>2.6715800000000001</x:v>
      </x:c>
      <x:c r="AH32" s="13" t="s">
        <x:v>154</x:v>
      </x:c>
      <x:c r="AI32" s="16">
        <x:v>6.5099300000000007</x:v>
      </x:c>
      <x:c r="AJ32" s="12">
        <x:v>2.02</x:v>
      </x:c>
      <x:c r="AK32" s="13" t="s">
        <x:v>154</x:v>
      </x:c>
      <x:c r="AL32" s="11">
        <x:v>-5.5429300000000001</x:v>
      </x:c>
      <x:c r="AM32" s="12">
        <x:v>6.3377500000000007</x:v>
      </x:c>
      <x:c r="AN32" s="14" t="s">
        <x:v>154</x:v>
      </x:c>
      <x:c r="AO32" s="11">
        <x:v>-9.9790000000000004E-2</x:v>
      </x:c>
      <x:c r="AP32" s="12">
        <x:v>3.7985300000000004</x:v>
      </x:c>
      <x:c r="AQ32" s="14" t="s">
        <x:v>154</x:v>
      </x:c>
      <x:c r="AR32" s="11">
        <x:v>15.875870000000001</x:v>
      </x:c>
      <x:c r="AS32" s="12">
        <x:v>5.1267400000000007</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425.28149000000002</x:v>
      </x:c>
      <x:c r="C34" s="12">
        <x:v>2.4309000000000003</x:v>
      </x:c>
      <x:c r="D34" s="13" t="s">
        <x:v>154</x:v>
      </x:c>
      <x:c r="E34" s="11">
        <x:v>86.502430000000004</x:v>
      </x:c>
      <x:c r="F34" s="12">
        <x:v>1.9842700000000002</x:v>
      </x:c>
      <x:c r="G34" s="13" t="s">
        <x:v>154</x:v>
      </x:c>
      <x:c r="H34" s="11">
        <x:v>312.40666000000004</x:v>
      </x:c>
      <x:c r="I34" s="12">
        <x:v>4.3053000000000008</x:v>
      </x:c>
      <x:c r="J34" s="14" t="s">
        <x:v>154</x:v>
      </x:c>
      <x:c r="K34" s="11">
        <x:v>427.76327000000003</x:v>
      </x:c>
      <x:c r="L34" s="12">
        <x:v>2.6659400000000004</x:v>
      </x:c>
      <x:c r="M34" s="14" t="s">
        <x:v>154</x:v>
      </x:c>
      <x:c r="N34" s="11">
        <x:v>534.46498000000008</x:v>
      </x:c>
      <x:c r="O34" s="12">
        <x:v>3.8080000000000003</x:v>
      </x:c>
      <x:c r="P34" s="13" t="s">
        <x:v>154</x:v>
      </x:c>
      <x:c r="Q34" s="11">
        <x:v>435.40302000000003</x:v>
      </x:c>
      <x:c r="R34" s="12">
        <x:v>2.4848300000000001</x:v>
      </x:c>
      <x:c r="S34" s="13" t="s">
        <x:v>154</x:v>
      </x:c>
      <x:c r="T34" s="11">
        <x:v>91.365040000000008</x:v>
      </x:c>
      <x:c r="U34" s="12">
        <x:v>1.5339600000000002</x:v>
      </x:c>
      <x:c r="V34" s="14" t="s">
        <x:v>154</x:v>
      </x:c>
      <x:c r="W34" s="11">
        <x:v>317.22474000000005</x:v>
      </x:c>
      <x:c r="X34" s="12">
        <x:v>3.7171300000000005</x:v>
      </x:c>
      <x:c r="Y34" s="14" t="s">
        <x:v>154</x:v>
      </x:c>
      <x:c r="Z34" s="11">
        <x:v>437.12937000000005</x:v>
      </x:c>
      <x:c r="AA34" s="12">
        <x:v>3.2355500000000004</x:v>
      </x:c>
      <x:c r="AB34" s="14" t="s">
        <x:v>154</x:v>
      </x:c>
      <x:c r="AC34" s="11">
        <x:v>551.58643000000006</x:v>
      </x:c>
      <x:c r="AD34" s="12">
        <x:v>3.8124200000000004</x:v>
      </x:c>
      <x:c r="AE34" s="13" t="s">
        <x:v>154</x:v>
      </x:c>
      <x:c r="AF34" s="11">
        <x:v>10.121530000000002</x:v>
      </x:c>
      <x:c r="AG34" s="12">
        <x:v>2.0838700000000001</x:v>
      </x:c>
      <x:c r="AH34" s="13" t="s">
        <x:v>154</x:v>
      </x:c>
      <x:c r="AI34" s="16">
        <x:v>4.8626100000000001</x:v>
      </x:c>
      <x:c r="AJ34" s="12">
        <x:v>2.0267300000000001</x:v>
      </x:c>
      <x:c r="AK34" s="13" t="s">
        <x:v>154</x:v>
      </x:c>
      <x:c r="AL34" s="11">
        <x:v>4.8180800000000001</x:v>
      </x:c>
      <x:c r="AM34" s="12">
        <x:v>4.3966700000000003</x:v>
      </x:c>
      <x:c r="AN34" s="14" t="s">
        <x:v>154</x:v>
      </x:c>
      <x:c r="AO34" s="11">
        <x:v>9.3661000000000012</x:v>
      </x:c>
      <x:c r="AP34" s="12">
        <x:v>3.1111500000000003</x:v>
      </x:c>
      <x:c r="AQ34" s="14" t="s">
        <x:v>154</x:v>
      </x:c>
      <x:c r="AR34" s="11">
        <x:v>17.121450000000003</x:v>
      </x:c>
      <x:c r="AS34" s="12">
        <x:v>4.20486</x:v>
      </x:c>
      <x:c r="AT34" s="15" t="s">
        <x:v>154</x:v>
      </x:c>
    </x:row>
    <x:row r="35" spans="1:46" x14ac:dyDescent="0.25">
      <x:c r="A35" s="10" t="s">
        <x:v>211</x:v>
      </x:c>
      <x:c r="B35" s="11">
        <x:v>400.92724000000004</x:v>
      </x:c>
      <x:c r="C35" s="12">
        <x:v>2.48848</x:v>
      </x:c>
      <x:c r="D35" s="13" t="s">
        <x:v>154</x:v>
      </x:c>
      <x:c r="E35" s="11">
        <x:v>86.18871</x:v>
      </x:c>
      <x:c r="F35" s="12">
        <x:v>1.4924700000000002</x:v>
      </x:c>
      <x:c r="G35" s="13" t="s">
        <x:v>154</x:v>
      </x:c>
      <x:c r="H35" s="11">
        <x:v>290.35991000000001</x:v>
      </x:c>
      <x:c r="I35" s="12">
        <x:v>3.8417800000000004</x:v>
      </x:c>
      <x:c r="J35" s="14" t="s">
        <x:v>154</x:v>
      </x:c>
      <x:c r="K35" s="11">
        <x:v>400.56060000000002</x:v>
      </x:c>
      <x:c r="L35" s="12">
        <x:v>2.9716800000000001</x:v>
      </x:c>
      <x:c r="M35" s="14" t="s">
        <x:v>154</x:v>
      </x:c>
      <x:c r="N35" s="11">
        <x:v>510.87381000000005</x:v>
      </x:c>
      <x:c r="O35" s="12">
        <x:v>4.1026100000000003</x:v>
      </x:c>
      <x:c r="P35" s="13" t="s">
        <x:v>154</x:v>
      </x:c>
      <x:c r="Q35" s="11">
        <x:v>426.30345000000005</x:v>
      </x:c>
      <x:c r="R35" s="12">
        <x:v>2.8125300000000002</x:v>
      </x:c>
      <x:c r="S35" s="13" t="s">
        <x:v>154</x:v>
      </x:c>
      <x:c r="T35" s="11">
        <x:v>91.360620000000011</x:v>
      </x:c>
      <x:c r="U35" s="12">
        <x:v>1.5979100000000002</x:v>
      </x:c>
      <x:c r="V35" s="14" t="s">
        <x:v>154</x:v>
      </x:c>
      <x:c r="W35" s="11">
        <x:v>309.55087000000003</x:v>
      </x:c>
      <x:c r="X35" s="12">
        <x:v>3.9812600000000002</x:v>
      </x:c>
      <x:c r="Y35" s="14" t="s">
        <x:v>154</x:v>
      </x:c>
      <x:c r="Z35" s="11">
        <x:v>425.14983000000001</x:v>
      </x:c>
      <x:c r="AA35" s="12">
        <x:v>3.2808100000000002</x:v>
      </x:c>
      <x:c r="AB35" s="14" t="s">
        <x:v>154</x:v>
      </x:c>
      <x:c r="AC35" s="11">
        <x:v>545.66003000000001</x:v>
      </x:c>
      <x:c r="AD35" s="12">
        <x:v>4.2604500000000005</x:v>
      </x:c>
      <x:c r="AE35" s="13" t="s">
        <x:v>154</x:v>
      </x:c>
      <x:c r="AF35" s="11">
        <x:v>25.37621</x:v>
      </x:c>
      <x:c r="AG35" s="12">
        <x:v>2.4473800000000003</x:v>
      </x:c>
      <x:c r="AH35" s="13" t="s">
        <x:v>154</x:v>
      </x:c>
      <x:c r="AI35" s="16">
        <x:v>5.1719100000000005</x:v>
      </x:c>
      <x:c r="AJ35" s="12">
        <x:v>1.7962900000000002</x:v>
      </x:c>
      <x:c r="AK35" s="13" t="s">
        <x:v>154</x:v>
      </x:c>
      <x:c r="AL35" s="11">
        <x:v>19.190950000000001</x:v>
      </x:c>
      <x:c r="AM35" s="12">
        <x:v>4.6004000000000005</x:v>
      </x:c>
      <x:c r="AN35" s="14" t="s">
        <x:v>154</x:v>
      </x:c>
      <x:c r="AO35" s="11">
        <x:v>24.589230000000001</x:v>
      </x:c>
      <x:c r="AP35" s="12">
        <x:v>3.3788600000000004</x:v>
      </x:c>
      <x:c r="AQ35" s="14" t="s">
        <x:v>154</x:v>
      </x:c>
      <x:c r="AR35" s="11">
        <x:v>34.78622</x:v>
      </x:c>
      <x:c r="AS35" s="12">
        <x:v>4.8603200000000006</x:v>
      </x:c>
      <x:c r="AT35" s="15" t="s">
        <x:v>154</x:v>
      </x:c>
    </x:row>
    <x:row r="36" spans="1:46" x14ac:dyDescent="0.25">
      <x:c r="A36" s="10" t="s">
        <x:v>172</x:v>
      </x:c>
      <x:c r="B36" s="11">
        <x:v>538.29883000000007</x:v>
      </x:c>
      <x:c r="C36" s="12">
        <x:v>1.9961400000000002</x:v>
      </x:c>
      <x:c r="D36" s="13" t="s">
        <x:v>154</x:v>
      </x:c>
      <x:c r="E36" s="11">
        <x:v>78.877260000000007</x:v>
      </x:c>
      <x:c r="F36" s="12">
        <x:v>1.2259800000000001</x:v>
      </x:c>
      <x:c r="G36" s="13" t="s">
        <x:v>154</x:v>
      </x:c>
      <x:c r="H36" s="11">
        <x:v>434.11024000000003</x:v>
      </x:c>
      <x:c r="I36" s="12">
        <x:v>3.6826700000000003</x:v>
      </x:c>
      <x:c r="J36" s="14" t="s">
        <x:v>154</x:v>
      </x:c>
      <x:c r="K36" s="11">
        <x:v>541.82758000000001</x:v>
      </x:c>
      <x:c r="L36" s="12">
        <x:v>2.4203900000000003</x:v>
      </x:c>
      <x:c r="M36" s="14" t="s">
        <x:v>154</x:v>
      </x:c>
      <x:c r="N36" s="11">
        <x:v>637.0136500000001</x:v>
      </x:c>
      <x:c r="O36" s="12">
        <x:v>4.0505500000000003</x:v>
      </x:c>
      <x:c r="P36" s="13" t="s">
        <x:v>154</x:v>
      </x:c>
      <x:c r="Q36" s="11">
        <x:v>556.85506000000009</x:v>
      </x:c>
      <x:c r="R36" s="12">
        <x:v>2.3772500000000001</x:v>
      </x:c>
      <x:c r="S36" s="13" t="s">
        <x:v>154</x:v>
      </x:c>
      <x:c r="T36" s="11">
        <x:v>86.922800000000009</x:v>
      </x:c>
      <x:c r="U36" s="12">
        <x:v>1.3777900000000001</x:v>
      </x:c>
      <x:c r="V36" s="14" t="s">
        <x:v>154</x:v>
      </x:c>
      <x:c r="W36" s="11">
        <x:v>442.80449000000004</x:v>
      </x:c>
      <x:c r="X36" s="12">
        <x:v>4.7391100000000002</x:v>
      </x:c>
      <x:c r="Y36" s="14" t="s">
        <x:v>154</x:v>
      </x:c>
      <x:c r="Z36" s="11">
        <x:v>560.09241000000009</x:v>
      </x:c>
      <x:c r="AA36" s="12">
        <x:v>2.8382800000000001</x:v>
      </x:c>
      <x:c r="AB36" s="14" t="s">
        <x:v>154</x:v>
      </x:c>
      <x:c r="AC36" s="11">
        <x:v>666.08489000000009</x:v>
      </x:c>
      <x:c r="AD36" s="12">
        <x:v>3.5652600000000003</x:v>
      </x:c>
      <x:c r="AE36" s="13" t="s">
        <x:v>154</x:v>
      </x:c>
      <x:c r="AF36" s="11">
        <x:v>18.556230000000003</x:v>
      </x:c>
      <x:c r="AG36" s="12">
        <x:v>2.4623200000000001</x:v>
      </x:c>
      <x:c r="AH36" s="13" t="s">
        <x:v>154</x:v>
      </x:c>
      <x:c r="AI36" s="16">
        <x:v>8.0455400000000008</x:v>
      </x:c>
      <x:c r="AJ36" s="12">
        <x:v>1.6250800000000001</x:v>
      </x:c>
      <x:c r="AK36" s="13" t="s">
        <x:v>154</x:v>
      </x:c>
      <x:c r="AL36" s="11">
        <x:v>8.6942400000000006</x:v>
      </x:c>
      <x:c r="AM36" s="12">
        <x:v>5.6197000000000008</x:v>
      </x:c>
      <x:c r="AN36" s="14" t="s">
        <x:v>154</x:v>
      </x:c>
      <x:c r="AO36" s="11">
        <x:v>18.264840000000003</x:v>
      </x:c>
      <x:c r="AP36" s="12">
        <x:v>3.3305200000000004</x:v>
      </x:c>
      <x:c r="AQ36" s="14" t="s">
        <x:v>154</x:v>
      </x:c>
      <x:c r="AR36" s="11">
        <x:v>29.071240000000003</x:v>
      </x:c>
      <x:c r="AS36" s="12">
        <x:v>4.8953300000000004</x:v>
      </x:c>
      <x:c r="AT36" s="15" t="s">
        <x:v>154</x:v>
      </x:c>
    </x:row>
    <x:row r="37" spans="1:46" x14ac:dyDescent="0.25">
      <x:c r="A37" s="10" t="s">
        <x:v>173</x:v>
      </x:c>
      <x:c r="B37" s="11">
        <x:v>511.00603000000007</x:v>
      </x:c>
      <x:c r="C37" s="12">
        <x:v>2.7827000000000002</x:v>
      </x:c>
      <x:c r="D37" s="13" t="s">
        <x:v>154</x:v>
      </x:c>
      <x:c r="E37" s="11">
        <x:v>102.8276</x:v>
      </x:c>
      <x:c r="F37" s="12">
        <x:v>1.6716500000000001</x:v>
      </x:c>
      <x:c r="G37" s="13" t="s">
        <x:v>154</x:v>
      </x:c>
      <x:c r="H37" s="11">
        <x:v>375.03226000000001</x:v>
      </x:c>
      <x:c r="I37" s="12">
        <x:v>4.4729700000000001</x:v>
      </x:c>
      <x:c r="J37" s="14" t="s">
        <x:v>154</x:v>
      </x:c>
      <x:c r="K37" s="11">
        <x:v>516.27137000000005</x:v>
      </x:c>
      <x:c r="L37" s="12">
        <x:v>3.5211800000000002</x:v>
      </x:c>
      <x:c r="M37" s="14" t="s">
        <x:v>154</x:v>
      </x:c>
      <x:c r="N37" s="11">
        <x:v>639.29108000000008</x:v>
      </x:c>
      <x:c r="O37" s="12">
        <x:v>3.9587400000000001</x:v>
      </x:c>
      <x:c r="P37" s="13" t="s">
        <x:v>154</x:v>
      </x:c>
      <x:c r="Q37" s="11">
        <x:v>505.91249000000005</x:v>
      </x:c>
      <x:c r="R37" s="12">
        <x:v>2.84999</x:v>
      </x:c>
      <x:c r="S37" s="13" t="s">
        <x:v>154</x:v>
      </x:c>
      <x:c r="T37" s="11">
        <x:v>114.64469000000001</x:v>
      </x:c>
      <x:c r="U37" s="12">
        <x:v>1.9831900000000002</x:v>
      </x:c>
      <x:c r="V37" s="14" t="s">
        <x:v>154</x:v>
      </x:c>
      <x:c r="W37" s="11">
        <x:v>352.52343000000002</x:v>
      </x:c>
      <x:c r="X37" s="12">
        <x:v>5.1876800000000003</x:v>
      </x:c>
      <x:c r="Y37" s="14" t="s">
        <x:v>154</x:v>
      </x:c>
      <x:c r="Z37" s="11">
        <x:v>511.15400000000005</x:v>
      </x:c>
      <x:c r="AA37" s="12">
        <x:v>3.4941300000000002</x:v>
      </x:c>
      <x:c r="AB37" s="14" t="s">
        <x:v>154</x:v>
      </x:c>
      <x:c r="AC37" s="11">
        <x:v>650.04709000000003</x:v>
      </x:c>
      <x:c r="AD37" s="12">
        <x:v>4.1331800000000003</x:v>
      </x:c>
      <x:c r="AE37" s="13" t="s">
        <x:v>154</x:v>
      </x:c>
      <x:c r="AF37" s="11">
        <x:v>-5.0935400000000008</x:v>
      </x:c>
      <x:c r="AG37" s="12">
        <x:v>3.1890700000000001</x:v>
      </x:c>
      <x:c r="AH37" s="13" t="s">
        <x:v>154</x:v>
      </x:c>
      <x:c r="AI37" s="16">
        <x:v>11.81709</x:v>
      </x:c>
      <x:c r="AJ37" s="12">
        <x:v>2.4995500000000002</x:v>
      </x:c>
      <x:c r="AK37" s="13" t="s">
        <x:v>154</x:v>
      </x:c>
      <x:c r="AL37" s="11">
        <x:v>-22.508830000000003</x:v>
      </x:c>
      <x:c r="AM37" s="12">
        <x:v>6.2161500000000007</x:v>
      </x:c>
      <x:c r="AN37" s="14" t="s">
        <x:v>154</x:v>
      </x:c>
      <x:c r="AO37" s="11">
        <x:v>-5.1173700000000002</x:v>
      </x:c>
      <x:c r="AP37" s="12">
        <x:v>4.2999800000000006</x:v>
      </x:c>
      <x:c r="AQ37" s="14" t="s">
        <x:v>154</x:v>
      </x:c>
      <x:c r="AR37" s="11">
        <x:v>10.756010000000002</x:v>
      </x:c>
      <x:c r="AS37" s="12">
        <x:v>5.8170600000000006</x:v>
      </x:c>
      <x:c r="AT37" s="15" t="s">
        <x:v>154</x:v>
      </x:c>
    </x:row>
    <x:row r="38" spans="1:46" x14ac:dyDescent="0.25">
      <x:c r="A38" s="10" t="s">
        <x:v>174</x:v>
      </x:c>
      <x:c r="B38" s="11">
        <x:v>485.27358000000004</x:v>
      </x:c>
      <x:c r="C38" s="12">
        <x:v>3.5521600000000002</x:v>
      </x:c>
      <x:c r="D38" s="13" t="s">
        <x:v>154</x:v>
      </x:c>
      <x:c r="E38" s="11">
        <x:v>110.09442000000001</x:v>
      </x:c>
      <x:c r="F38" s="12">
        <x:v>1.9566200000000002</x:v>
      </x:c>
      <x:c r="G38" s="13" t="s">
        <x:v>154</x:v>
      </x:c>
      <x:c r="H38" s="11">
        <x:v>336.04218000000003</x:v>
      </x:c>
      <x:c r="I38" s="12">
        <x:v>6.7369200000000005</x:v>
      </x:c>
      <x:c r="J38" s="14" t="s">
        <x:v>154</x:v>
      </x:c>
      <x:c r="K38" s="11">
        <x:v>494.07384000000002</x:v>
      </x:c>
      <x:c r="L38" s="12">
        <x:v>4.51518</x:v>
      </x:c>
      <x:c r="M38" s="14" t="s">
        <x:v>154</x:v>
      </x:c>
      <x:c r="N38" s="11">
        <x:v>619.85064</x:v>
      </x:c>
      <x:c r="O38" s="12">
        <x:v>4.4681300000000004</x:v>
      </x:c>
      <x:c r="P38" s="13" t="s">
        <x:v>154</x:v>
      </x:c>
      <x:c r="Q38" s="11">
        <x:v>492.49336000000005</x:v>
      </x:c>
      <x:c r="R38" s="12">
        <x:v>3.8318100000000004</x:v>
      </x:c>
      <x:c r="S38" s="13" t="s">
        <x:v>154</x:v>
      </x:c>
      <x:c r="T38" s="11">
        <x:v>123.27492000000001</x:v>
      </x:c>
      <x:c r="U38" s="12">
        <x:v>1.8555200000000001</x:v>
      </x:c>
      <x:c r="V38" s="14" t="s">
        <x:v>154</x:v>
      </x:c>
      <x:c r="W38" s="11">
        <x:v>325.66658000000001</x:v>
      </x:c>
      <x:c r="X38" s="12">
        <x:v>6.1262600000000003</x:v>
      </x:c>
      <x:c r="Y38" s="14" t="s">
        <x:v>154</x:v>
      </x:c>
      <x:c r="Z38" s="11">
        <x:v>498.27793000000003</x:v>
      </x:c>
      <x:c r="AA38" s="12">
        <x:v>5.0905300000000002</x:v>
      </x:c>
      <x:c r="AB38" s="14" t="s">
        <x:v>154</x:v>
      </x:c>
      <x:c r="AC38" s="11">
        <x:v>648.26936000000001</x:v>
      </x:c>
      <x:c r="AD38" s="12">
        <x:v>4.3334800000000007</x:v>
      </x:c>
      <x:c r="AE38" s="13" t="s">
        <x:v>154</x:v>
      </x:c>
      <x:c r="AF38" s="11">
        <x:v>7.219780000000001</x:v>
      </x:c>
      <x:c r="AG38" s="12">
        <x:v>3.8282400000000005</x:v>
      </x:c>
      <x:c r="AH38" s="13" t="s">
        <x:v>154</x:v>
      </x:c>
      <x:c r="AI38" s="16">
        <x:v>13.180490000000001</x:v>
      </x:c>
      <x:c r="AJ38" s="12">
        <x:v>2.4346000000000001</x:v>
      </x:c>
      <x:c r="AK38" s="13" t="s">
        <x:v>154</x:v>
      </x:c>
      <x:c r="AL38" s="11">
        <x:v>-10.3756</x:v>
      </x:c>
      <x:c r="AM38" s="12">
        <x:v>7.5456500000000002</x:v>
      </x:c>
      <x:c r="AN38" s="14" t="s">
        <x:v>154</x:v>
      </x:c>
      <x:c r="AO38" s="11">
        <x:v>4.2041000000000004</x:v>
      </x:c>
      <x:c r="AP38" s="12">
        <x:v>5.3147500000000001</x:v>
      </x:c>
      <x:c r="AQ38" s="14" t="s">
        <x:v>154</x:v>
      </x:c>
      <x:c r="AR38" s="11">
        <x:v>28.418710000000001</x:v>
      </x:c>
      <x:c r="AS38" s="12">
        <x:v>5.6182800000000004</x:v>
      </x:c>
      <x:c r="AT38" s="15" t="s">
        <x:v>154</x:v>
      </x:c>
    </x:row>
    <x:row r="39" spans="1:46" x14ac:dyDescent="0.25">
      <x:c r="A39" s="10" t="s">
        <x:v>212</x:v>
      </x:c>
      <x:c r="B39" s="11">
        <x:v>409.49603000000002</x:v>
      </x:c>
      <x:c r="C39" s="12">
        <x:v>2.75292</x:v>
      </x:c>
      <x:c r="D39" s="13" t="s">
        <x:v>154</x:v>
      </x:c>
      <x:c r="E39" s="11">
        <x:v>108.69193000000001</x:v>
      </x:c>
      <x:c r="F39" s="12">
        <x:v>1.8440300000000001</x:v>
      </x:c>
      <x:c r="G39" s="13" t="s">
        <x:v>154</x:v>
      </x:c>
      <x:c r="H39" s="11">
        <x:v>268.54099000000002</x:v>
      </x:c>
      <x:c r="I39" s="12">
        <x:v>4.8860100000000006</x:v>
      </x:c>
      <x:c r="J39" s="14" t="s">
        <x:v>154</x:v>
      </x:c>
      <x:c r="K39" s="11">
        <x:v>412.33069000000006</x:v>
      </x:c>
      <x:c r="L39" s="12">
        <x:v>3.4179100000000004</x:v>
      </x:c>
      <x:c r="M39" s="14" t="s">
        <x:v>154</x:v>
      </x:c>
      <x:c r="N39" s="11">
        <x:v>547.04150000000004</x:v>
      </x:c>
      <x:c r="O39" s="12">
        <x:v>4.1911700000000005</x:v>
      </x:c>
      <x:c r="P39" s="13" t="s">
        <x:v>154</x:v>
      </x:c>
      <x:c r="Q39" s="11">
        <x:v>413.95606000000004</x:v>
      </x:c>
      <x:c r="R39" s="12">
        <x:v>3.5611400000000004</x:v>
      </x:c>
      <x:c r="S39" s="13" t="s">
        <x:v>154</x:v>
      </x:c>
      <x:c r="T39" s="11">
        <x:v>116.87240000000001</x:v>
      </x:c>
      <x:c r="U39" s="12">
        <x:v>2.43893</x:v>
      </x:c>
      <x:c r="V39" s="14" t="s">
        <x:v>154</x:v>
      </x:c>
      <x:c r="W39" s="11">
        <x:v>264.70092</x:v>
      </x:c>
      <x:c r="X39" s="12">
        <x:v>5.4423300000000001</x:v>
      </x:c>
      <x:c r="Y39" s="14" t="s">
        <x:v>154</x:v>
      </x:c>
      <x:c r="Z39" s="11">
        <x:v>414.84016000000003</x:v>
      </x:c>
      <x:c r="AA39" s="12">
        <x:v>3.8859200000000005</x:v>
      </x:c>
      <x:c r="AB39" s="14" t="s">
        <x:v>154</x:v>
      </x:c>
      <x:c r="AC39" s="11">
        <x:v>562.20434</x:v>
      </x:c>
      <x:c r="AD39" s="12">
        <x:v>6.0282700000000009</x:v>
      </x:c>
      <x:c r="AE39" s="13" t="s">
        <x:v>154</x:v>
      </x:c>
      <x:c r="AF39" s="11">
        <x:v>4.4600300000000006</x:v>
      </x:c>
      <x:c r="AG39" s="12">
        <x:v>3.7424900000000001</x:v>
      </x:c>
      <x:c r="AH39" s="13" t="s">
        <x:v>154</x:v>
      </x:c>
      <x:c r="AI39" s="16">
        <x:v>8.1804700000000015</x:v>
      </x:c>
      <x:c r="AJ39" s="12">
        <x:v>2.6110800000000003</x:v>
      </x:c>
      <x:c r="AK39" s="13" t="s">
        <x:v>154</x:v>
      </x:c>
      <x:c r="AL39" s="11">
        <x:v>-3.8400700000000003</x:v>
      </x:c>
      <x:c r="AM39" s="12">
        <x:v>7.1429500000000008</x:v>
      </x:c>
      <x:c r="AN39" s="14" t="s">
        <x:v>154</x:v>
      </x:c>
      <x:c r="AO39" s="11">
        <x:v>2.5094700000000003</x:v>
      </x:c>
      <x:c r="AP39" s="12">
        <x:v>4.2370300000000007</x:v>
      </x:c>
      <x:c r="AQ39" s="14" t="s">
        <x:v>154</x:v>
      </x:c>
      <x:c r="AR39" s="11">
        <x:v>15.162830000000001</x:v>
      </x:c>
      <x:c r="AS39" s="12">
        <x:v>6.2833800000000002</x:v>
      </x:c>
      <x:c r="AT39" s="15" t="s">
        <x:v>154</x:v>
      </x:c>
    </x:row>
    <x:row r="40" spans="1:46" x14ac:dyDescent="0.25">
      <x:c r="A40" s="10" t="s">
        <x:v>175</x:v>
      </x:c>
      <x:c r="B40" s="11">
        <x:v>485.40576000000004</x:v>
      </x:c>
      <x:c r="C40" s="12">
        <x:v>3.6068900000000004</x:v>
      </x:c>
      <x:c r="D40" s="13" t="s">
        <x:v>154</x:v>
      </x:c>
      <x:c r="E40" s="11">
        <x:v>108.35641000000001</x:v>
      </x:c>
      <x:c r="F40" s="12">
        <x:v>2.0495800000000002</x:v>
      </x:c>
      <x:c r="G40" s="13" t="s">
        <x:v>154</x:v>
      </x:c>
      <x:c r="H40" s="11">
        <x:v>342.98649</x:v>
      </x:c>
      <x:c r="I40" s="12">
        <x:v>6.2458500000000008</x:v>
      </x:c>
      <x:c r="J40" s="14" t="s">
        <x:v>154</x:v>
      </x:c>
      <x:c r="K40" s="11">
        <x:v>486.26146000000006</x:v>
      </x:c>
      <x:c r="L40" s="12">
        <x:v>4.3570700000000002</x:v>
      </x:c>
      <x:c r="M40" s="14" t="s">
        <x:v>154</x:v>
      </x:c>
      <x:c r="N40" s="11">
        <x:v>625.81858</x:v>
      </x:c>
      <x:c r="O40" s="12">
        <x:v>4.2815799999999999</x:v>
      </x:c>
      <x:c r="P40" s="13" t="s">
        <x:v>154</x:v>
      </x:c>
      <x:c r="Q40" s="11">
        <x:v>505.86813000000006</x:v>
      </x:c>
      <x:c r="R40" s="12">
        <x:v>3.5644900000000002</x:v>
      </x:c>
      <x:c r="S40" s="13" t="s">
        <x:v>154</x:v>
      </x:c>
      <x:c r="T40" s="11">
        <x:v>117.12355000000001</x:v>
      </x:c>
      <x:c r="U40" s="12">
        <x:v>1.7565500000000001</x:v>
      </x:c>
      <x:c r="V40" s="14" t="s">
        <x:v>154</x:v>
      </x:c>
      <x:c r="W40" s="11">
        <x:v>352.51065000000006</x:v>
      </x:c>
      <x:c r="X40" s="12">
        <x:v>5.2992000000000008</x:v>
      </x:c>
      <x:c r="Y40" s="14" t="s">
        <x:v>154</x:v>
      </x:c>
      <x:c r="Z40" s="11">
        <x:v>507.55332000000004</x:v>
      </x:c>
      <x:c r="AA40" s="12">
        <x:v>4.1780300000000006</x:v>
      </x:c>
      <x:c r="AB40" s="14" t="s">
        <x:v>154</x:v>
      </x:c>
      <x:c r="AC40" s="11">
        <x:v>658.19367</x:v>
      </x:c>
      <x:c r="AD40" s="12">
        <x:v>4.9420300000000008</x:v>
      </x:c>
      <x:c r="AE40" s="13" t="s">
        <x:v>154</x:v>
      </x:c>
      <x:c r="AF40" s="11">
        <x:v>20.46237</x:v>
      </x:c>
      <x:c r="AG40" s="12">
        <x:v>2.6083700000000003</x:v>
      </x:c>
      <x:c r="AH40" s="13" t="s">
        <x:v>154</x:v>
      </x:c>
      <x:c r="AI40" s="16">
        <x:v>8.7671400000000013</x:v>
      </x:c>
      <x:c r="AJ40" s="12">
        <x:v>2.4816000000000003</x:v>
      </x:c>
      <x:c r="AK40" s="13" t="s">
        <x:v>154</x:v>
      </x:c>
      <x:c r="AL40" s="11">
        <x:v>9.5241500000000006</x:v>
      </x:c>
      <x:c r="AM40" s="12">
        <x:v>7.2140100000000009</x:v>
      </x:c>
      <x:c r="AN40" s="14" t="s">
        <x:v>154</x:v>
      </x:c>
      <x:c r="AO40" s="11">
        <x:v>21.291860000000003</x:v>
      </x:c>
      <x:c r="AP40" s="12">
        <x:v>4.1861200000000007</x:v>
      </x:c>
      <x:c r="AQ40" s="14" t="s">
        <x:v>154</x:v>
      </x:c>
      <x:c r="AR40" s="11">
        <x:v>32.37509</x:v>
      </x:c>
      <x:c r="AS40" s="12">
        <x:v>5.0576700000000008</x:v>
      </x:c>
      <x:c r="AT40" s="15" t="s">
        <x:v>154</x:v>
      </x:c>
    </x:row>
    <x:row r="41" spans="1:46" x14ac:dyDescent="0.25">
      <x:c r="A41" s="10" t="s">
        <x:v>176</x:v>
      </x:c>
      <x:c r="B41" s="11">
        <x:v>445.94399000000004</x:v>
      </x:c>
      <x:c r="C41" s="12">
        <x:v>3.4289800000000001</x:v>
      </x:c>
      <x:c r="D41" s="13" t="s">
        <x:v>154</x:v>
      </x:c>
      <x:c r="E41" s="11">
        <x:v>101.29503000000001</x:v>
      </x:c>
      <x:c r="F41" s="12">
        <x:v>1.9365000000000001</x:v>
      </x:c>
      <x:c r="G41" s="13" t="s">
        <x:v>154</x:v>
      </x:c>
      <x:c r="H41" s="11">
        <x:v>312.15566000000001</x:v>
      </x:c>
      <x:c r="I41" s="12">
        <x:v>5.9310200000000002</x:v>
      </x:c>
      <x:c r="J41" s="14" t="s">
        <x:v>154</x:v>
      </x:c>
      <x:c r="K41" s="11">
        <x:v>449.91902000000005</x:v>
      </x:c>
      <x:c r="L41" s="12">
        <x:v>3.7667300000000004</x:v>
      </x:c>
      <x:c r="M41" s="14" t="s">
        <x:v>154</x:v>
      </x:c>
      <x:c r="N41" s="11">
        <x:v>572.22617000000002</x:v>
      </x:c>
      <x:c r="O41" s="12">
        <x:v>4.1645300000000001</x:v>
      </x:c>
      <x:c r="P41" s="13" t="s">
        <x:v>154</x:v>
      </x:c>
      <x:c r="Q41" s="11">
        <x:v>446.91051000000004</x:v>
      </x:c>
      <x:c r="R41" s="12">
        <x:v>4.3251300000000006</x:v>
      </x:c>
      <x:c r="S41" s="13" t="s">
        <x:v>154</x:v>
      </x:c>
      <x:c r="T41" s="11">
        <x:v>111.65436000000001</x:v>
      </x:c>
      <x:c r="U41" s="12">
        <x:v>2.06</x:v>
      </x:c>
      <x:c r="V41" s="14" t="s">
        <x:v>154</x:v>
      </x:c>
      <x:c r="W41" s="11">
        <x:v>300.71043000000003</x:v>
      </x:c>
      <x:c r="X41" s="12">
        <x:v>6.3111500000000005</x:v>
      </x:c>
      <x:c r="Y41" s="14" t="s">
        <x:v>154</x:v>
      </x:c>
      <x:c r="Z41" s="11">
        <x:v>449.59151000000003</x:v>
      </x:c>
      <x:c r="AA41" s="12">
        <x:v>5.3782700000000006</x:v>
      </x:c>
      <x:c r="AB41" s="14" t="s">
        <x:v>154</x:v>
      </x:c>
      <x:c r="AC41" s="11">
        <x:v>590.56175000000007</x:v>
      </x:c>
      <x:c r="AD41" s="12">
        <x:v>5.0207300000000004</x:v>
      </x:c>
      <x:c r="AE41" s="13" t="s">
        <x:v>154</x:v>
      </x:c>
      <x:c r="AF41" s="11">
        <x:v>0.96652000000000005</x:v>
      </x:c>
      <x:c r="AG41" s="12">
        <x:v>4.2806300000000004</x:v>
      </x:c>
      <x:c r="AH41" s="13" t="s">
        <x:v>154</x:v>
      </x:c>
      <x:c r="AI41" s="16">
        <x:v>10.359340000000001</x:v>
      </x:c>
      <x:c r="AJ41" s="12">
        <x:v>2.1553900000000001</x:v>
      </x:c>
      <x:c r="AK41" s="13" t="s">
        <x:v>154</x:v>
      </x:c>
      <x:c r="AL41" s="11">
        <x:v>-11.44524</x:v>
      </x:c>
      <x:c r="AM41" s="12">
        <x:v>7.6469300000000002</x:v>
      </x:c>
      <x:c r="AN41" s="14" t="s">
        <x:v>154</x:v>
      </x:c>
      <x:c r="AO41" s="11">
        <x:v>-0.32751000000000002</x:v>
      </x:c>
      <x:c r="AP41" s="12">
        <x:v>5.4053400000000007</x:v>
      </x:c>
      <x:c r="AQ41" s="14" t="s">
        <x:v>154</x:v>
      </x:c>
      <x:c r="AR41" s="11">
        <x:v>18.33559</x:v>
      </x:c>
      <x:c r="AS41" s="12">
        <x:v>5.4459900000000001</x:v>
      </x:c>
      <x:c r="AT41" s="15" t="s">
        <x:v>154</x:v>
      </x:c>
    </x:row>
    <x:row r="42" spans="1:46" x14ac:dyDescent="0.25">
      <x:c r="A42" s="10" t="s">
        <x:v>213</x:v>
      </x:c>
      <x:c r="B42" s="11">
        <x:v>371.43093000000005</x:v>
      </x:c>
      <x:c r="C42" s="12">
        <x:v>3.1872800000000003</x:v>
      </x:c>
      <x:c r="D42" s="13" t="s">
        <x:v>154</x:v>
      </x:c>
      <x:c r="E42" s="11">
        <x:v>95.33993000000001</x:v>
      </x:c>
      <x:c r="F42" s="12">
        <x:v>1.6963400000000002</x:v>
      </x:c>
      <x:c r="G42" s="13" t="s">
        <x:v>154</x:v>
      </x:c>
      <x:c r="H42" s="11">
        <x:v>247.49953000000002</x:v>
      </x:c>
      <x:c r="I42" s="12">
        <x:v>3.9500500000000005</x:v>
      </x:c>
      <x:c r="J42" s="14" t="s">
        <x:v>154</x:v>
      </x:c>
      <x:c r="K42" s="11">
        <x:v>374.37868000000003</x:v>
      </x:c>
      <x:c r="L42" s="12">
        <x:v>3.8366000000000002</x:v>
      </x:c>
      <x:c r="M42" s="14" t="s">
        <x:v>154</x:v>
      </x:c>
      <x:c r="N42" s="11">
        <x:v>490.91196000000002</x:v>
      </x:c>
      <x:c r="O42" s="12">
        <x:v>4.67028</x:v>
      </x:c>
      <x:c r="P42" s="13" t="s">
        <x:v>154</x:v>
      </x:c>
      <x:c r="Q42" s="11">
        <x:v>393.49258000000003</x:v>
      </x:c>
      <x:c r="R42" s="12">
        <x:v>3.7830600000000003</x:v>
      </x:c>
      <x:c r="S42" s="13" t="s">
        <x:v>154</x:v>
      </x:c>
      <x:c r="T42" s="11">
        <x:v>99.778520000000015</x:v>
      </x:c>
      <x:c r="U42" s="12">
        <x:v>1.9533700000000001</x:v>
      </x:c>
      <x:c r="V42" s="14" t="s">
        <x:v>154</x:v>
      </x:c>
      <x:c r="W42" s="11">
        <x:v>263.58450000000005</x:v>
      </x:c>
      <x:c r="X42" s="12">
        <x:v>5.7085400000000002</x:v>
      </x:c>
      <x:c r="Y42" s="14" t="s">
        <x:v>154</x:v>
      </x:c>
      <x:c r="Z42" s="11">
        <x:v>395.61591000000004</x:v>
      </x:c>
      <x:c r="AA42" s="12">
        <x:v>4.0601700000000003</x:v>
      </x:c>
      <x:c r="AB42" s="14" t="s">
        <x:v>154</x:v>
      </x:c>
      <x:c r="AC42" s="11">
        <x:v>521.8484400000001</x:v>
      </x:c>
      <x:c r="AD42" s="12">
        <x:v>5.2228700000000003</x:v>
      </x:c>
      <x:c r="AE42" s="13" t="s">
        <x:v>154</x:v>
      </x:c>
      <x:c r="AF42" s="11">
        <x:v>22.06165</x:v>
      </x:c>
      <x:c r="AG42" s="12">
        <x:v>3.3938500000000005</x:v>
      </x:c>
      <x:c r="AH42" s="13" t="s">
        <x:v>154</x:v>
      </x:c>
      <x:c r="AI42" s="16">
        <x:v>4.43858</x:v>
      </x:c>
      <x:c r="AJ42" s="12">
        <x:v>2.3062900000000002</x:v>
      </x:c>
      <x:c r="AK42" s="13" t="s">
        <x:v>154</x:v>
      </x:c>
      <x:c r="AL42" s="11">
        <x:v>16.084970000000002</x:v>
      </x:c>
      <x:c r="AM42" s="12">
        <x:v>5.7748600000000003</x:v>
      </x:c>
      <x:c r="AN42" s="14" t="s">
        <x:v>154</x:v>
      </x:c>
      <x:c r="AO42" s="11">
        <x:v>21.23723</x:v>
      </x:c>
      <x:c r="AP42" s="12">
        <x:v>4.4830200000000007</x:v>
      </x:c>
      <x:c r="AQ42" s="14" t="s">
        <x:v>154</x:v>
      </x:c>
      <x:c r="AR42" s="11">
        <x:v>30.936480000000003</x:v>
      </x:c>
      <x:c r="AS42" s="12">
        <x:v>5.7319600000000008</x:v>
      </x:c>
      <x:c r="AT42" s="15" t="s">
        <x:v>154</x:v>
      </x:c>
    </x:row>
    <x:row r="43" spans="1:46" x14ac:dyDescent="0.25">
      <x:c r="A43" s="18" t="s">
        <x:v>214</x:v>
      </x:c>
      <x:c r="B43" s="11">
        <x:v>524.99637000000007</x:v>
      </x:c>
      <x:c r="C43" s="12">
        <x:v>2.8718300000000001</x:v>
      </x:c>
      <x:c r="D43" s="13" t="s">
        <x:v>154</x:v>
      </x:c>
      <x:c r="E43" s="11">
        <x:v>102.67907000000001</x:v>
      </x:c>
      <x:c r="F43" s="12">
        <x:v>1.9929400000000002</x:v>
      </x:c>
      <x:c r="G43" s="13" t="s">
        <x:v>154</x:v>
      </x:c>
      <x:c r="H43" s="11">
        <x:v>391.66741000000002</x:v>
      </x:c>
      <x:c r="I43" s="12">
        <x:v>5.3683500000000004</x:v>
      </x:c>
      <x:c r="J43" s="14" t="s">
        <x:v>154</x:v>
      </x:c>
      <x:c r="K43" s="11">
        <x:v>527.89614000000006</x:v>
      </x:c>
      <x:c r="L43" s="12">
        <x:v>3.9461600000000003</x:v>
      </x:c>
      <x:c r="M43" s="14" t="s">
        <x:v>154</x:v>
      </x:c>
      <x:c r="N43" s="11">
        <x:v>654.28140000000008</x:v>
      </x:c>
      <x:c r="O43" s="12">
        <x:v>4.5470100000000002</x:v>
      </x:c>
      <x:c r="P43" s="13" t="s">
        <x:v>154</x:v>
      </x:c>
      <x:c r="Q43" s="11">
        <x:v>554.90430000000003</x:v>
      </x:c>
      <x:c r="R43" s="12">
        <x:v>3.5656800000000004</x:v>
      </x:c>
      <x:c r="S43" s="13" t="s">
        <x:v>154</x:v>
      </x:c>
      <x:c r="T43" s="11">
        <x:v>112.92061000000001</x:v>
      </x:c>
      <x:c r="U43" s="12">
        <x:v>2.1120400000000004</x:v>
      </x:c>
      <x:c r="V43" s="14" t="s">
        <x:v>154</x:v>
      </x:c>
      <x:c r="W43" s="11">
        <x:v>402.69367000000005</x:v>
      </x:c>
      <x:c r="X43" s="12">
        <x:v>5.69686</x:v>
      </x:c>
      <x:c r="Y43" s="14" t="s">
        <x:v>154</x:v>
      </x:c>
      <x:c r="Z43" s="11">
        <x:v>561.2002</x:v>
      </x:c>
      <x:c r="AA43" s="12">
        <x:v>3.9032900000000001</x:v>
      </x:c>
      <x:c r="AB43" s="14" t="s">
        <x:v>154</x:v>
      </x:c>
      <x:c r="AC43" s="11">
        <x:v>695.4273300000001</x:v>
      </x:c>
      <x:c r="AD43" s="12">
        <x:v>5.1602300000000003</x:v>
      </x:c>
      <x:c r="AE43" s="13" t="s">
        <x:v>154</x:v>
      </x:c>
      <x:c r="AF43" s="11">
        <x:v>29.907930000000004</x:v>
      </x:c>
      <x:c r="AG43" s="12">
        <x:v>3.4362100000000004</x:v>
      </x:c>
      <x:c r="AH43" s="13" t="s">
        <x:v>154</x:v>
      </x:c>
      <x:c r="AI43" s="16">
        <x:v>10.241540000000001</x:v>
      </x:c>
      <x:c r="AJ43" s="12">
        <x:v>2.6113200000000001</x:v>
      </x:c>
      <x:c r="AK43" s="13" t="s">
        <x:v>154</x:v>
      </x:c>
      <x:c r="AL43" s="11">
        <x:v>11.026260000000001</x:v>
      </x:c>
      <x:c r="AM43" s="12">
        <x:v>6.9302600000000005</x:v>
      </x:c>
      <x:c r="AN43" s="14" t="s">
        <x:v>154</x:v>
      </x:c>
      <x:c r="AO43" s="11">
        <x:v>33.30406</x:v>
      </x:c>
      <x:c r="AP43" s="12">
        <x:v>4.9477500000000001</x:v>
      </x:c>
      <x:c r="AQ43" s="14" t="s">
        <x:v>154</x:v>
      </x:c>
      <x:c r="AR43" s="11">
        <x:v>41.14593</x:v>
      </x:c>
      <x:c r="AS43" s="12">
        <x:v>5.6123400000000006</x:v>
      </x:c>
      <x:c r="AT43" s="15" t="s">
        <x:v>154</x:v>
      </x:c>
    </x:row>
    <x:row r="44" spans="1:46" x14ac:dyDescent="0.25">
      <x:c r="A44" s="10" t="s">
        <x:v>177</x:v>
      </x:c>
      <x:c r="B44" s="11">
        <x:v>482.72330000000005</x:v>
      </x:c>
      <x:c r="C44" s="12">
        <x:v>3.1662100000000004</x:v>
      </x:c>
      <x:c r="D44" s="13" t="s">
        <x:v>154</x:v>
      </x:c>
      <x:c r="E44" s="11">
        <x:v>102.95617000000001</x:v>
      </x:c>
      <x:c r="F44" s="12">
        <x:v>2.0321400000000001</x:v>
      </x:c>
      <x:c r="G44" s="13" t="s">
        <x:v>154</x:v>
      </x:c>
      <x:c r="H44" s="11">
        <x:v>345.14971000000003</x:v>
      </x:c>
      <x:c r="I44" s="12">
        <x:v>6.2781300000000009</x:v>
      </x:c>
      <x:c r="J44" s="14" t="s">
        <x:v>154</x:v>
      </x:c>
      <x:c r="K44" s="11">
        <x:v>489.37229000000002</x:v>
      </x:c>
      <x:c r="L44" s="12">
        <x:v>3.6254600000000003</x:v>
      </x:c>
      <x:c r="M44" s="14" t="s">
        <x:v>154</x:v>
      </x:c>
      <x:c r="N44" s="11">
        <x:v>610.25660000000005</x:v>
      </x:c>
      <x:c r="O44" s="12">
        <x:v>4.0720900000000002</x:v>
      </x:c>
      <x:c r="P44" s="13" t="s">
        <x:v>154</x:v>
      </x:c>
      <x:c r="Q44" s="11">
        <x:v>506.97808000000003</x:v>
      </x:c>
      <x:c r="R44" s="12">
        <x:v>3.2719100000000001</x:v>
      </x:c>
      <x:c r="S44" s="13" t="s">
        <x:v>154</x:v>
      </x:c>
      <x:c r="T44" s="11">
        <x:v>104.01709000000001</x:v>
      </x:c>
      <x:c r="U44" s="12">
        <x:v>2.0693300000000003</x:v>
      </x:c>
      <x:c r="V44" s="14" t="s">
        <x:v>154</x:v>
      </x:c>
      <x:c r="W44" s="11">
        <x:v>365.75370000000004</x:v>
      </x:c>
      <x:c r="X44" s="12">
        <x:v>6.7632500000000002</x:v>
      </x:c>
      <x:c r="Y44" s="14" t="s">
        <x:v>154</x:v>
      </x:c>
      <x:c r="Z44" s="11">
        <x:v>513.66822000000002</x:v>
      </x:c>
      <x:c r="AA44" s="12">
        <x:v>3.9637300000000004</x:v>
      </x:c>
      <x:c r="AB44" s="14" t="s">
        <x:v>154</x:v>
      </x:c>
      <x:c r="AC44" s="11">
        <x:v>635.78527000000008</x:v>
      </x:c>
      <x:c r="AD44" s="12">
        <x:v>4.0092300000000005</x:v>
      </x:c>
      <x:c r="AE44" s="13" t="s">
        <x:v>154</x:v>
      </x:c>
      <x:c r="AF44" s="11">
        <x:v>24.25478</x:v>
      </x:c>
      <x:c r="AG44" s="12">
        <x:v>4.1682300000000003</x:v>
      </x:c>
      <x:c r="AH44" s="13" t="s">
        <x:v>154</x:v>
      </x:c>
      <x:c r="AI44" s="16">
        <x:v>1.0609200000000001</x:v>
      </x:c>
      <x:c r="AJ44" s="12">
        <x:v>2.3438800000000004</x:v>
      </x:c>
      <x:c r="AK44" s="13" t="s">
        <x:v>154</x:v>
      </x:c>
      <x:c r="AL44" s="11">
        <x:v>20.603990000000003</x:v>
      </x:c>
      <x:c r="AM44" s="12">
        <x:v>8.2729800000000004</x:v>
      </x:c>
      <x:c r="AN44" s="14" t="s">
        <x:v>154</x:v>
      </x:c>
      <x:c r="AO44" s="11">
        <x:v>24.295930000000002</x:v>
      </x:c>
      <x:c r="AP44" s="12">
        <x:v>4.9958500000000008</x:v>
      </x:c>
      <x:c r="AQ44" s="14" t="s">
        <x:v>154</x:v>
      </x:c>
      <x:c r="AR44" s="11">
        <x:v>25.528660000000002</x:v>
      </x:c>
      <x:c r="AS44" s="12">
        <x:v>5.0912900000000008</x:v>
      </x:c>
      <x:c r="AT44" s="15" t="s">
        <x:v>154</x:v>
      </x:c>
    </x:row>
    <x:row r="45" spans="1:46" x14ac:dyDescent="0.25">
      <x:c r="A45" s="10" t="s">
        <x:v>178</x:v>
      </x:c>
      <x:c r="B45" s="11">
        <x:v>472.11666000000002</x:v>
      </x:c>
      <x:c r="C45" s="12">
        <x:v>2.7819900000000004</x:v>
      </x:c>
      <x:c r="D45" s="13" t="s">
        <x:v>154</x:v>
      </x:c>
      <x:c r="E45" s="11">
        <x:v>109.87136000000001</x:v>
      </x:c>
      <x:c r="F45" s="12">
        <x:v>2.1592800000000003</x:v>
      </x:c>
      <x:c r="G45" s="13" t="s">
        <x:v>154</x:v>
      </x:c>
      <x:c r="H45" s="11">
        <x:v>328.24738000000002</x:v>
      </x:c>
      <x:c r="I45" s="12">
        <x:v>5.9935800000000006</x:v>
      </x:c>
      <x:c r="J45" s="14" t="s">
        <x:v>154</x:v>
      </x:c>
      <x:c r="K45" s="11">
        <x:v>474.44404000000003</x:v>
      </x:c>
      <x:c r="L45" s="12">
        <x:v>4.3693500000000007</x:v>
      </x:c>
      <x:c r="M45" s="14" t="s">
        <x:v>154</x:v>
      </x:c>
      <x:c r="N45" s="11">
        <x:v>610.21042</x:v>
      </x:c>
      <x:c r="O45" s="12">
        <x:v>4.7773200000000005</x:v>
      </x:c>
      <x:c r="P45" s="13" t="s">
        <x:v>154</x:v>
      </x:c>
      <x:c r="Q45" s="11">
        <x:v>479.77838000000003</x:v>
      </x:c>
      <x:c r="R45" s="12">
        <x:v>2.8552700000000004</x:v>
      </x:c>
      <x:c r="S45" s="13" t="s">
        <x:v>154</x:v>
      </x:c>
      <x:c r="T45" s="11">
        <x:v>116.3614</x:v>
      </x:c>
      <x:c r="U45" s="12">
        <x:v>2.0214000000000003</x:v>
      </x:c>
      <x:c r="V45" s="14" t="s">
        <x:v>154</x:v>
      </x:c>
      <x:c r="W45" s="11">
        <x:v>325.03809000000001</x:v>
      </x:c>
      <x:c r="X45" s="12">
        <x:v>5.7579000000000002</x:v>
      </x:c>
      <x:c r="Y45" s="14" t="s">
        <x:v>154</x:v>
      </x:c>
      <x:c r="Z45" s="11">
        <x:v>483.45884000000007</x:v>
      </x:c>
      <x:c r="AA45" s="12">
        <x:v>4.6924200000000003</x:v>
      </x:c>
      <x:c r="AB45" s="14" t="s">
        <x:v>154</x:v>
      </x:c>
      <x:c r="AC45" s="11">
        <x:v>627.86518000000001</x:v>
      </x:c>
      <x:c r="AD45" s="12">
        <x:v>5.39968</x:v>
      </x:c>
      <x:c r="AE45" s="13" t="s">
        <x:v>154</x:v>
      </x:c>
      <x:c r="AF45" s="11">
        <x:v>7.6617200000000008</x:v>
      </x:c>
      <x:c r="AG45" s="12">
        <x:v>3.8024900000000001</x:v>
      </x:c>
      <x:c r="AH45" s="13" t="s">
        <x:v>154</x:v>
      </x:c>
      <x:c r="AI45" s="16">
        <x:v>6.4900400000000005</x:v>
      </x:c>
      <x:c r="AJ45" s="12">
        <x:v>3.1064900000000004</x:v>
      </x:c>
      <x:c r="AK45" s="13" t="s">
        <x:v>154</x:v>
      </x:c>
      <x:c r="AL45" s="11">
        <x:v>-3.2092800000000001</x:v>
      </x:c>
      <x:c r="AM45" s="12">
        <x:v>8.0874500000000005</x:v>
      </x:c>
      <x:c r="AN45" s="14" t="s">
        <x:v>154</x:v>
      </x:c>
      <x:c r="AO45" s="11">
        <x:v>9.014800000000001</x:v>
      </x:c>
      <x:c r="AP45" s="12">
        <x:v>7.1180600000000007</x:v>
      </x:c>
      <x:c r="AQ45" s="14" t="s">
        <x:v>154</x:v>
      </x:c>
      <x:c r="AR45" s="11">
        <x:v>17.654760000000003</x:v>
      </x:c>
      <x:c r="AS45" s="12">
        <x:v>6.968020000000001</x:v>
      </x:c>
      <x:c r="AT45" s="15" t="s">
        <x:v>154</x:v>
      </x:c>
    </x:row>
    <x:row r="46" spans="1:46" x14ac:dyDescent="0.25">
      <x:c r="A46" s="10" t="s">
        <x:v>215</x:v>
      </x:c>
      <x:c r="B46" s="11">
        <x:v>423.73194000000001</x:v>
      </x:c>
      <x:c r="C46" s="12">
        <x:v>2.4781400000000002</x:v>
      </x:c>
      <x:c r="D46" s="13" t="s">
        <x:v>154</x:v>
      </x:c>
      <x:c r="E46" s="11">
        <x:v>77.654720000000012</x:v>
      </x:c>
      <x:c r="F46" s="12">
        <x:v>1.4704300000000001</x:v>
      </x:c>
      <x:c r="G46" s="13" t="s">
        <x:v>154</x:v>
      </x:c>
      <x:c r="H46" s="11">
        <x:v>323.42504000000002</x:v>
      </x:c>
      <x:c r="I46" s="12">
        <x:v>3.2952000000000004</x:v>
      </x:c>
      <x:c r="J46" s="14" t="s">
        <x:v>154</x:v>
      </x:c>
      <x:c r="K46" s="11">
        <x:v>423.60859000000005</x:v>
      </x:c>
      <x:c r="L46" s="12">
        <x:v>2.6315500000000003</x:v>
      </x:c>
      <x:c r="M46" s="14" t="s">
        <x:v>154</x:v>
      </x:c>
      <x:c r="N46" s="11">
        <x:v>522.58935000000008</x:v>
      </x:c>
      <x:c r="O46" s="12">
        <x:v>4.0805300000000004</x:v>
      </x:c>
      <x:c r="P46" s="13" t="s">
        <x:v>154</x:v>
      </x:c>
      <x:c r="Q46" s="11">
        <x:v>432.19087000000002</x:v>
      </x:c>
      <x:c r="R46" s="12">
        <x:v>3.2823200000000003</x:v>
      </x:c>
      <x:c r="S46" s="13" t="s">
        <x:v>154</x:v>
      </x:c>
      <x:c r="T46" s="11">
        <x:v>84.062370000000001</x:v>
      </x:c>
      <x:c r="U46" s="12">
        <x:v>1.8242500000000001</x:v>
      </x:c>
      <x:c r="V46" s="14" t="s">
        <x:v>154</x:v>
      </x:c>
      <x:c r="W46" s="11">
        <x:v>324.21533000000005</x:v>
      </x:c>
      <x:c r="X46" s="12">
        <x:v>4.9369100000000001</x:v>
      </x:c>
      <x:c r="Y46" s="14" t="s">
        <x:v>154</x:v>
      </x:c>
      <x:c r="Z46" s="11">
        <x:v>432.12948000000006</x:v>
      </x:c>
      <x:c r="AA46" s="12">
        <x:v>3.5136500000000002</x:v>
      </x:c>
      <x:c r="AB46" s="14" t="s">
        <x:v>154</x:v>
      </x:c>
      <x:c r="AC46" s="11">
        <x:v>539.56328000000008</x:v>
      </x:c>
      <x:c r="AD46" s="12">
        <x:v>4.8571200000000001</x:v>
      </x:c>
      <x:c r="AE46" s="13" t="s">
        <x:v>154</x:v>
      </x:c>
      <x:c r="AF46" s="11">
        <x:v>8.4589200000000009</x:v>
      </x:c>
      <x:c r="AG46" s="12">
        <x:v>2.7414700000000001</x:v>
      </x:c>
      <x:c r="AH46" s="13" t="s">
        <x:v>154</x:v>
      </x:c>
      <x:c r="AI46" s="16">
        <x:v>6.4076600000000008</x:v>
      </x:c>
      <x:c r="AJ46" s="12">
        <x:v>1.7383500000000001</x:v>
      </x:c>
      <x:c r="AK46" s="13" t="s">
        <x:v>154</x:v>
      </x:c>
      <x:c r="AL46" s="11">
        <x:v>0.79029000000000005</x:v>
      </x:c>
      <x:c r="AM46" s="12">
        <x:v>4.9678000000000004</x:v>
      </x:c>
      <x:c r="AN46" s="14" t="s">
        <x:v>154</x:v>
      </x:c>
      <x:c r="AO46" s="11">
        <x:v>8.5208900000000014</x:v>
      </x:c>
      <x:c r="AP46" s="12">
        <x:v>3.4724100000000004</x:v>
      </x:c>
      <x:c r="AQ46" s="14" t="s">
        <x:v>154</x:v>
      </x:c>
      <x:c r="AR46" s="11">
        <x:v>16.97392</x:v>
      </x:c>
      <x:c r="AS46" s="12">
        <x:v>4.8732200000000008</x:v>
      </x:c>
      <x:c r="AT46" s="15" t="s">
        <x:v>154</x:v>
      </x:c>
    </x:row>
    <x:row r="47" spans="1:46" x14ac:dyDescent="0.25">
      <x:c r="A47" s="10" t="s">
        <x:v>179</x:v>
      </x:c>
      <x:c r="B47" s="11">
        <x:v>504.55898000000002</x:v>
      </x:c>
      <x:c r="C47" s="12">
        <x:v>1.7762200000000001</x:v>
      </x:c>
      <x:c r="D47" s="13" t="s">
        <x:v>154</x:v>
      </x:c>
      <x:c r="E47" s="11">
        <x:v>80.907870000000003</x:v>
      </x:c>
      <x:c r="F47" s="12">
        <x:v>1.2357200000000002</x:v>
      </x:c>
      <x:c r="G47" s="13" t="s">
        <x:v>154</x:v>
      </x:c>
      <x:c r="H47" s="11">
        <x:v>399.01224000000002</x:v>
      </x:c>
      <x:c r="I47" s="12">
        <x:v>3.5973600000000001</x:v>
      </x:c>
      <x:c r="J47" s="14" t="s">
        <x:v>154</x:v>
      </x:c>
      <x:c r="K47" s="11">
        <x:v>507.72675000000004</x:v>
      </x:c>
      <x:c r="L47" s="12">
        <x:v>2.5466700000000002</x:v>
      </x:c>
      <x:c r="M47" s="14" t="s">
        <x:v>154</x:v>
      </x:c>
      <x:c r="N47" s="11">
        <x:v>604.53762000000006</x:v>
      </x:c>
      <x:c r="O47" s="12">
        <x:v>2.8740600000000001</x:v>
      </x:c>
      <x:c r="P47" s="13" t="s">
        <x:v>154</x:v>
      </x:c>
      <x:c r="Q47" s="11">
        <x:v>521.85227000000009</x:v>
      </x:c>
      <x:c r="R47" s="12">
        <x:v>2.6156600000000001</x:v>
      </x:c>
      <x:c r="S47" s="13" t="s">
        <x:v>154</x:v>
      </x:c>
      <x:c r="T47" s="11">
        <x:v>90.443230000000014</x:v>
      </x:c>
      <x:c r="U47" s="12">
        <x:v>1.16371</x:v>
      </x:c>
      <x:c r="V47" s="14" t="s">
        <x:v>154</x:v>
      </x:c>
      <x:c r="W47" s="11">
        <x:v>401.65462000000002</x:v>
      </x:c>
      <x:c r="X47" s="12">
        <x:v>3.9915400000000005</x:v>
      </x:c>
      <x:c r="Y47" s="14" t="s">
        <x:v>154</x:v>
      </x:c>
      <x:c r="Z47" s="11">
        <x:v>525.39397000000008</x:v>
      </x:c>
      <x:c r="AA47" s="12">
        <x:v>3.3018200000000002</x:v>
      </x:c>
      <x:c r="AB47" s="14" t="s">
        <x:v>154</x:v>
      </x:c>
      <x:c r="AC47" s="11">
        <x:v>637.15187000000003</x:v>
      </x:c>
      <x:c r="AD47" s="12">
        <x:v>3.5711200000000001</x:v>
      </x:c>
      <x:c r="AE47" s="13" t="s">
        <x:v>154</x:v>
      </x:c>
      <x:c r="AF47" s="11">
        <x:v>17.293290000000002</x:v>
      </x:c>
      <x:c r="AG47" s="12">
        <x:v>2.6892100000000001</x:v>
      </x:c>
      <x:c r="AH47" s="13" t="s">
        <x:v>154</x:v>
      </x:c>
      <x:c r="AI47" s="16">
        <x:v>9.5353600000000007</x:v>
      </x:c>
      <x:c r="AJ47" s="12">
        <x:v>1.52522</x:v>
      </x:c>
      <x:c r="AK47" s="13" t="s">
        <x:v>154</x:v>
      </x:c>
      <x:c r="AL47" s="11">
        <x:v>2.6423800000000002</x:v>
      </x:c>
      <x:c r="AM47" s="12">
        <x:v>4.8210600000000001</x:v>
      </x:c>
      <x:c r="AN47" s="14" t="s">
        <x:v>154</x:v>
      </x:c>
      <x:c r="AO47" s="11">
        <x:v>17.66722</x:v>
      </x:c>
      <x:c r="AP47" s="12">
        <x:v>3.8220000000000005</x:v>
      </x:c>
      <x:c r="AQ47" s="14" t="s">
        <x:v>154</x:v>
      </x:c>
      <x:c r="AR47" s="11">
        <x:v>32.614250000000006</x:v>
      </x:c>
      <x:c r="AS47" s="12">
        <x:v>4.5012100000000004</x:v>
      </x:c>
      <x:c r="AT47" s="15" t="s">
        <x:v>154</x:v>
      </x:c>
    </x:row>
    <x:row r="48" spans="1:46" x14ac:dyDescent="0.25">
      <x:c r="A48" s="10" t="s">
        <x:v>180</x:v>
      </x:c>
      <x:c r="B48" s="11">
        <x:v>446.48304000000002</x:v>
      </x:c>
      <x:c r="C48" s="12">
        <x:v>3.5609700000000002</x:v>
      </x:c>
      <x:c r="D48" s="13" t="s">
        <x:v>154</x:v>
      </x:c>
      <x:c r="E48" s="11">
        <x:v>122.98961000000001</x:v>
      </x:c>
      <x:c r="F48" s="12">
        <x:v>1.9115100000000003</x:v>
      </x:c>
      <x:c r="G48" s="13" t="s">
        <x:v>154</x:v>
      </x:c>
      <x:c r="H48" s="11">
        <x:v>284.87856000000005</x:v>
      </x:c>
      <x:c r="I48" s="12">
        <x:v>5.37995</x:v>
      </x:c>
      <x:c r="J48" s="14" t="s">
        <x:v>154</x:v>
      </x:c>
      <x:c r="K48" s="11">
        <x:v>448.49855000000002</x:v>
      </x:c>
      <x:c r="L48" s="12">
        <x:v>5.08969</x:v>
      </x:c>
      <x:c r="M48" s="14" t="s">
        <x:v>154</x:v>
      </x:c>
      <x:c r="N48" s="11">
        <x:v>602.06723</x:v>
      </x:c>
      <x:c r="O48" s="12">
        <x:v>4.6704000000000008</x:v>
      </x:c>
      <x:c r="P48" s="13" t="s">
        <x:v>154</x:v>
      </x:c>
      <x:c r="Q48" s="11">
        <x:v>442.41849000000002</x:v>
      </x:c>
      <x:c r="R48" s="12">
        <x:v>5.1562900000000003</x:v>
      </x:c>
      <x:c r="S48" s="13" t="s">
        <x:v>154</x:v>
      </x:c>
      <x:c r="T48" s="11">
        <x:v>141.18798000000001</x:v>
      </x:c>
      <x:c r="U48" s="12">
        <x:v>2.0343599999999999</x:v>
      </x:c>
      <x:c r="V48" s="14" t="s">
        <x:v>154</x:v>
      </x:c>
      <x:c r="W48" s="11">
        <x:v>259.84824000000003</x:v>
      </x:c>
      <x:c r="X48" s="12">
        <x:v>7.3951700000000002</x:v>
      </x:c>
      <x:c r="Y48" s="14" t="s">
        <x:v>154</x:v>
      </x:c>
      <x:c r="Z48" s="11">
        <x:v>439.19361000000004</x:v>
      </x:c>
      <x:c r="AA48" s="12">
        <x:v>6.7261300000000004</x:v>
      </x:c>
      <x:c r="AB48" s="14" t="s">
        <x:v>154</x:v>
      </x:c>
      <x:c r="AC48" s="11">
        <x:v>627.5652</x:v>
      </x:c>
      <x:c r="AD48" s="12">
        <x:v>6.5852100000000009</x:v>
      </x:c>
      <x:c r="AE48" s="13" t="s">
        <x:v>154</x:v>
      </x:c>
      <x:c r="AF48" s="11">
        <x:v>-4.0645500000000006</x:v>
      </x:c>
      <x:c r="AG48" s="12">
        <x:v>5.4214700000000002</x:v>
      </x:c>
      <x:c r="AH48" s="13" t="s">
        <x:v>154</x:v>
      </x:c>
      <x:c r="AI48" s="16">
        <x:v>18.198370000000001</x:v>
      </x:c>
      <x:c r="AJ48" s="12">
        <x:v>2.6437300000000001</x:v>
      </x:c>
      <x:c r="AK48" s="13" t="s">
        <x:v>154</x:v>
      </x:c>
      <x:c r="AL48" s="11">
        <x:v>-25.030320000000003</x:v>
      </x:c>
      <x:c r="AM48" s="12">
        <x:v>8.2309999999999999</x:v>
      </x:c>
      <x:c r="AN48" s="14" t="s">
        <x:v>154</x:v>
      </x:c>
      <x:c r="AO48" s="11">
        <x:v>-9.3049400000000002</x:v>
      </x:c>
      <x:c r="AP48" s="12">
        <x:v>7.2251500000000002</x:v>
      </x:c>
      <x:c r="AQ48" s="14" t="s">
        <x:v>154</x:v>
      </x:c>
      <x:c r="AR48" s="11">
        <x:v>25.497970000000002</x:v>
      </x:c>
      <x:c r="AS48" s="12">
        <x:v>7.3834100000000005</x:v>
      </x:c>
      <x:c r="AT48" s="15" t="s">
        <x:v>154</x:v>
      </x:c>
    </x:row>
    <x:row r="49" spans="1:46" x14ac:dyDescent="0.25">
      <x:c r="A49" s="10" t="s">
        <x:v>181</x:v>
      </x:c>
      <x:c r="B49" s="11">
        <x:v>485.41690000000006</x:v>
      </x:c>
      <x:c r="C49" s="12">
        <x:v>2.5986000000000002</x:v>
      </x:c>
      <x:c r="D49" s="13" t="s">
        <x:v>154</x:v>
      </x:c>
      <x:c r="E49" s="11">
        <x:v>96.487190000000012</x:v>
      </x:c>
      <x:c r="F49" s="12">
        <x:v>1.31918</x:v>
      </x:c>
      <x:c r="G49" s="13" t="s">
        <x:v>154</x:v>
      </x:c>
      <x:c r="H49" s="11">
        <x:v>358.47061000000002</x:v>
      </x:c>
      <x:c r="I49" s="12">
        <x:v>4.4214000000000002</x:v>
      </x:c>
      <x:c r="J49" s="14" t="s">
        <x:v>154</x:v>
      </x:c>
      <x:c r="K49" s="11">
        <x:v>489.37551000000002</x:v>
      </x:c>
      <x:c r="L49" s="12">
        <x:v>3.1666100000000004</x:v>
      </x:c>
      <x:c r="M49" s="14" t="s">
        <x:v>154</x:v>
      </x:c>
      <x:c r="N49" s="11">
        <x:v>605.05047000000002</x:v>
      </x:c>
      <x:c r="O49" s="12">
        <x:v>3.5608500000000003</x:v>
      </x:c>
      <x:c r="P49" s="13" t="s">
        <x:v>154</x:v>
      </x:c>
      <x:c r="Q49" s="11">
        <x:v>505.59688000000006</x:v>
      </x:c>
      <x:c r="R49" s="12">
        <x:v>3.0321600000000002</x:v>
      </x:c>
      <x:c r="S49" s="13" t="s">
        <x:v>154</x:v>
      </x:c>
      <x:c r="T49" s="11">
        <x:v>101.57755</x:v>
      </x:c>
      <x:c r="U49" s="12">
        <x:v>1.7135400000000001</x:v>
      </x:c>
      <x:c r="V49" s="14" t="s">
        <x:v>154</x:v>
      </x:c>
      <x:c r="W49" s="11">
        <x:v>372.39816000000002</x:v>
      </x:c>
      <x:c r="X49" s="12">
        <x:v>5.6762900000000007</x:v>
      </x:c>
      <x:c r="Y49" s="14" t="s">
        <x:v>154</x:v>
      </x:c>
      <x:c r="Z49" s="11">
        <x:v>509.57968000000005</x:v>
      </x:c>
      <x:c r="AA49" s="12">
        <x:v>3.8304000000000005</x:v>
      </x:c>
      <x:c r="AB49" s="14" t="s">
        <x:v>154</x:v>
      </x:c>
      <x:c r="AC49" s="11">
        <x:v>633.2396</x:v>
      </x:c>
      <x:c r="AD49" s="12">
        <x:v>4.42781</x:v>
      </x:c>
      <x:c r="AE49" s="13" t="s">
        <x:v>154</x:v>
      </x:c>
      <x:c r="AF49" s="11">
        <x:v>20.17998</x:v>
      </x:c>
      <x:c r="AG49" s="12">
        <x:v>3.2047100000000004</x:v>
      </x:c>
      <x:c r="AH49" s="13" t="s">
        <x:v>154</x:v>
      </x:c>
      <x:c r="AI49" s="16">
        <x:v>5.0903600000000004</x:v>
      </x:c>
      <x:c r="AJ49" s="12">
        <x:v>2.0181900000000002</x:v>
      </x:c>
      <x:c r="AK49" s="13" t="s">
        <x:v>154</x:v>
      </x:c>
      <x:c r="AL49" s="11">
        <x:v>13.927550000000002</x:v>
      </x:c>
      <x:c r="AM49" s="12">
        <x:v>6.5792200000000003</x:v>
      </x:c>
      <x:c r="AN49" s="14" t="s">
        <x:v>154</x:v>
      </x:c>
      <x:c r="AO49" s="11">
        <x:v>20.204170000000001</x:v>
      </x:c>
      <x:c r="AP49" s="12">
        <x:v>4.5316700000000001</x:v>
      </x:c>
      <x:c r="AQ49" s="14" t="s">
        <x:v>154</x:v>
      </x:c>
      <x:c r="AR49" s="11">
        <x:v>28.189130000000002</x:v>
      </x:c>
      <x:c r="AS49" s="12">
        <x:v>4.7337900000000008</x:v>
      </x:c>
      <x:c r="AT49" s="15" t="s">
        <x:v>154</x:v>
      </x:c>
    </x:row>
    <x:row r="50" spans="1:46" x14ac:dyDescent="0.25">
      <x:c r="A50" s="10" t="s">
        <x:v>182</x:v>
      </x:c>
      <x:c r="B50" s="11">
        <x:v>551.59489000000008</x:v>
      </x:c>
      <x:c r="C50" s="12">
        <x:v>3.9702500000000005</x:v>
      </x:c>
      <x:c r="D50" s="13" t="s">
        <x:v>154</x:v>
      </x:c>
      <x:c r="E50" s="11">
        <x:v>101.61614</x:v>
      </x:c>
      <x:c r="F50" s="12">
        <x:v>2.6341600000000001</x:v>
      </x:c>
      <x:c r="G50" s="13" t="s">
        <x:v>154</x:v>
      </x:c>
      <x:c r="H50" s="11">
        <x:v>416.65961000000004</x:v>
      </x:c>
      <x:c r="I50" s="12">
        <x:v>6.8302300000000002</x:v>
      </x:c>
      <x:c r="J50" s="14" t="s">
        <x:v>154</x:v>
      </x:c>
      <x:c r="K50" s="11">
        <x:v>557.45667000000003</x:v>
      </x:c>
      <x:c r="L50" s="12">
        <x:v>3.9152900000000002</x:v>
      </x:c>
      <x:c r="M50" s="14" t="s">
        <x:v>154</x:v>
      </x:c>
      <x:c r="N50" s="11">
        <x:v>676.69848000000002</x:v>
      </x:c>
      <x:c r="O50" s="12">
        <x:v>5.5077700000000007</x:v>
      </x:c>
      <x:c r="P50" s="13" t="s">
        <x:v>154</x:v>
      </x:c>
      <x:c r="Q50" s="11">
        <x:v>563.49007000000006</x:v>
      </x:c>
      <x:c r="R50" s="12">
        <x:v>4.39581</x:v>
      </x:c>
      <x:c r="S50" s="13" t="s">
        <x:v>154</x:v>
      </x:c>
      <x:c r="T50" s="11">
        <x:v>108.90350000000001</x:v>
      </x:c>
      <x:c r="U50" s="12">
        <x:v>2.6171500000000001</x:v>
      </x:c>
      <x:c r="V50" s="14" t="s">
        <x:v>154</x:v>
      </x:c>
      <x:c r="W50" s="11">
        <x:v>416.46997000000005</x:v>
      </x:c>
      <x:c r="X50" s="12">
        <x:v>8.0419499999999999</x:v>
      </x:c>
      <x:c r="Y50" s="14" t="s">
        <x:v>154</x:v>
      </x:c>
      <x:c r="Z50" s="11">
        <x:v>570.87762000000009</x:v>
      </x:c>
      <x:c r="AA50" s="12">
        <x:v>4.7188800000000004</x:v>
      </x:c>
      <x:c r="AB50" s="14" t="s">
        <x:v>154</x:v>
      </x:c>
      <x:c r="AC50" s="11">
        <x:v>696.44303000000002</x:v>
      </x:c>
      <x:c r="AD50" s="12">
        <x:v>4.5824100000000003</x:v>
      </x:c>
      <x:c r="AE50" s="13" t="s">
        <x:v>154</x:v>
      </x:c>
      <x:c r="AF50" s="11">
        <x:v>11.895180000000002</x:v>
      </x:c>
      <x:c r="AG50" s="12">
        <x:v>4.7045200000000005</x:v>
      </x:c>
      <x:c r="AH50" s="13" t="s">
        <x:v>154</x:v>
      </x:c>
      <x:c r="AI50" s="16">
        <x:v>7.2873600000000005</x:v>
      </x:c>
      <x:c r="AJ50" s="12">
        <x:v>2.8147800000000003</x:v>
      </x:c>
      <x:c r="AK50" s="13" t="s">
        <x:v>154</x:v>
      </x:c>
      <x:c r="AL50" s="11">
        <x:v>-0.18964</x:v>
      </x:c>
      <x:c r="AM50" s="12">
        <x:v>7.9530500000000011</x:v>
      </x:c>
      <x:c r="AN50" s="14" t="s">
        <x:v>154</x:v>
      </x:c>
      <x:c r="AO50" s="11">
        <x:v>13.420960000000001</x:v>
      </x:c>
      <x:c r="AP50" s="12">
        <x:v>5.1792400000000001</x:v>
      </x:c>
      <x:c r="AQ50" s="14" t="s">
        <x:v>154</x:v>
      </x:c>
      <x:c r="AR50" s="11">
        <x:v>19.74455</x:v>
      </x:c>
      <x:c r="AS50" s="12">
        <x:v>6.6021100000000006</x:v>
      </x:c>
      <x:c r="AT50" s="15" t="s">
        <x:v>154</x:v>
      </x:c>
    </x:row>
    <x:row r="51" spans="1:46" x14ac:dyDescent="0.25">
      <x:c r="A51" s="10" t="s">
        <x:v>216</x:v>
      </x:c>
      <x:c r="B51" s="11">
        <x:v>405.86914000000002</x:v>
      </x:c>
      <x:c r="C51" s="12">
        <x:v>2.8546300000000002</x:v>
      </x:c>
      <x:c r="D51" s="13" t="s">
        <x:v>154</x:v>
      </x:c>
      <x:c r="E51" s="11">
        <x:v>86.82547000000001</x:v>
      </x:c>
      <x:c r="F51" s="12">
        <x:v>1.4227900000000002</x:v>
      </x:c>
      <x:c r="G51" s="13" t="s">
        <x:v>154</x:v>
      </x:c>
      <x:c r="H51" s="11">
        <x:v>294.17042000000004</x:v>
      </x:c>
      <x:c r="I51" s="12">
        <x:v>4.09213</x:v>
      </x:c>
      <x:c r="J51" s="14" t="s">
        <x:v>154</x:v>
      </x:c>
      <x:c r="K51" s="11">
        <x:v>406.76763000000005</x:v>
      </x:c>
      <x:c r="L51" s="12">
        <x:v>3.4207400000000003</x:v>
      </x:c>
      <x:c r="M51" s="14" t="s">
        <x:v>154</x:v>
      </x:c>
      <x:c r="N51" s="11">
        <x:v>516.08807000000002</x:v>
      </x:c>
      <x:c r="O51" s="12">
        <x:v>3.5734100000000004</x:v>
      </x:c>
      <x:c r="P51" s="13" t="s">
        <x:v>154</x:v>
      </x:c>
      <x:c r="Q51" s="11">
        <x:v>403.00256000000002</x:v>
      </x:c>
      <x:c r="R51" s="12">
        <x:v>3.3733700000000004</x:v>
      </x:c>
      <x:c r="S51" s="13" t="s">
        <x:v>154</x:v>
      </x:c>
      <x:c r="T51" s="11">
        <x:v>94.125840000000011</x:v>
      </x:c>
      <x:c r="U51" s="12">
        <x:v>1.6379700000000001</x:v>
      </x:c>
      <x:c r="V51" s="14" t="s">
        <x:v>154</x:v>
      </x:c>
      <x:c r="W51" s="11">
        <x:v>281.35730000000001</x:v>
      </x:c>
      <x:c r="X51" s="12">
        <x:v>5.1461400000000008</x:v>
      </x:c>
      <x:c r="Y51" s="14" t="s">
        <x:v>154</x:v>
      </x:c>
      <x:c r="Z51" s="11">
        <x:v>402.83318000000003</x:v>
      </x:c>
      <x:c r="AA51" s="12">
        <x:v>3.8662500000000004</x:v>
      </x:c>
      <x:c r="AB51" s="14" t="s">
        <x:v>154</x:v>
      </x:c>
      <x:c r="AC51" s="11">
        <x:v>523.95681000000002</x:v>
      </x:c>
      <x:c r="AD51" s="12">
        <x:v>4.7952500000000002</x:v>
      </x:c>
      <x:c r="AE51" s="13" t="s">
        <x:v>154</x:v>
      </x:c>
      <x:c r="AF51" s="11">
        <x:v>-2.8665700000000003</x:v>
      </x:c>
      <x:c r="AG51" s="12">
        <x:v>3.9858100000000003</x:v>
      </x:c>
      <x:c r="AH51" s="13" t="s">
        <x:v>154</x:v>
      </x:c>
      <x:c r="AI51" s="16">
        <x:v>7.3003800000000005</x:v>
      </x:c>
      <x:c r="AJ51" s="12">
        <x:v>2.1149200000000001</x:v>
      </x:c>
      <x:c r="AK51" s="13" t="s">
        <x:v>154</x:v>
      </x:c>
      <x:c r="AL51" s="11">
        <x:v>-12.813120000000001</x:v>
      </x:c>
      <x:c r="AM51" s="12">
        <x:v>6.5637200000000009</x:v>
      </x:c>
      <x:c r="AN51" s="14" t="s">
        <x:v>154</x:v>
      </x:c>
      <x:c r="AO51" s="11">
        <x:v>-3.9344600000000005</x:v>
      </x:c>
      <x:c r="AP51" s="12">
        <x:v>4.8612500000000001</x:v>
      </x:c>
      <x:c r="AQ51" s="14" t="s">
        <x:v>154</x:v>
      </x:c>
      <x:c r="AR51" s="11">
        <x:v>7.8687300000000002</x:v>
      </x:c>
      <x:c r="AS51" s="12">
        <x:v>5.0899200000000002</x:v>
      </x:c>
      <x:c r="AT51" s="15" t="s">
        <x:v>154</x:v>
      </x:c>
    </x:row>
    <x:row r="52" spans="1:46" x14ac:dyDescent="0.25">
      <x:c r="A52" s="10" t="s">
        <x:v>217</x:v>
      </x:c>
      <x:c r="B52" s="11">
        <x:v>445.11648000000002</x:v>
      </x:c>
      <x:c r="C52" s="12">
        <x:v>1.9929000000000001</x:v>
      </x:c>
      <x:c r="D52" s="13" t="s">
        <x:v>154</x:v>
      </x:c>
      <x:c r="E52" s="11">
        <x:v>83.18301000000001</x:v>
      </x:c>
      <x:c r="F52" s="12">
        <x:v>1.0297200000000002</x:v>
      </x:c>
      <x:c r="G52" s="13" t="s">
        <x:v>154</x:v>
      </x:c>
      <x:c r="H52" s="11">
        <x:v>338.30505000000005</x:v>
      </x:c>
      <x:c r="I52" s="12">
        <x:v>2.9207000000000001</x:v>
      </x:c>
      <x:c r="J52" s="14" t="s">
        <x:v>154</x:v>
      </x:c>
      <x:c r="K52" s="11">
        <x:v>444.26629000000003</x:v>
      </x:c>
      <x:c r="L52" s="12">
        <x:v>2.09842</x:v>
      </x:c>
      <x:c r="M52" s="14" t="s">
        <x:v>154</x:v>
      </x:c>
      <x:c r="N52" s="11">
        <x:v>552.3583000000001</x:v>
      </x:c>
      <x:c r="O52" s="12">
        <x:v>2.8077400000000003</x:v>
      </x:c>
      <x:c r="P52" s="13" t="s">
        <x:v>154</x:v>
      </x:c>
      <x:c r="Q52" s="11">
        <x:v>459.08602000000002</x:v>
      </x:c>
      <x:c r="R52" s="12">
        <x:v>1.5744400000000001</x:v>
      </x:c>
      <x:c r="S52" s="13" t="s">
        <x:v>154</x:v>
      </x:c>
      <x:c r="T52" s="11">
        <x:v>89.22796000000001</x:v>
      </x:c>
      <x:c r="U52" s="12">
        <x:v>1.0051000000000001</x:v>
      </x:c>
      <x:c r="V52" s="14" t="s">
        <x:v>154</x:v>
      </x:c>
      <x:c r="W52" s="11">
        <x:v>345.298</x:v>
      </x:c>
      <x:c r="X52" s="12">
        <x:v>2.3158700000000003</x:v>
      </x:c>
      <x:c r="Y52" s="14" t="s">
        <x:v>154</x:v>
      </x:c>
      <x:c r="Z52" s="11">
        <x:v>457.60152000000005</x:v>
      </x:c>
      <x:c r="AA52" s="12">
        <x:v>2.0049300000000003</x:v>
      </x:c>
      <x:c r="AB52" s="14" t="s">
        <x:v>154</x:v>
      </x:c>
      <x:c r="AC52" s="11">
        <x:v>576.00474000000008</x:v>
      </x:c>
      <x:c r="AD52" s="12">
        <x:v>2.5775600000000001</x:v>
      </x:c>
      <x:c r="AE52" s="13" t="s">
        <x:v>154</x:v>
      </x:c>
      <x:c r="AF52" s="11">
        <x:v>13.969530000000001</x:v>
      </x:c>
      <x:c r="AG52" s="12">
        <x:v>1.8312300000000001</x:v>
      </x:c>
      <x:c r="AH52" s="13" t="s">
        <x:v>154</x:v>
      </x:c>
      <x:c r="AI52" s="16">
        <x:v>6.0449400000000004</x:v>
      </x:c>
      <x:c r="AJ52" s="12">
        <x:v>1.2287700000000001</x:v>
      </x:c>
      <x:c r="AK52" s="13" t="s">
        <x:v>154</x:v>
      </x:c>
      <x:c r="AL52" s="11">
        <x:v>6.9929500000000004</x:v>
      </x:c>
      <x:c r="AM52" s="12">
        <x:v>3.3994600000000004</x:v>
      </x:c>
      <x:c r="AN52" s="14" t="s">
        <x:v>154</x:v>
      </x:c>
      <x:c r="AO52" s="11">
        <x:v>13.335220000000001</x:v>
      </x:c>
      <x:c r="AP52" s="12">
        <x:v>2.3240000000000003</x:v>
      </x:c>
      <x:c r="AQ52" s="14" t="s">
        <x:v>154</x:v>
      </x:c>
      <x:c r="AR52" s="11">
        <x:v>23.646440000000002</x:v>
      </x:c>
      <x:c r="AS52" s="12">
        <x:v>3.1635500000000003</x:v>
      </x:c>
      <x:c r="AT52" s="15" t="s">
        <x:v>154</x:v>
      </x:c>
    </x:row>
    <x:row r="53" spans="1:46" x14ac:dyDescent="0.25">
      <x:c r="A53" s="10" t="s">
        <x:v>218</x:v>
      </x:c>
      <x:c r="B53" s="11">
        <x:v>254.45480000000003</x:v>
      </x:c>
      <x:c r="C53" s="12">
        <x:v>4.9952200000000007</x:v>
      </x:c>
      <x:c r="D53" s="13" t="s">
        <x:v>154</x:v>
      </x:c>
      <x:c r="E53" s="11">
        <x:v>117.83728000000001</x:v>
      </x:c>
      <x:c r="F53" s="12">
        <x:v>3.0971200000000003</x:v>
      </x:c>
      <x:c r="G53" s="13" t="s">
        <x:v>154</x:v>
      </x:c>
      <x:c r="H53" s="11">
        <x:v>103.72527000000001</x:v>
      </x:c>
      <x:c r="I53" s="12">
        <x:v>6.1955900000000002</x:v>
      </x:c>
      <x:c r="J53" s="14" t="s">
        <x:v>154</x:v>
      </x:c>
      <x:c r="K53" s="11">
        <x:v>251.73633000000001</x:v>
      </x:c>
      <x:c r="L53" s="12">
        <x:v>5.9286700000000003</x:v>
      </x:c>
      <x:c r="M53" s="14" t="s">
        <x:v>154</x:v>
      </x:c>
      <x:c r="N53" s="11">
        <x:v>407.56781000000001</x:v>
      </x:c>
      <x:c r="O53" s="12">
        <x:v>8.4861800000000009</x:v>
      </x:c>
      <x:c r="P53" s="13" t="s">
        <x:v>154</x:v>
      </x:c>
      <x:c r="Q53" s="11">
        <x:v>303.73480000000001</x:v>
      </x:c>
      <x:c r="R53" s="12">
        <x:v>5.7044800000000002</x:v>
      </x:c>
      <x:c r="S53" s="13" t="s">
        <x:v>154</x:v>
      </x:c>
      <x:c r="T53" s="11">
        <x:v>123.68761000000001</x:v>
      </x:c>
      <x:c r="U53" s="12">
        <x:v>3.4157400000000004</x:v>
      </x:c>
      <x:c r="V53" s="14" t="s">
        <x:v>154</x:v>
      </x:c>
      <x:c r="W53" s="11">
        <x:v>147.0205</x:v>
      </x:c>
      <x:c r="X53" s="12">
        <x:v>6.2471300000000003</x:v>
      </x:c>
      <x:c r="Y53" s="14" t="s">
        <x:v>154</x:v>
      </x:c>
      <x:c r="Z53" s="11">
        <x:v>299.21526</x:v>
      </x:c>
      <x:c r="AA53" s="12">
        <x:v>6.5277800000000008</x:v>
      </x:c>
      <x:c r="AB53" s="14" t="s">
        <x:v>154</x:v>
      </x:c>
      <x:c r="AC53" s="11">
        <x:v>466.94338000000005</x:v>
      </x:c>
      <x:c r="AD53" s="12">
        <x:v>10.18411</x:v>
      </x:c>
      <x:c r="AE53" s="13" t="s">
        <x:v>154</x:v>
      </x:c>
      <x:c r="AF53" s="11">
        <x:v>49.28</x:v>
      </x:c>
      <x:c r="AG53" s="12">
        <x:v>7.3256600000000009</x:v>
      </x:c>
      <x:c r="AH53" s="13" t="s">
        <x:v>154</x:v>
      </x:c>
      <x:c r="AI53" s="16">
        <x:v>5.8503400000000001</x:v>
      </x:c>
      <x:c r="AJ53" s="12">
        <x:v>4.2703600000000002</x:v>
      </x:c>
      <x:c r="AK53" s="13" t="s">
        <x:v>154</x:v>
      </x:c>
      <x:c r="AL53" s="11">
        <x:v>43.295230000000004</x:v>
      </x:c>
      <x:c r="AM53" s="12">
        <x:v>8.1931700000000003</x:v>
      </x:c>
      <x:c r="AN53" s="14" t="s">
        <x:v>154</x:v>
      </x:c>
      <x:c r="AO53" s="11">
        <x:v>47.478930000000005</x:v>
      </x:c>
      <x:c r="AP53" s="12">
        <x:v>8.1063600000000005</x:v>
      </x:c>
      <x:c r="AQ53" s="14" t="s">
        <x:v>154</x:v>
      </x:c>
      <x:c r="AR53" s="11">
        <x:v>59.375560000000007</x:v>
      </x:c>
      <x:c r="AS53" s="12">
        <x:v>12.94012</x:v>
      </x:c>
      <x:c r="AT53" s="15" t="s">
        <x:v>154</x:v>
      </x:c>
    </x:row>
    <x:row r="54" spans="1:46" x14ac:dyDescent="0.25">
      <x:c r="A54" s="10" t="s">
        <x:v>183</x:v>
      </x:c>
      <x:c r="B54" s="11">
        <x:v>525.48752000000002</x:v>
      </x:c>
      <x:c r="C54" s="12">
        <x:v>3.2891400000000002</x:v>
      </x:c>
      <x:c r="D54" s="13" t="s">
        <x:v>154</x:v>
      </x:c>
      <x:c r="E54" s="11">
        <x:v>107.54576000000002</x:v>
      </x:c>
      <x:c r="F54" s="12">
        <x:v>1.7681300000000002</x:v>
      </x:c>
      <x:c r="G54" s="13" t="s">
        <x:v>154</x:v>
      </x:c>
      <x:c r="H54" s="11">
        <x:v>383.77138000000002</x:v>
      </x:c>
      <x:c r="I54" s="12">
        <x:v>6.8658500000000009</x:v>
      </x:c>
      <x:c r="J54" s="14" t="s">
        <x:v>154</x:v>
      </x:c>
      <x:c r="K54" s="11">
        <x:v>533.37448000000006</x:v>
      </x:c>
      <x:c r="L54" s="12">
        <x:v>3.7247200000000005</x:v>
      </x:c>
      <x:c r="M54" s="14" t="s">
        <x:v>154</x:v>
      </x:c>
      <x:c r="N54" s="11">
        <x:v>656.04865000000007</x:v>
      </x:c>
      <x:c r="O54" s="12">
        <x:v>4.6752700000000003</x:v>
      </x:c>
      <x:c r="P54" s="13" t="s">
        <x:v>154</x:v>
      </x:c>
      <x:c r="Q54" s="11">
        <x:v>525.05787000000009</x:v>
      </x:c>
      <x:c r="R54" s="12">
        <x:v>4.9752300000000007</x:v>
      </x:c>
      <x:c r="S54" s="13" t="s">
        <x:v>154</x:v>
      </x:c>
      <x:c r="T54" s="11">
        <x:v>122.21237000000001</x:v>
      </x:c>
      <x:c r="U54" s="12">
        <x:v>2.5478100000000001</x:v>
      </x:c>
      <x:c r="V54" s="14" t="s">
        <x:v>154</x:v>
      </x:c>
      <x:c r="W54" s="11">
        <x:v>359.66855000000004</x:v>
      </x:c>
      <x:c r="X54" s="12">
        <x:v>9.2487300000000001</x:v>
      </x:c>
      <x:c r="Y54" s="14" t="s">
        <x:v>154</x:v>
      </x:c>
      <x:c r="Z54" s="11">
        <x:v>536.58806000000004</x:v>
      </x:c>
      <x:c r="AA54" s="12">
        <x:v>5.1235900000000001</x:v>
      </x:c>
      <x:c r="AB54" s="14" t="s">
        <x:v>154</x:v>
      </x:c>
      <x:c r="AC54" s="11">
        <x:v>671.70324000000005</x:v>
      </x:c>
      <x:c r="AD54" s="12">
        <x:v>6.0253000000000005</x:v>
      </x:c>
      <x:c r="AE54" s="13" t="s">
        <x:v>154</x:v>
      </x:c>
      <x:c r="AF54" s="11">
        <x:v>-0.42965000000000003</x:v>
      </x:c>
      <x:c r="AG54" s="12">
        <x:v>5.3172500000000005</x:v>
      </x:c>
      <x:c r="AH54" s="13" t="s">
        <x:v>154</x:v>
      </x:c>
      <x:c r="AI54" s="16">
        <x:v>14.66661</x:v>
      </x:c>
      <x:c r="AJ54" s="12">
        <x:v>3.2132500000000004</x:v>
      </x:c>
      <x:c r="AK54" s="13" t="s">
        <x:v>154</x:v>
      </x:c>
      <x:c r="AL54" s="11">
        <x:v>-24.10284</x:v>
      </x:c>
      <x:c r="AM54" s="12">
        <x:v>11.553360000000001</x:v>
      </x:c>
      <x:c r="AN54" s="14" t="s">
        <x:v>154</x:v>
      </x:c>
      <x:c r="AO54" s="11">
        <x:v>3.2135800000000003</x:v>
      </x:c>
      <x:c r="AP54" s="12">
        <x:v>5.5575000000000001</x:v>
      </x:c>
      <x:c r="AQ54" s="14" t="s">
        <x:v>154</x:v>
      </x:c>
      <x:c r="AR54" s="11">
        <x:v>15.654590000000001</x:v>
      </x:c>
      <x:c r="AS54" s="12">
        <x:v>7.7558100000000003</x:v>
      </x:c>
      <x:c r="AT54" s="15" t="s">
        <x:v>154</x:v>
      </x:c>
    </x:row>
    <x:row r="55" spans="1:46" x14ac:dyDescent="0.25">
      <x:c r="A55" s="10" t="s">
        <x:v>219</x:v>
      </x:c>
      <x:c r="B55" s="11">
        <x:v>352.30199000000005</x:v>
      </x:c>
      <x:c r="C55" s="12">
        <x:v>2.5344900000000004</x:v>
      </x:c>
      <x:c r="D55" s="13" t="s">
        <x:v>154</x:v>
      </x:c>
      <x:c r="E55" s="11">
        <x:v>110.30735000000001</x:v>
      </x:c>
      <x:c r="F55" s="12">
        <x:v>1.8311700000000002</x:v>
      </x:c>
      <x:c r="G55" s="13" t="s">
        <x:v>154</x:v>
      </x:c>
      <x:c r="H55" s="11">
        <x:v>209.40145000000001</x:v>
      </x:c>
      <x:c r="I55" s="12">
        <x:v>4.3947900000000004</x:v>
      </x:c>
      <x:c r="J55" s="14" t="s">
        <x:v>154</x:v>
      </x:c>
      <x:c r="K55" s="11">
        <x:v>352.86847</x:v>
      </x:c>
      <x:c r="L55" s="12">
        <x:v>3.4401900000000003</x:v>
      </x:c>
      <x:c r="M55" s="14" t="s">
        <x:v>154</x:v>
      </x:c>
      <x:c r="N55" s="11">
        <x:v>492.50387000000006</x:v>
      </x:c>
      <x:c r="O55" s="12">
        <x:v>4.5120200000000006</x:v>
      </x:c>
      <x:c r="P55" s="13" t="s">
        <x:v>154</x:v>
      </x:c>
      <x:c r="Q55" s="11">
        <x:v>355.14912000000004</x:v>
      </x:c>
      <x:c r="R55" s="12">
        <x:v>2.6602300000000003</x:v>
      </x:c>
      <x:c r="S55" s="13" t="s">
        <x:v>154</x:v>
      </x:c>
      <x:c r="T55" s="11">
        <x:v>112.04657</x:v>
      </x:c>
      <x:c r="U55" s="12">
        <x:v>2.0946500000000001</x:v>
      </x:c>
      <x:c r="V55" s="14" t="s">
        <x:v>154</x:v>
      </x:c>
      <x:c r="W55" s="11">
        <x:v>212.15165000000002</x:v>
      </x:c>
      <x:c r="X55" s="12">
        <x:v>4.6285300000000005</x:v>
      </x:c>
      <x:c r="Y55" s="14" t="s">
        <x:v>154</x:v>
      </x:c>
      <x:c r="Z55" s="11">
        <x:v>352.95640000000003</x:v>
      </x:c>
      <x:c r="AA55" s="12">
        <x:v>4.0152400000000004</x:v>
      </x:c>
      <x:c r="AB55" s="14" t="s">
        <x:v>154</x:v>
      </x:c>
      <x:c r="AC55" s="11">
        <x:v>500.86892000000006</x:v>
      </x:c>
      <x:c r="AD55" s="12">
        <x:v>5.3644000000000007</x:v>
      </x:c>
      <x:c r="AE55" s="13" t="s">
        <x:v>154</x:v>
      </x:c>
      <x:c r="AF55" s="11">
        <x:v>2.8471300000000004</x:v>
      </x:c>
      <x:c r="AG55" s="12">
        <x:v>3.3012700000000001</x:v>
      </x:c>
      <x:c r="AH55" s="13" t="s">
        <x:v>154</x:v>
      </x:c>
      <x:c r="AI55" s="16">
        <x:v>1.7392200000000002</x:v>
      </x:c>
      <x:c r="AJ55" s="12">
        <x:v>2.4858700000000002</x:v>
      </x:c>
      <x:c r="AK55" s="13" t="s">
        <x:v>154</x:v>
      </x:c>
      <x:c r="AL55" s="11">
        <x:v>2.7502000000000004</x:v>
      </x:c>
      <x:c r="AM55" s="12">
        <x:v>5.3747200000000008</x:v>
      </x:c>
      <x:c r="AN55" s="14" t="s">
        <x:v>154</x:v>
      </x:c>
      <x:c r="AO55" s="11">
        <x:v>8.7930000000000008E-2</x:v>
      </x:c>
      <x:c r="AP55" s="12">
        <x:v>4.9733700000000001</x:v>
      </x:c>
      <x:c r="AQ55" s="14" t="s">
        <x:v>154</x:v>
      </x:c>
      <x:c r="AR55" s="11">
        <x:v>8.3650500000000001</x:v>
      </x:c>
      <x:c r="AS55" s="12">
        <x:v>6.9700000000000006</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385.37112000000002</x:v>
      </x:c>
      <x:c r="C57" s="12">
        <x:v>3.03078</x:v>
      </x:c>
      <x:c r="D57" s="13" t="s">
        <x:v>154</x:v>
      </x:c>
      <x:c r="E57" s="11">
        <x:v>91.596130000000002</x:v>
      </x:c>
      <x:c r="F57" s="12">
        <x:v>1.4040900000000001</x:v>
      </x:c>
      <x:c r="G57" s="13" t="s">
        <x:v>154</x:v>
      </x:c>
      <x:c r="H57" s="11">
        <x:v>265.33230000000003</x:v>
      </x:c>
      <x:c r="I57" s="12">
        <x:v>4.5592900000000007</x:v>
      </x:c>
      <x:c r="J57" s="14" t="s">
        <x:v>154</x:v>
      </x:c>
      <x:c r="K57" s="11">
        <x:v>386.32204000000002</x:v>
      </x:c>
      <x:c r="L57" s="12">
        <x:v>3.7577400000000005</x:v>
      </x:c>
      <x:c r="M57" s="14" t="s">
        <x:v>154</x:v>
      </x:c>
      <x:c r="N57" s="11">
        <x:v>502.18829000000005</x:v>
      </x:c>
      <x:c r="O57" s="12">
        <x:v>4.0506600000000006</x:v>
      </x:c>
      <x:c r="P57" s="13" t="s">
        <x:v>154</x:v>
      </x:c>
      <x:c r="Q57" s="11">
        <x:v>391.93446000000006</x:v>
      </x:c>
      <x:c r="R57" s="12">
        <x:v>2.9603400000000004</x:v>
      </x:c>
      <x:c r="S57" s="13" t="s">
        <x:v>154</x:v>
      </x:c>
      <x:c r="T57" s="11">
        <x:v>98.515710000000013</x:v>
      </x:c>
      <x:c r="U57" s="12">
        <x:v>1.50465</x:v>
      </x:c>
      <x:c r="V57" s="14" t="s">
        <x:v>154</x:v>
      </x:c>
      <x:c r="W57" s="11">
        <x:v>265.40703000000002</x:v>
      </x:c>
      <x:c r="X57" s="12">
        <x:v>4.46</x:v>
      </x:c>
      <x:c r="Y57" s="14" t="s">
        <x:v>154</x:v>
      </x:c>
      <x:c r="Z57" s="11">
        <x:v>390.49908000000005</x:v>
      </x:c>
      <x:c r="AA57" s="12">
        <x:v>3.6807400000000001</x:v>
      </x:c>
      <x:c r="AB57" s="14" t="s">
        <x:v>154</x:v>
      </x:c>
      <x:c r="AC57" s="11">
        <x:v>519.23389000000009</x:v>
      </x:c>
      <x:c r="AD57" s="12">
        <x:v>4.9731900000000007</x:v>
      </x:c>
      <x:c r="AE57" s="13" t="s">
        <x:v>154</x:v>
      </x:c>
      <x:c r="AF57" s="11">
        <x:v>6.5633400000000002</x:v>
      </x:c>
      <x:c r="AG57" s="12">
        <x:v>3.4363300000000003</x:v>
      </x:c>
      <x:c r="AH57" s="13" t="s">
        <x:v>154</x:v>
      </x:c>
      <x:c r="AI57" s="16">
        <x:v>6.9195700000000002</x:v>
      </x:c>
      <x:c r="AJ57" s="12">
        <x:v>1.8372400000000002</x:v>
      </x:c>
      <x:c r="AK57" s="13" t="s">
        <x:v>154</x:v>
      </x:c>
      <x:c r="AL57" s="11">
        <x:v>7.4740000000000001E-2</x:v>
      </x:c>
      <x:c r="AM57" s="12">
        <x:v>6.1061700000000005</x:v>
      </x:c>
      <x:c r="AN57" s="14" t="s">
        <x:v>154</x:v>
      </x:c>
      <x:c r="AO57" s="11">
        <x:v>4.1770300000000002</x:v>
      </x:c>
      <x:c r="AP57" s="12">
        <x:v>4.5395799999999999</x:v>
      </x:c>
      <x:c r="AQ57" s="14" t="s">
        <x:v>154</x:v>
      </x:c>
      <x:c r="AR57" s="11">
        <x:v>17.0456</x:v>
      </x:c>
      <x:c r="AS57" s="12">
        <x:v>5.4641700000000002</x:v>
      </x:c>
      <x:c r="AT57" s="15" t="s">
        <x:v>154</x:v>
      </x:c>
    </x:row>
    <x:row r="58" spans="1:46" x14ac:dyDescent="0.25">
      <x:c r="A58" s="10" t="s">
        <x:v>184</x:v>
      </x:c>
      <x:c r="B58" s="11">
        <x:v>496.14317000000005</x:v>
      </x:c>
      <x:c r="C58" s="12">
        <x:v>2.0706200000000003</x:v>
      </x:c>
      <x:c r="D58" s="13" t="s">
        <x:v>154</x:v>
      </x:c>
      <x:c r="E58" s="11">
        <x:v>96.998840000000001</x:v>
      </x:c>
      <x:c r="F58" s="12">
        <x:v>1.4883500000000001</x:v>
      </x:c>
      <x:c r="G58" s="13" t="s">
        <x:v>154</x:v>
      </x:c>
      <x:c r="H58" s="11">
        <x:v>369.47709000000003</x:v>
      </x:c>
      <x:c r="I58" s="12">
        <x:v>4.0096500000000006</x:v>
      </x:c>
      <x:c r="J58" s="14" t="s">
        <x:v>154</x:v>
      </x:c>
      <x:c r="K58" s="11">
        <x:v>500.03185000000002</x:v>
      </x:c>
      <x:c r="L58" s="12">
        <x:v>2.5705600000000004</x:v>
      </x:c>
      <x:c r="M58" s="14" t="s">
        <x:v>154</x:v>
      </x:c>
      <x:c r="N58" s="11">
        <x:v>617.89525000000003</x:v>
      </x:c>
      <x:c r="O58" s="12">
        <x:v>3.1587600000000005</x:v>
      </x:c>
      <x:c r="P58" s="13" t="s">
        <x:v>154</x:v>
      </x:c>
      <x:c r="Q58" s="11">
        <x:v>515.01994999999999</x:v>
      </x:c>
      <x:c r="R58" s="12">
        <x:v>2.6192700000000002</x:v>
      </x:c>
      <x:c r="S58" s="13" t="s">
        <x:v>154</x:v>
      </x:c>
      <x:c r="T58" s="11">
        <x:v>105.52984000000001</x:v>
      </x:c>
      <x:c r="U58" s="12">
        <x:v>1.6851</x:v>
      </x:c>
      <x:c r="V58" s="14" t="s">
        <x:v>154</x:v>
      </x:c>
      <x:c r="W58" s="11">
        <x:v>375.13807000000003</x:v>
      </x:c>
      <x:c r="X58" s="12">
        <x:v>4.6866200000000005</x:v>
      </x:c>
      <x:c r="Y58" s="14" t="s">
        <x:v>154</x:v>
      </x:c>
      <x:c r="Z58" s="11">
        <x:v>519.43526000000008</x:v>
      </x:c>
      <x:c r="AA58" s="12">
        <x:v>3.2111200000000002</x:v>
      </x:c>
      <x:c r="AB58" s="14" t="s">
        <x:v>154</x:v>
      </x:c>
      <x:c r="AC58" s="11">
        <x:v>647.7565800000001</x:v>
      </x:c>
      <x:c r="AD58" s="12">
        <x:v>3.5472700000000001</x:v>
      </x:c>
      <x:c r="AE58" s="13" t="s">
        <x:v>154</x:v>
      </x:c>
      <x:c r="AF58" s="11">
        <x:v>18.87678</x:v>
      </x:c>
      <x:c r="AG58" s="12">
        <x:v>2.6217200000000003</x:v>
      </x:c>
      <x:c r="AH58" s="13" t="s">
        <x:v>154</x:v>
      </x:c>
      <x:c r="AI58" s="16">
        <x:v>8.5310000000000006</x:v>
      </x:c>
      <x:c r="AJ58" s="12">
        <x:v>2.0756900000000003</x:v>
      </x:c>
      <x:c r="AK58" s="13" t="s">
        <x:v>154</x:v>
      </x:c>
      <x:c r="AL58" s="11">
        <x:v>5.6609800000000003</x:v>
      </x:c>
      <x:c r="AM58" s="12">
        <x:v>5.0490300000000001</x:v>
      </x:c>
      <x:c r="AN58" s="14" t="s">
        <x:v>154</x:v>
      </x:c>
      <x:c r="AO58" s="11">
        <x:v>19.403400000000001</x:v>
      </x:c>
      <x:c r="AP58" s="12">
        <x:v>3.4469500000000002</x:v>
      </x:c>
      <x:c r="AQ58" s="14" t="s">
        <x:v>154</x:v>
      </x:c>
      <x:c r="AR58" s="11">
        <x:v>29.861330000000002</x:v>
      </x:c>
      <x:c r="AS58" s="12">
        <x:v>4.9243400000000008</x:v>
      </x:c>
      <x:c r="AT58" s="15" t="s">
        <x:v>154</x:v>
      </x:c>
    </x:row>
    <x:row r="59" spans="1:46" x14ac:dyDescent="0.25">
      <x:c r="A59" s="10" t="s">
        <x:v>222</x:v>
      </x:c>
      <x:c r="B59" s="11">
        <x:v>335.91586000000001</x:v>
      </x:c>
      <x:c r="C59" s="12">
        <x:v>5.00847</x:v>
      </x:c>
      <x:c r="D59" s="13" t="s">
        <x:v>154</x:v>
      </x:c>
      <x:c r="E59" s="11">
        <x:v>141.13922000000002</x:v>
      </x:c>
      <x:c r="F59" s="12">
        <x:v>2.8373100000000004</x:v>
      </x:c>
      <x:c r="G59" s="13" t="s">
        <x:v>154</x:v>
      </x:c>
      <x:c r="H59" s="11">
        <x:v>156.59290000000001</x:v>
      </x:c>
      <x:c r="I59" s="12">
        <x:v>6.3109400000000004</x:v>
      </x:c>
      <x:c r="J59" s="14" t="s">
        <x:v>154</x:v>
      </x:c>
      <x:c r="K59" s="11">
        <x:v>332.16911000000005</x:v>
      </x:c>
      <x:c r="L59" s="12">
        <x:v>6.0825700000000005</x:v>
      </x:c>
      <x:c r="M59" s="14" t="s">
        <x:v>154</x:v>
      </x:c>
      <x:c r="N59" s="11">
        <x:v>521.11318000000006</x:v>
      </x:c>
      <x:c r="O59" s="12">
        <x:v>7.5262400000000005</x:v>
      </x:c>
      <x:c r="P59" s="13" t="s">
        <x:v>154</x:v>
      </x:c>
      <x:c r="Q59" s="11">
        <x:v>360.64371000000006</x:v>
      </x:c>
      <x:c r="R59" s="12">
        <x:v>5.3027600000000001</x:v>
      </x:c>
      <x:c r="S59" s="13" t="s">
        <x:v>154</x:v>
      </x:c>
      <x:c r="T59" s="11">
        <x:v>143.46285</x:v>
      </x:c>
      <x:c r="U59" s="12">
        <x:v>3.1017800000000002</x:v>
      </x:c>
      <x:c r="V59" s="14" t="s">
        <x:v>154</x:v>
      </x:c>
      <x:c r="W59" s="11">
        <x:v>176.44295000000002</x:v>
      </x:c>
      <x:c r="X59" s="12">
        <x:v>7.6923400000000006</x:v>
      </x:c>
      <x:c r="Y59" s="14" t="s">
        <x:v>154</x:v>
      </x:c>
      <x:c r="Z59" s="11">
        <x:v>357.42576000000003</x:v>
      </x:c>
      <x:c r="AA59" s="12">
        <x:v>5.6979400000000009</x:v>
      </x:c>
      <x:c r="AB59" s="14" t="s">
        <x:v>154</x:v>
      </x:c>
      <x:c r="AC59" s="11">
        <x:v>548.90199000000007</x:v>
      </x:c>
      <x:c r="AD59" s="12">
        <x:v>7.6091200000000008</x:v>
      </x:c>
      <x:c r="AE59" s="13" t="s">
        <x:v>154</x:v>
      </x:c>
      <x:c r="AF59" s="11">
        <x:v>24.727850000000004</x:v>
      </x:c>
      <x:c r="AG59" s="12">
        <x:v>6.0974800000000009</x:v>
      </x:c>
      <x:c r="AH59" s="13" t="s">
        <x:v>154</x:v>
      </x:c>
      <x:c r="AI59" s="16">
        <x:v>2.3236400000000001</x:v>
      </x:c>
      <x:c r="AJ59" s="12">
        <x:v>3.5295900000000002</x:v>
      </x:c>
      <x:c r="AK59" s="13" t="s">
        <x:v>154</x:v>
      </x:c>
      <x:c r="AL59" s="11">
        <x:v>19.850060000000003</x:v>
      </x:c>
      <x:c r="AM59" s="12">
        <x:v>9.1459299999999999</x:v>
      </x:c>
      <x:c r="AN59" s="14" t="s">
        <x:v>154</x:v>
      </x:c>
      <x:c r="AO59" s="11">
        <x:v>25.25665</x:v>
      </x:c>
      <x:c r="AP59" s="12">
        <x:v>6.9876700000000005</x:v>
      </x:c>
      <x:c r="AQ59" s="14" t="s">
        <x:v>154</x:v>
      </x:c>
      <x:c r="AR59" s="11">
        <x:v>27.788810000000002</x:v>
      </x:c>
      <x:c r="AS59" s="12">
        <x:v>7.9751000000000003</x:v>
      </x:c>
      <x:c r="AT59" s="15" t="s">
        <x:v>154</x:v>
      </x:c>
    </x:row>
    <x:row r="60" spans="1:46" x14ac:dyDescent="0.25">
      <x:c r="A60" s="10" t="s">
        <x:v>185</x:v>
      </x:c>
      <x:c r="B60" s="11">
        <x:v>502.96388000000002</x:v>
      </x:c>
      <x:c r="C60" s="12">
        <x:v>2.3716300000000001</x:v>
      </x:c>
      <x:c r="D60" s="13" t="s">
        <x:v>154</x:v>
      </x:c>
      <x:c r="E60" s="11">
        <x:v>89.504040000000003</x:v>
      </x:c>
      <x:c r="F60" s="12">
        <x:v>1.5014100000000001</x:v>
      </x:c>
      <x:c r="G60" s="13" t="s">
        <x:v>154</x:v>
      </x:c>
      <x:c r="H60" s="11">
        <x:v>386.99714000000006</x:v>
      </x:c>
      <x:c r="I60" s="12">
        <x:v>4.6166300000000007</x:v>
      </x:c>
      <x:c r="J60" s="14" t="s">
        <x:v>154</x:v>
      </x:c>
      <x:c r="K60" s="11">
        <x:v>506.28217000000006</x:v>
      </x:c>
      <x:c r="L60" s="12">
        <x:v>2.9862400000000004</x:v>
      </x:c>
      <x:c r="M60" s="14" t="s">
        <x:v>154</x:v>
      </x:c>
      <x:c r="N60" s="11">
        <x:v>614.66869000000008</x:v>
      </x:c>
      <x:c r="O60" s="12">
        <x:v>3.4428400000000003</x:v>
      </x:c>
      <x:c r="P60" s="13" t="s">
        <x:v>154</x:v>
      </x:c>
      <x:c r="Q60" s="11">
        <x:v>516.62457000000006</x:v>
      </x:c>
      <x:c r="R60" s="12">
        <x:v>2.2362100000000003</x:v>
      </x:c>
      <x:c r="S60" s="13" t="s">
        <x:v>154</x:v>
      </x:c>
      <x:c r="T60" s="11">
        <x:v>95.158630000000002</x:v>
      </x:c>
      <x:c r="U60" s="12">
        <x:v>1.8181400000000001</x:v>
      </x:c>
      <x:c r="V60" s="14" t="s">
        <x:v>154</x:v>
      </x:c>
      <x:c r="W60" s="11">
        <x:v>391.66716000000002</x:v>
      </x:c>
      <x:c r="X60" s="12">
        <x:v>4.7265200000000007</x:v>
      </x:c>
      <x:c r="Y60" s="14" t="s">
        <x:v>154</x:v>
      </x:c>
      <x:c r="Z60" s="11">
        <x:v>521.51022</x:v>
      </x:c>
      <x:c r="AA60" s="12">
        <x:v>2.6786500000000002</x:v>
      </x:c>
      <x:c r="AB60" s="14" t="s">
        <x:v>154</x:v>
      </x:c>
      <x:c r="AC60" s="11">
        <x:v>635.17064000000005</x:v>
      </x:c>
      <x:c r="AD60" s="12">
        <x:v>3.5778300000000005</x:v>
      </x:c>
      <x:c r="AE60" s="13" t="s">
        <x:v>154</x:v>
      </x:c>
      <x:c r="AF60" s="11">
        <x:v>13.660690000000001</x:v>
      </x:c>
      <x:c r="AG60" s="12">
        <x:v>2.7726900000000003</x:v>
      </x:c>
      <x:c r="AH60" s="13" t="s">
        <x:v>154</x:v>
      </x:c>
      <x:c r="AI60" s="16">
        <x:v>5.6545900000000007</x:v>
      </x:c>
      <x:c r="AJ60" s="12">
        <x:v>2.2197900000000002</x:v>
      </x:c>
      <x:c r="AK60" s="13" t="s">
        <x:v>154</x:v>
      </x:c>
      <x:c r="AL60" s="11">
        <x:v>4.6700200000000001</x:v>
      </x:c>
      <x:c r="AM60" s="12">
        <x:v>5.7772800000000002</x:v>
      </x:c>
      <x:c r="AN60" s="14" t="s">
        <x:v>154</x:v>
      </x:c>
      <x:c r="AO60" s="11">
        <x:v>15.228060000000001</x:v>
      </x:c>
      <x:c r="AP60" s="12">
        <x:v>3.9549800000000004</x:v>
      </x:c>
      <x:c r="AQ60" s="14" t="s">
        <x:v>154</x:v>
      </x:c>
      <x:c r="AR60" s="11">
        <x:v>20.50196</x:v>
      </x:c>
      <x:c r="AS60" s="12">
        <x:v>4.47872</x:v>
      </x:c>
      <x:c r="AT60" s="15" t="s">
        <x:v>154</x:v>
      </x:c>
    </x:row>
    <x:row r="61" spans="1:46" x14ac:dyDescent="0.25">
      <x:c r="A61" s="10" t="s">
        <x:v>186</x:v>
      </x:c>
      <x:c r="B61" s="11">
        <x:v>490.18928000000005</x:v>
      </x:c>
      <x:c r="C61" s="12">
        <x:v>1.9623700000000002</x:v>
      </x:c>
      <x:c r="D61" s="13" t="s">
        <x:v>154</x:v>
      </x:c>
      <x:c r="E61" s="11">
        <x:v>108.57068000000001</x:v>
      </x:c>
      <x:c r="F61" s="12">
        <x:v>1.5690600000000001</x:v>
      </x:c>
      <x:c r="G61" s="13" t="s">
        <x:v>154</x:v>
      </x:c>
      <x:c r="H61" s="11">
        <x:v>350.07343000000003</x:v>
      </x:c>
      <x:c r="I61" s="12">
        <x:v>4.2558100000000003</x:v>
      </x:c>
      <x:c r="J61" s="14" t="s">
        <x:v>154</x:v>
      </x:c>
      <x:c r="K61" s="11">
        <x:v>490.99377000000004</x:v>
      </x:c>
      <x:c r="L61" s="12">
        <x:v>2.5402300000000002</x:v>
      </x:c>
      <x:c r="M61" s="14" t="s">
        <x:v>154</x:v>
      </x:c>
      <x:c r="N61" s="11">
        <x:v>628.8050300000001</x:v>
      </x:c>
      <x:c r="O61" s="12">
        <x:v>3.8207200000000001</x:v>
      </x:c>
      <x:c r="P61" s="13" t="s">
        <x:v>154</x:v>
      </x:c>
      <x:c r="Q61" s="11">
        <x:v>506.01512000000002</x:v>
      </x:c>
      <x:c r="R61" s="12">
        <x:v>2.0324900000000001</x:v>
      </x:c>
      <x:c r="S61" s="13" t="s">
        <x:v>154</x:v>
      </x:c>
      <x:c r="T61" s="11">
        <x:v>121.54709000000001</x:v>
      </x:c>
      <x:c r="U61" s="12">
        <x:v>2.0185200000000001</x:v>
      </x:c>
      <x:c r="V61" s="14" t="s">
        <x:v>154</x:v>
      </x:c>
      <x:c r="W61" s="11">
        <x:v>343.90957000000003</x:v>
      </x:c>
      <x:c r="X61" s="12">
        <x:v>5.0334300000000001</x:v>
      </x:c>
      <x:c r="Y61" s="14" t="s">
        <x:v>154</x:v>
      </x:c>
      <x:c r="Z61" s="11">
        <x:v>509.52137000000005</x:v>
      </x:c>
      <x:c r="AA61" s="12">
        <x:v>3.0810900000000001</x:v>
      </x:c>
      <x:c r="AB61" s="14" t="s">
        <x:v>154</x:v>
      </x:c>
      <x:c r="AC61" s="11">
        <x:v>661.11308000000008</x:v>
      </x:c>
      <x:c r="AD61" s="12">
        <x:v>4.9186000000000005</x:v>
      </x:c>
      <x:c r="AE61" s="13" t="s">
        <x:v>154</x:v>
      </x:c>
      <x:c r="AF61" s="11">
        <x:v>15.825840000000001</x:v>
      </x:c>
      <x:c r="AG61" s="12">
        <x:v>3.0350200000000003</x:v>
      </x:c>
      <x:c r="AH61" s="13" t="s">
        <x:v>154</x:v>
      </x:c>
      <x:c r="AI61" s="16">
        <x:v>12.976410000000001</x:v>
      </x:c>
      <x:c r="AJ61" s="12">
        <x:v>2.5041900000000004</x:v>
      </x:c>
      <x:c r="AK61" s="13" t="s">
        <x:v>154</x:v>
      </x:c>
      <x:c r="AL61" s="11">
        <x:v>-6.1638600000000006</x:v>
      </x:c>
      <x:c r="AM61" s="12">
        <x:v>6.3279400000000008</x:v>
      </x:c>
      <x:c r="AN61" s="14" t="s">
        <x:v>154</x:v>
      </x:c>
      <x:c r="AO61" s="11">
        <x:v>18.527600000000003</x:v>
      </x:c>
      <x:c r="AP61" s="12">
        <x:v>4.1656400000000007</x:v>
      </x:c>
      <x:c r="AQ61" s="14" t="s">
        <x:v>154</x:v>
      </x:c>
      <x:c r="AR61" s="11">
        <x:v>32.308050000000001</x:v>
      </x:c>
      <x:c r="AS61" s="12">
        <x:v>6.4191700000000003</x:v>
      </x:c>
      <x:c r="AT61" s="15" t="s">
        <x:v>154</x:v>
      </x:c>
    </x:row>
    <x:row r="62" spans="1:46" x14ac:dyDescent="0.25">
      <x:c r="A62" s="10" t="s">
        <x:v>223</x:v>
      </x:c>
      <x:c r="B62" s="11">
        <x:v>567.78318999999999</x:v>
      </x:c>
      <x:c r="C62" s="12">
        <x:v>1.64158</x:v>
      </x:c>
      <x:c r="D62" s="13" t="s">
        <x:v>154</x:v>
      </x:c>
      <x:c r="E62" s="11">
        <x:v>72.789900000000003</x:v>
      </x:c>
      <x:c r="F62" s="12">
        <x:v>1.1880500000000001</x:v>
      </x:c>
      <x:c r="G62" s="13" t="s">
        <x:v>154</x:v>
      </x:c>
      <x:c r="H62" s="11">
        <x:v>473.51257000000004</x:v>
      </x:c>
      <x:c r="I62" s="12">
        <x:v>3.3107100000000003</x:v>
      </x:c>
      <x:c r="J62" s="14" t="s">
        <x:v>154</x:v>
      </x:c>
      <x:c r="K62" s="11">
        <x:v>568.37407000000007</x:v>
      </x:c>
      <x:c r="L62" s="12">
        <x:v>2.21997</x:v>
      </x:c>
      <x:c r="M62" s="14" t="s">
        <x:v>154</x:v>
      </x:c>
      <x:c r="N62" s="11">
        <x:v>661.72294000000011</x:v>
      </x:c>
      <x:c r="O62" s="12">
        <x:v>3.4443700000000002</x:v>
      </x:c>
      <x:c r="P62" s="13" t="s">
        <x:v>154</x:v>
      </x:c>
      <x:c r="Q62" s="11">
        <x:v>571.08895000000007</x:v>
      </x:c>
      <x:c r="R62" s="12">
        <x:v>1.5373600000000001</x:v>
      </x:c>
      <x:c r="S62" s="13" t="s">
        <x:v>154</x:v>
      </x:c>
      <x:c r="T62" s="11">
        <x:v>81.359560000000002</x:v>
      </x:c>
      <x:c r="U62" s="12">
        <x:v>1.2800600000000002</x:v>
      </x:c>
      <x:c r="V62" s="14" t="s">
        <x:v>154</x:v>
      </x:c>
      <x:c r="W62" s="11">
        <x:v>464.85933000000006</x:v>
      </x:c>
      <x:c r="X62" s="12">
        <x:v>3.3943200000000004</x:v>
      </x:c>
      <x:c r="Y62" s="14" t="s">
        <x:v>154</x:v>
      </x:c>
      <x:c r="Z62" s="11">
        <x:v>573.28419000000008</x:v>
      </x:c>
      <x:c r="AA62" s="12">
        <x:v>2.5321700000000003</x:v>
      </x:c>
      <x:c r="AB62" s="14" t="s">
        <x:v>154</x:v>
      </x:c>
      <x:c r="AC62" s="11">
        <x:v>673.97158000000002</x:v>
      </x:c>
      <x:c r="AD62" s="12">
        <x:v>3.2003700000000004</x:v>
      </x:c>
      <x:c r="AE62" s="13" t="s">
        <x:v>154</x:v>
      </x:c>
      <x:c r="AF62" s="11">
        <x:v>3.3057600000000003</x:v>
      </x:c>
      <x:c r="AG62" s="12">
        <x:v>2.19116</x:v>
      </x:c>
      <x:c r="AH62" s="13" t="s">
        <x:v>154</x:v>
      </x:c>
      <x:c r="AI62" s="16">
        <x:v>8.5696600000000007</x:v>
      </x:c>
      <x:c r="AJ62" s="12">
        <x:v>1.7462800000000001</x:v>
      </x:c>
      <x:c r="AK62" s="13" t="s">
        <x:v>154</x:v>
      </x:c>
      <x:c r="AL62" s="11">
        <x:v>-8.6532400000000003</x:v>
      </x:c>
      <x:c r="AM62" s="12">
        <x:v>4.9379000000000008</x:v>
      </x:c>
      <x:c r="AN62" s="14" t="s">
        <x:v>154</x:v>
      </x:c>
      <x:c r="AO62" s="11">
        <x:v>4.91012</x:v>
      </x:c>
      <x:c r="AP62" s="12">
        <x:v>3.2061100000000002</x:v>
      </x:c>
      <x:c r="AQ62" s="14" t="s">
        <x:v>154</x:v>
      </x:c>
      <x:c r="AR62" s="11">
        <x:v>12.248650000000001</x:v>
      </x:c>
      <x:c r="AS62" s="12">
        <x:v>4.9797100000000007</x:v>
      </x:c>
      <x:c r="AT62" s="15" t="s">
        <x:v>154</x:v>
      </x:c>
    </x:row>
    <x:row r="63" spans="1:46" x14ac:dyDescent="0.25">
      <x:c r="A63" s="10" t="s">
        <x:v>224</x:v>
      </x:c>
      <x:c r="B63" s="11">
        <x:v>476.99237000000005</x:v>
      </x:c>
      <x:c r="C63" s="12">
        <x:v>1.7669800000000002</x:v>
      </x:c>
      <x:c r="D63" s="13" t="s">
        <x:v>154</x:v>
      </x:c>
      <x:c r="E63" s="11">
        <x:v>70.568880000000007</x:v>
      </x:c>
      <x:c r="F63" s="12">
        <x:v>1.0609200000000001</x:v>
      </x:c>
      <x:c r="G63" s="13" t="s">
        <x:v>154</x:v>
      </x:c>
      <x:c r="H63" s="11">
        <x:v>385.88174000000004</x:v>
      </x:c>
      <x:c r="I63" s="12">
        <x:v>2.6073200000000001</x:v>
      </x:c>
      <x:c r="J63" s="14" t="s">
        <x:v>154</x:v>
      </x:c>
      <x:c r="K63" s="11">
        <x:v>478.05508000000003</x:v>
      </x:c>
      <x:c r="L63" s="12">
        <x:v>2.4840600000000004</x:v>
      </x:c>
      <x:c r="M63" s="14" t="s">
        <x:v>154</x:v>
      </x:c>
      <x:c r="N63" s="11">
        <x:v>567.20755000000008</x:v>
      </x:c>
      <x:c r="O63" s="12">
        <x:v>2.9769400000000004</x:v>
      </x:c>
      <x:c r="P63" s="13" t="s">
        <x:v>154</x:v>
      </x:c>
      <x:c r="Q63" s="11">
        <x:v>487.41113000000001</x:v>
      </x:c>
      <x:c r="R63" s="12">
        <x:v>2.4497800000000001</x:v>
      </x:c>
      <x:c r="S63" s="13" t="s">
        <x:v>154</x:v>
      </x:c>
      <x:c r="T63" s="11">
        <x:v>76.102670000000003</x:v>
      </x:c>
      <x:c r="U63" s="12">
        <x:v>1.03224</x:v>
      </x:c>
      <x:c r="V63" s="14" t="s">
        <x:v>154</x:v>
      </x:c>
      <x:c r="W63" s="11">
        <x:v>389.59779000000003</x:v>
      </x:c>
      <x:c r="X63" s="12">
        <x:v>3.0316800000000002</x:v>
      </x:c>
      <x:c r="Y63" s="14" t="s">
        <x:v>154</x:v>
      </x:c>
      <x:c r="Z63" s="11">
        <x:v>487.66031000000004</x:v>
      </x:c>
      <x:c r="AA63" s="12">
        <x:v>2.9494700000000003</x:v>
      </x:c>
      <x:c r="AB63" s="14" t="s">
        <x:v>154</x:v>
      </x:c>
      <x:c r="AC63" s="11">
        <x:v>584.28606000000002</x:v>
      </x:c>
      <x:c r="AD63" s="12">
        <x:v>3.2962300000000004</x:v>
      </x:c>
      <x:c r="AE63" s="13" t="s">
        <x:v>154</x:v>
      </x:c>
      <x:c r="AF63" s="11">
        <x:v>10.418760000000001</x:v>
      </x:c>
      <x:c r="AG63" s="12">
        <x:v>2.3164900000000004</x:v>
      </x:c>
      <x:c r="AH63" s="13" t="s">
        <x:v>154</x:v>
      </x:c>
      <x:c r="AI63" s="16">
        <x:v>5.5337900000000007</x:v>
      </x:c>
      <x:c r="AJ63" s="12">
        <x:v>1.35931</x:v>
      </x:c>
      <x:c r="AK63" s="13" t="s">
        <x:v>154</x:v>
      </x:c>
      <x:c r="AL63" s="11">
        <x:v>3.7160500000000005</x:v>
      </x:c>
      <x:c r="AM63" s="12">
        <x:v>3.3242800000000003</x:v>
      </x:c>
      <x:c r="AN63" s="14" t="s">
        <x:v>154</x:v>
      </x:c>
      <x:c r="AO63" s="11">
        <x:v>9.6052300000000006</x:v>
      </x:c>
      <x:c r="AP63" s="12">
        <x:v>3.1381400000000004</x:v>
      </x:c>
      <x:c r="AQ63" s="14" t="s">
        <x:v>154</x:v>
      </x:c>
      <x:c r="AR63" s="11">
        <x:v>17.078510000000001</x:v>
      </x:c>
      <x:c r="AS63" s="12">
        <x:v>4.10046</x:v>
      </x:c>
      <x:c r="AT63" s="15" t="s">
        <x:v>154</x:v>
      </x:c>
    </x:row>
    <x:row r="64" spans="1:46" x14ac:dyDescent="0.25">
      <x:c r="A64" s="10" t="s">
        <x:v>225</x:v>
      </x:c>
      <x:c r="B64" s="11">
        <x:v>454.91519000000005</x:v>
      </x:c>
      <x:c r="C64" s="12">
        <x:v>3.2862800000000001</x:v>
      </x:c>
      <x:c r="D64" s="13" t="s">
        <x:v>154</x:v>
      </x:c>
      <x:c r="E64" s="11">
        <x:v>127.92071000000001</x:v>
      </x:c>
      <x:c r="F64" s="12">
        <x:v>2.2816300000000003</x:v>
      </x:c>
      <x:c r="G64" s="13" t="s">
        <x:v>154</x:v>
      </x:c>
      <x:c r="H64" s="11">
        <x:v>286.54920000000004</x:v>
      </x:c>
      <x:c r="I64" s="12">
        <x:v>6.6753300000000007</x:v>
      </x:c>
      <x:c r="J64" s="14" t="s">
        <x:v>154</x:v>
      </x:c>
      <x:c r="K64" s="11">
        <x:v>460.31035000000003</x:v>
      </x:c>
      <x:c r="L64" s="12">
        <x:v>4.5974500000000003</x:v>
      </x:c>
      <x:c r="M64" s="14" t="s">
        <x:v>154</x:v>
      </x:c>
      <x:c r="N64" s="11">
        <x:v>614.36586</x:v>
      </x:c>
      <x:c r="O64" s="12">
        <x:v>5.3580300000000003</x:v>
      </x:c>
      <x:c r="P64" s="13" t="s">
        <x:v>154</x:v>
      </x:c>
      <x:c r="Q64" s="11">
        <x:v>448.70085000000006</x:v>
      </x:c>
      <x:c r="R64" s="12">
        <x:v>3.4497100000000005</x:v>
      </x:c>
      <x:c r="S64" s="13" t="s">
        <x:v>154</x:v>
      </x:c>
      <x:c r="T64" s="11">
        <x:v>140.88276000000002</x:v>
      </x:c>
      <x:c r="U64" s="12">
        <x:v>2.2785800000000003</x:v>
      </x:c>
      <x:c r="V64" s="14" t="s">
        <x:v>154</x:v>
      </x:c>
      <x:c r="W64" s="11">
        <x:v>264.94155000000001</x:v>
      </x:c>
      <x:c r="X64" s="12">
        <x:v>6.0214400000000001</x:v>
      </x:c>
      <x:c r="Y64" s="14" t="s">
        <x:v>154</x:v>
      </x:c>
      <x:c r="Z64" s="11">
        <x:v>451.05004000000002</x:v>
      </x:c>
      <x:c r="AA64" s="12">
        <x:v>6.1112100000000007</x:v>
      </x:c>
      <x:c r="AB64" s="14" t="s">
        <x:v>154</x:v>
      </x:c>
      <x:c r="AC64" s="11">
        <x:v>630.13764000000003</x:v>
      </x:c>
      <x:c r="AD64" s="12">
        <x:v>5.7210000000000001</x:v>
      </x:c>
      <x:c r="AE64" s="13" t="s">
        <x:v>154</x:v>
      </x:c>
      <x:c r="AF64" s="11">
        <x:v>-6.2143500000000005</x:v>
      </x:c>
      <x:c r="AG64" s="12">
        <x:v>5.0436100000000001</x:v>
      </x:c>
      <x:c r="AH64" s="13" t="s">
        <x:v>154</x:v>
      </x:c>
      <x:c r="AI64" s="16">
        <x:v>12.962050000000001</x:v>
      </x:c>
      <x:c r="AJ64" s="12">
        <x:v>3.3657400000000002</x:v>
      </x:c>
      <x:c r="AK64" s="13" t="s">
        <x:v>154</x:v>
      </x:c>
      <x:c r="AL64" s="11">
        <x:v>-21.607650000000003</x:v>
      </x:c>
      <x:c r="AM64" s="12">
        <x:v>9.54162</x:v>
      </x:c>
      <x:c r="AN64" s="14" t="s">
        <x:v>154</x:v>
      </x:c>
      <x:c r="AO64" s="11">
        <x:v>-9.2603000000000009</x:v>
      </x:c>
      <x:c r="AP64" s="12">
        <x:v>7.721610000000001</x:v>
      </x:c>
      <x:c r="AQ64" s="14" t="s">
        <x:v>154</x:v>
      </x:c>
      <x:c r="AR64" s="11">
        <x:v>15.771770000000002</x:v>
      </x:c>
      <x:c r="AS64" s="12">
        <x:v>7.899890000000001</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452.27645000000001</x:v>
      </x:c>
      <x:c r="C66" s="12">
        <x:v>1.8964000000000001</x:v>
      </x:c>
      <x:c r="D66" s="13" t="s">
        <x:v>154</x:v>
      </x:c>
      <x:c r="E66" s="11">
        <x:v>74.185360000000003</x:v>
      </x:c>
      <x:c r="F66" s="12">
        <x:v>1.2512300000000001</x:v>
      </x:c>
      <x:c r="G66" s="13" t="s">
        <x:v>154</x:v>
      </x:c>
      <x:c r="H66" s="11">
        <x:v>356.78777000000002</x:v>
      </x:c>
      <x:c r="I66" s="12">
        <x:v>3.3298400000000004</x:v>
      </x:c>
      <x:c r="J66" s="14" t="s">
        <x:v>154</x:v>
      </x:c>
      <x:c r="K66" s="11">
        <x:v>453.55707000000001</x:v>
      </x:c>
      <x:c r="L66" s="12">
        <x:v>2.3809500000000003</x:v>
      </x:c>
      <x:c r="M66" s="14" t="s">
        <x:v>154</x:v>
      </x:c>
      <x:c r="N66" s="11">
        <x:v>545.66713000000004</x:v>
      </x:c>
      <x:c r="O66" s="12">
        <x:v>2.9471800000000004</x:v>
      </x:c>
      <x:c r="P66" s="13" t="s">
        <x:v>154</x:v>
      </x:c>
      <x:c r="Q66" s="11">
        <x:v>469.72157000000004</x:v>
      </x:c>
      <x:c r="R66" s="12">
        <x:v>2.3161200000000002</x:v>
      </x:c>
      <x:c r="S66" s="13" t="s">
        <x:v>154</x:v>
      </x:c>
      <x:c r="T66" s="11">
        <x:v>77.982950000000002</x:v>
      </x:c>
      <x:c r="U66" s="12">
        <x:v>1.2716000000000001</x:v>
      </x:c>
      <x:c r="V66" s="14" t="s">
        <x:v>154</x:v>
      </x:c>
      <x:c r="W66" s="11">
        <x:v>369.06091000000004</x:v>
      </x:c>
      <x:c r="X66" s="12">
        <x:v>3.4382900000000003</x:v>
      </x:c>
      <x:c r="Y66" s="14" t="s">
        <x:v>154</x:v>
      </x:c>
      <x:c r="Z66" s="11">
        <x:v>470.33348000000007</x:v>
      </x:c>
      <x:c r="AA66" s="12">
        <x:v>2.8096400000000004</x:v>
      </x:c>
      <x:c r="AB66" s="14" t="s">
        <x:v>154</x:v>
      </x:c>
      <x:c r="AC66" s="11">
        <x:v>569.34693000000004</x:v>
      </x:c>
      <x:c r="AD66" s="12">
        <x:v>3.7970200000000003</x:v>
      </x:c>
      <x:c r="AE66" s="13" t="s">
        <x:v>154</x:v>
      </x:c>
      <x:c r="AF66" s="11">
        <x:v>17.445130000000002</x:v>
      </x:c>
      <x:c r="AG66" s="12">
        <x:v>2.2116500000000001</x:v>
      </x:c>
      <x:c r="AH66" s="13" t="s">
        <x:v>154</x:v>
      </x:c>
      <x:c r="AI66" s="16">
        <x:v>3.7975900000000005</x:v>
      </x:c>
      <x:c r="AJ66" s="12">
        <x:v>1.4876800000000001</x:v>
      </x:c>
      <x:c r="AK66" s="13" t="s">
        <x:v>154</x:v>
      </x:c>
      <x:c r="AL66" s="11">
        <x:v>12.273130000000002</x:v>
      </x:c>
      <x:c r="AM66" s="12">
        <x:v>4.7261900000000008</x:v>
      </x:c>
      <x:c r="AN66" s="14" t="s">
        <x:v>154</x:v>
      </x:c>
      <x:c r="AO66" s="11">
        <x:v>16.776410000000002</x:v>
      </x:c>
      <x:c r="AP66" s="12">
        <x:v>3.1940500000000003</x:v>
      </x:c>
      <x:c r="AQ66" s="14" t="s">
        <x:v>154</x:v>
      </x:c>
      <x:c r="AR66" s="11">
        <x:v>23.6798</x:v>
      </x:c>
      <x:c r="AS66" s="12">
        <x:v>3.6259600000000005</x:v>
      </x:c>
      <x:c r="AT66" s="15" t="s">
        <x:v>154</x:v>
      </x:c>
    </x:row>
    <x:row r="67" spans="1:46" x14ac:dyDescent="0.25">
      <x:c r="A67" s="10" t="s">
        <x:v>227</x:v>
      </x:c>
      <x:c r="B67" s="11">
        <x:v>444.08381000000003</x:v>
      </x:c>
      <x:c r="C67" s="12">
        <x:v>2.4460800000000003</x:v>
      </x:c>
      <x:c r="D67" s="13" t="s">
        <x:v>154</x:v>
      </x:c>
      <x:c r="E67" s="11">
        <x:v>88.642460000000014</x:v>
      </x:c>
      <x:c r="F67" s="12">
        <x:v>1.5847100000000001</x:v>
      </x:c>
      <x:c r="G67" s="13" t="s">
        <x:v>154</x:v>
      </x:c>
      <x:c r="H67" s="11">
        <x:v>328.16860000000003</x:v>
      </x:c>
      <x:c r="I67" s="12">
        <x:v>4.7411799999999999</x:v>
      </x:c>
      <x:c r="J67" s="14" t="s">
        <x:v>154</x:v>
      </x:c>
      <x:c r="K67" s="11">
        <x:v>446.13703000000004</x:v>
      </x:c>
      <x:c r="L67" s="12">
        <x:v>2.9242900000000001</x:v>
      </x:c>
      <x:c r="M67" s="14" t="s">
        <x:v>154</x:v>
      </x:c>
      <x:c r="N67" s="11">
        <x:v>554.94535000000008</x:v>
      </x:c>
      <x:c r="O67" s="12">
        <x:v>3.2483700000000004</x:v>
      </x:c>
      <x:c r="P67" s="13" t="s">
        <x:v>154</x:v>
      </x:c>
      <x:c r="Q67" s="11">
        <x:v>451.27805000000006</x:v>
      </x:c>
      <x:c r="R67" s="12">
        <x:v>3.1853100000000003</x:v>
      </x:c>
      <x:c r="S67" s="13" t="s">
        <x:v>154</x:v>
      </x:c>
      <x:c r="T67" s="11">
        <x:v>99.215620000000001</x:v>
      </x:c>
      <x:c r="U67" s="12">
        <x:v>1.8312000000000002</x:v>
      </x:c>
      <x:c r="V67" s="14" t="s">
        <x:v>154</x:v>
      </x:c>
      <x:c r="W67" s="11">
        <x:v>323.53709000000003</x:v>
      </x:c>
      <x:c r="X67" s="12">
        <x:v>4.5851200000000008</x:v>
      </x:c>
      <x:c r="Y67" s="14" t="s">
        <x:v>154</x:v>
      </x:c>
      <x:c r="Z67" s="11">
        <x:v>451.54246000000006</x:v>
      </x:c>
      <x:c r="AA67" s="12">
        <x:v>3.6441600000000003</x:v>
      </x:c>
      <x:c r="AB67" s="14" t="s">
        <x:v>154</x:v>
      </x:c>
      <x:c r="AC67" s="11">
        <x:v>580.44851000000006</x:v>
      </x:c>
      <x:c r="AD67" s="12">
        <x:v>5.1348400000000005</x:v>
      </x:c>
      <x:c r="AE67" s="13" t="s">
        <x:v>154</x:v>
      </x:c>
      <x:c r="AF67" s="11">
        <x:v>7.1942400000000006</x:v>
      </x:c>
      <x:c r="AG67" s="12">
        <x:v>2.8162600000000002</x:v>
      </x:c>
      <x:c r="AH67" s="13" t="s">
        <x:v>154</x:v>
      </x:c>
      <x:c r="AI67" s="16">
        <x:v>10.573160000000001</x:v>
      </x:c>
      <x:c r="AJ67" s="12">
        <x:v>2.3786</x:v>
      </x:c>
      <x:c r="AK67" s="13" t="s">
        <x:v>154</x:v>
      </x:c>
      <x:c r="AL67" s="11">
        <x:v>-4.6315100000000005</x:v>
      </x:c>
      <x:c r="AM67" s="12">
        <x:v>6.0595700000000008</x:v>
      </x:c>
      <x:c r="AN67" s="14" t="s">
        <x:v>154</x:v>
      </x:c>
      <x:c r="AO67" s="11">
        <x:v>5.4054300000000008</x:v>
      </x:c>
      <x:c r="AP67" s="12">
        <x:v>3.4219500000000003</x:v>
      </x:c>
      <x:c r="AQ67" s="14" t="s">
        <x:v>154</x:v>
      </x:c>
      <x:c r="AR67" s="11">
        <x:v>25.503160000000001</x:v>
      </x:c>
      <x:c r="AS67" s="12">
        <x:v>4.9921000000000006</x:v>
      </x:c>
      <x:c r="AT67" s="15" t="s">
        <x:v>154</x:v>
      </x:c>
    </x:row>
    <x:row r="68" spans="1:46" x14ac:dyDescent="0.25">
      <x:c r="A68" s="10" t="s">
        <x:v>228</x:v>
      </x:c>
      <x:c r="B68" s="11">
        <x:v>448.42293000000006</x:v>
      </x:c>
      <x:c r="C68" s="12">
        <x:v>2.15049</x:v>
      </x:c>
      <x:c r="D68" s="13" t="s">
        <x:v>154</x:v>
      </x:c>
      <x:c r="E68" s="11">
        <x:v>82.892920000000004</x:v>
      </x:c>
      <x:c r="F68" s="12">
        <x:v>1.8172900000000001</x:v>
      </x:c>
      <x:c r="G68" s="13" t="s">
        <x:v>154</x:v>
      </x:c>
      <x:c r="H68" s="11">
        <x:v>341.58901000000003</x:v>
      </x:c>
      <x:c r="I68" s="12">
        <x:v>4.2291100000000004</x:v>
      </x:c>
      <x:c r="J68" s="14" t="s">
        <x:v>154</x:v>
      </x:c>
      <x:c r="K68" s="11">
        <x:v>450.71053000000006</x:v>
      </x:c>
      <x:c r="L68" s="12">
        <x:v>2.6570200000000002</x:v>
      </x:c>
      <x:c r="M68" s="14" t="s">
        <x:v>154</x:v>
      </x:c>
      <x:c r="N68" s="11">
        <x:v>552.46442000000002</x:v>
      </x:c>
      <x:c r="O68" s="12">
        <x:v>3.2774100000000002</x:v>
      </x:c>
      <x:c r="P68" s="13" t="s">
        <x:v>154</x:v>
      </x:c>
      <x:c r="Q68" s="11">
        <x:v>449.07198000000005</x:v>
      </x:c>
      <x:c r="R68" s="12">
        <x:v>2.7583800000000003</x:v>
      </x:c>
      <x:c r="S68" s="13" t="s">
        <x:v>154</x:v>
      </x:c>
      <x:c r="T68" s="11">
        <x:v>87.791990000000013</x:v>
      </x:c>
      <x:c r="U68" s="12">
        <x:v>1.56081</x:v>
      </x:c>
      <x:c r="V68" s="14" t="s">
        <x:v>154</x:v>
      </x:c>
      <x:c r="W68" s="11">
        <x:v>334.32839000000001</x:v>
      </x:c>
      <x:c r="X68" s="12">
        <x:v>4.0226200000000008</x:v>
      </x:c>
      <x:c r="Y68" s="14" t="s">
        <x:v>154</x:v>
      </x:c>
      <x:c r="Z68" s="11">
        <x:v>450.38589000000002</x:v>
      </x:c>
      <x:c r="AA68" s="12">
        <x:v>3.4899900000000001</x:v>
      </x:c>
      <x:c r="AB68" s="14" t="s">
        <x:v>154</x:v>
      </x:c>
      <x:c r="AC68" s="11">
        <x:v>561.98153000000002</x:v>
      </x:c>
      <x:c r="AD68" s="12">
        <x:v>4.00631</x:v>
      </x:c>
      <x:c r="AE68" s="13" t="s">
        <x:v>154</x:v>
      </x:c>
      <x:c r="AF68" s="11">
        <x:v>0.64906000000000008</x:v>
      </x:c>
      <x:c r="AG68" s="12">
        <x:v>2.62914</x:v>
      </x:c>
      <x:c r="AH68" s="13" t="s">
        <x:v>154</x:v>
      </x:c>
      <x:c r="AI68" s="16">
        <x:v>4.89907</x:v>
      </x:c>
      <x:c r="AJ68" s="12">
        <x:v>1.8765400000000001</x:v>
      </x:c>
      <x:c r="AK68" s="13" t="s">
        <x:v>154</x:v>
      </x:c>
      <x:c r="AL68" s="11">
        <x:v>-7.2606200000000003</x:v>
      </x:c>
      <x:c r="AM68" s="12">
        <x:v>5.0349500000000003</x:v>
      </x:c>
      <x:c r="AN68" s="14" t="s">
        <x:v>154</x:v>
      </x:c>
      <x:c r="AO68" s="11">
        <x:v>-0.32463000000000003</x:v>
      </x:c>
      <x:c r="AP68" s="12">
        <x:v>3.4818500000000001</x:v>
      </x:c>
      <x:c r="AQ68" s="14" t="s">
        <x:v>154</x:v>
      </x:c>
      <x:c r="AR68" s="11">
        <x:v>9.5171100000000006</x:v>
      </x:c>
      <x:c r="AS68" s="12">
        <x:v>3.8102300000000002</x:v>
      </x:c>
      <x:c r="AT68" s="15" t="s">
        <x:v>154</x:v>
      </x:c>
    </x:row>
    <x:row r="69" spans="1:46" x14ac:dyDescent="0.25">
      <x:c r="A69" s="10" t="s">
        <x:v>229</x:v>
      </x:c>
      <x:c r="B69" s="11">
        <x:v>420.11504000000002</x:v>
      </x:c>
      <x:c r="C69" s="12">
        <x:v>2.2043500000000003</x:v>
      </x:c>
      <x:c r="D69" s="13" t="s">
        <x:v>154</x:v>
      </x:c>
      <x:c r="E69" s="11">
        <x:v>113.06275000000001</x:v>
      </x:c>
      <x:c r="F69" s="12">
        <x:v>1.82203</x:v>
      </x:c>
      <x:c r="G69" s="13" t="s">
        <x:v>154</x:v>
      </x:c>
      <x:c r="H69" s="11">
        <x:v>271.74995000000001</x:v>
      </x:c>
      <x:c r="I69" s="12">
        <x:v>5.2545000000000002</x:v>
      </x:c>
      <x:c r="J69" s="14" t="s">
        <x:v>154</x:v>
      </x:c>
      <x:c r="K69" s="11">
        <x:v>423.65794000000005</x:v>
      </x:c>
      <x:c r="L69" s="12">
        <x:v>3.5879600000000003</x:v>
      </x:c>
      <x:c r="M69" s="14" t="s">
        <x:v>154</x:v>
      </x:c>
      <x:c r="N69" s="11">
        <x:v>563.15582000000006</x:v>
      </x:c>
      <x:c r="O69" s="12">
        <x:v>4.1381900000000007</x:v>
      </x:c>
      <x:c r="P69" s="13" t="s">
        <x:v>154</x:v>
      </x:c>
      <x:c r="Q69" s="11">
        <x:v>416.54110000000003</x:v>
      </x:c>
      <x:c r="R69" s="12">
        <x:v>3.0033900000000004</x:v>
      </x:c>
      <x:c r="S69" s="13" t="s">
        <x:v>154</x:v>
      </x:c>
      <x:c r="T69" s="11">
        <x:v>123.92719000000001</x:v>
      </x:c>
      <x:c r="U69" s="12">
        <x:v>1.9222000000000001</x:v>
      </x:c>
      <x:c r="V69" s="14" t="s">
        <x:v>154</x:v>
      </x:c>
      <x:c r="W69" s="11">
        <x:v>251.09807000000001</x:v>
      </x:c>
      <x:c r="X69" s="12">
        <x:v>6.2613000000000003</x:v>
      </x:c>
      <x:c r="Y69" s="14" t="s">
        <x:v>154</x:v>
      </x:c>
      <x:c r="Z69" s="11">
        <x:v>418.32072000000005</x:v>
      </x:c>
      <x:c r="AA69" s="12">
        <x:v>3.9707600000000003</x:v>
      </x:c>
      <x:c r="AB69" s="14" t="s">
        <x:v>154</x:v>
      </x:c>
      <x:c r="AC69" s="11">
        <x:v>575.40710000000001</x:v>
      </x:c>
      <x:c r="AD69" s="12">
        <x:v>4.8444100000000008</x:v>
      </x:c>
      <x:c r="AE69" s="13" t="s">
        <x:v>154</x:v>
      </x:c>
      <x:c r="AF69" s="11">
        <x:v>-3.5739400000000003</x:v>
      </x:c>
      <x:c r="AG69" s="12">
        <x:v>3.7293400000000001</x:v>
      </x:c>
      <x:c r="AH69" s="13" t="s">
        <x:v>154</x:v>
      </x:c>
      <x:c r="AI69" s="16">
        <x:v>10.86444</x:v>
      </x:c>
      <x:c r="AJ69" s="12">
        <x:v>2.9309800000000004</x:v>
      </x:c>
      <x:c r="AK69" s="13" t="s">
        <x:v>154</x:v>
      </x:c>
      <x:c r="AL69" s="11">
        <x:v>-20.651880000000002</x:v>
      </x:c>
      <x:c r="AM69" s="12">
        <x:v>8.7366400000000013</x:v>
      </x:c>
      <x:c r="AN69" s="14" t="s">
        <x:v>154</x:v>
      </x:c>
      <x:c r="AO69" s="11">
        <x:v>-5.3372200000000003</x:v>
      </x:c>
      <x:c r="AP69" s="12">
        <x:v>5.6976500000000003</x:v>
      </x:c>
      <x:c r="AQ69" s="14" t="s">
        <x:v>154</x:v>
      </x:c>
      <x:c r="AR69" s="11">
        <x:v>12.251280000000001</x:v>
      </x:c>
      <x:c r="AS69" s="12">
        <x:v>7.1924800000000007</x:v>
      </x:c>
      <x:c r="AT69" s="15" t="s">
        <x:v>154</x:v>
      </x:c>
    </x:row>
    <x:row r="70" spans="1:46" x14ac:dyDescent="0.25">
      <x:c r="A70" s="10" t="s">
        <x:v>230</x:v>
      </x:c>
      <x:c r="B70" s="11">
        <x:v>368.47421000000003</x:v>
      </x:c>
      <x:c r="C70" s="12">
        <x:v>3.7565200000000005</x:v>
      </x:c>
      <x:c r="D70" s="13" t="s">
        <x:v>154</x:v>
      </x:c>
      <x:c r="E70" s="11">
        <x:v>93.980360000000005</x:v>
      </x:c>
      <x:c r="F70" s="12">
        <x:v>2.22377</x:v>
      </x:c>
      <x:c r="G70" s="13" t="s">
        <x:v>154</x:v>
      </x:c>
      <x:c r="H70" s="11">
        <x:v>250.39096000000001</x:v>
      </x:c>
      <x:c r="I70" s="12">
        <x:v>3.8673000000000002</x:v>
      </x:c>
      <x:c r="J70" s="14" t="s">
        <x:v>154</x:v>
      </x:c>
      <x:c r="K70" s="11">
        <x:v>365.28035000000006</x:v>
      </x:c>
      <x:c r="L70" s="12">
        <x:v>3.8796100000000004</x:v>
      </x:c>
      <x:c r="M70" s="14" t="s">
        <x:v>154</x:v>
      </x:c>
      <x:c r="N70" s="11">
        <x:v>491.90733000000006</x:v>
      </x:c>
      <x:c r="O70" s="12">
        <x:v>6.9085900000000002</x:v>
      </x:c>
      <x:c r="P70" s="13" t="s">
        <x:v>154</x:v>
      </x:c>
      <x:c r="Q70" s="11">
        <x:v>379.45234000000005</x:v>
      </x:c>
      <x:c r="R70" s="12">
        <x:v>4.4960900000000006</x:v>
      </x:c>
      <x:c r="S70" s="13" t="s">
        <x:v>154</x:v>
      </x:c>
      <x:c r="T70" s="11">
        <x:v>99.813000000000002</x:v>
      </x:c>
      <x:c r="U70" s="12">
        <x:v>2.2934600000000001</x:v>
      </x:c>
      <x:c r="V70" s="14" t="s">
        <x:v>154</x:v>
      </x:c>
      <x:c r="W70" s="11">
        <x:v>253.82037000000003</x:v>
      </x:c>
      <x:c r="X70" s="12">
        <x:v>4.6244100000000001</x:v>
      </x:c>
      <x:c r="Y70" s="14" t="s">
        <x:v>154</x:v>
      </x:c>
      <x:c r="Z70" s="11">
        <x:v>375.50090000000006</x:v>
      </x:c>
      <x:c r="AA70" s="12">
        <x:v>4.6638500000000001</x:v>
      </x:c>
      <x:c r="AB70" s="14" t="s">
        <x:v>154</x:v>
      </x:c>
      <x:c r="AC70" s="11">
        <x:v>510.41336000000007</x:v>
      </x:c>
      <x:c r="AD70" s="12">
        <x:v>7.459550000000001</x:v>
      </x:c>
      <x:c r="AE70" s="13" t="s">
        <x:v>154</x:v>
      </x:c>
      <x:c r="AF70" s="11">
        <x:v>10.97813</x:v>
      </x:c>
      <x:c r="AG70" s="12">
        <x:v>3.3987800000000004</x:v>
      </x:c>
      <x:c r="AH70" s="13" t="s">
        <x:v>154</x:v>
      </x:c>
      <x:c r="AI70" s="16">
        <x:v>5.8326400000000005</x:v>
      </x:c>
      <x:c r="AJ70" s="12">
        <x:v>2.5516700000000001</x:v>
      </x:c>
      <x:c r="AK70" s="13" t="s">
        <x:v>154</x:v>
      </x:c>
      <x:c r="AL70" s="11">
        <x:v>3.4294100000000003</x:v>
      </x:c>
      <x:c r="AM70" s="12">
        <x:v>5.1332200000000006</x:v>
      </x:c>
      <x:c r="AN70" s="14" t="s">
        <x:v>154</x:v>
      </x:c>
      <x:c r="AO70" s="11">
        <x:v>10.220550000000001</x:v>
      </x:c>
      <x:c r="AP70" s="12">
        <x:v>4.05443</x:v>
      </x:c>
      <x:c r="AQ70" s="14" t="s">
        <x:v>154</x:v>
      </x:c>
      <x:c r="AR70" s="11">
        <x:v>18.506030000000003</x:v>
      </x:c>
      <x:c r="AS70" s="12">
        <x:v>6.4217200000000005</x:v>
      </x:c>
      <x:c r="AT70" s="15" t="s">
        <x:v>154</x:v>
      </x:c>
    </x:row>
    <x:row r="71" spans="1:46" x14ac:dyDescent="0.25">
      <x:c r="A71" s="10" t="s">
        <x:v>254</x:v>
      </x:c>
      <x:c r="B71" s="11">
        <x:v>499.24650000000003</x:v>
      </x:c>
      <x:c r="C71" s="12">
        <x:v>3.0023700000000004</x:v>
      </x:c>
      <x:c r="D71" s="13" t="s">
        <x:v>154</x:v>
      </x:c>
      <x:c r="E71" s="11">
        <x:v>118.36141000000001</x:v>
      </x:c>
      <x:c r="F71" s="12">
        <x:v>2.0447600000000001</x:v>
      </x:c>
      <x:c r="G71" s="13" t="s">
        <x:v>154</x:v>
      </x:c>
      <x:c r="H71" s="11">
        <x:v>339.08322000000004</x:v>
      </x:c>
      <x:c r="I71" s="12">
        <x:v>6.3923900000000007</x:v>
      </x:c>
      <x:c r="J71" s="14" t="s">
        <x:v>154</x:v>
      </x:c>
      <x:c r="K71" s="11">
        <x:v>507.43486000000001</x:v>
      </x:c>
      <x:c r="L71" s="12">
        <x:v>4.0188600000000001</x:v>
      </x:c>
      <x:c r="M71" s="14" t="s">
        <x:v>154</x:v>
      </x:c>
      <x:c r="N71" s="11">
        <x:v>647.16232000000002</x:v>
      </x:c>
      <x:c r="O71" s="12">
        <x:v>3.7983600000000002</x:v>
      </x:c>
      <x:c r="P71" s="13" t="s">
        <x:v>154</x:v>
      </x:c>
      <x:c r="Q71" s="11">
        <x:v>510.22707000000003</x:v>
      </x:c>
      <x:c r="R71" s="12">
        <x:v>3.6937000000000002</x:v>
      </x:c>
      <x:c r="S71" s="13" t="s">
        <x:v>154</x:v>
      </x:c>
      <x:c r="T71" s="11">
        <x:v>127.01854000000002</x:v>
      </x:c>
      <x:c r="U71" s="12">
        <x:v>2.1237000000000004</x:v>
      </x:c>
      <x:c r="V71" s="14" t="s">
        <x:v>154</x:v>
      </x:c>
      <x:c r="W71" s="11">
        <x:v>339.70938000000001</x:v>
      </x:c>
      <x:c r="X71" s="12">
        <x:v>6.0822700000000003</x:v>
      </x:c>
      <x:c r="Y71" s="14" t="s">
        <x:v>154</x:v>
      </x:c>
      <x:c r="Z71" s="11">
        <x:v>514.91457000000003</x:v>
      </x:c>
      <x:c r="AA71" s="12">
        <x:v>5.0848100000000001</x:v>
      </x:c>
      <x:c r="AB71" s="14" t="s">
        <x:v>154</x:v>
      </x:c>
      <x:c r="AC71" s="11">
        <x:v>672.00395000000003</x:v>
      </x:c>
      <x:c r="AD71" s="12">
        <x:v>4.9786300000000008</x:v>
      </x:c>
      <x:c r="AE71" s="13" t="s">
        <x:v>154</x:v>
      </x:c>
      <x:c r="AF71" s="11">
        <x:v>10.98057</x:v>
      </x:c>
      <x:c r="AG71" s="12">
        <x:v>3.7499600000000002</x:v>
      </x:c>
      <x:c r="AH71" s="13" t="s">
        <x:v>154</x:v>
      </x:c>
      <x:c r="AI71" s="16">
        <x:v>8.6571300000000004</x:v>
      </x:c>
      <x:c r="AJ71" s="12">
        <x:v>2.6434600000000001</x:v>
      </x:c>
      <x:c r="AK71" s="13" t="s">
        <x:v>154</x:v>
      </x:c>
      <x:c r="AL71" s="11">
        <x:v>0.62616000000000005</x:v>
      </x:c>
      <x:c r="AM71" s="12">
        <x:v>7.9403700000000006</x:v>
      </x:c>
      <x:c r="AN71" s="14" t="s">
        <x:v>154</x:v>
      </x:c>
      <x:c r="AO71" s="11">
        <x:v>7.4797100000000007</x:v>
      </x:c>
      <x:c r="AP71" s="12">
        <x:v>5.4530900000000004</x:v>
      </x:c>
      <x:c r="AQ71" s="14" t="s">
        <x:v>154</x:v>
      </x:c>
      <x:c r="AR71" s="11">
        <x:v>24.841630000000002</x:v>
      </x:c>
      <x:c r="AS71" s="12">
        <x:v>6.4028400000000003</x:v>
      </x:c>
      <x:c r="AT71" s="15" t="s">
        <x:v>154</x:v>
      </x:c>
    </x:row>
    <x:row r="72" spans="1:46" x14ac:dyDescent="0.25">
      <x:c r="A72" s="10" t="s">
        <x:v>255</x:v>
      </x:c>
      <x:c r="B72" s="11">
        <x:v>518.60207000000003</x:v>
      </x:c>
      <x:c r="C72" s="12">
        <x:v>2.7149500000000004</x:v>
      </x:c>
      <x:c r="D72" s="13" t="s">
        <x:v>154</x:v>
      </x:c>
      <x:c r="E72" s="11">
        <x:v>98.571690000000004</x:v>
      </x:c>
      <x:c r="F72" s="12">
        <x:v>1.7359100000000001</x:v>
      </x:c>
      <x:c r="G72" s="13" t="s">
        <x:v>154</x:v>
      </x:c>
      <x:c r="H72" s="11">
        <x:v>390.93501000000003</x:v>
      </x:c>
      <x:c r="I72" s="12">
        <x:v>5.2517000000000005</x:v>
      </x:c>
      <x:c r="J72" s="14" t="s">
        <x:v>154</x:v>
      </x:c>
      <x:c r="K72" s="11">
        <x:v>518.80793000000006</x:v>
      </x:c>
      <x:c r="L72" s="12">
        <x:v>3.4488900000000005</x:v>
      </x:c>
      <x:c r="M72" s="14" t="s">
        <x:v>154</x:v>
      </x:c>
      <x:c r="N72" s="11">
        <x:v>644.53773000000001</x:v>
      </x:c>
      <x:c r="O72" s="12">
        <x:v>5.2388300000000001</x:v>
      </x:c>
      <x:c r="P72" s="13" t="s">
        <x:v>154</x:v>
      </x:c>
      <x:c r="Q72" s="11">
        <x:v>535.19324000000006</x:v>
      </x:c>
      <x:c r="R72" s="12">
        <x:v>2.9336600000000002</x:v>
      </x:c>
      <x:c r="S72" s="13" t="s">
        <x:v>154</x:v>
      </x:c>
      <x:c r="T72" s="11">
        <x:v>106.24322000000001</x:v>
      </x:c>
      <x:c r="U72" s="12">
        <x:v>1.7003200000000001</x:v>
      </x:c>
      <x:c r="V72" s="14" t="s">
        <x:v>154</x:v>
      </x:c>
      <x:c r="W72" s="11">
        <x:v>397.26882000000001</x:v>
      </x:c>
      <x:c r="X72" s="12">
        <x:v>5.4878200000000001</x:v>
      </x:c>
      <x:c r="Y72" s="14" t="s">
        <x:v>154</x:v>
      </x:c>
      <x:c r="Z72" s="11">
        <x:v>536.91082000000006</x:v>
      </x:c>
      <x:c r="AA72" s="12">
        <x:v>3.7244400000000004</x:v>
      </x:c>
      <x:c r="AB72" s="14" t="s">
        <x:v>154</x:v>
      </x:c>
      <x:c r="AC72" s="11">
        <x:v>672.49972000000002</x:v>
      </x:c>
      <x:c r="AD72" s="12">
        <x:v>4.9018000000000006</x:v>
      </x:c>
      <x:c r="AE72" s="13" t="s">
        <x:v>154</x:v>
      </x:c>
      <x:c r="AF72" s="11">
        <x:v>16.591170000000002</x:v>
      </x:c>
      <x:c r="AG72" s="12">
        <x:v>4.2022900000000005</x:v>
      </x:c>
      <x:c r="AH72" s="13" t="s">
        <x:v>154</x:v>
      </x:c>
      <x:c r="AI72" s="16">
        <x:v>7.6715300000000006</x:v>
      </x:c>
      <x:c r="AJ72" s="12">
        <x:v>2.6560900000000003</x:v>
      </x:c>
      <x:c r="AK72" s="13" t="s">
        <x:v>154</x:v>
      </x:c>
      <x:c r="AL72" s="11">
        <x:v>6.3338100000000006</x:v>
      </x:c>
      <x:c r="AM72" s="12">
        <x:v>8.2329100000000004</x:v>
      </x:c>
      <x:c r="AN72" s="14" t="s">
        <x:v>154</x:v>
      </x:c>
      <x:c r="AO72" s="11">
        <x:v>18.102890000000002</x:v>
      </x:c>
      <x:c r="AP72" s="12">
        <x:v>5.3167600000000004</x:v>
      </x:c>
      <x:c r="AQ72" s="14" t="s">
        <x:v>154</x:v>
      </x:c>
      <x:c r="AR72" s="11">
        <x:v>27.961980000000004</x:v>
      </x:c>
      <x:c r="AS72" s="12">
        <x:v>7.9035700000000002</x:v>
      </x:c>
      <x:c r="AT72" s="15" t="s">
        <x:v>154</x:v>
      </x:c>
    </x:row>
    <x:row r="73" spans="1:46" x14ac:dyDescent="0.25">
      <x:c r="A73" s="10" t="s">
        <x:v>231</x:v>
      </x:c>
      <x:c r="B73" s="11">
        <x:v>385.40447</x:v>
      </x:c>
      <x:c r="C73" s="12">
        <x:v>2.4143600000000003</x:v>
      </x:c>
      <x:c r="D73" s="13" t="s">
        <x:v>154</x:v>
      </x:c>
      <x:c r="E73" s="11">
        <x:v>117.12702000000002</x:v>
      </x:c>
      <x:c r="F73" s="12">
        <x:v>1.8879400000000002</x:v>
      </x:c>
      <x:c r="G73" s="13" t="s">
        <x:v>154</x:v>
      </x:c>
      <x:c r="H73" s="11">
        <x:v>231.82271000000003</x:v>
      </x:c>
      <x:c r="I73" s="12">
        <x:v>4.3814299999999999</x:v>
      </x:c>
      <x:c r="J73" s="14" t="s">
        <x:v>154</x:v>
      </x:c>
      <x:c r="K73" s="11">
        <x:v>388.46353000000005</x:v>
      </x:c>
      <x:c r="L73" s="12">
        <x:v>3.8522500000000002</x:v>
      </x:c>
      <x:c r="M73" s="14" t="s">
        <x:v>154</x:v>
      </x:c>
      <x:c r="N73" s="11">
        <x:v>535.0852000000001</x:v>
      </x:c>
      <x:c r="O73" s="12">
        <x:v>4.2956000000000003</x:v>
      </x:c>
      <x:c r="P73" s="13" t="s">
        <x:v>154</x:v>
      </x:c>
      <x:c r="Q73" s="11">
        <x:v>374.50994000000003</x:v>
      </x:c>
      <x:c r="R73" s="12">
        <x:v>2.45947</x:v>
      </x:c>
      <x:c r="S73" s="13" t="s">
        <x:v>154</x:v>
      </x:c>
      <x:c r="T73" s="11">
        <x:v>124.30697000000001</x:v>
      </x:c>
      <x:c r="U73" s="12">
        <x:v>1.7622700000000002</x:v>
      </x:c>
      <x:c r="V73" s="14" t="s">
        <x:v>154</x:v>
      </x:c>
      <x:c r="W73" s="11">
        <x:v>216.34055000000001</x:v>
      </x:c>
      <x:c r="X73" s="12">
        <x:v>4.4373700000000005</x:v>
      </x:c>
      <x:c r="Y73" s="14" t="s">
        <x:v>154</x:v>
      </x:c>
      <x:c r="Z73" s="11">
        <x:v>370.30946000000006</x:v>
      </x:c>
      <x:c r="AA73" s="12">
        <x:v>3.5917000000000003</x:v>
      </x:c>
      <x:c r="AB73" s="14" t="s">
        <x:v>154</x:v>
      </x:c>
      <x:c r="AC73" s="11">
        <x:v>537.46370999999999</x:v>
      </x:c>
      <x:c r="AD73" s="12">
        <x:v>4.4549300000000001</x:v>
      </x:c>
      <x:c r="AE73" s="13" t="s">
        <x:v>154</x:v>
      </x:c>
      <x:c r="AF73" s="11">
        <x:v>-10.894530000000001</x:v>
      </x:c>
      <x:c r="AG73" s="12">
        <x:v>3.6834800000000003</x:v>
      </x:c>
      <x:c r="AH73" s="13" t="s">
        <x:v>154</x:v>
      </x:c>
      <x:c r="AI73" s="16">
        <x:v>7.1799400000000002</x:v>
      </x:c>
      <x:c r="AJ73" s="12">
        <x:v>2.2553300000000003</x:v>
      </x:c>
      <x:c r="AK73" s="13" t="s">
        <x:v>154</x:v>
      </x:c>
      <x:c r="AL73" s="11">
        <x:v>-15.482160000000002</x:v>
      </x:c>
      <x:c r="AM73" s="12">
        <x:v>6.0876900000000003</x:v>
      </x:c>
      <x:c r="AN73" s="14" t="s">
        <x:v>154</x:v>
      </x:c>
      <x:c r="AO73" s="11">
        <x:v>-18.15408</x:v>
      </x:c>
      <x:c r="AP73" s="12">
        <x:v>5.7697800000000008</x:v>
      </x:c>
      <x:c r="AQ73" s="14" t="s">
        <x:v>154</x:v>
      </x:c>
      <x:c r="AR73" s="11">
        <x:v>2.3785100000000003</x:v>
      </x:c>
      <x:c r="AS73" s="12">
        <x:v>6.0129500000000009</x:v>
      </x:c>
      <x:c r="AT73" s="15" t="s">
        <x:v>154</x:v>
      </x:c>
    </x:row>
    <x:row r="74" spans="1:46" x14ac:dyDescent="0.25">
      <x:c r="A74" s="10" t="s">
        <x:v>256</x:v>
      </x:c>
      <x:c r="B74" s="11">
        <x:v>482.34506000000005</x:v>
      </x:c>
      <x:c r="C74" s="12">
        <x:v>2.61687</x:v>
      </x:c>
      <x:c r="D74" s="13" t="s">
        <x:v>154</x:v>
      </x:c>
      <x:c r="E74" s="11">
        <x:v>106.48722000000001</x:v>
      </x:c>
      <x:c r="F74" s="12">
        <x:v>1.5164900000000001</x:v>
      </x:c>
      <x:c r="G74" s="13" t="s">
        <x:v>154</x:v>
      </x:c>
      <x:c r="H74" s="11">
        <x:v>339.48255</x:v>
      </x:c>
      <x:c r="I74" s="12">
        <x:v>5.1859800000000007</x:v>
      </x:c>
      <x:c r="J74" s="14" t="s">
        <x:v>154</x:v>
      </x:c>
      <x:c r="K74" s="11">
        <x:v>488.36501000000004</x:v>
      </x:c>
      <x:c r="L74" s="12">
        <x:v>3.2379800000000003</x:v>
      </x:c>
      <x:c r="M74" s="14" t="s">
        <x:v>154</x:v>
      </x:c>
      <x:c r="N74" s="11">
        <x:v>613.71765000000005</x:v>
      </x:c>
      <x:c r="O74" s="12">
        <x:v>3.7991500000000005</x:v>
      </x:c>
      <x:c r="P74" s="13" t="s">
        <x:v>154</x:v>
      </x:c>
      <x:c r="Q74" s="11">
        <x:v>488.55783000000002</x:v>
      </x:c>
      <x:c r="R74" s="12">
        <x:v>2.6750100000000003</x:v>
      </x:c>
      <x:c r="S74" s="13" t="s">
        <x:v>154</x:v>
      </x:c>
      <x:c r="T74" s="11">
        <x:v>120.69171000000001</x:v>
      </x:c>
      <x:c r="U74" s="12">
        <x:v>1.5981500000000002</x:v>
      </x:c>
      <x:c r="V74" s="14" t="s">
        <x:v>154</x:v>
      </x:c>
      <x:c r="W74" s="11">
        <x:v>325.99475000000001</x:v>
      </x:c>
      <x:c r="X74" s="12">
        <x:v>5.2712400000000006</x:v>
      </x:c>
      <x:c r="Y74" s="14" t="s">
        <x:v>154</x:v>
      </x:c>
      <x:c r="Z74" s="11">
        <x:v>496.49690000000004</x:v>
      </x:c>
      <x:c r="AA74" s="12">
        <x:v>3.3771300000000002</x:v>
      </x:c>
      <x:c r="AB74" s="14" t="s">
        <x:v>154</x:v>
      </x:c>
      <x:c r="AC74" s="11">
        <x:v>637.71875</x:v>
      </x:c>
      <x:c r="AD74" s="12">
        <x:v>3.8487200000000001</x:v>
      </x:c>
      <x:c r="AE74" s="13" t="s">
        <x:v>154</x:v>
      </x:c>
      <x:c r="AF74" s="11">
        <x:v>6.2127700000000008</x:v>
      </x:c>
      <x:c r="AG74" s="12">
        <x:v>3.1560200000000003</x:v>
      </x:c>
      <x:c r="AH74" s="13" t="s">
        <x:v>154</x:v>
      </x:c>
      <x:c r="AI74" s="16">
        <x:v>14.204480000000002</x:v>
      </x:c>
      <x:c r="AJ74" s="12">
        <x:v>2.2382200000000001</x:v>
      </x:c>
      <x:c r="AK74" s="13" t="s">
        <x:v>154</x:v>
      </x:c>
      <x:c r="AL74" s="11">
        <x:v>-13.487800000000002</x:v>
      </x:c>
      <x:c r="AM74" s="12">
        <x:v>7.3799900000000003</x:v>
      </x:c>
      <x:c r="AN74" s="14" t="s">
        <x:v>154</x:v>
      </x:c>
      <x:c r="AO74" s="11">
        <x:v>8.1318800000000007</x:v>
      </x:c>
      <x:c r="AP74" s="12">
        <x:v>4.1525700000000008</x:v>
      </x:c>
      <x:c r="AQ74" s="14" t="s">
        <x:v>154</x:v>
      </x:c>
      <x:c r="AR74" s="11">
        <x:v>24.001100000000001</x:v>
      </x:c>
      <x:c r="AS74" s="12">
        <x:v>5.2044500000000005</x:v>
      </x:c>
      <x:c r="AT74" s="15" t="s">
        <x:v>154</x:v>
      </x:c>
    </x:row>
    <x:row r="75" spans="1:46" x14ac:dyDescent="0.25">
      <x:c r="A75" s="10" t="s">
        <x:v>232</x:v>
      </x:c>
      <x:c r="B75" s="11">
        <x:v>381.86993000000001</x:v>
      </x:c>
      <x:c r="C75" s="12">
        <x:v>2.9943200000000001</x:v>
      </x:c>
      <x:c r="D75" s="13" t="s">
        <x:v>154</x:v>
      </x:c>
      <x:c r="E75" s="11">
        <x:v>102.18597000000001</x:v>
      </x:c>
      <x:c r="F75" s="12">
        <x:v>1.7454100000000001</x:v>
      </x:c>
      <x:c r="G75" s="13" t="s">
        <x:v>154</x:v>
      </x:c>
      <x:c r="H75" s="11">
        <x:v>247.18896000000001</x:v>
      </x:c>
      <x:c r="I75" s="12">
        <x:v>4.5496500000000006</x:v>
      </x:c>
      <x:c r="J75" s="14" t="s">
        <x:v>154</x:v>
      </x:c>
      <x:c r="K75" s="11">
        <x:v>385.31407000000002</x:v>
      </x:c>
      <x:c r="L75" s="12">
        <x:v>3.6728100000000001</x:v>
      </x:c>
      <x:c r="M75" s="14" t="s">
        <x:v>154</x:v>
      </x:c>
      <x:c r="N75" s="11">
        <x:v>510.52020000000005</x:v>
      </x:c>
      <x:c r="O75" s="12">
        <x:v>3.5982900000000004</x:v>
      </x:c>
      <x:c r="P75" s="13" t="s">
        <x:v>154</x:v>
      </x:c>
      <x:c r="Q75" s="11">
        <x:v>351.64368000000002</x:v>
      </x:c>
      <x:c r="R75" s="12">
        <x:v>4.2133200000000004</x:v>
      </x:c>
      <x:c r="S75" s="13" t="s">
        <x:v>154</x:v>
      </x:c>
      <x:c r="T75" s="11">
        <x:v>104.29777000000001</x:v>
      </x:c>
      <x:c r="U75" s="12">
        <x:v>1.6920500000000001</x:v>
      </x:c>
      <x:c r="V75" s="14" t="s">
        <x:v>154</x:v>
      </x:c>
      <x:c r="W75" s="11">
        <x:v>219.51149000000001</x:v>
      </x:c>
      <x:c r="X75" s="12">
        <x:v>5.6674200000000008</x:v>
      </x:c>
      <x:c r="Y75" s="14" t="s">
        <x:v>154</x:v>
      </x:c>
      <x:c r="Z75" s="11">
        <x:v>348.81320000000005</x:v>
      </x:c>
      <x:c r="AA75" s="12">
        <x:v>5.26675</x:v>
      </x:c>
      <x:c r="AB75" s="14" t="s">
        <x:v>154</x:v>
      </x:c>
      <x:c r="AC75" s="11">
        <x:v>487.62466000000006</x:v>
      </x:c>
      <x:c r="AD75" s="12">
        <x:v>4.8872100000000005</x:v>
      </x:c>
      <x:c r="AE75" s="13" t="s">
        <x:v>154</x:v>
      </x:c>
      <x:c r="AF75" s="11">
        <x:v>-30.226250000000004</x:v>
      </x:c>
      <x:c r="AG75" s="12">
        <x:v>5.0651900000000003</x:v>
      </x:c>
      <x:c r="AH75" s="13" t="s">
        <x:v>154</x:v>
      </x:c>
      <x:c r="AI75" s="16">
        <x:v>2.1118000000000001</x:v>
      </x:c>
      <x:c r="AJ75" s="12">
        <x:v>2.5051300000000003</x:v>
      </x:c>
      <x:c r="AK75" s="13" t="s">
        <x:v>154</x:v>
      </x:c>
      <x:c r="AL75" s="11">
        <x:v>-27.677470000000003</x:v>
      </x:c>
      <x:c r="AM75" s="12">
        <x:v>7.3451200000000005</x:v>
      </x:c>
      <x:c r="AN75" s="14" t="s">
        <x:v>154</x:v>
      </x:c>
      <x:c r="AO75" s="11">
        <x:v>-36.500870000000006</x:v>
      </x:c>
      <x:c r="AP75" s="12">
        <x:v>6.5159400000000005</x:v>
      </x:c>
      <x:c r="AQ75" s="14" t="s">
        <x:v>154</x:v>
      </x:c>
      <x:c r="AR75" s="11">
        <x:v>-22.89554</x:v>
      </x:c>
      <x:c r="AS75" s="12">
        <x:v>5.8871800000000007</x:v>
      </x:c>
      <x:c r="AT75" s="15" t="s">
        <x:v>154</x:v>
      </x:c>
    </x:row>
    <x:row r="76" spans="1:46" x14ac:dyDescent="0.25">
      <x:c r="A76" s="10" t="s">
        <x:v>233</x:v>
      </x:c>
      <x:c r="B76" s="11">
        <x:v>347.51784000000004</x:v>
      </x:c>
      <x:c r="C76" s="12">
        <x:v>3.0958100000000002</x:v>
      </x:c>
      <x:c r="D76" s="13" t="s">
        <x:v>154</x:v>
      </x:c>
      <x:c r="E76" s="11">
        <x:v>104.21443000000001</x:v>
      </x:c>
      <x:c r="F76" s="12">
        <x:v>1.5781600000000002</x:v>
      </x:c>
      <x:c r="G76" s="13" t="s">
        <x:v>154</x:v>
      </x:c>
      <x:c r="H76" s="11">
        <x:v>212.79751000000002</x:v>
      </x:c>
      <x:c r="I76" s="12">
        <x:v>4.8936800000000007</x:v>
      </x:c>
      <x:c r="J76" s="14" t="s">
        <x:v>154</x:v>
      </x:c>
      <x:c r="K76" s="11">
        <x:v>348.86674000000005</x:v>
      </x:c>
      <x:c r="L76" s="12">
        <x:v>4.45146</x:v>
      </x:c>
      <x:c r="M76" s="14" t="s">
        <x:v>154</x:v>
      </x:c>
      <x:c r="N76" s="11">
        <x:v>481.28923000000003</x:v>
      </x:c>
      <x:c r="O76" s="12">
        <x:v>4.3672000000000004</x:v>
      </x:c>
      <x:c r="P76" s="13" t="s">
        <x:v>154</x:v>
      </x:c>
      <x:c r="Q76" s="11">
        <x:v>368.91804000000002</x:v>
      </x:c>
      <x:c r="R76" s="12">
        <x:v>3.3724700000000003</x:v>
      </x:c>
      <x:c r="S76" s="13" t="s">
        <x:v>154</x:v>
      </x:c>
      <x:c r="T76" s="11">
        <x:v>110.35724</x:v>
      </x:c>
      <x:c r="U76" s="12">
        <x:v>1.9892400000000001</x:v>
      </x:c>
      <x:c r="V76" s="14" t="s">
        <x:v>154</x:v>
      </x:c>
      <x:c r="W76" s="11">
        <x:v>228.37657000000002</x:v>
      </x:c>
      <x:c r="X76" s="12">
        <x:v>5.6774100000000001</x:v>
      </x:c>
      <x:c r="Y76" s="14" t="s">
        <x:v>154</x:v>
      </x:c>
      <x:c r="Z76" s="11">
        <x:v>366.39864000000006</x:v>
      </x:c>
      <x:c r="AA76" s="12">
        <x:v>3.9783800000000005</x:v>
      </x:c>
      <x:c r="AB76" s="14" t="s">
        <x:v>154</x:v>
      </x:c>
      <x:c r="AC76" s="11">
        <x:v>515.32090000000005</x:v>
      </x:c>
      <x:c r="AD76" s="12">
        <x:v>5.6495900000000008</x:v>
      </x:c>
      <x:c r="AE76" s="13" t="s">
        <x:v>154</x:v>
      </x:c>
      <x:c r="AF76" s="11">
        <x:v>21.400200000000002</x:v>
      </x:c>
      <x:c r="AG76" s="12">
        <x:v>3.3320500000000002</x:v>
      </x:c>
      <x:c r="AH76" s="13" t="s">
        <x:v>154</x:v>
      </x:c>
      <x:c r="AI76" s="16">
        <x:v>6.1428100000000008</x:v>
      </x:c>
      <x:c r="AJ76" s="12">
        <x:v>2.2264300000000001</x:v>
      </x:c>
      <x:c r="AK76" s="13" t="s">
        <x:v>154</x:v>
      </x:c>
      <x:c r="AL76" s="11">
        <x:v>15.579060000000002</x:v>
      </x:c>
      <x:c r="AM76" s="12">
        <x:v>6.4373900000000006</x:v>
      </x:c>
      <x:c r="AN76" s="14" t="s">
        <x:v>154</x:v>
      </x:c>
      <x:c r="AO76" s="11">
        <x:v>17.5319</x:v>
      </x:c>
      <x:c r="AP76" s="12">
        <x:v>5.2460500000000003</x:v>
      </x:c>
      <x:c r="AQ76" s="14" t="s">
        <x:v>154</x:v>
      </x:c>
      <x:c r="AR76" s="11">
        <x:v>34.031660000000002</x:v>
      </x:c>
      <x:c r="AS76" s="12">
        <x:v>5.7893200000000009</x:v>
      </x:c>
      <x:c r="AT76" s="15" t="s">
        <x:v>154</x:v>
      </x:c>
    </x:row>
    <x:row r="77" spans="1:46" x14ac:dyDescent="0.25">
      <x:c r="A77" s="10" t="s">
        <x:v>234</x:v>
      </x:c>
      <x:c r="B77" s="11">
        <x:v>424.96103000000005</x:v>
      </x:c>
      <x:c r="C77" s="12">
        <x:v>3.4751900000000004</x:v>
      </x:c>
      <x:c r="D77" s="13" t="s">
        <x:v>154</x:v>
      </x:c>
      <x:c r="E77" s="11">
        <x:v>93.069240000000008</x:v>
      </x:c>
      <x:c r="F77" s="12">
        <x:v>1.9094000000000002</x:v>
      </x:c>
      <x:c r="G77" s="13" t="s">
        <x:v>154</x:v>
      </x:c>
      <x:c r="H77" s="11">
        <x:v>303.05015000000003</x:v>
      </x:c>
      <x:c r="I77" s="12">
        <x:v>5.4599000000000002</x:v>
      </x:c>
      <x:c r="J77" s="14" t="s">
        <x:v>154</x:v>
      </x:c>
      <x:c r="K77" s="11">
        <x:v>429.04507000000001</x:v>
      </x:c>
      <x:c r="L77" s="12">
        <x:v>3.7235100000000001</x:v>
      </x:c>
      <x:c r="M77" s="14" t="s">
        <x:v>154</x:v>
      </x:c>
      <x:c r="N77" s="11">
        <x:v>539.83863000000008</x:v>
      </x:c>
      <x:c r="O77" s="12">
        <x:v>4.1848800000000006</x:v>
      </x:c>
      <x:c r="P77" s="13" t="s">
        <x:v>154</x:v>
      </x:c>
      <x:c r="Q77" s="11">
        <x:v>450.30747000000002</x:v>
      </x:c>
      <x:c r="R77" s="12">
        <x:v>3.4183200000000005</x:v>
      </x:c>
      <x:c r="S77" s="13" t="s">
        <x:v>154</x:v>
      </x:c>
      <x:c r="T77" s="11">
        <x:v>95.479370000000003</x:v>
      </x:c>
      <x:c r="U77" s="12">
        <x:v>1.8546500000000001</x:v>
      </x:c>
      <x:c r="V77" s="14" t="s">
        <x:v>154</x:v>
      </x:c>
      <x:c r="W77" s="11">
        <x:v>325.83798000000002</x:v>
      </x:c>
      <x:c r="X77" s="12">
        <x:v>6.0199200000000008</x:v>
      </x:c>
      <x:c r="Y77" s="14" t="s">
        <x:v>154</x:v>
      </x:c>
      <x:c r="Z77" s="11">
        <x:v>451.97994000000006</x:v>
      </x:c>
      <x:c r="AA77" s="12">
        <x:v>3.9253300000000002</x:v>
      </x:c>
      <x:c r="AB77" s="14" t="s">
        <x:v>154</x:v>
      </x:c>
      <x:c r="AC77" s="11">
        <x:v>571.81438000000003</x:v>
      </x:c>
      <x:c r="AD77" s="12">
        <x:v>4.3278300000000005</x:v>
      </x:c>
      <x:c r="AE77" s="13" t="s">
        <x:v>154</x:v>
      </x:c>
      <x:c r="AF77" s="11">
        <x:v>25.346440000000001</x:v>
      </x:c>
      <x:c r="AG77" s="12">
        <x:v>4.0345900000000006</x:v>
      </x:c>
      <x:c r="AH77" s="13" t="s">
        <x:v>154</x:v>
      </x:c>
      <x:c r="AI77" s="16">
        <x:v>2.41012</x:v>
      </x:c>
      <x:c r="AJ77" s="12">
        <x:v>2.3094900000000003</x:v>
      </x:c>
      <x:c r="AK77" s="13" t="s">
        <x:v>154</x:v>
      </x:c>
      <x:c r="AL77" s="11">
        <x:v>22.787840000000003</x:v>
      </x:c>
      <x:c r="AM77" s="12">
        <x:v>7.1303600000000005</x:v>
      </x:c>
      <x:c r="AN77" s="14" t="s">
        <x:v>154</x:v>
      </x:c>
      <x:c r="AO77" s="11">
        <x:v>22.93486</x:v>
      </x:c>
      <x:c r="AP77" s="12">
        <x:v>4.5827900000000001</x:v>
      </x:c>
      <x:c r="AQ77" s="14" t="s">
        <x:v>154</x:v>
      </x:c>
      <x:c r="AR77" s="11">
        <x:v>31.975750000000001</x:v>
      </x:c>
      <x:c r="AS77" s="12">
        <x:v>5.2362600000000006</x:v>
      </x:c>
      <x:c r="AT77" s="15" t="s">
        <x:v>154</x:v>
      </x:c>
    </x:row>
    <x:row r="78" spans="1:46" x14ac:dyDescent="0.25">
      <x:c r="A78" s="10" t="s">
        <x:v>235</x:v>
      </x:c>
      <x:c r="B78" s="11">
        <x:v>452.42260000000005</x:v>
      </x:c>
      <x:c r="C78" s="12">
        <x:v>2.0336700000000003</x:v>
      </x:c>
      <x:c r="D78" s="13" t="s">
        <x:v>154</x:v>
      </x:c>
      <x:c r="E78" s="11">
        <x:v>69.792820000000006</x:v>
      </x:c>
      <x:c r="F78" s="12">
        <x:v>1.15296</x:v>
      </x:c>
      <x:c r="G78" s="13" t="s">
        <x:v>154</x:v>
      </x:c>
      <x:c r="H78" s="11">
        <x:v>361.46732000000003</x:v>
      </x:c>
      <x:c r="I78" s="12">
        <x:v>3.4522000000000004</x:v>
      </x:c>
      <x:c r="J78" s="14" t="s">
        <x:v>154</x:v>
      </x:c>
      <x:c r="K78" s="11">
        <x:v>453.42199000000005</x:v>
      </x:c>
      <x:c r="L78" s="12">
        <x:v>2.3859700000000004</x:v>
      </x:c>
      <x:c r="M78" s="14" t="s">
        <x:v>154</x:v>
      </x:c>
      <x:c r="N78" s="11">
        <x:v>541.81959000000006</x:v>
      </x:c>
      <x:c r="O78" s="12">
        <x:v>3.1949400000000003</x:v>
      </x:c>
      <x:c r="P78" s="13" t="s">
        <x:v>154</x:v>
      </x:c>
      <x:c r="Q78" s="11">
        <x:v>447.79717000000005</x:v>
      </x:c>
      <x:c r="R78" s="12">
        <x:v>2.2343700000000002</x:v>
      </x:c>
      <x:c r="S78" s="13" t="s">
        <x:v>154</x:v>
      </x:c>
      <x:c r="T78" s="11">
        <x:v>76.518250000000009</x:v>
      </x:c>
      <x:c r="U78" s="12">
        <x:v>1.3585500000000001</x:v>
      </x:c>
      <x:c r="V78" s="14" t="s">
        <x:v>154</x:v>
      </x:c>
      <x:c r="W78" s="11">
        <x:v>351.54695000000004</x:v>
      </x:c>
      <x:c r="X78" s="12">
        <x:v>3.3321500000000004</x:v>
      </x:c>
      <x:c r="Y78" s="14" t="s">
        <x:v>154</x:v>
      </x:c>
      <x:c r="Z78" s="11">
        <x:v>446.67762000000005</x:v>
      </x:c>
      <x:c r="AA78" s="12">
        <x:v>2.7945600000000002</x:v>
      </x:c>
      <x:c r="AB78" s="14" t="s">
        <x:v>154</x:v>
      </x:c>
      <x:c r="AC78" s="11">
        <x:v>547.06583000000001</x:v>
      </x:c>
      <x:c r="AD78" s="12">
        <x:v>3.2084100000000002</x:v>
      </x:c>
      <x:c r="AE78" s="13" t="s">
        <x:v>154</x:v>
      </x:c>
      <x:c r="AF78" s="11">
        <x:v>-4.6254300000000006</x:v>
      </x:c>
      <x:c r="AG78" s="12">
        <x:v>1.9462500000000003</x:v>
      </x:c>
      <x:c r="AH78" s="13" t="s">
        <x:v>154</x:v>
      </x:c>
      <x:c r="AI78" s="16">
        <x:v>6.7254300000000002</x:v>
      </x:c>
      <x:c r="AJ78" s="12">
        <x:v>1.4817200000000001</x:v>
      </x:c>
      <x:c r="AK78" s="13" t="s">
        <x:v>154</x:v>
      </x:c>
      <x:c r="AL78" s="11">
        <x:v>-9.9203600000000005</x:v>
      </x:c>
      <x:c r="AM78" s="12">
        <x:v>4.0806200000000006</x:v>
      </x:c>
      <x:c r="AN78" s="14" t="s">
        <x:v>154</x:v>
      </x:c>
      <x:c r="AO78" s="11">
        <x:v>-6.7443700000000009</x:v>
      </x:c>
      <x:c r="AP78" s="12">
        <x:v>2.7358800000000003</x:v>
      </x:c>
      <x:c r="AQ78" s="14" t="s">
        <x:v>154</x:v>
      </x:c>
      <x:c r="AR78" s="11">
        <x:v>5.2462400000000002</x:v>
      </x:c>
      <x:c r="AS78" s="12">
        <x:v>3.7109900000000002</x:v>
      </x:c>
      <x:c r="AT78" s="15" t="s">
        <x:v>154</x:v>
      </x:c>
    </x:row>
    <x:row r="79" spans="1:46" x14ac:dyDescent="0.25">
      <x:c r="A79" s="10" t="s">
        <x:v>188</x:v>
      </x:c>
      <x:c r="B79" s="11">
        <x:v>497.62376000000006</x:v>
      </x:c>
      <x:c r="C79" s="12">
        <x:v>3.3035500000000004</x:v>
      </x:c>
      <x:c r="D79" s="13" t="s">
        <x:v>154</x:v>
      </x:c>
      <x:c r="E79" s="11">
        <x:v>109.06551</x:v>
      </x:c>
      <x:c r="F79" s="12">
        <x:v>2.3264500000000004</x:v>
      </x:c>
      <x:c r="G79" s="13" t="s">
        <x:v>154</x:v>
      </x:c>
      <x:c r="H79" s="11">
        <x:v>352.98487</x:v>
      </x:c>
      <x:c r="I79" s="12">
        <x:v>7.0314300000000003</x:v>
      </x:c>
      <x:c r="J79" s="14" t="s">
        <x:v>154</x:v>
      </x:c>
      <x:c r="K79" s="11">
        <x:v>503.29740000000004</x:v>
      </x:c>
      <x:c r="L79" s="12">
        <x:v>4.0115000000000007</x:v>
      </x:c>
      <x:c r="M79" s="14" t="s">
        <x:v>154</x:v>
      </x:c>
      <x:c r="N79" s="11">
        <x:v>633.13207</x:v>
      </x:c>
      <x:c r="O79" s="12">
        <x:v>4.5361400000000005</x:v>
      </x:c>
      <x:c r="P79" s="13" t="s">
        <x:v>154</x:v>
      </x:c>
      <x:c r="Q79" s="11">
        <x:v>507.23945000000003</x:v>
      </x:c>
      <x:c r="R79" s="12">
        <x:v>4.4909700000000008</x:v>
      </x:c>
      <x:c r="S79" s="13" t="s">
        <x:v>154</x:v>
      </x:c>
      <x:c r="T79" s="11">
        <x:v>121.53955000000001</x:v>
      </x:c>
      <x:c r="U79" s="12">
        <x:v>2.8641700000000001</x:v>
      </x:c>
      <x:c r="V79" s="14" t="s">
        <x:v>154</x:v>
      </x:c>
      <x:c r="W79" s="11">
        <x:v>344.49279000000001</x:v>
      </x:c>
      <x:c r="X79" s="12">
        <x:v>8.8179700000000008</x:v>
      </x:c>
      <x:c r="Y79" s="14" t="s">
        <x:v>154</x:v>
      </x:c>
      <x:c r="Z79" s="11">
        <x:v>514.39278999999999</x:v>
      </x:c>
      <x:c r="AA79" s="12">
        <x:v>4.9175200000000006</x:v>
      </x:c>
      <x:c r="AB79" s="14" t="s">
        <x:v>154</x:v>
      </x:c>
      <x:c r="AC79" s="11">
        <x:v>659.20775000000003</x:v>
      </x:c>
      <x:c r="AD79" s="12">
        <x:v>4.9702500000000001</x:v>
      </x:c>
      <x:c r="AE79" s="13" t="s">
        <x:v>154</x:v>
      </x:c>
      <x:c r="AF79" s="11">
        <x:v>9.6156900000000007</x:v>
      </x:c>
      <x:c r="AG79" s="12">
        <x:v>4.2390100000000004</x:v>
      </x:c>
      <x:c r="AH79" s="13" t="s">
        <x:v>154</x:v>
      </x:c>
      <x:c r="AI79" s="16">
        <x:v>12.47404</x:v>
      </x:c>
      <x:c r="AJ79" s="12">
        <x:v>2.9424700000000001</x:v>
      </x:c>
      <x:c r="AK79" s="13" t="s">
        <x:v>154</x:v>
      </x:c>
      <x:c r="AL79" s="11">
        <x:v>-8.492090000000001</x:v>
      </x:c>
      <x:c r="AM79" s="12">
        <x:v>9.38706</x:v>
      </x:c>
      <x:c r="AN79" s="14" t="s">
        <x:v>154</x:v>
      </x:c>
      <x:c r="AO79" s="11">
        <x:v>11.09539</x:v>
      </x:c>
      <x:c r="AP79" s="12">
        <x:v>5.0999800000000004</x:v>
      </x:c>
      <x:c r="AQ79" s="14" t="s">
        <x:v>154</x:v>
      </x:c>
      <x:c r="AR79" s="11">
        <x:v>26.075680000000002</x:v>
      </x:c>
      <x:c r="AS79" s="12">
        <x:v>5.5011400000000004</x:v>
      </x:c>
      <x:c r="AT79" s="15" t="s">
        <x:v>154</x:v>
      </x:c>
    </x:row>
    <x:row r="80" spans="1:46" x14ac:dyDescent="0.25">
      <x:c r="A80" s="10" t="s">
        <x:v>189</x:v>
      </x:c>
      <x:c r="B80" s="11">
        <x:v>491.24164000000002</x:v>
      </x:c>
      <x:c r="C80" s="12">
        <x:v>3.5572500000000002</x:v>
      </x:c>
      <x:c r="D80" s="13" t="s">
        <x:v>154</x:v>
      </x:c>
      <x:c r="E80" s="11">
        <x:v>98.365780000000015</x:v>
      </x:c>
      <x:c r="F80" s="12">
        <x:v>2.0651100000000002</x:v>
      </x:c>
      <x:c r="G80" s="13" t="s">
        <x:v>154</x:v>
      </x:c>
      <x:c r="H80" s="11">
        <x:v>362.82594</x:v>
      </x:c>
      <x:c r="I80" s="12">
        <x:v>6.0537200000000002</x:v>
      </x:c>
      <x:c r="J80" s="14" t="s">
        <x:v>154</x:v>
      </x:c>
      <x:c r="K80" s="11">
        <x:v>494.87103000000002</x:v>
      </x:c>
      <x:c r="L80" s="12">
        <x:v>3.9908800000000002</x:v>
      </x:c>
      <x:c r="M80" s="14" t="s">
        <x:v>154</x:v>
      </x:c>
      <x:c r="N80" s="11">
        <x:v>613.69593000000009</x:v>
      </x:c>
      <x:c r="O80" s="12">
        <x:v>3.8634300000000001</x:v>
      </x:c>
      <x:c r="P80" s="13" t="s">
        <x:v>154</x:v>
      </x:c>
      <x:c r="Q80" s="11">
        <x:v>506.06967000000003</x:v>
      </x:c>
      <x:c r="R80" s="12">
        <x:v>4.0322100000000001</x:v>
      </x:c>
      <x:c r="S80" s="13" t="s">
        <x:v>154</x:v>
      </x:c>
      <x:c r="T80" s="11">
        <x:v>107.10616</x:v>
      </x:c>
      <x:c r="U80" s="12">
        <x:v>2.1501600000000001</x:v>
      </x:c>
      <x:c r="V80" s="14" t="s">
        <x:v>154</x:v>
      </x:c>
      <x:c r="W80" s="11">
        <x:v>362.06541000000004</x:v>
      </x:c>
      <x:c r="X80" s="12">
        <x:v>6.7676300000000005</x:v>
      </x:c>
      <x:c r="Y80" s="14" t="s">
        <x:v>154</x:v>
      </x:c>
      <x:c r="Z80" s="11">
        <x:v>511.38827000000003</x:v>
      </x:c>
      <x:c r="AA80" s="12">
        <x:v>4.4734300000000005</x:v>
      </x:c>
      <x:c r="AB80" s="14" t="s">
        <x:v>154</x:v>
      </x:c>
      <x:c r="AC80" s="11">
        <x:v>640.55694000000005</x:v>
      </x:c>
      <x:c r="AD80" s="12">
        <x:v>5.3801400000000008</x:v>
      </x:c>
      <x:c r="AE80" s="13" t="s">
        <x:v>154</x:v>
      </x:c>
      <x:c r="AF80" s="11">
        <x:v>14.828030000000002</x:v>
      </x:c>
      <x:c r="AG80" s="12">
        <x:v>3.4689700000000001</x:v>
      </x:c>
      <x:c r="AH80" s="13" t="s">
        <x:v>154</x:v>
      </x:c>
      <x:c r="AI80" s="16">
        <x:v>8.74038</x:v>
      </x:c>
      <x:c r="AJ80" s="12">
        <x:v>2.5026300000000004</x:v>
      </x:c>
      <x:c r="AK80" s="13" t="s">
        <x:v>154</x:v>
      </x:c>
      <x:c r="AL80" s="11">
        <x:v>-0.7605400000000001</x:v>
      </x:c>
      <x:c r="AM80" s="12">
        <x:v>7.771230000000001</x:v>
      </x:c>
      <x:c r="AN80" s="14" t="s">
        <x:v>154</x:v>
      </x:c>
      <x:c r="AO80" s="11">
        <x:v>16.517230000000001</x:v>
      </x:c>
      <x:c r="AP80" s="12">
        <x:v>4.1240900000000007</x:v>
      </x:c>
      <x:c r="AQ80" s="14" t="s">
        <x:v>154</x:v>
      </x:c>
      <x:c r="AR80" s="11">
        <x:v>26.861010000000004</x:v>
      </x:c>
      <x:c r="AS80" s="12">
        <x:v>5.8427100000000003</x:v>
      </x:c>
      <x:c r="AT80" s="15" t="s">
        <x:v>154</x:v>
      </x:c>
    </x:row>
    <x:row r="81" spans="1:46" x14ac:dyDescent="0.25">
      <x:c r="A81" s="10" t="s">
        <x:v>236</x:v>
      </x:c>
      <x:c r="B81" s="11">
        <x:v>451.81524000000002</x:v>
      </x:c>
      <x:c r="C81" s="12">
        <x:v>2.3738600000000001</x:v>
      </x:c>
      <x:c r="D81" s="13" t="s">
        <x:v>154</x:v>
      </x:c>
      <x:c r="E81" s="11">
        <x:v>104.95052000000001</x:v>
      </x:c>
      <x:c r="F81" s="12">
        <x:v>1.68059</x:v>
      </x:c>
      <x:c r="G81" s="13" t="s">
        <x:v>154</x:v>
      </x:c>
      <x:c r="H81" s="11">
        <x:v>315.64761000000004</x:v>
      </x:c>
      <x:c r="I81" s="12">
        <x:v>4.4783200000000001</x:v>
      </x:c>
      <x:c r="J81" s="14" t="s">
        <x:v>154</x:v>
      </x:c>
      <x:c r="K81" s="11">
        <x:v>452.46640000000002</x:v>
      </x:c>
      <x:c r="L81" s="12">
        <x:v>3.3976400000000004</x:v>
      </x:c>
      <x:c r="M81" s="14" t="s">
        <x:v>154</x:v>
      </x:c>
      <x:c r="N81" s="11">
        <x:v>586.03294000000005</x:v>
      </x:c>
      <x:c r="O81" s="12">
        <x:v>3.9539300000000002</x:v>
      </x:c>
      <x:c r="P81" s="13" t="s">
        <x:v>154</x:v>
      </x:c>
      <x:c r="Q81" s="11">
        <x:v>445.29612000000003</x:v>
      </x:c>
      <x:c r="R81" s="12">
        <x:v>2.8893500000000003</x:v>
      </x:c>
      <x:c r="S81" s="13" t="s">
        <x:v>154</x:v>
      </x:c>
      <x:c r="T81" s="11">
        <x:v>121.42396000000001</x:v>
      </x:c>
      <x:c r="U81" s="12">
        <x:v>1.9894700000000001</x:v>
      </x:c>
      <x:c r="V81" s="14" t="s">
        <x:v>154</x:v>
      </x:c>
      <x:c r="W81" s="11">
        <x:v>289.28585000000004</x:v>
      </x:c>
      <x:c r="X81" s="12">
        <x:v>5.1990600000000002</x:v>
      </x:c>
      <x:c r="Y81" s="14" t="s">
        <x:v>154</x:v>
      </x:c>
      <x:c r="Z81" s="11">
        <x:v>443.65584000000001</x:v>
      </x:c>
      <x:c r="AA81" s="12">
        <x:v>4.7018800000000001</x:v>
      </x:c>
      <x:c r="AB81" s="14" t="s">
        <x:v>154</x:v>
      </x:c>
      <x:c r="AC81" s="11">
        <x:v>603.91277000000002</x:v>
      </x:c>
      <x:c r="AD81" s="12">
        <x:v>5.3988200000000006</x:v>
      </x:c>
      <x:c r="AE81" s="13" t="s">
        <x:v>154</x:v>
      </x:c>
      <x:c r="AF81" s="11">
        <x:v>-6.5191200000000009</x:v>
      </x:c>
      <x:c r="AG81" s="12">
        <x:v>3.7634400000000001</x:v>
      </x:c>
      <x:c r="AH81" s="13" t="s">
        <x:v>154</x:v>
      </x:c>
      <x:c r="AI81" s="16">
        <x:v>16.47344</x:v>
      </x:c>
      <x:c r="AJ81" s="12">
        <x:v>2.4787700000000004</x:v>
      </x:c>
      <x:c r="AK81" s="13" t="s">
        <x:v>154</x:v>
      </x:c>
      <x:c r="AL81" s="11">
        <x:v>-26.361760000000004</x:v>
      </x:c>
      <x:c r="AM81" s="12">
        <x:v>6.5462700000000007</x:v>
      </x:c>
      <x:c r="AN81" s="14" t="s">
        <x:v>154</x:v>
      </x:c>
      <x:c r="AO81" s="11">
        <x:v>-8.8105600000000006</x:v>
      </x:c>
      <x:c r="AP81" s="12">
        <x:v>5.5710100000000002</x:v>
      </x:c>
      <x:c r="AQ81" s="14" t="s">
        <x:v>154</x:v>
      </x:c>
      <x:c r="AR81" s="11">
        <x:v>17.879830000000002</x:v>
      </x:c>
      <x:c r="AS81" s="12">
        <x:v>6.941580000000001</x:v>
      </x:c>
      <x:c r="AT81" s="15" t="s">
        <x:v>154</x:v>
      </x:c>
    </x:row>
    <x:row r="82" spans="1:46" x14ac:dyDescent="0.25">
      <x:c r="A82" s="10" t="s">
        <x:v>237</x:v>
      </x:c>
      <x:c r="B82" s="11">
        <x:v>428.65387000000004</x:v>
      </x:c>
      <x:c r="C82" s="12">
        <x:v>4.8326000000000002</x:v>
      </x:c>
      <x:c r="D82" s="13" t="s">
        <x:v>154</x:v>
      </x:c>
      <x:c r="E82" s="11">
        <x:v>121.19717000000001</x:v>
      </x:c>
      <x:c r="F82" s="12">
        <x:v>2.5576700000000003</x:v>
      </x:c>
      <x:c r="G82" s="13" t="s">
        <x:v>154</x:v>
      </x:c>
      <x:c r="H82" s="11">
        <x:v>269.82687000000004</x:v>
      </x:c>
      <x:c r="I82" s="12">
        <x:v>7.3147100000000007</x:v>
      </x:c>
      <x:c r="J82" s="14" t="s">
        <x:v>154</x:v>
      </x:c>
      <x:c r="K82" s="11">
        <x:v>432.39462000000003</x:v>
      </x:c>
      <x:c r="L82" s="12">
        <x:v>5.7111700000000001</x:v>
      </x:c>
      <x:c r="M82" s="14" t="s">
        <x:v>154</x:v>
      </x:c>
      <x:c r="N82" s="11">
        <x:v>580.85215000000005</x:v>
      </x:c>
      <x:c r="O82" s="12">
        <x:v>5.8960300000000005</x:v>
      </x:c>
      <x:c r="P82" s="13" t="s">
        <x:v>154</x:v>
      </x:c>
      <x:c r="Q82" s="11">
        <x:v>441.46788000000004</x:v>
      </x:c>
      <x:c r="R82" s="12">
        <x:v>4.6099900000000007</x:v>
      </x:c>
      <x:c r="S82" s="13" t="s">
        <x:v>154</x:v>
      </x:c>
      <x:c r="T82" s="11">
        <x:v>129.69173000000001</x:v>
      </x:c>
      <x:c r="U82" s="12">
        <x:v>2.4725100000000002</x:v>
      </x:c>
      <x:c r="V82" s="14" t="s">
        <x:v>154</x:v>
      </x:c>
      <x:c r="W82" s="11">
        <x:v>271.29129</x:v>
      </x:c>
      <x:c r="X82" s="12">
        <x:v>5.7641400000000003</x:v>
      </x:c>
      <x:c r="Y82" s="14" t="s">
        <x:v>154</x:v>
      </x:c>
      <x:c r="Z82" s="11">
        <x:v>442.48545000000001</x:v>
      </x:c>
      <x:c r="AA82" s="12">
        <x:v>5.5106900000000003</x:v>
      </x:c>
      <x:c r="AB82" s="14" t="s">
        <x:v>154</x:v>
      </x:c>
      <x:c r="AC82" s="11">
        <x:v>610.42119000000002</x:v>
      </x:c>
      <x:c r="AD82" s="12">
        <x:v>7.2033700000000005</x:v>
      </x:c>
      <x:c r="AE82" s="13" t="s">
        <x:v>154</x:v>
      </x:c>
      <x:c r="AF82" s="11">
        <x:v>12.814020000000001</x:v>
      </x:c>
      <x:c r="AG82" s="12">
        <x:v>3.9008100000000003</x:v>
      </x:c>
      <x:c r="AH82" s="13" t="s">
        <x:v>154</x:v>
      </x:c>
      <x:c r="AI82" s="16">
        <x:v>8.4945599999999999</x:v>
      </x:c>
      <x:c r="AJ82" s="12">
        <x:v>2.6817200000000003</x:v>
      </x:c>
      <x:c r="AK82" s="13" t="s">
        <x:v>154</x:v>
      </x:c>
      <x:c r="AL82" s="11">
        <x:v>1.4644200000000001</x:v>
      </x:c>
      <x:c r="AM82" s="12">
        <x:v>7.6250100000000005</x:v>
      </x:c>
      <x:c r="AN82" s="14" t="s">
        <x:v>154</x:v>
      </x:c>
      <x:c r="AO82" s="11">
        <x:v>10.09084</x:v>
      </x:c>
      <x:c r="AP82" s="12">
        <x:v>5.3492000000000006</x:v>
      </x:c>
      <x:c r="AQ82" s="14" t="s">
        <x:v>154</x:v>
      </x:c>
      <x:c r="AR82" s="11">
        <x:v>29.569040000000001</x:v>
      </x:c>
      <x:c r="AS82" s="12">
        <x:v>6.0672900000000007</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419.57839000000001</x:v>
      </x:c>
      <x:c r="C84" s="12">
        <x:v>3.7755300000000003</x:v>
      </x:c>
      <x:c r="D84" s="13" t="s">
        <x:v>154</x:v>
      </x:c>
      <x:c r="E84" s="11">
        <x:v>97.355840000000015</x:v>
      </x:c>
      <x:c r="F84" s="12">
        <x:v>2.0141200000000001</x:v>
      </x:c>
      <x:c r="G84" s="13" t="s">
        <x:v>154</x:v>
      </x:c>
      <x:c r="H84" s="11">
        <x:v>290.98233000000005</x:v>
      </x:c>
      <x:c r="I84" s="12">
        <x:v>5.4555600000000002</x:v>
      </x:c>
      <x:c r="J84" s="14" t="s">
        <x:v>154</x:v>
      </x:c>
      <x:c r="K84" s="11">
        <x:v>423.09763000000004</x:v>
      </x:c>
      <x:c r="L84" s="12">
        <x:v>4.1913200000000002</x:v>
      </x:c>
      <x:c r="M84" s="14" t="s">
        <x:v>154</x:v>
      </x:c>
      <x:c r="N84" s="11">
        <x:v>541.81314000000009</x:v>
      </x:c>
      <x:c r="O84" s="12">
        <x:v>4.9879100000000003</x:v>
      </x:c>
      <x:c r="P84" s="13" t="s">
        <x:v>154</x:v>
      </x:c>
      <x:c r="Q84" s="11">
        <x:v>416.01159000000001</x:v>
      </x:c>
      <x:c r="R84" s="12">
        <x:v>4.6800600000000001</x:v>
      </x:c>
      <x:c r="S84" s="13" t="s">
        <x:v>154</x:v>
      </x:c>
      <x:c r="T84" s="11">
        <x:v>104.18075</x:v>
      </x:c>
      <x:c r="U84" s="12">
        <x:v>2.19062</x:v>
      </x:c>
      <x:c r="V84" s="14" t="s">
        <x:v>154</x:v>
      </x:c>
      <x:c r="W84" s="11">
        <x:v>279.09528</x:v>
      </x:c>
      <x:c r="X84" s="12">
        <x:v>6.1454100000000009</x:v>
      </x:c>
      <x:c r="Y84" s="14" t="s">
        <x:v>154</x:v>
      </x:c>
      <x:c r="Z84" s="11">
        <x:v>419.45357000000001</x:v>
      </x:c>
      <x:c r="AA84" s="12">
        <x:v>4.9379600000000003</x:v>
      </x:c>
      <x:c r="AB84" s="14" t="s">
        <x:v>154</x:v>
      </x:c>
      <x:c r="AC84" s="11">
        <x:v>546.40781000000004</x:v>
      </x:c>
      <x:c r="AD84" s="12">
        <x:v>6.0321900000000008</x:v>
      </x:c>
      <x:c r="AE84" s="13" t="s">
        <x:v>154</x:v>
      </x:c>
      <x:c r="AF84" s="11">
        <x:v>-3.5668000000000002</x:v>
      </x:c>
      <x:c r="AG84" s="12">
        <x:v>6.2327500000000002</x:v>
      </x:c>
      <x:c r="AH84" s="13" t="s">
        <x:v>154</x:v>
      </x:c>
      <x:c r="AI84" s="16">
        <x:v>6.8249100000000009</x:v>
      </x:c>
      <x:c r="AJ84" s="12">
        <x:v>2.7901900000000004</x:v>
      </x:c>
      <x:c r="AK84" s="13" t="s">
        <x:v>154</x:v>
      </x:c>
      <x:c r="AL84" s="11">
        <x:v>-11.88705</x:v>
      </x:c>
      <x:c r="AM84" s="12">
        <x:v>7.8965700000000005</x:v>
      </x:c>
      <x:c r="AN84" s="14" t="s">
        <x:v>154</x:v>
      </x:c>
      <x:c r="AO84" s="11">
        <x:v>-3.6440600000000001</x:v>
      </x:c>
      <x:c r="AP84" s="12">
        <x:v>6.9325800000000006</x:v>
      </x:c>
      <x:c r="AQ84" s="14" t="s">
        <x:v>154</x:v>
      </x:c>
      <x:c r="AR84" s="11">
        <x:v>4.5946700000000007</x:v>
      </x:c>
      <x:c r="AS84" s="12">
        <x:v>8.190570000000001</x:v>
      </x:c>
      <x:c r="AT84" s="15" t="s">
        <x:v>154</x:v>
      </x:c>
    </x:row>
    <x:row r="85" spans="1:46" x14ac:dyDescent="0.25">
      <x:c r="A85" s="10" t="s">
        <x:v>240</x:v>
      </x:c>
      <x:c r="B85" s="11">
        <x:v>421.54256000000004</x:v>
      </x:c>
      <x:c r="C85" s="12">
        <x:v>3.8131800000000005</x:v>
      </x:c>
      <x:c r="D85" s="13" t="s">
        <x:v>154</x:v>
      </x:c>
      <x:c r="E85" s="11">
        <x:v>119.93178</x:v>
      </x:c>
      <x:c r="F85" s="12">
        <x:v>1.8919000000000001</x:v>
      </x:c>
      <x:c r="G85" s="13" t="s">
        <x:v>154</x:v>
      </x:c>
      <x:c r="H85" s="11">
        <x:v>263.69134000000003</x:v>
      </x:c>
      <x:c r="I85" s="12">
        <x:v>5.6840300000000008</x:v>
      </x:c>
      <x:c r="J85" s="14" t="s">
        <x:v>154</x:v>
      </x:c>
      <x:c r="K85" s="11">
        <x:v>424.36569000000003</x:v>
      </x:c>
      <x:c r="L85" s="12">
        <x:v>4.4977600000000004</x:v>
      </x:c>
      <x:c r="M85" s="14" t="s">
        <x:v>154</x:v>
      </x:c>
      <x:c r="N85" s="11">
        <x:v>573.24146000000007</x:v>
      </x:c>
      <x:c r="O85" s="12">
        <x:v>4.7882600000000002</x:v>
      </x:c>
      <x:c r="P85" s="13" t="s">
        <x:v>154</x:v>
      </x:c>
      <x:c r="Q85" s="11">
        <x:v>432.11723000000006</x:v>
      </x:c>
      <x:c r="R85" s="12">
        <x:v>5.0026000000000002</x:v>
      </x:c>
      <x:c r="S85" s="13" t="s">
        <x:v>154</x:v>
      </x:c>
      <x:c r="T85" s="11">
        <x:v>127.93030000000002</x:v>
      </x:c>
      <x:c r="U85" s="12">
        <x:v>1.9779400000000003</x:v>
      </x:c>
      <x:c r="V85" s="14" t="s">
        <x:v>154</x:v>
      </x:c>
      <x:c r="W85" s="11">
        <x:v>266.10871000000003</x:v>
      </x:c>
      <x:c r="X85" s="12">
        <x:v>6.5334400000000006</x:v>
      </x:c>
      <x:c r="Y85" s="14" t="s">
        <x:v>154</x:v>
      </x:c>
      <x:c r="Z85" s="11">
        <x:v>432.04702000000003</x:v>
      </x:c>
      <x:c r="AA85" s="12">
        <x:v>5.6155400000000002</x:v>
      </x:c>
      <x:c r="AB85" s="14" t="s">
        <x:v>154</x:v>
      </x:c>
      <x:c r="AC85" s="11">
        <x:v>596.39251000000002</x:v>
      </x:c>
      <x:c r="AD85" s="12">
        <x:v>6.8670700000000009</x:v>
      </x:c>
      <x:c r="AE85" s="13" t="s">
        <x:v>154</x:v>
      </x:c>
      <x:c r="AF85" s="11">
        <x:v>10.574660000000002</x:v>
      </x:c>
      <x:c r="AG85" s="12">
        <x:v>5.3036400000000006</x:v>
      </x:c>
      <x:c r="AH85" s="13" t="s">
        <x:v>154</x:v>
      </x:c>
      <x:c r="AI85" s="16">
        <x:v>7.998520000000001</x:v>
      </x:c>
      <x:c r="AJ85" s="12">
        <x:v>2.57721</x:v>
      </x:c>
      <x:c r="AK85" s="13" t="s">
        <x:v>154</x:v>
      </x:c>
      <x:c r="AL85" s="11">
        <x:v>2.41737</x:v>
      </x:c>
      <x:c r="AM85" s="12">
        <x:v>7.6077700000000004</x:v>
      </x:c>
      <x:c r="AN85" s="14" t="s">
        <x:v>154</x:v>
      </x:c>
      <x:c r="AO85" s="11">
        <x:v>7.6813300000000009</x:v>
      </x:c>
      <x:c r="AP85" s="12">
        <x:v>6.2895500000000002</x:v>
      </x:c>
      <x:c r="AQ85" s="14" t="s">
        <x:v>154</x:v>
      </x:c>
      <x:c r="AR85" s="11">
        <x:v>23.151060000000001</x:v>
      </x:c>
      <x:c r="AS85" s="12">
        <x:v>7.6946800000000009</x:v>
      </x:c>
      <x:c r="AT85" s="15" t="s">
        <x:v>154</x:v>
      </x:c>
    </x:row>
    <x:row r="86" spans="1:46" x14ac:dyDescent="0.25">
      <x:c r="A86" s="10" t="s">
        <x:v>241</x:v>
      </x:c>
      <x:c r="B86" s="11">
        <x:v>562.19475</x:v>
      </x:c>
      <x:c r="C86" s="12">
        <x:v>2.2378100000000001</x:v>
      </x:c>
      <x:c r="D86" s="13" t="s">
        <x:v>154</x:v>
      </x:c>
      <x:c r="E86" s="11">
        <x:v>94.306620000000009</x:v>
      </x:c>
      <x:c r="F86" s="12">
        <x:v>1.7721300000000002</x:v>
      </x:c>
      <x:c r="G86" s="13" t="s">
        <x:v>154</x:v>
      </x:c>
      <x:c r="H86" s="11">
        <x:v>438.83911000000006</x:v>
      </x:c>
      <x:c r="I86" s="12">
        <x:v>5.17516</x:v>
      </x:c>
      <x:c r="J86" s="14" t="s">
        <x:v>154</x:v>
      </x:c>
      <x:c r="K86" s="11">
        <x:v>567.67070000000001</x:v>
      </x:c>
      <x:c r="L86" s="12">
        <x:v>2.6352100000000003</x:v>
      </x:c>
      <x:c r="M86" s="14" t="s">
        <x:v>154</x:v>
      </x:c>
      <x:c r="N86" s="11">
        <x:v>677.23898000000008</x:v>
      </x:c>
      <x:c r="O86" s="12">
        <x:v>3.3208000000000002</x:v>
      </x:c>
      <x:c r="P86" s="13" t="s">
        <x:v>154</x:v>
      </x:c>
      <x:c r="Q86" s="11">
        <x:v>568.03501000000006</x:v>
      </x:c>
      <x:c r="R86" s="12">
        <x:v>2.0771500000000001</x:v>
      </x:c>
      <x:c r="S86" s="13" t="s">
        <x:v>154</x:v>
      </x:c>
      <x:c r="T86" s="11">
        <x:v>107.09017000000001</x:v>
      </x:c>
      <x:c r="U86" s="12">
        <x:v>1.4312800000000001</x:v>
      </x:c>
      <x:c r="V86" s="14" t="s">
        <x:v>154</x:v>
      </x:c>
      <x:c r="W86" s="11">
        <x:v>420.72861000000006</x:v>
      </x:c>
      <x:c r="X86" s="12">
        <x:v>5.5280000000000005</x:v>
      </x:c>
      <x:c r="Y86" s="14" t="s">
        <x:v>154</x:v>
      </x:c>
      <x:c r="Z86" s="11">
        <x:v>578.09140000000002</x:v>
      </x:c>
      <x:c r="AA86" s="12">
        <x:v>2.9444800000000004</x:v>
      </x:c>
      <x:c r="AB86" s="14" t="s">
        <x:v>154</x:v>
      </x:c>
      <x:c r="AC86" s="11">
        <x:v>695.71443000000011</x:v>
      </x:c>
      <x:c r="AD86" s="12">
        <x:v>3.5810900000000001</x:v>
      </x:c>
      <x:c r="AE86" s="13" t="s">
        <x:v>154</x:v>
      </x:c>
      <x:c r="AF86" s="11">
        <x:v>5.8402600000000007</x:v>
      </x:c>
      <x:c r="AG86" s="12">
        <x:v>2.9617900000000001</x:v>
      </x:c>
      <x:c r="AH86" s="13" t="s">
        <x:v>154</x:v>
      </x:c>
      <x:c r="AI86" s="16">
        <x:v>12.783550000000002</x:v>
      </x:c>
      <x:c r="AJ86" s="12">
        <x:v>2.2503200000000003</x:v>
      </x:c>
      <x:c r="AK86" s="13" t="s">
        <x:v>154</x:v>
      </x:c>
      <x:c r="AL86" s="11">
        <x:v>-18.110490000000002</x:v>
      </x:c>
      <x:c r="AM86" s="12">
        <x:v>7.568480000000001</x:v>
      </x:c>
      <x:c r="AN86" s="14" t="s">
        <x:v>154</x:v>
      </x:c>
      <x:c r="AO86" s="11">
        <x:v>10.4207</x:v>
      </x:c>
      <x:c r="AP86" s="12">
        <x:v>3.7644200000000003</x:v>
      </x:c>
      <x:c r="AQ86" s="14" t="s">
        <x:v>154</x:v>
      </x:c>
      <x:c r="AR86" s="11">
        <x:v>18.475450000000002</x:v>
      </x:c>
      <x:c r="AS86" s="12">
        <x:v>4.9569700000000001</x:v>
      </x:c>
      <x:c r="AT86" s="15" t="s">
        <x:v>154</x:v>
      </x:c>
    </x:row>
    <x:row r="87" spans="1:46" x14ac:dyDescent="0.25">
      <x:c r="A87" s="10" t="s">
        <x:v>190</x:v>
      </x:c>
      <x:c r="B87" s="11">
        <x:v>489.22729000000004</x:v>
      </x:c>
      <x:c r="C87" s="12">
        <x:v>3.0067800000000005</x:v>
      </x:c>
      <x:c r="D87" s="13" t="s">
        <x:v>154</x:v>
      </x:c>
      <x:c r="E87" s="11">
        <x:v>101.78060000000001</x:v>
      </x:c>
      <x:c r="F87" s="12">
        <x:v>1.8257700000000001</x:v>
      </x:c>
      <x:c r="G87" s="13" t="s">
        <x:v>154</x:v>
      </x:c>
      <x:c r="H87" s="11">
        <x:v>354.09359000000001</x:v>
      </x:c>
      <x:c r="I87" s="12">
        <x:v>6.0961000000000007</x:v>
      </x:c>
      <x:c r="J87" s="14" t="s">
        <x:v>154</x:v>
      </x:c>
      <x:c r="K87" s="11">
        <x:v>497.37157000000002</x:v>
      </x:c>
      <x:c r="L87" s="12">
        <x:v>3.5708600000000001</x:v>
      </x:c>
      <x:c r="M87" s="14" t="s">
        <x:v>154</x:v>
      </x:c>
      <x:c r="N87" s="11">
        <x:v>611.79927000000009</x:v>
      </x:c>
      <x:c r="O87" s="12">
        <x:v>4.1715600000000004</x:v>
      </x:c>
      <x:c r="P87" s="13" t="s">
        <x:v>154</x:v>
      </x:c>
      <x:c r="Q87" s="11">
        <x:v>499.88525000000004</x:v>
      </x:c>
      <x:c r="R87" s="12">
        <x:v>3.8191800000000002</x:v>
      </x:c>
      <x:c r="S87" s="13" t="s">
        <x:v>154</x:v>
      </x:c>
      <x:c r="T87" s="11">
        <x:v>111.54289000000001</x:v>
      </x:c>
      <x:c r="U87" s="12">
        <x:v>2.2928200000000003</x:v>
      </x:c>
      <x:c r="V87" s="14" t="s">
        <x:v>154</x:v>
      </x:c>
      <x:c r="W87" s="11">
        <x:v>348.71553</x:v>
      </x:c>
      <x:c r="X87" s="12">
        <x:v>6.3678400000000002</x:v>
      </x:c>
      <x:c r="Y87" s="14" t="s">
        <x:v>154</x:v>
      </x:c>
      <x:c r="Z87" s="11">
        <x:v>506.29065000000003</x:v>
      </x:c>
      <x:c r="AA87" s="12">
        <x:v>4.95695</x:v>
      </x:c>
      <x:c r="AB87" s="14" t="s">
        <x:v>154</x:v>
      </x:c>
      <x:c r="AC87" s="11">
        <x:v>638.23961000000008</x:v>
      </x:c>
      <x:c r="AD87" s="12">
        <x:v>4.4244600000000007</x:v>
      </x:c>
      <x:c r="AE87" s="13" t="s">
        <x:v>154</x:v>
      </x:c>
      <x:c r="AF87" s="11">
        <x:v>10.657960000000001</x:v>
      </x:c>
      <x:c r="AG87" s="12">
        <x:v>4.9296200000000008</x:v>
      </x:c>
      <x:c r="AH87" s="13" t="s">
        <x:v>154</x:v>
      </x:c>
      <x:c r="AI87" s="16">
        <x:v>9.7622900000000001</x:v>
      </x:c>
      <x:c r="AJ87" s="12">
        <x:v>2.5631900000000001</x:v>
      </x:c>
      <x:c r="AK87" s="13" t="s">
        <x:v>154</x:v>
      </x:c>
      <x:c r="AL87" s="11">
        <x:v>-5.3780600000000005</x:v>
      </x:c>
      <x:c r="AM87" s="12">
        <x:v>8.0079900000000013</x:v>
      </x:c>
      <x:c r="AN87" s="14" t="s">
        <x:v>154</x:v>
      </x:c>
      <x:c r="AO87" s="11">
        <x:v>8.919080000000001</x:v>
      </x:c>
      <x:c r="AP87" s="12">
        <x:v>6.6806600000000005</x:v>
      </x:c>
      <x:c r="AQ87" s="14" t="s">
        <x:v>154</x:v>
      </x:c>
      <x:c r="AR87" s="11">
        <x:v>26.440340000000003</x:v>
      </x:c>
      <x:c r="AS87" s="12">
        <x:v>6.1060200000000009</x:v>
      </x:c>
      <x:c r="AT87" s="15" t="s">
        <x:v>154</x:v>
      </x:c>
    </x:row>
    <x:row r="88" spans="1:46" x14ac:dyDescent="0.25">
      <x:c r="A88" s="10" t="s">
        <x:v>191</x:v>
      </x:c>
      <x:c r="B88" s="11">
        <x:v>488.54330000000004</x:v>
      </x:c>
      <x:c r="C88" s="12">
        <x:v>2.00257</x:v>
      </x:c>
      <x:c r="D88" s="13" t="s">
        <x:v>154</x:v>
      </x:c>
      <x:c r="E88" s="11">
        <x:v>111.03936</x:v>
      </x:c>
      <x:c r="F88" s="12">
        <x:v>1.9231000000000003</x:v>
      </x:c>
      <x:c r="G88" s="13" t="s">
        <x:v>154</x:v>
      </x:c>
      <x:c r="H88" s="11">
        <x:v>341.81506000000002</x:v>
      </x:c>
      <x:c r="I88" s="12">
        <x:v>4.0790800000000003</x:v>
      </x:c>
      <x:c r="J88" s="14" t="s">
        <x:v>154</x:v>
      </x:c>
      <x:c r="K88" s="11">
        <x:v>493.25496000000004</x:v>
      </x:c>
      <x:c r="L88" s="12">
        <x:v>3.1259900000000003</x:v>
      </x:c>
      <x:c r="M88" s="14" t="s">
        <x:v>154</x:v>
      </x:c>
      <x:c r="N88" s="11">
        <x:v>627.8730700000001</x:v>
      </x:c>
      <x:c r="O88" s="12">
        <x:v>4.6763400000000006</x:v>
      </x:c>
      <x:c r="P88" s="13" t="s">
        <x:v>154</x:v>
      </x:c>
      <x:c r="Q88" s="11">
        <x:v>476.76582000000002</x:v>
      </x:c>
      <x:c r="R88" s="12">
        <x:v>2.2341700000000002</x:v>
      </x:c>
      <x:c r="S88" s="13" t="s">
        <x:v>154</x:v>
      </x:c>
      <x:c r="T88" s="11">
        <x:v>124.30388000000001</x:v>
      </x:c>
      <x:c r="U88" s="12">
        <x:v>1.8722200000000002</x:v>
      </x:c>
      <x:c r="V88" s="14" t="s">
        <x:v>154</x:v>
      </x:c>
      <x:c r="W88" s="11">
        <x:v>311.3974</x:v>
      </x:c>
      <x:c r="X88" s="12">
        <x:v>4.6160300000000003</x:v>
      </x:c>
      <x:c r="Y88" s="14" t="s">
        <x:v>154</x:v>
      </x:c>
      <x:c r="Z88" s="11">
        <x:v>480.86919000000006</x:v>
      </x:c>
      <x:c r="AA88" s="12">
        <x:v>4.0217200000000002</x:v>
      </x:c>
      <x:c r="AB88" s="14" t="s">
        <x:v>154</x:v>
      </x:c>
      <x:c r="AC88" s="11">
        <x:v>635.60679000000005</x:v>
      </x:c>
      <x:c r="AD88" s="12">
        <x:v>4.5360900000000006</x:v>
      </x:c>
      <x:c r="AE88" s="13" t="s">
        <x:v>154</x:v>
      </x:c>
      <x:c r="AF88" s="11">
        <x:v>-11.777480000000001</x:v>
      </x:c>
      <x:c r="AG88" s="12">
        <x:v>2.8409800000000001</x:v>
      </x:c>
      <x:c r="AH88" s="13" t="s">
        <x:v>154</x:v>
      </x:c>
      <x:c r="AI88" s="16">
        <x:v>13.264520000000001</x:v>
      </x:c>
      <x:c r="AJ88" s="12">
        <x:v>2.5656400000000001</x:v>
      </x:c>
      <x:c r="AK88" s="13" t="s">
        <x:v>154</x:v>
      </x:c>
      <x:c r="AL88" s="11">
        <x:v>-30.417660000000001</x:v>
      </x:c>
      <x:c r="AM88" s="12">
        <x:v>6.4609900000000007</x:v>
      </x:c>
      <x:c r="AN88" s="14" t="s">
        <x:v>154</x:v>
      </x:c>
      <x:c r="AO88" s="11">
        <x:v>-12.385770000000001</x:v>
      </x:c>
      <x:c r="AP88" s="12">
        <x:v>4.5624900000000004</x:v>
      </x:c>
      <x:c r="AQ88" s="14" t="s">
        <x:v>154</x:v>
      </x:c>
      <x:c r="AR88" s="11">
        <x:v>7.7337200000000008</x:v>
      </x:c>
      <x:c r="AS88" s="12">
        <x:v>6.7890000000000006</x:v>
      </x:c>
      <x:c r="AT88" s="15" t="s">
        <x:v>154</x:v>
      </x:c>
    </x:row>
    <x:row r="89" spans="1:46" x14ac:dyDescent="0.25">
      <x:c r="A89" s="17" t="s">
        <x:v>192</x:v>
      </x:c>
      <x:c r="B89" s="11">
        <x:v>490.62206000000003</x:v>
      </x:c>
      <x:c r="C89" s="12">
        <x:v>2.1910000000000003</x:v>
      </x:c>
      <x:c r="D89" s="13" t="s">
        <x:v>154</x:v>
      </x:c>
      <x:c r="E89" s="11">
        <x:v>99.704530000000005</x:v>
      </x:c>
      <x:c r="F89" s="12">
        <x:v>1.5922100000000001</x:v>
      </x:c>
      <x:c r="G89" s="13" t="s">
        <x:v>154</x:v>
      </x:c>
      <x:c r="H89" s="11">
        <x:v>359.30437000000001</x:v>
      </x:c>
      <x:c r="I89" s="12">
        <x:v>4.21943</x:v>
      </x:c>
      <x:c r="J89" s="14" t="s">
        <x:v>154</x:v>
      </x:c>
      <x:c r="K89" s="11">
        <x:v>496.98200000000003</x:v>
      </x:c>
      <x:c r="L89" s="12">
        <x:v>2.2933500000000002</x:v>
      </x:c>
      <x:c r="M89" s="14" t="s">
        <x:v>154</x:v>
      </x:c>
      <x:c r="N89" s="11">
        <x:v>611.85910000000001</x:v>
      </x:c>
      <x:c r="O89" s="12">
        <x:v>2.8678600000000003</x:v>
      </x:c>
      <x:c r="P89" s="13" t="s">
        <x:v>154</x:v>
      </x:c>
      <x:c r="Q89" s="11">
        <x:v>500.57145000000003</x:v>
      </x:c>
      <x:c r="R89" s="12">
        <x:v>2.18879</x:v>
      </x:c>
      <x:c r="S89" s="13" t="s">
        <x:v>154</x:v>
      </x:c>
      <x:c r="T89" s="11">
        <x:v>108.51398</x:v>
      </x:c>
      <x:c r="U89" s="12">
        <x:v>1.3925000000000001</x:v>
      </x:c>
      <x:c r="V89" s="14" t="s">
        <x:v>154</x:v>
      </x:c>
      <x:c r="W89" s="11">
        <x:v>354.56227000000001</x:v>
      </x:c>
      <x:c r="X89" s="12">
        <x:v>4.2791100000000002</x:v>
      </x:c>
      <x:c r="Y89" s="14" t="s">
        <x:v>154</x:v>
      </x:c>
      <x:c r="Z89" s="11">
        <x:v>509.10801000000004</x:v>
      </x:c>
      <x:c r="AA89" s="12">
        <x:v>2.5827</x:v>
      </x:c>
      <x:c r="AB89" s="14" t="s">
        <x:v>154</x:v>
      </x:c>
      <x:c r="AC89" s="11">
        <x:v>632.75859000000003</x:v>
      </x:c>
      <x:c r="AD89" s="12">
        <x:v>2.1840800000000002</x:v>
      </x:c>
      <x:c r="AE89" s="13" t="s">
        <x:v>154</x:v>
      </x:c>
      <x:c r="AF89" s="11">
        <x:v>9.9493900000000011</x:v>
      </x:c>
      <x:c r="AG89" s="12">
        <x:v>1.9306800000000002</x:v>
      </x:c>
      <x:c r="AH89" s="13" t="s">
        <x:v>154</x:v>
      </x:c>
      <x:c r="AI89" s="16">
        <x:v>8.80945</x:v>
      </x:c>
      <x:c r="AJ89" s="12">
        <x:v>1.8161700000000001</x:v>
      </x:c>
      <x:c r="AK89" s="13" t="s">
        <x:v>154</x:v>
      </x:c>
      <x:c r="AL89" s="11">
        <x:v>-4.7421000000000006</x:v>
      </x:c>
      <x:c r="AM89" s="12">
        <x:v>4.0560499999999999</x:v>
      </x:c>
      <x:c r="AN89" s="14" t="s">
        <x:v>154</x:v>
      </x:c>
      <x:c r="AO89" s="11">
        <x:v>12.126010000000001</x:v>
      </x:c>
      <x:c r="AP89" s="12">
        <x:v>2.7908000000000004</x:v>
      </x:c>
      <x:c r="AQ89" s="14" t="s">
        <x:v>154</x:v>
      </x:c>
      <x:c r="AR89" s="11">
        <x:v>20.89949</x:v>
      </x:c>
      <x:c r="AS89" s="12">
        <x:v>3.3473100000000002</x:v>
      </x:c>
      <x:c r="AT89" s="15" t="s">
        <x:v>154</x:v>
      </x:c>
    </x:row>
    <x:row r="90" spans="1:46" x14ac:dyDescent="0.25">
      <x:c r="A90" s="10" t="s">
        <x:v>193</x:v>
      </x:c>
      <x:c r="B90" s="11">
        <x:v>489.27929000000006</x:v>
      </x:c>
      <x:c r="C90" s="12">
        <x:v>2.7106100000000004</x:v>
      </x:c>
      <x:c r="D90" s="13" t="s">
        <x:v>154</x:v>
      </x:c>
      <x:c r="E90" s="11">
        <x:v>108.18944</x:v>
      </x:c>
      <x:c r="F90" s="12">
        <x:v>1.9987500000000002</x:v>
      </x:c>
      <x:c r="G90" s="13" t="s">
        <x:v>154</x:v>
      </x:c>
      <x:c r="H90" s="11">
        <x:v>345.06638000000004</x:v>
      </x:c>
      <x:c r="I90" s="12">
        <x:v>5.7394500000000006</x:v>
      </x:c>
      <x:c r="J90" s="14" t="s">
        <x:v>154</x:v>
      </x:c>
      <x:c r="K90" s="11">
        <x:v>495.62716000000006</x:v>
      </x:c>
      <x:c r="L90" s="12">
        <x:v>3.3129600000000003</x:v>
      </x:c>
      <x:c r="M90" s="14" t="s">
        <x:v>154</x:v>
      </x:c>
      <x:c r="N90" s="11">
        <x:v>622.22536000000002</x:v>
      </x:c>
      <x:c r="O90" s="12">
        <x:v>4.2999499999999999</x:v>
      </x:c>
      <x:c r="P90" s="13" t="s">
        <x:v>154</x:v>
      </x:c>
      <x:c r="Q90" s="11">
        <x:v>500.34589000000005</x:v>
      </x:c>
      <x:c r="R90" s="12">
        <x:v>3.3647500000000004</x:v>
      </x:c>
      <x:c r="S90" s="13" t="s">
        <x:v>154</x:v>
      </x:c>
      <x:c r="T90" s="11">
        <x:v>121.38781000000002</x:v>
      </x:c>
      <x:c r="U90" s="12">
        <x:v>1.9108100000000001</x:v>
      </x:c>
      <x:c r="V90" s="14" t="s">
        <x:v>154</x:v>
      </x:c>
      <x:c r="W90" s="11">
        <x:v>335.72501000000005</x:v>
      </x:c>
      <x:c r="X90" s="12">
        <x:v>5.3175600000000003</x:v>
      </x:c>
      <x:c r="Y90" s="14" t="s">
        <x:v>154</x:v>
      </x:c>
      <x:c r="Z90" s="11">
        <x:v>507.99543000000006</x:v>
      </x:c>
      <x:c r="AA90" s="12">
        <x:v>4.3037400000000003</x:v>
      </x:c>
      <x:c r="AB90" s="14" t="s">
        <x:v>154</x:v>
      </x:c>
      <x:c r="AC90" s="11">
        <x:v>651.63683000000003</x:v>
      </x:c>
      <x:c r="AD90" s="12">
        <x:v>4.2444700000000006</x:v>
      </x:c>
      <x:c r="AE90" s="13" t="s">
        <x:v>154</x:v>
      </x:c>
      <x:c r="AF90" s="11">
        <x:v>11.066600000000001</x:v>
      </x:c>
      <x:c r="AG90" s="12">
        <x:v>3.4700600000000001</x:v>
      </x:c>
      <x:c r="AH90" s="13" t="s">
        <x:v>154</x:v>
      </x:c>
      <x:c r="AI90" s="16">
        <x:v>13.198360000000001</x:v>
      </x:c>
      <x:c r="AJ90" s="12">
        <x:v>2.5525000000000002</x:v>
      </x:c>
      <x:c r="AK90" s="13" t="s">
        <x:v>154</x:v>
      </x:c>
      <x:c r="AL90" s="11">
        <x:v>-9.3413700000000013</x:v>
      </x:c>
      <x:c r="AM90" s="12">
        <x:v>7.1032900000000003</x:v>
      </x:c>
      <x:c r="AN90" s="14" t="s">
        <x:v>154</x:v>
      </x:c>
      <x:c r="AO90" s="11">
        <x:v>12.368270000000001</x:v>
      </x:c>
      <x:c r="AP90" s="12">
        <x:v>4.8128400000000005</x:v>
      </x:c>
      <x:c r="AQ90" s="14" t="s">
        <x:v>154</x:v>
      </x:c>
      <x:c r="AR90" s="11">
        <x:v>29.411470000000001</x:v>
      </x:c>
      <x:c r="AS90" s="12">
        <x:v>5.8992900000000006</x:v>
      </x:c>
      <x:c r="AT90" s="15" t="s">
        <x:v>154</x:v>
      </x:c>
    </x:row>
    <x:row r="91" spans="1:46" x14ac:dyDescent="0.25">
      <x:c r="A91" s="10" t="s">
        <x:v>194</x:v>
      </x:c>
      <x:c r="B91" s="11">
        <x:v>509.66568000000007</x:v>
      </x:c>
      <x:c r="C91" s="12">
        <x:v>2.7954600000000003</x:v>
      </x:c>
      <x:c r="D91" s="13" t="s">
        <x:v>154</x:v>
      </x:c>
      <x:c r="E91" s="11">
        <x:v>103.72158</x:v>
      </x:c>
      <x:c r="F91" s="12">
        <x:v>1.6580400000000002</x:v>
      </x:c>
      <x:c r="G91" s="13" t="s">
        <x:v>154</x:v>
      </x:c>
      <x:c r="H91" s="11">
        <x:v>373.88861000000003</x:v>
      </x:c>
      <x:c r="I91" s="12">
        <x:v>4.6813700000000003</x:v>
      </x:c>
      <x:c r="J91" s="14" t="s">
        <x:v>154</x:v>
      </x:c>
      <x:c r="K91" s="11">
        <x:v>511.18123000000003</x:v>
      </x:c>
      <x:c r="L91" s="12">
        <x:v>3.5394800000000002</x:v>
      </x:c>
      <x:c r="M91" s="14" t="s">
        <x:v>154</x:v>
      </x:c>
      <x:c r="N91" s="11">
        <x:v>641.59666000000004</x:v>
      </x:c>
      <x:c r="O91" s="12">
        <x:v>4.2795000000000005</x:v>
      </x:c>
      <x:c r="P91" s="13" t="s">
        <x:v>154</x:v>
      </x:c>
      <x:c r="Q91" s="11">
        <x:v>520.93002000000001</x:v>
      </x:c>
      <x:c r="R91" s="12">
        <x:v>3.0433100000000004</x:v>
      </x:c>
      <x:c r="S91" s="13" t="s">
        <x:v>154</x:v>
      </x:c>
      <x:c r="T91" s="11">
        <x:v>109.99691000000001</x:v>
      </x:c>
      <x:c r="U91" s="12">
        <x:v>1.8937300000000001</x:v>
      </x:c>
      <x:c r="V91" s="14" t="s">
        <x:v>154</x:v>
      </x:c>
      <x:c r="W91" s="11">
        <x:v>377.56342000000001</x:v>
      </x:c>
      <x:c r="X91" s="12">
        <x:v>5.7189500000000004</x:v>
      </x:c>
      <x:c r="Y91" s="14" t="s">
        <x:v>154</x:v>
      </x:c>
      <x:c r="Z91" s="11">
        <x:v>524.64434000000006</x:v>
      </x:c>
      <x:c r="AA91" s="12">
        <x:v>3.8435600000000005</x:v>
      </x:c>
      <x:c r="AB91" s="14" t="s">
        <x:v>154</x:v>
      </x:c>
      <x:c r="AC91" s="11">
        <x:v>661.01303000000007</x:v>
      </x:c>
      <x:c r="AD91" s="12">
        <x:v>5.4869800000000009</x:v>
      </x:c>
      <x:c r="AE91" s="13" t="s">
        <x:v>154</x:v>
      </x:c>
      <x:c r="AF91" s="11">
        <x:v>11.264340000000001</x:v>
      </x:c>
      <x:c r="AG91" s="12">
        <x:v>3.1104400000000001</x:v>
      </x:c>
      <x:c r="AH91" s="13" t="s">
        <x:v>154</x:v>
      </x:c>
      <x:c r="AI91" s="16">
        <x:v>6.2753300000000003</x:v>
      </x:c>
      <x:c r="AJ91" s="12">
        <x:v>2.1986600000000003</x:v>
      </x:c>
      <x:c r="AK91" s="13" t="s">
        <x:v>154</x:v>
      </x:c>
      <x:c r="AL91" s="11">
        <x:v>3.6748100000000004</x:v>
      </x:c>
      <x:c r="AM91" s="12">
        <x:v>6.5303000000000004</x:v>
      </x:c>
      <x:c r="AN91" s="14" t="s">
        <x:v>154</x:v>
      </x:c>
      <x:c r="AO91" s="11">
        <x:v>13.46311</x:v>
      </x:c>
      <x:c r="AP91" s="12">
        <x:v>4.3393200000000007</x:v>
      </x:c>
      <x:c r="AQ91" s="14" t="s">
        <x:v>154</x:v>
      </x:c>
      <x:c r="AR91" s="11">
        <x:v>19.416370000000001</x:v>
      </x:c>
      <x:c r="AS91" s="12">
        <x:v>6.0332200000000009</x:v>
      </x:c>
      <x:c r="AT91" s="15" t="s">
        <x:v>154</x:v>
      </x:c>
    </x:row>
    <x:row r="92" spans="1:46" x14ac:dyDescent="0.25">
      <x:c r="A92" s="10" t="s">
        <x:v>242</x:v>
      </x:c>
      <x:c r="B92" s="11">
        <x:v>547.18175000000008</x:v>
      </x:c>
      <x:c r="C92" s="12">
        <x:v>3.3830100000000001</x:v>
      </x:c>
      <x:c r="D92" s="13" t="s">
        <x:v>154</x:v>
      </x:c>
      <x:c r="E92" s="11">
        <x:v>101.34203000000001</x:v>
      </x:c>
      <x:c r="F92" s="12">
        <x:v>1.9111700000000003</x:v>
      </x:c>
      <x:c r="G92" s="13" t="s">
        <x:v>154</x:v>
      </x:c>
      <x:c r="H92" s="11">
        <x:v>412.71899000000002</x:v>
      </x:c>
      <x:c r="I92" s="12">
        <x:v>6.2299400000000009</x:v>
      </x:c>
      <x:c r="J92" s="14" t="s">
        <x:v>154</x:v>
      </x:c>
      <x:c r="K92" s="11">
        <x:v>553.3093100000001</x:v>
      </x:c>
      <x:c r="L92" s="12">
        <x:v>3.6723400000000002</x:v>
      </x:c>
      <x:c r="M92" s="14" t="s">
        <x:v>154</x:v>
      </x:c>
      <x:c r="N92" s="11">
        <x:v>671.43441000000007</x:v>
      </x:c>
      <x:c r="O92" s="12">
        <x:v>4.3406100000000007</x:v>
      </x:c>
      <x:c r="P92" s="13" t="s">
        <x:v>154</x:v>
      </x:c>
      <x:c r="Q92" s="11">
        <x:v>549.09282000000007</x:v>
      </x:c>
      <x:c r="R92" s="12">
        <x:v>3.6537800000000002</x:v>
      </x:c>
      <x:c r="S92" s="13" t="s">
        <x:v>154</x:v>
      </x:c>
      <x:c r="T92" s="11">
        <x:v>113.11409</x:v>
      </x:c>
      <x:c r="U92" s="12">
        <x:v>1.9611600000000002</x:v>
      </x:c>
      <x:c r="V92" s="14" t="s">
        <x:v>154</x:v>
      </x:c>
      <x:c r="W92" s="11">
        <x:v>395.92266000000001</x:v>
      </x:c>
      <x:c r="X92" s="12">
        <x:v>6.1565400000000006</x:v>
      </x:c>
      <x:c r="Y92" s="14" t="s">
        <x:v>154</x:v>
      </x:c>
      <x:c r="Z92" s="11">
        <x:v>559.44562000000008</x:v>
      </x:c>
      <x:c r="AA92" s="12">
        <x:v>4.4673400000000001</x:v>
      </x:c>
      <x:c r="AB92" s="14" t="s">
        <x:v>154</x:v>
      </x:c>
      <x:c r="AC92" s="11">
        <x:v>686.52945000000011</x:v>
      </x:c>
      <x:c r="AD92" s="12">
        <x:v>5.4005400000000003</x:v>
      </x:c>
      <x:c r="AE92" s="13" t="s">
        <x:v>154</x:v>
      </x:c>
      <x:c r="AF92" s="11">
        <x:v>1.9110600000000002</x:v>
      </x:c>
      <x:c r="AG92" s="12">
        <x:v>4.3849200000000002</x:v>
      </x:c>
      <x:c r="AH92" s="13" t="s">
        <x:v>154</x:v>
      </x:c>
      <x:c r="AI92" s="16">
        <x:v>11.772060000000002</x:v>
      </x:c>
      <x:c r="AJ92" s="12">
        <x:v>2.5024300000000004</x:v>
      </x:c>
      <x:c r="AK92" s="13" t="s">
        <x:v>154</x:v>
      </x:c>
      <x:c r="AL92" s="11">
        <x:v>-16.796340000000001</x:v>
      </x:c>
      <x:c r="AM92" s="12">
        <x:v>8.4478600000000004</x:v>
      </x:c>
      <x:c r="AN92" s="14" t="s">
        <x:v>154</x:v>
      </x:c>
      <x:c r="AO92" s="11">
        <x:v>6.1363100000000008</x:v>
      </x:c>
      <x:c r="AP92" s="12">
        <x:v>5.1071300000000006</x:v>
      </x:c>
      <x:c r="AQ92" s="14" t="s">
        <x:v>154</x:v>
      </x:c>
      <x:c r="AR92" s="11">
        <x:v>15.095040000000001</x:v>
      </x:c>
      <x:c r="AS92" s="12">
        <x:v>7.1457800000000002</x:v>
      </x:c>
      <x:c r="AT92" s="15" t="s">
        <x:v>154</x:v>
      </x:c>
    </x:row>
    <x:row r="93" spans="1:46" x14ac:dyDescent="0.25">
      <x:c r="A93" s="10" t="s">
        <x:v>243</x:v>
      </x:c>
      <x:c r="B93" s="11">
        <x:v>464.28764000000001</x:v>
      </x:c>
      <x:c r="C93" s="12">
        <x:v>3.0001200000000003</x:v>
      </x:c>
      <x:c r="D93" s="13" t="s">
        <x:v>154</x:v>
      </x:c>
      <x:c r="E93" s="11">
        <x:v>87.62115</x:v>
      </x:c>
      <x:c r="F93" s="12">
        <x:v>1.5418100000000001</x:v>
      </x:c>
      <x:c r="G93" s="13" t="s">
        <x:v>154</x:v>
      </x:c>
      <x:c r="H93" s="11">
        <x:v>350.75548000000003</x:v>
      </x:c>
      <x:c r="I93" s="12">
        <x:v>4.3008800000000003</x:v>
      </x:c>
      <x:c r="J93" s="14" t="s">
        <x:v>154</x:v>
      </x:c>
      <x:c r="K93" s="11">
        <x:v>465.03593000000006</x:v>
      </x:c>
      <x:c r="L93" s="12">
        <x:v>3.5295400000000003</x:v>
      </x:c>
      <x:c r="M93" s="14" t="s">
        <x:v>154</x:v>
      </x:c>
      <x:c r="N93" s="11">
        <x:v>575.78462000000002</x:v>
      </x:c>
      <x:c r="O93" s="12">
        <x:v>4.7008900000000002</x:v>
      </x:c>
      <x:c r="P93" s="13" t="s">
        <x:v>154</x:v>
      </x:c>
      <x:c r="Q93" s="11">
        <x:v>469.13585000000006</x:v>
      </x:c>
      <x:c r="R93" s="12">
        <x:v>3.6207200000000004</x:v>
      </x:c>
      <x:c r="S93" s="13" t="s">
        <x:v>154</x:v>
      </x:c>
      <x:c r="T93" s="11">
        <x:v>94.880650000000003</x:v>
      </x:c>
      <x:c r="U93" s="12">
        <x:v>1.5653600000000001</x:v>
      </x:c>
      <x:c r="V93" s="14" t="s">
        <x:v>154</x:v>
      </x:c>
      <x:c r="W93" s="11">
        <x:v>346.95415000000003</x:v>
      </x:c>
      <x:c r="X93" s="12">
        <x:v>4.3430300000000006</x:v>
      </x:c>
      <x:c r="Y93" s="14" t="s">
        <x:v>154</x:v>
      </x:c>
      <x:c r="Z93" s="11">
        <x:v>469.04193000000004</x:v>
      </x:c>
      <x:c r="AA93" s="12">
        <x:v>4.3418700000000001</x:v>
      </x:c>
      <x:c r="AB93" s="14" t="s">
        <x:v>154</x:v>
      </x:c>
      <x:c r="AC93" s="11">
        <x:v>592.06278000000009</x:v>
      </x:c>
      <x:c r="AD93" s="12">
        <x:v>5.3367800000000001</x:v>
      </x:c>
      <x:c r="AE93" s="13" t="s">
        <x:v>154</x:v>
      </x:c>
      <x:c r="AF93" s="11">
        <x:v>4.8482100000000008</x:v>
      </x:c>
      <x:c r="AG93" s="12">
        <x:v>2.7694700000000001</x:v>
      </x:c>
      <x:c r="AH93" s="13" t="s">
        <x:v>154</x:v>
      </x:c>
      <x:c r="AI93" s="16">
        <x:v>7.2594900000000004</x:v>
      </x:c>
      <x:c r="AJ93" s="12">
        <x:v>1.9706700000000001</x:v>
      </x:c>
      <x:c r="AK93" s="13" t="s">
        <x:v>154</x:v>
      </x:c>
      <x:c r="AL93" s="11">
        <x:v>-3.8013300000000001</x:v>
      </x:c>
      <x:c r="AM93" s="12">
        <x:v>5.9707500000000007</x:v>
      </x:c>
      <x:c r="AN93" s="14" t="s">
        <x:v>154</x:v>
      </x:c>
      <x:c r="AO93" s="11">
        <x:v>4.0060000000000002</x:v>
      </x:c>
      <x:c r="AP93" s="12">
        <x:v>3.8597200000000003</x:v>
      </x:c>
      <x:c r="AQ93" s="14" t="s">
        <x:v>154</x:v>
      </x:c>
      <x:c r="AR93" s="11">
        <x:v>16.27816</x:v>
      </x:c>
      <x:c r="AS93" s="12">
        <x:v>5.0210900000000001</x:v>
      </x:c>
      <x:c r="AT93" s="15" t="s">
        <x:v>154</x:v>
      </x:c>
    </x:row>
    <x:row r="94" spans="1:46" x14ac:dyDescent="0.25">
      <x:c r="A94" s="10" t="s">
        <x:v>195</x:v>
      </x:c>
      <x:c r="B94" s="11">
        <x:v>479.82615000000004</x:v>
      </x:c>
      <x:c r="C94" s="12">
        <x:v>2.43404</x:v>
      </x:c>
      <x:c r="D94" s="13" t="s">
        <x:v>154</x:v>
      </x:c>
      <x:c r="E94" s="11">
        <x:v>85.080070000000006</x:v>
      </x:c>
      <x:c r="F94" s="12">
        <x:v>1.4568400000000001</x:v>
      </x:c>
      <x:c r="G94" s="13" t="s">
        <x:v>154</x:v>
      </x:c>
      <x:c r="H94" s="11">
        <x:v>368.65954000000005</x:v>
      </x:c>
      <x:c r="I94" s="12">
        <x:v>4.0988899999999999</x:v>
      </x:c>
      <x:c r="J94" s="14" t="s">
        <x:v>154</x:v>
      </x:c>
      <x:c r="K94" s="11">
        <x:v>482.23569000000003</x:v>
      </x:c>
      <x:c r="L94" s="12">
        <x:v>2.6724300000000003</x:v>
      </x:c>
      <x:c r="M94" s="14" t="s">
        <x:v>154</x:v>
      </x:c>
      <x:c r="N94" s="11">
        <x:v>586.94290000000001</x:v>
      </x:c>
      <x:c r="O94" s="12">
        <x:v>3.3317700000000001</x:v>
      </x:c>
      <x:c r="P94" s="13" t="s">
        <x:v>154</x:v>
      </x:c>
      <x:c r="Q94" s="11">
        <x:v>498.86135000000002</x:v>
      </x:c>
      <x:c r="R94" s="12">
        <x:v>3.5817500000000004</x:v>
      </x:c>
      <x:c r="S94" s="13" t="s">
        <x:v>154</x:v>
      </x:c>
      <x:c r="T94" s="11">
        <x:v>96.055300000000003</x:v>
      </x:c>
      <x:c r="U94" s="12">
        <x:v>1.63941</x:v>
      </x:c>
      <x:c r="V94" s="14" t="s">
        <x:v>154</x:v>
      </x:c>
      <x:c r="W94" s="11">
        <x:v>370.13189000000006</x:v>
      </x:c>
      <x:c r="X94" s="12">
        <x:v>4.9489900000000002</x:v>
      </x:c>
      <x:c r="Y94" s="14" t="s">
        <x:v>154</x:v>
      </x:c>
      <x:c r="Z94" s="11">
        <x:v>501.86065000000002</x:v>
      </x:c>
      <x:c r="AA94" s="12">
        <x:v>4.2731700000000004</x:v>
      </x:c>
      <x:c r="AB94" s="14" t="s">
        <x:v>154</x:v>
      </x:c>
      <x:c r="AC94" s="11">
        <x:v>621.2747700000001</x:v>
      </x:c>
      <x:c r="AD94" s="12">
        <x:v>4.3176600000000001</x:v>
      </x:c>
      <x:c r="AE94" s="13" t="s">
        <x:v>154</x:v>
      </x:c>
      <x:c r="AF94" s="11">
        <x:v>19.035200000000003</x:v>
      </x:c>
      <x:c r="AG94" s="12">
        <x:v>4.0833000000000004</x:v>
      </x:c>
      <x:c r="AH94" s="13" t="s">
        <x:v>154</x:v>
      </x:c>
      <x:c r="AI94" s="16">
        <x:v>10.975230000000002</x:v>
      </x:c>
      <x:c r="AJ94" s="12">
        <x:v>1.8548100000000001</x:v>
      </x:c>
      <x:c r="AK94" s="13" t="s">
        <x:v>154</x:v>
      </x:c>
      <x:c r="AL94" s="11">
        <x:v>1.47235</x:v>
      </x:c>
      <x:c r="AM94" s="12">
        <x:v>5.5310900000000007</x:v>
      </x:c>
      <x:c r="AN94" s="14" t="s">
        <x:v>154</x:v>
      </x:c>
      <x:c r="AO94" s="11">
        <x:v>19.624970000000001</x:v>
      </x:c>
      <x:c r="AP94" s="12">
        <x:v>5.1785600000000001</x:v>
      </x:c>
      <x:c r="AQ94" s="14" t="s">
        <x:v>154</x:v>
      </x:c>
      <x:c r="AR94" s="11">
        <x:v>34.331870000000002</x:v>
      </x:c>
      <x:c r="AS94" s="12">
        <x:v>5.5363200000000008</x:v>
      </x:c>
      <x:c r="AT94" s="15" t="s">
        <x:v>154</x:v>
      </x:c>
    </x:row>
    <x:row r="95" spans="1:46" x14ac:dyDescent="0.25">
      <x:c r="A95" s="10" t="s">
        <x:v>244</x:v>
      </x:c>
      <x:c r="B95" s="11">
        <x:v>463.89353000000006</x:v>
      </x:c>
      <x:c r="C95" s="12">
        <x:v>2.6853500000000001</x:v>
      </x:c>
      <x:c r="D95" s="13" t="s">
        <x:v>154</x:v>
      </x:c>
      <x:c r="E95" s="11">
        <x:v>95.155800000000013</x:v>
      </x:c>
      <x:c r="F95" s="12">
        <x:v>1.42513</x:v>
      </x:c>
      <x:c r="G95" s="13" t="s">
        <x:v>154</x:v>
      </x:c>
      <x:c r="H95" s="11">
        <x:v>340.39318000000003</x:v>
      </x:c>
      <x:c r="I95" s="12">
        <x:v>3.9397600000000002</x:v>
      </x:c>
      <x:c r="J95" s="14" t="s">
        <x:v>154</x:v>
      </x:c>
      <x:c r="K95" s="11">
        <x:v>464.95524000000006</x:v>
      </x:c>
      <x:c r="L95" s="12">
        <x:v>3.2106100000000004</x:v>
      </x:c>
      <x:c r="M95" s="14" t="s">
        <x:v>154</x:v>
      </x:c>
      <x:c r="N95" s="11">
        <x:v>585.04604000000006</x:v>
      </x:c>
      <x:c r="O95" s="12">
        <x:v>4.2440500000000005</x:v>
      </x:c>
      <x:c r="P95" s="13" t="s">
        <x:v>154</x:v>
      </x:c>
      <x:c r="Q95" s="11">
        <x:v>481.35163000000006</x:v>
      </x:c>
      <x:c r="R95" s="12">
        <x:v>3.2128900000000002</x:v>
      </x:c>
      <x:c r="S95" s="13" t="s">
        <x:v>154</x:v>
      </x:c>
      <x:c r="T95" s="11">
        <x:v>104.55456000000001</x:v>
      </x:c>
      <x:c r="U95" s="12">
        <x:v>1.7550700000000001</x:v>
      </x:c>
      <x:c r="V95" s="14" t="s">
        <x:v>154</x:v>
      </x:c>
      <x:c r="W95" s="11">
        <x:v>345.34427000000005</x:v>
      </x:c>
      <x:c r="X95" s="12">
        <x:v>5.4167700000000005</x:v>
      </x:c>
      <x:c r="Y95" s="14" t="s">
        <x:v>154</x:v>
      </x:c>
      <x:c r="Z95" s="11">
        <x:v>481.82997000000006</x:v>
      </x:c>
      <x:c r="AA95" s="12">
        <x:v>4.4866100000000007</x:v>
      </x:c>
      <x:c r="AB95" s="14" t="s">
        <x:v>154</x:v>
      </x:c>
      <x:c r="AC95" s="11">
        <x:v>616.26486</x:v>
      </x:c>
      <x:c r="AD95" s="12">
        <x:v>4.6844100000000006</x:v>
      </x:c>
      <x:c r="AE95" s="13" t="s">
        <x:v>154</x:v>
      </x:c>
      <x:c r="AF95" s="11">
        <x:v>17.458100000000002</x:v>
      </x:c>
      <x:c r="AG95" s="12">
        <x:v>3.3908100000000001</x:v>
      </x:c>
      <x:c r="AH95" s="13" t="s">
        <x:v>154</x:v>
      </x:c>
      <x:c r="AI95" s="16">
        <x:v>9.3987600000000011</x:v>
      </x:c>
      <x:c r="AJ95" s="12">
        <x:v>2.07199</x:v>
      </x:c>
      <x:c r="AK95" s="13" t="s">
        <x:v>154</x:v>
      </x:c>
      <x:c r="AL95" s="11">
        <x:v>4.9510900000000007</x:v>
      </x:c>
      <x:c r="AM95" s="12">
        <x:v>5.9242600000000003</x:v>
      </x:c>
      <x:c r="AN95" s="14" t="s">
        <x:v>154</x:v>
      </x:c>
      <x:c r="AO95" s="11">
        <x:v>16.874730000000003</x:v>
      </x:c>
      <x:c r="AP95" s="12">
        <x:v>4.8098700000000001</x:v>
      </x:c>
      <x:c r="AQ95" s="14" t="s">
        <x:v>154</x:v>
      </x:c>
      <x:c r="AR95" s="11">
        <x:v>31.218820000000001</x:v>
      </x:c>
      <x:c r="AS95" s="12">
        <x:v>5.39107</x:v>
      </x:c>
      <x:c r="AT95" s="15" t="s">
        <x:v>154</x:v>
      </x:c>
    </x:row>
    <x:row r="96" spans="1:46" x14ac:dyDescent="0.25">
      <x:c r="A96" s="10" t="s">
        <x:v>245</x:v>
      </x:c>
      <x:c r="B96" s="11">
        <x:v>474.36912000000007</x:v>
      </x:c>
      <x:c r="C96" s="12">
        <x:v>2.6718800000000003</x:v>
      </x:c>
      <x:c r="D96" s="13" t="s">
        <x:v>154</x:v>
      </x:c>
      <x:c r="E96" s="11">
        <x:v>105.38047</x:v>
      </x:c>
      <x:c r="F96" s="12">
        <x:v>1.9645600000000001</x:v>
      </x:c>
      <x:c r="G96" s="13" t="s">
        <x:v>154</x:v>
      </x:c>
      <x:c r="H96" s="11">
        <x:v>335.90467000000001</x:v>
      </x:c>
      <x:c r="I96" s="12">
        <x:v>3.6780800000000005</x:v>
      </x:c>
      <x:c r="J96" s="14" t="s">
        <x:v>154</x:v>
      </x:c>
      <x:c r="K96" s="11">
        <x:v>480.10996000000006</x:v>
      </x:c>
      <x:c r="L96" s="12">
        <x:v>2.6155400000000002</x:v>
      </x:c>
      <x:c r="M96" s="14" t="s">
        <x:v>154</x:v>
      </x:c>
      <x:c r="N96" s="11">
        <x:v>606.16147000000001</x:v>
      </x:c>
      <x:c r="O96" s="12">
        <x:v>2.5600300000000002</x:v>
      </x:c>
      <x:c r="P96" s="13" t="s">
        <x:v>154</x:v>
      </x:c>
      <x:c r="Q96" s="11">
        <x:v>469.35057000000006</x:v>
      </x:c>
      <x:c r="R96" s="12">
        <x:v>1.1046100000000001</x:v>
      </x:c>
      <x:c r="S96" s="13" t="s">
        <x:v>154</x:v>
      </x:c>
      <x:c r="T96" s="11">
        <x:v>120.29925000000001</x:v>
      </x:c>
      <x:c r="U96" s="12">
        <x:v>0.84942000000000006</x:v>
      </x:c>
      <x:c r="V96" s="14" t="s">
        <x:v>154</x:v>
      </x:c>
      <x:c r="W96" s="11">
        <x:v>309.65053</x:v>
      </x:c>
      <x:c r="X96" s="12">
        <x:v>2.13951</x:v>
      </x:c>
      <x:c r="Y96" s="14" t="s">
        <x:v>154</x:v>
      </x:c>
      <x:c r="Z96" s="11">
        <x:v>471.84328000000005</x:v>
      </x:c>
      <x:c r="AA96" s="12">
        <x:v>1.7735600000000002</x:v>
      </x:c>
      <x:c r="AB96" s="14" t="s">
        <x:v>154</x:v>
      </x:c>
      <x:c r="AC96" s="11">
        <x:v>623.94042000000002</x:v>
      </x:c>
      <x:c r="AD96" s="12">
        <x:v>2.2652600000000001</x:v>
      </x:c>
      <x:c r="AE96" s="13" t="s">
        <x:v>154</x:v>
      </x:c>
      <x:c r="AF96" s="11">
        <x:v>-5.0185500000000003</x:v>
      </x:c>
      <x:c r="AG96" s="12">
        <x:v>2.51159</x:v>
      </x:c>
      <x:c r="AH96" s="13" t="s">
        <x:v>154</x:v>
      </x:c>
      <x:c r="AI96" s="16">
        <x:v>14.918780000000002</x:v>
      </x:c>
      <x:c r="AJ96" s="12">
        <x:v>2.1951100000000001</x:v>
      </x:c>
      <x:c r="AK96" s="13" t="s">
        <x:v>154</x:v>
      </x:c>
      <x:c r="AL96" s="11">
        <x:v>-26.254130000000004</x:v>
      </x:c>
      <x:c r="AM96" s="12">
        <x:v>4.3548400000000003</x:v>
      </x:c>
      <x:c r="AN96" s="14" t="s">
        <x:v>154</x:v>
      </x:c>
      <x:c r="AO96" s="11">
        <x:v>-8.2666800000000009</x:v>
      </x:c>
      <x:c r="AP96" s="12">
        <x:v>2.9136600000000001</x:v>
      </x:c>
      <x:c r="AQ96" s="14" t="s">
        <x:v>154</x:v>
      </x:c>
      <x:c r="AR96" s="11">
        <x:v>17.778950000000002</x:v>
      </x:c>
      <x:c r="AS96" s="12">
        <x:v>2.7965200000000001</x:v>
      </x:c>
      <x:c r="AT96" s="15" t="s">
        <x:v>154</x:v>
      </x:c>
    </x:row>
    <x:row r="97" spans="1:46" x14ac:dyDescent="0.25">
      <x:c r="A97" s="10" t="s">
        <x:v>196</x:v>
      </x:c>
      <x:c r="B97" s="11">
        <x:v>511.68053000000003</x:v>
      </x:c>
      <x:c r="C97" s="12">
        <x:v>2.8311300000000004</x:v>
      </x:c>
      <x:c r="D97" s="13" t="s">
        <x:v>154</x:v>
      </x:c>
      <x:c r="E97" s="11">
        <x:v>103.30809000000001</x:v>
      </x:c>
      <x:c r="F97" s="12">
        <x:v>1.8317700000000001</x:v>
      </x:c>
      <x:c r="G97" s="13" t="s">
        <x:v>154</x:v>
      </x:c>
      <x:c r="H97" s="11">
        <x:v>376.41493000000003</x:v>
      </x:c>
      <x:c r="I97" s="12">
        <x:v>5.1609600000000002</x:v>
      </x:c>
      <x:c r="J97" s="14" t="s">
        <x:v>154</x:v>
      </x:c>
      <x:c r="K97" s="11">
        <x:v>516.46493000000009</x:v>
      </x:c>
      <x:c r="L97" s="12">
        <x:v>3.3304400000000003</x:v>
      </x:c>
      <x:c r="M97" s="14" t="s">
        <x:v>154</x:v>
      </x:c>
      <x:c r="N97" s="11">
        <x:v>638.86236000000008</x:v>
      </x:c>
      <x:c r="O97" s="12">
        <x:v>4.4931000000000001</x:v>
      </x:c>
      <x:c r="P97" s="13" t="s">
        <x:v>154</x:v>
      </x:c>
      <x:c r="Q97" s="11">
        <x:v>532.98271</x:v>
      </x:c>
      <x:c r="R97" s="12">
        <x:v>2.6398200000000003</x:v>
      </x:c>
      <x:c r="S97" s="13" t="s">
        <x:v>154</x:v>
      </x:c>
      <x:c r="T97" s="11">
        <x:v>111.24801000000001</x:v>
      </x:c>
      <x:c r="U97" s="12">
        <x:v>1.7940700000000001</x:v>
      </x:c>
      <x:c r="V97" s="14" t="s">
        <x:v>154</x:v>
      </x:c>
      <x:c r="W97" s="11">
        <x:v>382.85285000000005</x:v>
      </x:c>
      <x:c r="X97" s="12">
        <x:v>4.9582600000000001</x:v>
      </x:c>
      <x:c r="Y97" s="14" t="s">
        <x:v>154</x:v>
      </x:c>
      <x:c r="Z97" s="11">
        <x:v>539.87133000000006</x:v>
      </x:c>
      <x:c r="AA97" s="12">
        <x:v>2.9901400000000002</x:v>
      </x:c>
      <x:c r="AB97" s="14" t="s">
        <x:v>154</x:v>
      </x:c>
      <x:c r="AC97" s="11">
        <x:v>670.12889000000007</x:v>
      </x:c>
      <x:c r="AD97" s="12">
        <x:v>4.7454499999999999</x:v>
      </x:c>
      <x:c r="AE97" s="13" t="s">
        <x:v>154</x:v>
      </x:c>
      <x:c r="AF97" s="11">
        <x:v>21.302180000000003</x:v>
      </x:c>
      <x:c r="AG97" s="12">
        <x:v>3.3563400000000003</x:v>
      </x:c>
      <x:c r="AH97" s="13" t="s">
        <x:v>154</x:v>
      </x:c>
      <x:c r="AI97" s="16">
        <x:v>7.9399200000000008</x:v>
      </x:c>
      <x:c r="AJ97" s="12">
        <x:v>2.2093000000000003</x:v>
      </x:c>
      <x:c r="AK97" s="13" t="s">
        <x:v>154</x:v>
      </x:c>
      <x:c r="AL97" s="11">
        <x:v>6.4379200000000001</x:v>
      </x:c>
      <x:c r="AM97" s="12">
        <x:v>6.2216400000000007</x:v>
      </x:c>
      <x:c r="AN97" s="14" t="s">
        <x:v>154</x:v>
      </x:c>
      <x:c r="AO97" s="11">
        <x:v>23.406410000000001</x:v>
      </x:c>
      <x:c r="AP97" s="12">
        <x:v>4.1547300000000007</x:v>
      </x:c>
      <x:c r="AQ97" s="14" t="s">
        <x:v>154</x:v>
      </x:c>
      <x:c r="AR97" s="11">
        <x:v>31.266530000000003</x:v>
      </x:c>
      <x:c r="AS97" s="12">
        <x:v>5.8241700000000005</x:v>
      </x:c>
      <x:c r="AT97" s="15" t="s">
        <x:v>154</x:v>
      </x:c>
    </x:row>
    <x:row r="98" spans="1:46" ht="12.75" customHeight="1" x14ac:dyDescent="0.25">
      <x:c r="A98" s="10" t="s">
        <x:v>257</x:v>
      </x:c>
      <x:c r="B98" s="11">
        <x:v>500.27076000000005</x:v>
      </x:c>
      <x:c r="C98" s="12">
        <x:v>5.8306200000000006</x:v>
      </x:c>
      <x:c r="D98" s="13" t="s">
        <x:v>154</x:v>
      </x:c>
      <x:c r="E98" s="11">
        <x:v>110.38441</x:v>
      </x:c>
      <x:c r="F98" s="12">
        <x:v>3.1492900000000001</x:v>
      </x:c>
      <x:c r="G98" s="13" t="s">
        <x:v>154</x:v>
      </x:c>
      <x:c r="H98" s="11">
        <x:v>355.37894000000006</x:v>
      </x:c>
      <x:c r="I98" s="12">
        <x:v>8.2086400000000008</x:v>
      </x:c>
      <x:c r="J98" s="14" t="s">
        <x:v>154</x:v>
      </x:c>
      <x:c r="K98" s="11">
        <x:v>504.42473000000007</x:v>
      </x:c>
      <x:c r="L98" s="12">
        <x:v>6.6584400000000006</x:v>
      </x:c>
      <x:c r="M98" s="14" t="s">
        <x:v>154</x:v>
      </x:c>
      <x:c r="N98" s="11">
        <x:v>636.14470000000006</x:v>
      </x:c>
      <x:c r="O98" s="12">
        <x:v>8.3868900000000011</x:v>
      </x:c>
      <x:c r="P98" s="13" t="s">
        <x:v>154</x:v>
      </x:c>
      <x:c r="Q98" s="11">
        <x:v>521.60062000000005</x:v>
      </x:c>
      <x:c r="R98" s="12">
        <x:v>6.0078500000000004</x:v>
      </x:c>
      <x:c r="S98" s="13" t="s">
        <x:v>154</x:v>
      </x:c>
      <x:c r="T98" s="11">
        <x:v>116.54323000000001</x:v>
      </x:c>
      <x:c r="U98" s="12">
        <x:v>2.5561800000000003</x:v>
      </x:c>
      <x:c r="V98" s="14" t="s">
        <x:v>154</x:v>
      </x:c>
      <x:c r="W98" s="11">
        <x:v>367.45676000000003</x:v>
      </x:c>
      <x:c r="X98" s="12">
        <x:v>8.4838300000000011</x:v>
      </x:c>
      <x:c r="Y98" s="14" t="s">
        <x:v>154</x:v>
      </x:c>
      <x:c r="Z98" s="11">
        <x:v>525.55453</x:v>
      </x:c>
      <x:c r="AA98" s="12">
        <x:v>6.8110600000000003</x:v>
      </x:c>
      <x:c r="AB98" s="14" t="s">
        <x:v>154</x:v>
      </x:c>
      <x:c r="AC98" s="11">
        <x:v>667.74953000000005</x:v>
      </x:c>
      <x:c r="AD98" s="12">
        <x:v>9.3456200000000003</x:v>
      </x:c>
      <x:c r="AE98" s="13" t="s">
        <x:v>154</x:v>
      </x:c>
      <x:c r="AF98" s="11">
        <x:v>21.32986</x:v>
      </x:c>
      <x:c r="AG98" s="12">
        <x:v>4.2823400000000005</x:v>
      </x:c>
      <x:c r="AH98" s="13" t="s">
        <x:v>154</x:v>
      </x:c>
      <x:c r="AI98" s="16">
        <x:v>6.1588200000000004</x:v>
      </x:c>
      <x:c r="AJ98" s="12">
        <x:v>3.0676200000000002</x:v>
      </x:c>
      <x:c r="AK98" s="13" t="s">
        <x:v>154</x:v>
      </x:c>
      <x:c r="AL98" s="11">
        <x:v>12.077820000000001</x:v>
      </x:c>
      <x:c r="AM98" s="12">
        <x:v>9.8391999999999999</x:v>
      </x:c>
      <x:c r="AN98" s="14" t="s">
        <x:v>154</x:v>
      </x:c>
      <x:c r="AO98" s="11">
        <x:v>21.129800000000003</x:v>
      </x:c>
      <x:c r="AP98" s="12">
        <x:v>5.7306500000000007</x:v>
      </x:c>
      <x:c r="AQ98" s="14" t="s">
        <x:v>154</x:v>
      </x:c>
      <x:c r="AR98" s="11">
        <x:v>31.604830000000003</x:v>
      </x:c>
      <x:c r="AS98" s="12">
        <x:v>8.8469000000000015</x:v>
      </x:c>
      <x:c r="AT98" s="15" t="s">
        <x:v>154</x:v>
      </x:c>
    </x:row>
    <x:row r="99" spans="1:46" ht="12.75" customHeight="1" x14ac:dyDescent="0.25">
      <x:c r="A99" s="10" t="s">
        <x:v>246</x:v>
      </x:c>
      <x:c r="B99" s="11">
        <x:v>446.02962000000002</x:v>
      </x:c>
      <x:c r="C99" s="12">
        <x:v>2.6941100000000002</x:v>
      </x:c>
      <x:c r="D99" s="13" t="s">
        <x:v>154</x:v>
      </x:c>
      <x:c r="E99" s="11">
        <x:v>106.64286000000001</x:v>
      </x:c>
      <x:c r="F99" s="12">
        <x:v>1.6473100000000001</x:v>
      </x:c>
      <x:c r="G99" s="13" t="s">
        <x:v>154</x:v>
      </x:c>
      <x:c r="H99" s="11">
        <x:v>308.48462000000001</x:v>
      </x:c>
      <x:c r="I99" s="12">
        <x:v>5.1669800000000006</x:v>
      </x:c>
      <x:c r="J99" s="14" t="s">
        <x:v>154</x:v>
      </x:c>
      <x:c r="K99" s="11">
        <x:v>446.14943000000005</x:v>
      </x:c>
      <x:c r="L99" s="12">
        <x:v>3.4190900000000002</x:v>
      </x:c>
      <x:c r="M99" s="14" t="s">
        <x:v>154</x:v>
      </x:c>
      <x:c r="N99" s="11">
        <x:v>582.56744000000003</x:v>
      </x:c>
      <x:c r="O99" s="12">
        <x:v>4.3568000000000007</x:v>
      </x:c>
      <x:c r="P99" s="13" t="s">
        <x:v>154</x:v>
      </x:c>
      <x:c r="Q99" s="11">
        <x:v>453.95076000000006</x:v>
      </x:c>
      <x:c r="R99" s="12">
        <x:v>2.7523700000000004</x:v>
      </x:c>
      <x:c r="S99" s="13" t="s">
        <x:v>154</x:v>
      </x:c>
      <x:c r="T99" s="11">
        <x:v>113.48522000000001</x:v>
      </x:c>
      <x:c r="U99" s="12">
        <x:v>1.9864900000000001</x:v>
      </x:c>
      <x:c r="V99" s="14" t="s">
        <x:v>154</x:v>
      </x:c>
      <x:c r="W99" s="11">
        <x:v>307.01371</x:v>
      </x:c>
      <x:c r="X99" s="12">
        <x:v>5.0081700000000007</x:v>
      </x:c>
      <x:c r="Y99" s="14" t="s">
        <x:v>154</x:v>
      </x:c>
      <x:c r="Z99" s="11">
        <x:v>455.66631000000001</x:v>
      </x:c>
      <x:c r="AA99" s="12">
        <x:v>4.4582600000000001</x:v>
      </x:c>
      <x:c r="AB99" s="14" t="s">
        <x:v>154</x:v>
      </x:c>
      <x:c r="AC99" s="11">
        <x:v>598.31957</x:v>
      </x:c>
      <x:c r="AD99" s="12">
        <x:v>4.3768900000000004</x:v>
      </x:c>
      <x:c r="AE99" s="13" t="s">
        <x:v>154</x:v>
      </x:c>
      <x:c r="AF99" s="11">
        <x:v>7.9211400000000003</x:v>
      </x:c>
      <x:c r="AG99" s="12">
        <x:v>3.2819300000000005</x:v>
      </x:c>
      <x:c r="AH99" s="13" t="s">
        <x:v>154</x:v>
      </x:c>
      <x:c r="AI99" s="16">
        <x:v>6.8423600000000002</x:v>
      </x:c>
      <x:c r="AJ99" s="12">
        <x:v>2.4315200000000003</x:v>
      </x:c>
      <x:c r="AK99" s="13" t="s">
        <x:v>154</x:v>
      </x:c>
      <x:c r="AL99" s="11">
        <x:v>-1.4709100000000002</x:v>
      </x:c>
      <x:c r="AM99" s="12">
        <x:v>7.0548000000000002</x:v>
      </x:c>
      <x:c r="AN99" s="14" t="s">
        <x:v>154</x:v>
      </x:c>
      <x:c r="AO99" s="11">
        <x:v>9.5168700000000008</x:v>
      </x:c>
      <x:c r="AP99" s="12">
        <x:v>4.8136600000000005</x:v>
      </x:c>
      <x:c r="AQ99" s="14" t="s">
        <x:v>154</x:v>
      </x:c>
      <x:c r="AR99" s="11">
        <x:v>15.752130000000001</x:v>
      </x:c>
      <x:c r="AS99" s="12">
        <x:v>5.6284900000000002</x:v>
      </x:c>
      <x:c r="AT99" s="15" t="s">
        <x:v>154</x:v>
      </x:c>
    </x:row>
    <x:row r="100" spans="1:46" ht="13.5" customHeight="1" x14ac:dyDescent="0.25">
      <x:c r="A100" s="10" t="s">
        <x:v>247</x:v>
      </x:c>
      <x:c r="B100" s="11">
        <x:v>388.78084000000001</x:v>
      </x:c>
      <x:c r="C100" s="12">
        <x:v>2.3840700000000004</x:v>
      </x:c>
      <x:c r="D100" s="13" t="s">
        <x:v>154</x:v>
      </x:c>
      <x:c r="E100" s="11">
        <x:v>82.802030000000002</x:v>
      </x:c>
      <x:c r="F100" s="12">
        <x:v>1.2566000000000002</x:v>
      </x:c>
      <x:c r="G100" s="13" t="s">
        <x:v>154</x:v>
      </x:c>
      <x:c r="H100" s="11">
        <x:v>280.57867000000005</x:v>
      </x:c>
      <x:c r="I100" s="12">
        <x:v>4.0363300000000004</x:v>
      </x:c>
      <x:c r="J100" s="14" t="s">
        <x:v>154</x:v>
      </x:c>
      <x:c r="K100" s="11">
        <x:v>389.75382000000002</x:v>
      </x:c>
      <x:c r="L100" s="12">
        <x:v>3.0797500000000002</x:v>
      </x:c>
      <x:c r="M100" s="14" t="s">
        <x:v>154</x:v>
      </x:c>
      <x:c r="N100" s="11">
        <x:v>493.81924000000004</x:v>
      </x:c>
      <x:c r="O100" s="12">
        <x:v>2.8781300000000001</x:v>
      </x:c>
      <x:c r="P100" s="13" t="s">
        <x:v>154</x:v>
      </x:c>
      <x:c r="Q100" s="11">
        <x:v>396.10351000000003</x:v>
      </x:c>
      <x:c r="R100" s="12">
        <x:v>2.04175</x:v>
      </x:c>
      <x:c r="S100" s="13" t="s">
        <x:v>154</x:v>
      </x:c>
      <x:c r="T100" s="11">
        <x:v>84.905370000000005</x:v>
      </x:c>
      <x:c r="U100" s="12">
        <x:v>1.3016300000000001</x:v>
      </x:c>
      <x:c r="V100" s="14" t="s">
        <x:v>154</x:v>
      </x:c>
      <x:c r="W100" s="11">
        <x:v>286.82934</x:v>
      </x:c>
      <x:c r="X100" s="12">
        <x:v>3.11355</x:v>
      </x:c>
      <x:c r="Y100" s="14" t="s">
        <x:v>154</x:v>
      </x:c>
      <x:c r="Z100" s="11">
        <x:v>396.71140000000003</x:v>
      </x:c>
      <x:c r="AA100" s="12">
        <x:v>2.6229200000000001</x:v>
      </x:c>
      <x:c r="AB100" s="14" t="s">
        <x:v>154</x:v>
      </x:c>
      <x:c r="AC100" s="11">
        <x:v>503.93484000000007</x:v>
      </x:c>
      <x:c r="AD100" s="12">
        <x:v>3.3150200000000001</x:v>
      </x:c>
      <x:c r="AE100" s="13" t="s">
        <x:v>154</x:v>
      </x:c>
      <x:c r="AF100" s="11">
        <x:v>7.3226700000000005</x:v>
      </x:c>
      <x:c r="AG100" s="12">
        <x:v>2.3058300000000003</x:v>
      </x:c>
      <x:c r="AH100" s="13" t="s">
        <x:v>154</x:v>
      </x:c>
      <x:c r="AI100" s="16">
        <x:v>2.1033400000000002</x:v>
      </x:c>
      <x:c r="AJ100" s="12">
        <x:v>1.8424500000000001</x:v>
      </x:c>
      <x:c r="AK100" s="13" t="s">
        <x:v>154</x:v>
      </x:c>
      <x:c r="AL100" s="11">
        <x:v>6.2506700000000004</x:v>
      </x:c>
      <x:c r="AM100" s="12">
        <x:v>4.8171300000000006</x:v>
      </x:c>
      <x:c r="AN100" s="14" t="s">
        <x:v>154</x:v>
      </x:c>
      <x:c r="AO100" s="11">
        <x:v>6.957580000000001</x:v>
      </x:c>
      <x:c r="AP100" s="12">
        <x:v>3.3491000000000004</x:v>
      </x:c>
      <x:c r="AQ100" s="14" t="s">
        <x:v>154</x:v>
      </x:c>
      <x:c r="AR100" s="11">
        <x:v>10.115600000000001</x:v>
      </x:c>
      <x:c r="AS100" s="12">
        <x:v>4.4340999999999999</x:v>
      </x:c>
      <x:c r="AT100" s="15" t="s">
        <x:v>154</x:v>
      </x:c>
    </x:row>
    <x:row r="101" spans="1:46" s="19" customFormat="1" ht="13.5" customHeight="1" x14ac:dyDescent="0.25">
      <x:c r="A101" s="10" t="s">
        <x:v>248</x:v>
      </x:c>
      <x:c r="B101" s="11">
        <x:v>464.40711000000005</x:v>
      </x:c>
      <x:c r="C101" s="12">
        <x:v>3.1037400000000002</x:v>
      </x:c>
      <x:c r="D101" s="13" t="s">
        <x:v>154</x:v>
      </x:c>
      <x:c r="E101" s="11">
        <x:v>78.790430000000001</x:v>
      </x:c>
      <x:c r="F101" s="12">
        <x:v>1.5547600000000001</x:v>
      </x:c>
      <x:c r="G101" s="13" t="s">
        <x:v>154</x:v>
      </x:c>
      <x:c r="H101" s="11">
        <x:v>362.18781000000001</x:v>
      </x:c>
      <x:c r="I101" s="12">
        <x:v>4.5510600000000005</x:v>
      </x:c>
      <x:c r="J101" s="14" t="s">
        <x:v>154</x:v>
      </x:c>
      <x:c r="K101" s="11">
        <x:v>466.59488000000005</x:v>
      </x:c>
      <x:c r="L101" s="12">
        <x:v>3.6263900000000002</x:v>
      </x:c>
      <x:c r="M101" s="14" t="s">
        <x:v>154</x:v>
      </x:c>
      <x:c r="N101" s="11">
        <x:v>563.81451000000004</x:v>
      </x:c>
      <x:c r="O101" s="12">
        <x:v>3.9241900000000003</x:v>
      </x:c>
      <x:c r="P101" s="13" t="s">
        <x:v>154</x:v>
      </x:c>
      <x:c r="Q101" s="11">
        <x:v>479.69687000000005</x:v>
      </x:c>
      <x:c r="R101" s="12">
        <x:v>3.5959100000000004</x:v>
      </x:c>
      <x:c r="S101" s="13" t="s">
        <x:v>154</x:v>
      </x:c>
      <x:c r="T101" s="11">
        <x:v>84.853590000000011</x:v>
      </x:c>
      <x:c r="U101" s="12">
        <x:v>1.5733200000000001</x:v>
      </x:c>
      <x:c r="V101" s="14" t="s">
        <x:v>154</x:v>
      </x:c>
      <x:c r="W101" s="11">
        <x:v>370.41752000000002</x:v>
      </x:c>
      <x:c r="X101" s="12">
        <x:v>4.9311400000000001</x:v>
      </x:c>
      <x:c r="Y101" s="14" t="s">
        <x:v>154</x:v>
      </x:c>
      <x:c r="Z101" s="11">
        <x:v>480.07361000000003</x:v>
      </x:c>
      <x:c r="AA101" s="12">
        <x:v>4.1486400000000003</x:v>
      </x:c>
      <x:c r="AB101" s="14" t="s">
        <x:v>154</x:v>
      </x:c>
      <x:c r="AC101" s="11">
        <x:v>588.28353000000004</x:v>
      </x:c>
      <x:c r="AD101" s="12">
        <x:v>4.8067400000000005</x:v>
      </x:c>
      <x:c r="AE101" s="13" t="s">
        <x:v>154</x:v>
      </x:c>
      <x:c r="AF101" s="11">
        <x:v>15.289760000000001</x:v>
      </x:c>
      <x:c r="AG101" s="12">
        <x:v>2.4843700000000002</x:v>
      </x:c>
      <x:c r="AH101" s="13" t="s">
        <x:v>154</x:v>
      </x:c>
      <x:c r="AI101" s="16">
        <x:v>6.0631600000000008</x:v>
      </x:c>
      <x:c r="AJ101" s="12">
        <x:v>1.8155300000000001</x:v>
      </x:c>
      <x:c r="AK101" s="13" t="s">
        <x:v>154</x:v>
      </x:c>
      <x:c r="AL101" s="11">
        <x:v>8.2297100000000007</x:v>
      </x:c>
      <x:c r="AM101" s="12">
        <x:v>4.90402</x:v>
      </x:c>
      <x:c r="AN101" s="14" t="s">
        <x:v>154</x:v>
      </x:c>
      <x:c r="AO101" s="11">
        <x:v>13.478730000000001</x:v>
      </x:c>
      <x:c r="AP101" s="12">
        <x:v>3.1779500000000001</x:v>
      </x:c>
      <x:c r="AQ101" s="14" t="s">
        <x:v>154</x:v>
      </x:c>
      <x:c r="AR101" s="11">
        <x:v>24.46902</x:v>
      </x:c>
      <x:c r="AS101" s="12">
        <x:v>4.7995200000000002</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435.67407000000003</x:v>
      </x:c>
      <x:c r="C104" s="23">
        <x:v>2.9719500000000001</x:v>
      </x:c>
      <x:c r="D104" s="24" t="s">
        <x:v>154</x:v>
      </x:c>
      <x:c r="E104" s="22">
        <x:v>86.435120000000012</x:v>
      </x:c>
      <x:c r="F104" s="23">
        <x:v>1.7297500000000001</x:v>
      </x:c>
      <x:c r="G104" s="24" t="s">
        <x:v>154</x:v>
      </x:c>
      <x:c r="H104" s="22">
        <x:v>321.93788000000001</x:v>
      </x:c>
      <x:c r="I104" s="23">
        <x:v>5.4073800000000007</x:v>
      </x:c>
      <x:c r="J104" s="25" t="s">
        <x:v>154</x:v>
      </x:c>
      <x:c r="K104" s="22">
        <x:v>438.91439000000003</x:v>
      </x:c>
      <x:c r="L104" s="23">
        <x:v>3.3573500000000003</x:v>
      </x:c>
      <x:c r="M104" s="25" t="s">
        <x:v>154</x:v>
      </x:c>
      <x:c r="N104" s="22">
        <x:v>544.37452000000008</x:v>
      </x:c>
      <x:c r="O104" s="23">
        <x:v>3.8504300000000002</x:v>
      </x:c>
      <x:c r="P104" s="24" t="s">
        <x:v>154</x:v>
      </x:c>
      <x:c r="Q104" s="22">
        <x:v>433.55407000000002</x:v>
      </x:c>
      <x:c r="R104" s="23">
        <x:v>3.3579200000000005</x:v>
      </x:c>
      <x:c r="S104" s="24" t="s">
        <x:v>154</x:v>
      </x:c>
      <x:c r="T104" s="22">
        <x:v>93.101860000000002</x:v>
      </x:c>
      <x:c r="U104" s="23">
        <x:v>1.7622700000000002</x:v>
      </x:c>
      <x:c r="V104" s="25" t="s">
        <x:v>154</x:v>
      </x:c>
      <x:c r="W104" s="22">
        <x:v>312.0412</x:v>
      </x:c>
      <x:c r="X104" s="23">
        <x:v>5.9005700000000001</x:v>
      </x:c>
      <x:c r="Y104" s="25" t="s">
        <x:v>154</x:v>
      </x:c>
      <x:c r="Z104" s="22">
        <x:v>434.40652000000006</x:v>
      </x:c>
      <x:c r="AA104" s="23">
        <x:v>4.3434900000000001</x:v>
      </x:c>
      <x:c r="AB104" s="25" t="s">
        <x:v>154</x:v>
      </x:c>
      <x:c r="AC104" s="22">
        <x:v>551.60478000000001</x:v>
      </x:c>
      <x:c r="AD104" s="23">
        <x:v>4.9191900000000004</x:v>
      </x:c>
      <x:c r="AE104" s="24" t="s">
        <x:v>154</x:v>
      </x:c>
      <x:c r="AF104" s="22">
        <x:v>-2.12</x:v>
      </x:c>
      <x:c r="AG104" s="23">
        <x:v>3.4010800000000003</x:v>
      </x:c>
      <x:c r="AH104" s="24" t="s">
        <x:v>154</x:v>
      </x:c>
      <x:c r="AI104" s="27">
        <x:v>6.6667400000000008</x:v>
      </x:c>
      <x:c r="AJ104" s="23">
        <x:v>2.4510200000000002</x:v>
      </x:c>
      <x:c r="AK104" s="24" t="s">
        <x:v>154</x:v>
      </x:c>
      <x:c r="AL104" s="22">
        <x:v>-9.8966799999999999</x:v>
      </x:c>
      <x:c r="AM104" s="23">
        <x:v>7.363430000000001</x:v>
      </x:c>
      <x:c r="AN104" s="25" t="s">
        <x:v>154</x:v>
      </x:c>
      <x:c r="AO104" s="22">
        <x:v>-4.5078700000000005</x:v>
      </x:c>
      <x:c r="AP104" s="23">
        <x:v>4.6521100000000004</x:v>
      </x:c>
      <x:c r="AQ104" s="25" t="s">
        <x:v>154</x:v>
      </x:c>
      <x:c r="AR104" s="22">
        <x:v>7.2302600000000004</x:v>
      </x:c>
      <x:c r="AS104" s="23">
        <x:v>6.0466200000000008</x:v>
      </x:c>
      <x:c r="AT104" s="26" t="s">
        <x:v>154</x:v>
      </x:c>
    </x:row>
    <x:row r="106" spans="1:46" x14ac:dyDescent="0.25">
      <x:c r="A106" s="29" t="s">
        <x:v>15</x:v>
      </x:c>
    </x:row>
    <x:row r="107" spans="1:46" x14ac:dyDescent="0.25">
      <x:c r="A107" s="28" t="s">
        <x:v>16</x:v>
      </x:c>
    </x:row>
  </x:sheetData>
  <x:mergeCells count="18">
    <x:mergeCell ref="W8:Y8"/>
    <x:mergeCell ref="Z8:AB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s>
  <x:conditionalFormatting sqref="AF10:AF104 AI10:AI104 AL10:AL104 AO10:AO104 AR10:AR104">
    <x:cfRule type="expression" dxfId="29" priority="1">
      <x:formula>ABS(AF10/AG10)&gt;1.96</x:formula>
    </x:cfRule>
  </x:conditionalFormatting>
  <x:hyperlinks>
    <x:hyperlink ref="A106" r:id="rId1" xr:uid="{0ADF76F8-E41D-4F45-AF93-7BBFB838C6E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BFEAFA5-7CC5-4BD6-846C-337BE8B9696B}" mc:Ignorable="x14ac xr xr2 xr3">
  <x:dimension ref="A1:AT107"/>
  <x:sheetViews>
    <x:sheetView showGridLines="0" zoomScale="80" zoomScaleNormal="80" workbookViewId="0"/>
  </x:sheetViews>
  <x:sheetFormatPr defaultRowHeight="12.5" x14ac:dyDescent="0.25"/>
  <x:cols>
    <x:col min="1" max="1" width="23.6328125" style="28" customWidth="1"/>
    <x:col min="2" max="3" width="9" customWidth="1"/>
    <x:col min="4" max="4" width="2.453125" customWidth="1"/>
    <x:col min="5" max="6" width="9" customWidth="1"/>
    <x:col min="7" max="7" width="2.453125" customWidth="1"/>
    <x:col min="8" max="9" width="9" customWidth="1"/>
    <x:col min="10" max="10" width="2.453125" customWidth="1"/>
    <x:col min="11" max="12" width="9" customWidth="1"/>
    <x:col min="13" max="13" width="2.453125" customWidth="1"/>
    <x:col min="14" max="15" width="9" customWidth="1"/>
    <x:col min="16" max="16" width="2.453125" customWidth="1"/>
    <x:col min="17" max="18" width="9" customWidth="1"/>
    <x:col min="19" max="19" width="2.453125" customWidth="1"/>
    <x:col min="20" max="21" width="9" customWidth="1"/>
    <x:col min="22" max="22" width="2.453125" customWidth="1"/>
    <x:col min="23" max="24" width="9" customWidth="1"/>
    <x:col min="25" max="25" width="2.453125" customWidth="1"/>
    <x:col min="26" max="27" width="9" customWidth="1"/>
    <x:col min="28" max="28" width="2.453125" customWidth="1"/>
    <x:col min="29" max="30" width="9" customWidth="1"/>
    <x:col min="31" max="31" width="2.453125" customWidth="1"/>
    <x:col min="32" max="33" width="9" customWidth="1"/>
    <x:col min="34" max="34" width="2.453125" customWidth="1"/>
    <x:col min="35" max="36" width="9" customWidth="1"/>
    <x:col min="37" max="37" width="2.453125" customWidth="1"/>
    <x:col min="38" max="39" width="9" customWidth="1"/>
    <x:col min="40" max="40" width="2.453125" customWidth="1"/>
    <x:col min="41" max="42" width="9" customWidth="1"/>
    <x:col min="43" max="43" width="2.453125" customWidth="1"/>
    <x:col min="44" max="45" width="9" customWidth="1"/>
    <x:col min="46" max="46" width="2.453125" customWidth="1"/>
  </x:cols>
  <x:sheetData>
    <x:row r="1" spans="1:46" x14ac:dyDescent="0.25">
      <x:c r="A1" s="49" t="s">
        <x:v>266</x:v>
      </x:c>
      <x:c r="C1" s="1"/>
      <x:c r="D1" s="2"/>
      <x:c r="E1" s="2"/>
      <x:c r="F1" s="2"/>
      <x:c r="G1" s="2"/>
      <x:c r="H1" s="1"/>
    </x:row>
    <x:row r="2" spans="1:46" ht="13" x14ac:dyDescent="0.3">
      <x:c r="A2" s="3" t="s">
        <x:v>148</x:v>
      </x:c>
      <x:c r="B2" s="4"/>
      <x:c r="C2" s="5"/>
      <x:c r="D2" s="4"/>
      <x:c r="E2" s="4"/>
      <x:c r="F2" s="4"/>
      <x:c r="G2" s="4"/>
    </x:row>
    <x:row r="3" spans="1:46" ht="13" x14ac:dyDescent="0.3">
      <x:c r="A3" s="3"/>
      <x:c r="B3" s="4"/>
      <x:c r="C3" s="5"/>
      <x:c r="D3" s="4"/>
      <x:c r="E3" s="4"/>
      <x:c r="F3" s="4"/>
      <x:c r="G3" s="4"/>
    </x:row>
    <x:row r="4" spans="1:46" ht="13" x14ac:dyDescent="0.3">
      <x:c r="A4" s="6"/>
      <x:c r="B4" s="4"/>
      <x:c r="C4" s="5"/>
      <x:c r="D4" s="4"/>
      <x:c r="E4" s="4"/>
      <x:c r="F4" s="4"/>
      <x:c r="G4" s="4"/>
    </x:row>
    <x:row r="5" spans="1:46" ht="13" x14ac:dyDescent="0.3">
      <x:c r="A5" s="6"/>
      <x:c r="B5" s="4"/>
      <x:c r="C5" s="5"/>
      <x:c r="D5" s="4"/>
      <x:c r="E5" s="5"/>
      <x:c r="F5" s="4"/>
      <x:c r="G5" s="4"/>
    </x:row>
    <x:row r="6" spans="1:46" ht="13.5" thickBot="1" x14ac:dyDescent="0.35">
      <x:c r="A6" s="7"/>
      <x:c r="B6" s="8"/>
      <x:c r="C6" s="9"/>
      <x:c r="D6" s="8"/>
      <x:c r="E6" s="8"/>
      <x:c r="F6" s="8"/>
      <x:c r="G6" s="8"/>
    </x:row>
    <x:row r="7" spans="1:46" ht="17.25" customHeight="1" x14ac:dyDescent="0.25">
      <x:c r="A7" s="50"/>
      <x:c r="B7" s="92" t="s">
        <x:v>1</x:v>
      </x:c>
      <x:c r="C7" s="92"/>
      <x:c r="D7" s="92"/>
      <x:c r="E7" s="92"/>
      <x:c r="F7" s="92"/>
      <x:c r="G7" s="92"/>
      <x:c r="H7" s="92"/>
      <x:c r="I7" s="92"/>
      <x:c r="J7" s="92"/>
      <x:c r="K7" s="92"/>
      <x:c r="L7" s="92"/>
      <x:c r="M7" s="92"/>
      <x:c r="N7" s="92"/>
      <x:c r="O7" s="92"/>
      <x:c r="P7" s="92"/>
      <x:c r="Q7" s="92" t="s">
        <x:v>2</x:v>
      </x:c>
      <x:c r="R7" s="92"/>
      <x:c r="S7" s="92"/>
      <x:c r="T7" s="92"/>
      <x:c r="U7" s="92"/>
      <x:c r="V7" s="92"/>
      <x:c r="W7" s="92"/>
      <x:c r="X7" s="92"/>
      <x:c r="Y7" s="92"/>
      <x:c r="Z7" s="92"/>
      <x:c r="AA7" s="92"/>
      <x:c r="AB7" s="92"/>
      <x:c r="AC7" s="92"/>
      <x:c r="AD7" s="92"/>
      <x:c r="AE7" s="92"/>
      <x:c r="AF7" s="92" t="s">
        <x:v>3</x:v>
      </x:c>
      <x:c r="AG7" s="92"/>
      <x:c r="AH7" s="92"/>
      <x:c r="AI7" s="92"/>
      <x:c r="AJ7" s="92"/>
      <x:c r="AK7" s="92"/>
      <x:c r="AL7" s="92"/>
      <x:c r="AM7" s="92"/>
      <x:c r="AN7" s="92"/>
      <x:c r="AO7" s="92"/>
      <x:c r="AP7" s="92"/>
      <x:c r="AQ7" s="92"/>
      <x:c r="AR7" s="92"/>
      <x:c r="AS7" s="92"/>
      <x:c r="AT7" s="93"/>
    </x:row>
    <x:row r="8" spans="1:46" ht="30" customHeight="1" x14ac:dyDescent="0.25">
      <x:c r="A8" s="51"/>
      <x:c r="B8" s="91" t="s">
        <x:v>4</x:v>
      </x:c>
      <x:c r="C8" s="91"/>
      <x:c r="D8" s="91"/>
      <x:c r="E8" s="91" t="s">
        <x:v>5</x:v>
      </x:c>
      <x:c r="F8" s="91"/>
      <x:c r="G8" s="91"/>
      <x:c r="H8" s="91" t="s">
        <x:v>6</x:v>
      </x:c>
      <x:c r="I8" s="91"/>
      <x:c r="J8" s="91"/>
      <x:c r="K8" s="91" t="s">
        <x:v>7</x:v>
      </x:c>
      <x:c r="L8" s="91"/>
      <x:c r="M8" s="91"/>
      <x:c r="N8" s="91" t="s">
        <x:v>8</x:v>
      </x:c>
      <x:c r="O8" s="91"/>
      <x:c r="P8" s="91"/>
      <x:c r="Q8" s="91" t="s">
        <x:v>4</x:v>
      </x:c>
      <x:c r="R8" s="91"/>
      <x:c r="S8" s="91"/>
      <x:c r="T8" s="91" t="s">
        <x:v>5</x:v>
      </x:c>
      <x:c r="U8" s="91"/>
      <x:c r="V8" s="91"/>
      <x:c r="W8" s="91" t="s">
        <x:v>6</x:v>
      </x:c>
      <x:c r="X8" s="91"/>
      <x:c r="Y8" s="91"/>
      <x:c r="Z8" s="91" t="s">
        <x:v>7</x:v>
      </x:c>
      <x:c r="AA8" s="91"/>
      <x:c r="AB8" s="91"/>
      <x:c r="AC8" s="91" t="s">
        <x:v>8</x:v>
      </x:c>
      <x:c r="AD8" s="91"/>
      <x:c r="AE8" s="91"/>
      <x:c r="AF8" s="91" t="s">
        <x:v>9</x:v>
      </x:c>
      <x:c r="AG8" s="91"/>
      <x:c r="AH8" s="91"/>
      <x:c r="AI8" s="91" t="s">
        <x:v>5</x:v>
      </x:c>
      <x:c r="AJ8" s="91"/>
      <x:c r="AK8" s="91"/>
      <x:c r="AL8" s="91" t="s">
        <x:v>6</x:v>
      </x:c>
      <x:c r="AM8" s="91"/>
      <x:c r="AN8" s="91"/>
      <x:c r="AO8" s="91" t="s">
        <x:v>7</x:v>
      </x:c>
      <x:c r="AP8" s="91"/>
      <x:c r="AQ8" s="91"/>
      <x:c r="AR8" s="91" t="s">
        <x:v>8</x:v>
      </x:c>
      <x:c r="AS8" s="91"/>
      <x:c r="AT8" s="94"/>
    </x:row>
    <x:row r="9" spans="1:46" ht="29.25" customHeight="1" x14ac:dyDescent="0.25">
      <x:c r="A9" s="52"/>
      <x:c r="B9" s="53" t="s">
        <x:v>9</x:v>
      </x:c>
      <x:c r="C9" s="54" t="s">
        <x:v>10</x:v>
      </x:c>
      <x:c r="D9" s="55"/>
      <x:c r="E9" s="53" t="s">
        <x:v>11</x:v>
      </x:c>
      <x:c r="F9" s="54" t="s">
        <x:v>10</x:v>
      </x:c>
      <x:c r="G9" s="55"/>
      <x:c r="H9" s="53" t="s">
        <x:v>12</x:v>
      </x:c>
      <x:c r="I9" s="54" t="s">
        <x:v>10</x:v>
      </x:c>
      <x:c r="J9" s="56"/>
      <x:c r="K9" s="53" t="s">
        <x:v>12</x:v>
      </x:c>
      <x:c r="L9" s="54" t="s">
        <x:v>10</x:v>
      </x:c>
      <x:c r="M9" s="56"/>
      <x:c r="N9" s="53" t="s">
        <x:v>12</x:v>
      </x:c>
      <x:c r="O9" s="54" t="s">
        <x:v>10</x:v>
      </x:c>
      <x:c r="P9" s="55"/>
      <x:c r="Q9" s="53" t="s">
        <x:v>9</x:v>
      </x:c>
      <x:c r="R9" s="54" t="s">
        <x:v>10</x:v>
      </x:c>
      <x:c r="S9" s="55"/>
      <x:c r="T9" s="57" t="s">
        <x:v>11</x:v>
      </x:c>
      <x:c r="U9" s="54" t="s">
        <x:v>10</x:v>
      </x:c>
      <x:c r="V9" s="55"/>
      <x:c r="W9" s="53" t="s">
        <x:v>12</x:v>
      </x:c>
      <x:c r="X9" s="54" t="s">
        <x:v>10</x:v>
      </x:c>
      <x:c r="Y9" s="56"/>
      <x:c r="Z9" s="53" t="s">
        <x:v>12</x:v>
      </x:c>
      <x:c r="AA9" s="54" t="s">
        <x:v>10</x:v>
      </x:c>
      <x:c r="AB9" s="56"/>
      <x:c r="AC9" s="53" t="s">
        <x:v>12</x:v>
      </x:c>
      <x:c r="AD9" s="54" t="s">
        <x:v>10</x:v>
      </x:c>
      <x:c r="AE9" s="55"/>
      <x:c r="AF9" s="53" t="s">
        <x:v>13</x:v>
      </x:c>
      <x:c r="AG9" s="54" t="s">
        <x:v>10</x:v>
      </x:c>
      <x:c r="AH9" s="55"/>
      <x:c r="AI9" s="57" t="s">
        <x:v>14</x:v>
      </x:c>
      <x:c r="AJ9" s="54" t="s">
        <x:v>10</x:v>
      </x:c>
      <x:c r="AK9" s="56"/>
      <x:c r="AL9" s="53" t="s">
        <x:v>13</x:v>
      </x:c>
      <x:c r="AM9" s="54" t="s">
        <x:v>10</x:v>
      </x:c>
      <x:c r="AN9" s="56"/>
      <x:c r="AO9" s="53" t="s">
        <x:v>13</x:v>
      </x:c>
      <x:c r="AP9" s="54" t="s">
        <x:v>10</x:v>
      </x:c>
      <x:c r="AQ9" s="56"/>
      <x:c r="AR9" s="53" t="s">
        <x:v>13</x:v>
      </x:c>
      <x:c r="AS9" s="54" t="s">
        <x:v>10</x:v>
      </x:c>
      <x:c r="AT9" s="58"/>
    </x:row>
    <x:row r="10" spans="1:46" x14ac:dyDescent="0.25">
      <x:c r="A10" s="10" t="s">
        <x:v>197</x:v>
      </x:c>
      <x:c r="B10" s="11">
        <x:v>491.32937000000004</x:v>
      </x:c>
      <x:c r="C10" s="12">
        <x:v>0.45484000000000002</x:v>
      </x:c>
      <x:c r="D10" s="13" t="s">
        <x:v>154</x:v>
      </x:c>
      <x:c r="E10" s="11">
        <x:v>98.337160000000011</x:v>
      </x:c>
      <x:c r="F10" s="12">
        <x:v>0.29458000000000001</x:v>
      </x:c>
      <x:c r="G10" s="13" t="s">
        <x:v>154</x:v>
      </x:c>
      <x:c r="H10" s="11">
        <x:v>362.95899000000003</x:v>
      </x:c>
      <x:c r="I10" s="12">
        <x:v>0.83632000000000006</x:v>
      </x:c>
      <x:c r="J10" s="14" t="s">
        <x:v>154</x:v>
      </x:c>
      <x:c r="K10" s="11">
        <x:v>495.04649000000006</x:v>
      </x:c>
      <x:c r="L10" s="12">
        <x:v>0.54269000000000001</x:v>
      </x:c>
      <x:c r="M10" s="14" t="s">
        <x:v>154</x:v>
      </x:c>
      <x:c r="N10" s="11">
        <x:v>613.70262000000002</x:v>
      </x:c>
      <x:c r="O10" s="12">
        <x:v>0.66749000000000003</x:v>
      </x:c>
      <x:c r="P10" s="13" t="s">
        <x:v>154</x:v>
      </x:c>
      <x:c r="Q10" s="11">
        <x:v>507.17941000000002</x:v>
      </x:c>
      <x:c r="R10" s="12">
        <x:v>0.5323</x:v>
      </x:c>
      <x:c r="S10" s="13" t="s">
        <x:v>154</x:v>
      </x:c>
      <x:c r="T10" s="11">
        <x:v>107.32218</x:v>
      </x:c>
      <x:c r="U10" s="12">
        <x:v>0.31744</x:v>
      </x:c>
      <x:c r="V10" s="14" t="s">
        <x:v>154</x:v>
      </x:c>
      <x:c r="W10" s="11">
        <x:v>364.88130000000001</x:v>
      </x:c>
      <x:c r="X10" s="12">
        <x:v>0.95816000000000012</x:v>
      </x:c>
      <x:c r="Y10" s="14" t="s">
        <x:v>154</x:v>
      </x:c>
      <x:c r="Z10" s="11">
        <x:v>511.79670000000004</x:v>
      </x:c>
      <x:c r="AA10" s="12">
        <x:v>0.62823000000000007</x:v>
      </x:c>
      <x:c r="AB10" s="14" t="s">
        <x:v>154</x:v>
      </x:c>
      <x:c r="AC10" s="11">
        <x:v>641.33234000000004</x:v>
      </x:c>
      <x:c r="AD10" s="12">
        <x:v>0.75822000000000012</x:v>
      </x:c>
      <x:c r="AE10" s="13" t="s">
        <x:v>154</x:v>
      </x:c>
      <x:c r="AF10" s="11">
        <x:v>15.850050000000001</x:v>
      </x:c>
      <x:c r="AG10" s="12">
        <x:v>0.56014000000000008</x:v>
      </x:c>
      <x:c r="AH10" s="13" t="s">
        <x:v>154</x:v>
      </x:c>
      <x:c r="AI10" s="16">
        <x:v>8.9850200000000005</x:v>
      </x:c>
      <x:c r="AJ10" s="12">
        <x:v>0.37720000000000004</x:v>
      </x:c>
      <x:c r="AK10" s="13" t="s">
        <x:v>154</x:v>
      </x:c>
      <x:c r="AL10" s="11">
        <x:v>1.9223100000000002</x:v>
      </x:c>
      <x:c r="AM10" s="12">
        <x:v>1.13588</x:v>
      </x:c>
      <x:c r="AN10" s="14" t="s">
        <x:v>154</x:v>
      </x:c>
      <x:c r="AO10" s="11">
        <x:v>16.750210000000003</x:v>
      </x:c>
      <x:c r="AP10" s="12">
        <x:v>0.72055000000000002</x:v>
      </x:c>
      <x:c r="AQ10" s="14" t="s">
        <x:v>154</x:v>
      </x:c>
      <x:c r="AR10" s="11">
        <x:v>27.629730000000002</x:v>
      </x:c>
      <x:c r="AS10" s="12">
        <x:v>0.90948000000000007</x:v>
      </x:c>
      <x:c r="AT10" s="15" t="s">
        <x:v>154</x:v>
      </x:c>
    </x:row>
    <x:row r="11" spans="1:46" hidden="1" x14ac:dyDescent="0.25">
      <x:c r="A11" s="10"/>
      <x:c r="B11" s="11"/>
      <x:c r="C11" s="12"/>
      <x:c r="D11" s="13"/>
      <x:c r="E11" s="11"/>
      <x:c r="F11" s="12"/>
      <x:c r="G11" s="13"/>
      <x:c r="H11" s="11"/>
      <x:c r="I11" s="12"/>
      <x:c r="J11" s="14"/>
      <x:c r="K11" s="11"/>
      <x:c r="L11" s="12"/>
      <x:c r="M11" s="14"/>
      <x:c r="N11" s="11"/>
      <x:c r="O11" s="12"/>
      <x:c r="P11" s="13"/>
      <x:c r="Q11" s="11"/>
      <x:c r="R11" s="12"/>
      <x:c r="S11" s="13"/>
      <x:c r="T11" s="11"/>
      <x:c r="U11" s="12"/>
      <x:c r="V11" s="14"/>
      <x:c r="W11" s="11"/>
      <x:c r="X11" s="12"/>
      <x:c r="Y11" s="14"/>
      <x:c r="Z11" s="11"/>
      <x:c r="AA11" s="12"/>
      <x:c r="AB11" s="14"/>
      <x:c r="AC11" s="11"/>
      <x:c r="AD11" s="12"/>
      <x:c r="AE11" s="13"/>
      <x:c r="AF11" s="11"/>
      <x:c r="AG11" s="12"/>
      <x:c r="AH11" s="13"/>
      <x:c r="AI11" s="16"/>
      <x:c r="AJ11" s="12"/>
      <x:c r="AK11" s="13"/>
      <x:c r="AL11" s="11"/>
      <x:c r="AM11" s="12"/>
      <x:c r="AN11" s="14"/>
      <x:c r="AO11" s="11"/>
      <x:c r="AP11" s="12"/>
      <x:c r="AQ11" s="14"/>
      <x:c r="AR11" s="11"/>
      <x:c r="AS11" s="12"/>
      <x:c r="AT11" s="15"/>
    </x:row>
    <x:row r="12" spans="1:46" hidden="1" x14ac:dyDescent="0.25">
      <x:c r="A12" s="10"/>
      <x:c r="B12" s="11"/>
      <x:c r="C12" s="12"/>
      <x:c r="D12" s="13"/>
      <x:c r="E12" s="11"/>
      <x:c r="F12" s="12"/>
      <x:c r="G12" s="13"/>
      <x:c r="H12" s="11"/>
      <x:c r="I12" s="12"/>
      <x:c r="J12" s="14"/>
      <x:c r="K12" s="11"/>
      <x:c r="L12" s="12"/>
      <x:c r="M12" s="14"/>
      <x:c r="N12" s="11"/>
      <x:c r="O12" s="12"/>
      <x:c r="P12" s="13"/>
      <x:c r="Q12" s="11"/>
      <x:c r="R12" s="12"/>
      <x:c r="S12" s="13"/>
      <x:c r="T12" s="11"/>
      <x:c r="U12" s="12"/>
      <x:c r="V12" s="14"/>
      <x:c r="W12" s="11"/>
      <x:c r="X12" s="12"/>
      <x:c r="Y12" s="14"/>
      <x:c r="Z12" s="11"/>
      <x:c r="AA12" s="12"/>
      <x:c r="AB12" s="14"/>
      <x:c r="AC12" s="11"/>
      <x:c r="AD12" s="12"/>
      <x:c r="AE12" s="13"/>
      <x:c r="AF12" s="11"/>
      <x:c r="AG12" s="12"/>
      <x:c r="AH12" s="13"/>
      <x:c r="AI12" s="16"/>
      <x:c r="AJ12" s="12"/>
      <x:c r="AK12" s="13"/>
      <x:c r="AL12" s="11"/>
      <x:c r="AM12" s="12"/>
      <x:c r="AN12" s="14"/>
      <x:c r="AO12" s="11"/>
      <x:c r="AP12" s="12"/>
      <x:c r="AQ12" s="14"/>
      <x:c r="AR12" s="11"/>
      <x:c r="AS12" s="12"/>
      <x:c r="AT12" s="15"/>
    </x:row>
    <x:row r="13" spans="1:46" x14ac:dyDescent="0.25">
      <x:c r="A13" s="10" t="s">
        <x:v>198</x:v>
      </x:c>
      <x:c r="B13" s="11">
        <x:v>377.08282000000003</x:v>
      </x:c>
      <x:c r="C13" s="12">
        <x:v>3.8623600000000002</x:v>
      </x:c>
      <x:c r="D13" s="13" t="s">
        <x:v>154</x:v>
      </x:c>
      <x:c r="E13" s="11">
        <x:v>125.72226000000001</x:v>
      </x:c>
      <x:c r="F13" s="12">
        <x:v>2.30193</x:v>
      </x:c>
      <x:c r="G13" s="13" t="s">
        <x:v>154</x:v>
      </x:c>
      <x:c r="H13" s="11">
        <x:v>215.37363000000002</x:v>
      </x:c>
      <x:c r="I13" s="12">
        <x:v>5.5616300000000001</x:v>
      </x:c>
      <x:c r="J13" s="14" t="s">
        <x:v>154</x:v>
      </x:c>
      <x:c r="K13" s="11">
        <x:v>377.68888000000004</x:v>
      </x:c>
      <x:c r="L13" s="12">
        <x:v>4.65726</x:v>
      </x:c>
      <x:c r="M13" s="14" t="s">
        <x:v>154</x:v>
      </x:c>
      <x:c r="N13" s="11">
        <x:v>538.40532000000007</x:v>
      </x:c>
      <x:c r="O13" s="12">
        <x:v>6.0676000000000005</x:v>
      </x:c>
      <x:c r="P13" s="13" t="s">
        <x:v>154</x:v>
      </x:c>
      <x:c r="Q13" s="11">
        <x:v>406.11039000000005</x:v>
      </x:c>
      <x:c r="R13" s="12">
        <x:v>4.0664000000000007</x:v>
      </x:c>
      <x:c r="S13" s="13" t="s">
        <x:v>154</x:v>
      </x:c>
      <x:c r="T13" s="11">
        <x:v>128.57018000000002</x:v>
      </x:c>
      <x:c r="U13" s="12">
        <x:v>2.1053600000000001</x:v>
      </x:c>
      <x:c r="V13" s="14" t="s">
        <x:v>154</x:v>
      </x:c>
      <x:c r="W13" s="11">
        <x:v>240.33588000000003</x:v>
      </x:c>
      <x:c r="X13" s="12">
        <x:v>6.564140000000001</x:v>
      </x:c>
      <x:c r="Y13" s="14" t="s">
        <x:v>154</x:v>
      </x:c>
      <x:c r="Z13" s="11">
        <x:v>406.93323000000004</x:v>
      </x:c>
      <x:c r="AA13" s="12">
        <x:v>4.9282000000000004</x:v>
      </x:c>
      <x:c r="AB13" s="14" t="s">
        <x:v>154</x:v>
      </x:c>
      <x:c r="AC13" s="11">
        <x:v>570.72699</x:v>
      </x:c>
      <x:c r="AD13" s="12">
        <x:v>6.2318300000000004</x:v>
      </x:c>
      <x:c r="AE13" s="13" t="s">
        <x:v>154</x:v>
      </x:c>
      <x:c r="AF13" s="11">
        <x:v>29.027570000000001</x:v>
      </x:c>
      <x:c r="AG13" s="12">
        <x:v>3.8499900000000005</x:v>
      </x:c>
      <x:c r="AH13" s="13" t="s">
        <x:v>154</x:v>
      </x:c>
      <x:c r="AI13" s="16">
        <x:v>2.8479200000000002</x:v>
      </x:c>
      <x:c r="AJ13" s="12">
        <x:v>2.8396400000000002</x:v>
      </x:c>
      <x:c r="AK13" s="13" t="s">
        <x:v>154</x:v>
      </x:c>
      <x:c r="AL13" s="11">
        <x:v>24.962250000000001</x:v>
      </x:c>
      <x:c r="AM13" s="12">
        <x:v>7.3654000000000002</x:v>
      </x:c>
      <x:c r="AN13" s="14" t="s">
        <x:v>154</x:v>
      </x:c>
      <x:c r="AO13" s="11">
        <x:v>29.244350000000001</x:v>
      </x:c>
      <x:c r="AP13" s="12">
        <x:v>5.4263300000000001</x:v>
      </x:c>
      <x:c r="AQ13" s="14" t="s">
        <x:v>154</x:v>
      </x:c>
      <x:c r="AR13" s="11">
        <x:v>32.321670000000005</x:v>
      </x:c>
      <x:c r="AS13" s="12">
        <x:v>6.8436700000000004</x:v>
      </x:c>
      <x:c r="AT13" s="15" t="s">
        <x:v>154</x:v>
      </x:c>
    </x:row>
    <x:row r="14" spans="1:46" x14ac:dyDescent="0.25">
      <x:c r="A14" s="10" t="s">
        <x:v>199</x:v>
      </x:c>
      <x:c r="B14" s="11">
        <x:v>356.97493000000003</x:v>
      </x:c>
      <x:c r="C14" s="12">
        <x:v>3.6583200000000002</x:v>
      </x:c>
      <x:c r="D14" s="13" t="s">
        <x:v>154</x:v>
      </x:c>
      <x:c r="E14" s="11">
        <x:v>137.62672000000001</x:v>
      </x:c>
      <x:c r="F14" s="12">
        <x:v>2.0380800000000003</x:v>
      </x:c>
      <x:c r="G14" s="13" t="s">
        <x:v>154</x:v>
      </x:c>
      <x:c r="H14" s="11">
        <x:v>180.21395000000001</x:v>
      </x:c>
      <x:c r="I14" s="12">
        <x:v>6.8908000000000005</x:v>
      </x:c>
      <x:c r="J14" s="14" t="s">
        <x:v>154</x:v>
      </x:c>
      <x:c r="K14" s="11">
        <x:v>359.74844000000002</x:v>
      </x:c>
      <x:c r="L14" s="12">
        <x:v>4.1229700000000005</x:v>
      </x:c>
      <x:c r="M14" s="14" t="s">
        <x:v>154</x:v>
      </x:c>
      <x:c r="N14" s="11">
        <x:v>530.94454000000007</x:v>
      </x:c>
      <x:c r="O14" s="12">
        <x:v>6.5244600000000004</x:v>
      </x:c>
      <x:c r="P14" s="13" t="s">
        <x:v>154</x:v>
      </x:c>
      <x:c r="Q14" s="11">
        <x:v>349.84380000000004</x:v>
      </x:c>
      <x:c r="R14" s="12">
        <x:v>3.8948200000000002</x:v>
      </x:c>
      <x:c r="S14" s="13" t="s">
        <x:v>154</x:v>
      </x:c>
      <x:c r="T14" s="11">
        <x:v>142.35842000000002</x:v>
      </x:c>
      <x:c r="U14" s="12">
        <x:v>2.5605800000000003</x:v>
      </x:c>
      <x:c r="V14" s="14" t="s">
        <x:v>154</x:v>
      </x:c>
      <x:c r="W14" s="11">
        <x:v>168.86363</x:v>
      </x:c>
      <x:c r="X14" s="12">
        <x:v>6.2938900000000002</x:v>
      </x:c>
      <x:c r="Y14" s="14" t="s">
        <x:v>154</x:v>
      </x:c>
      <x:c r="Z14" s="11">
        <x:v>348.73712</x:v>
      </x:c>
      <x:c r="AA14" s="12">
        <x:v>6.1366600000000009</x:v>
      </x:c>
      <x:c r="AB14" s="14" t="s">
        <x:v>154</x:v>
      </x:c>
      <x:c r="AC14" s="11">
        <x:v>531.76431000000002</x:v>
      </x:c>
      <x:c r="AD14" s="12">
        <x:v>6.4729000000000001</x:v>
      </x:c>
      <x:c r="AE14" s="13" t="s">
        <x:v>154</x:v>
      </x:c>
      <x:c r="AF14" s="11">
        <x:v>-7.1311300000000006</x:v>
      </x:c>
      <x:c r="AG14" s="12">
        <x:v>4.7509100000000002</x:v>
      </x:c>
      <x:c r="AH14" s="13" t="s">
        <x:v>154</x:v>
      </x:c>
      <x:c r="AI14" s="16">
        <x:v>4.7317</x:v>
      </x:c>
      <x:c r="AJ14" s="12">
        <x:v>3.2956300000000001</x:v>
      </x:c>
      <x:c r="AK14" s="13" t="s">
        <x:v>154</x:v>
      </x:c>
      <x:c r="AL14" s="11">
        <x:v>-11.350320000000002</x:v>
      </x:c>
      <x:c r="AM14" s="12">
        <x:v>9.7892400000000013</x:v>
      </x:c>
      <x:c r="AN14" s="14" t="s">
        <x:v>154</x:v>
      </x:c>
      <x:c r="AO14" s="11">
        <x:v>-11.011330000000001</x:v>
      </x:c>
      <x:c r="AP14" s="12">
        <x:v>7.0986700000000003</x:v>
      </x:c>
      <x:c r="AQ14" s="14" t="s">
        <x:v>154</x:v>
      </x:c>
      <x:c r="AR14" s="11">
        <x:v>0.81977000000000011</x:v>
      </x:c>
      <x:c r="AS14" s="12">
        <x:v>8.4772100000000012</x:v>
      </x:c>
      <x:c r="AT14" s="15" t="s">
        <x:v>154</x:v>
      </x:c>
    </x:row>
    <x:row r="15" spans="1:46" x14ac:dyDescent="0.25">
      <x:c r="A15" s="17" t="s">
        <x:v>164</x:v>
      </x:c>
      <x:c r="B15" s="11">
        <x:v>530.31889000000001</x:v>
      </x:c>
      <x:c r="C15" s="12">
        <x:v>1.8729000000000002</x:v>
      </x:c>
      <x:c r="D15" s="13" t="s">
        <x:v>154</x:v>
      </x:c>
      <x:c r="E15" s="11">
        <x:v>98.130840000000006</x:v>
      </x:c>
      <x:c r="F15" s="12">
        <x:v>1.20245</x:v>
      </x:c>
      <x:c r="G15" s="13" t="s">
        <x:v>154</x:v>
      </x:c>
      <x:c r="H15" s="11">
        <x:v>402.33695000000006</x:v>
      </x:c>
      <x:c r="I15" s="12">
        <x:v>3.5729800000000003</x:v>
      </x:c>
      <x:c r="J15" s="14" t="s">
        <x:v>154</x:v>
      </x:c>
      <x:c r="K15" s="11">
        <x:v>535.74333000000001</x:v>
      </x:c>
      <x:c r="L15" s="12">
        <x:v>1.7580000000000002</x:v>
      </x:c>
      <x:c r="M15" s="14" t="s">
        <x:v>154</x:v>
      </x:c>
      <x:c r="N15" s="11">
        <x:v>650.29654000000005</x:v>
      </x:c>
      <x:c r="O15" s="12">
        <x:v>2.7384200000000001</x:v>
      </x:c>
      <x:c r="P15" s="13" t="s">
        <x:v>154</x:v>
      </x:c>
      <x:c r="Q15" s="11">
        <x:v>541.37004999999999</x:v>
      </x:c>
      <x:c r="R15" s="12">
        <x:v>2.2315900000000002</x:v>
      </x:c>
      <x:c r="S15" s="13" t="s">
        <x:v>154</x:v>
      </x:c>
      <x:c r="T15" s="11">
        <x:v>108.99586000000001</x:v>
      </x:c>
      <x:c r="U15" s="12">
        <x:v>1.4301600000000001</x:v>
      </x:c>
      <x:c r="V15" s="14" t="s">
        <x:v>154</x:v>
      </x:c>
      <x:c r="W15" s="11">
        <x:v>394.78247000000005</x:v>
      </x:c>
      <x:c r="X15" s="12">
        <x:v>4.7066000000000008</x:v>
      </x:c>
      <x:c r="Y15" s="14" t="s">
        <x:v>154</x:v>
      </x:c>
      <x:c r="Z15" s="11">
        <x:v>549.03374000000008</x:v>
      </x:c>
      <x:c r="AA15" s="12">
        <x:v>2.4117800000000003</x:v>
      </x:c>
      <x:c r="AB15" s="14" t="s">
        <x:v>154</x:v>
      </x:c>
      <x:c r="AC15" s="11">
        <x:v>674.23350000000005</x:v>
      </x:c>
      <x:c r="AD15" s="12">
        <x:v>2.9011500000000003</x:v>
      </x:c>
      <x:c r="AE15" s="13" t="s">
        <x:v>154</x:v>
      </x:c>
      <x:c r="AF15" s="11">
        <x:v>11.051160000000001</x:v>
      </x:c>
      <x:c r="AG15" s="12">
        <x:v>2.17198</x:v>
      </x:c>
      <x:c r="AH15" s="13" t="s">
        <x:v>154</x:v>
      </x:c>
      <x:c r="AI15" s="16">
        <x:v>10.865020000000001</x:v>
      </x:c>
      <x:c r="AJ15" s="12">
        <x:v>1.8515000000000001</x:v>
      </x:c>
      <x:c r="AK15" s="13" t="s">
        <x:v>154</x:v>
      </x:c>
      <x:c r="AL15" s="11">
        <x:v>-7.5544800000000008</x:v>
      </x:c>
      <x:c r="AM15" s="12">
        <x:v>5.5947400000000007</x:v>
      </x:c>
      <x:c r="AN15" s="14" t="s">
        <x:v>154</x:v>
      </x:c>
      <x:c r="AO15" s="11">
        <x:v>13.290410000000001</x:v>
      </x:c>
      <x:c r="AP15" s="12">
        <x:v>2.5108400000000004</x:v>
      </x:c>
      <x:c r="AQ15" s="14" t="s">
        <x:v>154</x:v>
      </x:c>
      <x:c r="AR15" s="11">
        <x:v>23.936960000000003</x:v>
      </x:c>
      <x:c r="AS15" s="12">
        <x:v>3.5782600000000002</x:v>
      </x:c>
      <x:c r="AT15" s="15" t="s">
        <x:v>154</x:v>
      </x:c>
    </x:row>
    <x:row r="16" spans="1:46" x14ac:dyDescent="0.25">
      <x:c r="A16" s="10" t="s">
        <x:v>165</x:v>
      </x:c>
      <x:c r="B16" s="11">
        <x:v>501.49678000000006</x:v>
      </x:c>
      <x:c r="C16" s="12">
        <x:v>2.5849800000000003</x:v>
      </x:c>
      <x:c r="D16" s="13" t="s">
        <x:v>154</x:v>
      </x:c>
      <x:c r="E16" s="11">
        <x:v>97.276030000000006</x:v>
      </x:c>
      <x:c r="F16" s="12">
        <x:v>1.4986000000000002</x:v>
      </x:c>
      <x:c r="G16" s="13" t="s">
        <x:v>154</x:v>
      </x:c>
      <x:c r="H16" s="11">
        <x:v>374.90697000000006</x:v>
      </x:c>
      <x:c r="I16" s="12">
        <x:v>4.4720400000000007</x:v>
      </x:c>
      <x:c r="J16" s="14" t="s">
        <x:v>154</x:v>
      </x:c>
      <x:c r="K16" s="11">
        <x:v>504.20943000000005</x:v>
      </x:c>
      <x:c r="L16" s="12">
        <x:v>2.7849000000000004</x:v>
      </x:c>
      <x:c r="M16" s="14" t="s">
        <x:v>154</x:v>
      </x:c>
      <x:c r="N16" s="11">
        <x:v>622.95663000000002</x:v>
      </x:c>
      <x:c r="O16" s="12">
        <x:v>3.8682300000000005</x:v>
      </x:c>
      <x:c r="P16" s="13" t="s">
        <x:v>154</x:v>
      </x:c>
      <x:c r="Q16" s="11">
        <x:v>517.70838000000003</x:v>
      </x:c>
      <x:c r="R16" s="12">
        <x:v>3.5255000000000001</x:v>
      </x:c>
      <x:c r="S16" s="13" t="s">
        <x:v>154</x:v>
      </x:c>
      <x:c r="T16" s="11">
        <x:v>106.80303000000001</x:v>
      </x:c>
      <x:c r="U16" s="12">
        <x:v>1.8919400000000002</x:v>
      </x:c>
      <x:c r="V16" s="14" t="s">
        <x:v>154</x:v>
      </x:c>
      <x:c r="W16" s="11">
        <x:v>375.19677000000001</x:v>
      </x:c>
      <x:c r="X16" s="12">
        <x:v>5.1349300000000007</x:v>
      </x:c>
      <x:c r="Y16" s="14" t="s">
        <x:v>154</x:v>
      </x:c>
      <x:c r="Z16" s="11">
        <x:v>521.61015000000009</x:v>
      </x:c>
      <x:c r="AA16" s="12">
        <x:v>3.8944000000000005</x:v>
      </x:c>
      <x:c r="AB16" s="14" t="s">
        <x:v>154</x:v>
      </x:c>
      <x:c r="AC16" s="11">
        <x:v>652.19996000000003</x:v>
      </x:c>
      <x:c r="AD16" s="12">
        <x:v>4.85046</x:v>
      </x:c>
      <x:c r="AE16" s="13" t="s">
        <x:v>154</x:v>
      </x:c>
      <x:c r="AF16" s="11">
        <x:v>16.211600000000001</x:v>
      </x:c>
      <x:c r="AG16" s="12">
        <x:v>3.5643300000000004</x:v>
      </x:c>
      <x:c r="AH16" s="13" t="s">
        <x:v>154</x:v>
      </x:c>
      <x:c r="AI16" s="16">
        <x:v>9.527000000000001</x:v>
      </x:c>
      <x:c r="AJ16" s="12">
        <x:v>2.06793</x:v>
      </x:c>
      <x:c r="AK16" s="13" t="s">
        <x:v>154</x:v>
      </x:c>
      <x:c r="AL16" s="11">
        <x:v>0.2898</x:v>
      </x:c>
      <x:c r="AM16" s="12">
        <x:v>6.2451400000000001</x:v>
      </x:c>
      <x:c r="AN16" s="14" t="s">
        <x:v>154</x:v>
      </x:c>
      <x:c r="AO16" s="11">
        <x:v>17.40072</x:v>
      </x:c>
      <x:c r="AP16" s="12">
        <x:v>4.3031900000000007</x:v>
      </x:c>
      <x:c r="AQ16" s="14" t="s">
        <x:v>154</x:v>
      </x:c>
      <x:c r="AR16" s="11">
        <x:v>29.243330000000004</x:v>
      </x:c>
      <x:c r="AS16" s="12">
        <x:v>5.0711500000000003</x:v>
      </x:c>
      <x:c r="AT16" s="15" t="s">
        <x:v>154</x:v>
      </x:c>
    </x:row>
    <x:row r="17" spans="1:46" x14ac:dyDescent="0.25">
      <x:c r="A17" s="10" t="s">
        <x:v>200</x:v>
      </x:c>
      <x:c r="B17" s="11">
        <x:v>378.91290000000004</x:v>
      </x:c>
      <x:c r="C17" s="12">
        <x:v>3.8552500000000003</x:v>
      </x:c>
      <x:c r="D17" s="13" t="s">
        <x:v>154</x:v>
      </x:c>
      <x:c r="E17" s="11">
        <x:v>126.61329000000001</x:v>
      </x:c>
      <x:c r="F17" s="12">
        <x:v>2.048</x:v>
      </x:c>
      <x:c r="G17" s="13" t="s">
        <x:v>154</x:v>
      </x:c>
      <x:c r="H17" s="11">
        <x:v>212.18722000000002</x:v>
      </x:c>
      <x:c r="I17" s="12">
        <x:v>5.3457500000000007</x:v>
      </x:c>
      <x:c r="J17" s="14" t="s">
        <x:v>154</x:v>
      </x:c>
      <x:c r="K17" s="11">
        <x:v>382.92635000000001</x:v>
      </x:c>
      <x:c r="L17" s="12">
        <x:v>4.8196700000000003</x:v>
      </x:c>
      <x:c r="M17" s="14" t="s">
        <x:v>154</x:v>
      </x:c>
      <x:c r="N17" s="11">
        <x:v>538.80902000000003</x:v>
      </x:c>
      <x:c r="O17" s="12">
        <x:v>5.8512900000000005</x:v>
      </x:c>
      <x:c r="P17" s="13" t="s">
        <x:v>154</x:v>
      </x:c>
      <x:c r="Q17" s="11">
        <x:v>383.18305000000004</x:v>
      </x:c>
      <x:c r="R17" s="12">
        <x:v>4.4560600000000008</x:v>
      </x:c>
      <x:c r="S17" s="13" t="s">
        <x:v>154</x:v>
      </x:c>
      <x:c r="T17" s="11">
        <x:v>139.06030000000001</x:v>
      </x:c>
      <x:c r="U17" s="12">
        <x:v>2.4198000000000004</x:v>
      </x:c>
      <x:c r="V17" s="14" t="s">
        <x:v>154</x:v>
      </x:c>
      <x:c r="W17" s="11">
        <x:v>200.50328000000002</x:v>
      </x:c>
      <x:c r="X17" s="12">
        <x:v>6.8677900000000003</x:v>
      </x:c>
      <x:c r="Y17" s="14" t="s">
        <x:v>154</x:v>
      </x:c>
      <x:c r="Z17" s="11">
        <x:v>384.88651000000004</x:v>
      </x:c>
      <x:c r="AA17" s="12">
        <x:v>5.5811800000000007</x:v>
      </x:c>
      <x:c r="AB17" s="14" t="s">
        <x:v>154</x:v>
      </x:c>
      <x:c r="AC17" s="11">
        <x:v>562.75599</x:v>
      </x:c>
      <x:c r="AD17" s="12">
        <x:v>5.2306800000000004</x:v>
      </x:c>
      <x:c r="AE17" s="13" t="s">
        <x:v>154</x:v>
      </x:c>
      <x:c r="AF17" s="11">
        <x:v>4.2701500000000001</x:v>
      </x:c>
      <x:c r="AG17" s="12">
        <x:v>3.6506000000000003</x:v>
      </x:c>
      <x:c r="AH17" s="13" t="s">
        <x:v>154</x:v>
      </x:c>
      <x:c r="AI17" s="16">
        <x:v>12.447010000000001</x:v>
      </x:c>
      <x:c r="AJ17" s="12">
        <x:v>2.8492200000000003</x:v>
      </x:c>
      <x:c r="AK17" s="13" t="s">
        <x:v>154</x:v>
      </x:c>
      <x:c r="AL17" s="11">
        <x:v>-11.683940000000002</x:v>
      </x:c>
      <x:c r="AM17" s="12">
        <x:v>7.3786400000000008</x:v>
      </x:c>
      <x:c r="AN17" s="14" t="s">
        <x:v>154</x:v>
      </x:c>
      <x:c r="AO17" s="11">
        <x:v>1.9601600000000001</x:v>
      </x:c>
      <x:c r="AP17" s="12">
        <x:v>5.5714300000000003</x:v>
      </x:c>
      <x:c r="AQ17" s="14" t="s">
        <x:v>154</x:v>
      </x:c>
      <x:c r="AR17" s="11">
        <x:v>23.94697</x:v>
      </x:c>
      <x:c r="AS17" s="12">
        <x:v>6.3980300000000003</x:v>
      </x:c>
      <x:c r="AT17" s="15" t="s">
        <x:v>154</x:v>
      </x:c>
    </x:row>
    <x:row r="18" spans="1:46" x14ac:dyDescent="0.25">
      <x:c r="A18" s="10" t="s">
        <x:v>166</x:v>
      </x:c>
      <x:c r="B18" s="11">
        <x:v>500.97123000000005</x:v>
      </x:c>
      <x:c r="C18" s="12">
        <x:v>2.9070800000000001</x:v>
      </x:c>
      <x:c r="D18" s="13" t="s">
        <x:v>154</x:v>
      </x:c>
      <x:c r="E18" s="11">
        <x:v>98.924030000000002</x:v>
      </x:c>
      <x:c r="F18" s="12">
        <x:v>1.57257</x:v>
      </x:c>
      <x:c r="G18" s="13" t="s">
        <x:v>154</x:v>
      </x:c>
      <x:c r="H18" s="11">
        <x:v>370.80403000000001</x:v>
      </x:c>
      <x:c r="I18" s="12">
        <x:v>4.9000300000000001</x:v>
      </x:c>
      <x:c r="J18" s="14" t="s">
        <x:v>154</x:v>
      </x:c>
      <x:c r="K18" s="11">
        <x:v>504.24784000000005</x:v>
      </x:c>
      <x:c r="L18" s="12">
        <x:v>3.8983200000000005</x:v>
      </x:c>
      <x:c r="M18" s="14" t="s">
        <x:v>154</x:v>
      </x:c>
      <x:c r="N18" s="11">
        <x:v>625.49575000000004</x:v>
      </x:c>
      <x:c r="O18" s="12">
        <x:v>3.2990000000000004</x:v>
      </x:c>
      <x:c r="P18" s="13" t="s">
        <x:v>154</x:v>
      </x:c>
      <x:c r="Q18" s="11">
        <x:v>514.35584000000006</x:v>
      </x:c>
      <x:c r="R18" s="12">
        <x:v>3.1149400000000003</x:v>
      </x:c>
      <x:c r="S18" s="13" t="s">
        <x:v>154</x:v>
      </x:c>
      <x:c r="T18" s="11">
        <x:v>104.74077000000001</x:v>
      </x:c>
      <x:c r="U18" s="12">
        <x:v>1.6543600000000001</x:v>
      </x:c>
      <x:c r="V18" s="14" t="s">
        <x:v>154</x:v>
      </x:c>
      <x:c r="W18" s="11">
        <x:v>377.18445000000003</x:v>
      </x:c>
      <x:c r="X18" s="12">
        <x:v>5.4603300000000008</x:v>
      </x:c>
      <x:c r="Y18" s="14" t="s">
        <x:v>154</x:v>
      </x:c>
      <x:c r="Z18" s="11">
        <x:v>516.03200000000004</x:v>
      </x:c>
      <x:c r="AA18" s="12">
        <x:v>3.6598800000000002</x:v>
      </x:c>
      <x:c r="AB18" s="14" t="s">
        <x:v>154</x:v>
      </x:c>
      <x:c r="AC18" s="11">
        <x:v>648.61174000000005</x:v>
      </x:c>
      <x:c r="AD18" s="12">
        <x:v>4.2883300000000002</x:v>
      </x:c>
      <x:c r="AE18" s="13" t="s">
        <x:v>154</x:v>
      </x:c>
      <x:c r="AF18" s="11">
        <x:v>13.384600000000001</x:v>
      </x:c>
      <x:c r="AG18" s="12">
        <x:v>3.7437900000000002</x:v>
      </x:c>
      <x:c r="AH18" s="13" t="s">
        <x:v>154</x:v>
      </x:c>
      <x:c r="AI18" s="16">
        <x:v>5.8167500000000008</x:v>
      </x:c>
      <x:c r="AJ18" s="12">
        <x:v>2.0833200000000001</x:v>
      </x:c>
      <x:c r="AK18" s="13" t="s">
        <x:v>154</x:v>
      </x:c>
      <x:c r="AL18" s="11">
        <x:v>6.3804200000000009</x:v>
      </x:c>
      <x:c r="AM18" s="12">
        <x:v>6.6869100000000001</x:v>
      </x:c>
      <x:c r="AN18" s="14" t="s">
        <x:v>154</x:v>
      </x:c>
      <x:c r="AO18" s="11">
        <x:v>11.78415</x:v>
      </x:c>
      <x:c r="AP18" s="12">
        <x:v>5.0774300000000006</x:v>
      </x:c>
      <x:c r="AQ18" s="14" t="s">
        <x:v>154</x:v>
      </x:c>
      <x:c r="AR18" s="11">
        <x:v>23.115990000000004</x:v>
      </x:c>
      <x:c r="AS18" s="12">
        <x:v>5.2653300000000005</x:v>
      </x:c>
      <x:c r="AT18" s="15" t="s">
        <x:v>154</x:v>
      </x:c>
    </x:row>
    <x:row r="19" spans="1:46" x14ac:dyDescent="0.25">
      <x:c r="A19" s="10" t="s">
        <x:v>202</x:v>
      </x:c>
      <x:c r="B19" s="11">
        <x:v>386.06984000000006</x:v>
      </x:c>
      <x:c r="C19" s="12">
        <x:v>2.1761900000000001</x:v>
      </x:c>
      <x:c r="D19" s="13" t="s">
        <x:v>154</x:v>
      </x:c>
      <x:c r="E19" s="11">
        <x:v>117.87668000000001</x:v>
      </x:c>
      <x:c r="F19" s="12">
        <x:v>1.4496800000000001</x:v>
      </x:c>
      <x:c r="G19" s="13" t="s">
        <x:v>154</x:v>
      </x:c>
      <x:c r="H19" s="11">
        <x:v>230.48950000000002</x:v>
      </x:c>
      <x:c r="I19" s="12">
        <x:v>3.24</x:v>
      </x:c>
      <x:c r="J19" s="14" t="s">
        <x:v>154</x:v>
      </x:c>
      <x:c r="K19" s="11">
        <x:v>390.22454000000005</x:v>
      </x:c>
      <x:c r="L19" s="12">
        <x:v>2.7009500000000002</x:v>
      </x:c>
      <x:c r="M19" s="14" t="s">
        <x:v>154</x:v>
      </x:c>
      <x:c r="N19" s="11">
        <x:v>534.87945000000002</x:v>
      </x:c>
      <x:c r="O19" s="12">
        <x:v>3.3423200000000004</x:v>
      </x:c>
      <x:c r="P19" s="13" t="s">
        <x:v>154</x:v>
      </x:c>
      <x:c r="Q19" s="11">
        <x:v>403.92494000000005</x:v>
      </x:c>
      <x:c r="R19" s="12">
        <x:v>2.6653600000000002</x:v>
      </x:c>
      <x:c r="S19" s="13" t="s">
        <x:v>154</x:v>
      </x:c>
      <x:c r="T19" s="11">
        <x:v>124.99853000000002</x:v>
      </x:c>
      <x:c r="U19" s="12">
        <x:v>1.3639300000000001</x:v>
      </x:c>
      <x:c r="V19" s="14" t="s">
        <x:v>154</x:v>
      </x:c>
      <x:c r="W19" s="11">
        <x:v>238.96476000000001</x:v>
      </x:c>
      <x:c r="X19" s="12">
        <x:v>3.7719000000000005</x:v>
      </x:c>
      <x:c r="Y19" s="14" t="s">
        <x:v>154</x:v>
      </x:c>
      <x:c r="Z19" s="11">
        <x:v>407.14673000000005</x:v>
      </x:c>
      <x:c r="AA19" s="12">
        <x:v>3.2427300000000003</x:v>
      </x:c>
      <x:c r="AB19" s="14" t="s">
        <x:v>154</x:v>
      </x:c>
      <x:c r="AC19" s="11">
        <x:v>562.99463000000003</x:v>
      </x:c>
      <x:c r="AD19" s="12">
        <x:v>3.2231400000000003</x:v>
      </x:c>
      <x:c r="AE19" s="13" t="s">
        <x:v>154</x:v>
      </x:c>
      <x:c r="AF19" s="11">
        <x:v>17.85511</x:v>
      </x:c>
      <x:c r="AG19" s="12">
        <x:v>2.3130100000000002</x:v>
      </x:c>
      <x:c r="AH19" s="13" t="s">
        <x:v>154</x:v>
      </x:c>
      <x:c r="AI19" s="16">
        <x:v>7.1218600000000007</x:v>
      </x:c>
      <x:c r="AJ19" s="12">
        <x:v>1.5982800000000001</x:v>
      </x:c>
      <x:c r="AK19" s="13" t="s">
        <x:v>154</x:v>
      </x:c>
      <x:c r="AL19" s="11">
        <x:v>8.4752600000000005</x:v>
      </x:c>
      <x:c r="AM19" s="12">
        <x:v>3.9369500000000004</x:v>
      </x:c>
      <x:c r="AN19" s="14" t="s">
        <x:v>154</x:v>
      </x:c>
      <x:c r="AO19" s="11">
        <x:v>16.922190000000001</x:v>
      </x:c>
      <x:c r="AP19" s="12">
        <x:v>3.1192800000000003</x:v>
      </x:c>
      <x:c r="AQ19" s="14" t="s">
        <x:v>154</x:v>
      </x:c>
      <x:c r="AR19" s="11">
        <x:v>28.115180000000002</x:v>
      </x:c>
      <x:c r="AS19" s="12">
        <x:v>3.8094800000000002</x:v>
      </x:c>
      <x:c r="AT19" s="15" t="s">
        <x:v>154</x:v>
      </x:c>
    </x:row>
    <x:row r="20" spans="1:46" x14ac:dyDescent="0.25">
      <x:c r="A20" s="10" t="s">
        <x:v>203</x:v>
      </x:c>
      <x:c r="B20" s="11">
        <x:v>489.20027000000005</x:v>
      </x:c>
      <x:c r="C20" s="12">
        <x:v>1.25475</x:v>
      </x:c>
      <x:c r="D20" s="13" t="s">
        <x:v>154</x:v>
      </x:c>
      <x:c r="E20" s="11">
        <x:v>75.344390000000004</x:v>
      </x:c>
      <x:c r="F20" s="12">
        <x:v>1.2223300000000001</x:v>
      </x:c>
      <x:c r="G20" s="13" t="s">
        <x:v>154</x:v>
      </x:c>
      <x:c r="H20" s="11">
        <x:v>390.83068000000003</x:v>
      </x:c>
      <x:c r="I20" s="12">
        <x:v>3.1861300000000004</x:v>
      </x:c>
      <x:c r="J20" s="14" t="s">
        <x:v>154</x:v>
      </x:c>
      <x:c r="K20" s="11">
        <x:v>492.17705000000007</x:v>
      </x:c>
      <x:c r="L20" s="12">
        <x:v>1.8143500000000001</x:v>
      </x:c>
      <x:c r="M20" s="14" t="s">
        <x:v>154</x:v>
      </x:c>
      <x:c r="N20" s="11">
        <x:v>583.39300000000003</x:v>
      </x:c>
      <x:c r="O20" s="12">
        <x:v>2.8784400000000003</x:v>
      </x:c>
      <x:c r="P20" s="13" t="s">
        <x:v>154</x:v>
      </x:c>
      <x:c r="Q20" s="11">
        <x:v>497.04229000000004</x:v>
      </x:c>
      <x:c r="R20" s="12">
        <x:v>1.22411</x:v>
      </x:c>
      <x:c r="S20" s="13" t="s">
        <x:v>154</x:v>
      </x:c>
      <x:c r="T20" s="11">
        <x:v>82.541610000000006</x:v>
      </x:c>
      <x:c r="U20" s="12">
        <x:v>1.2162500000000001</x:v>
      </x:c>
      <x:c r="V20" s="14" t="s">
        <x:v>154</x:v>
      </x:c>
      <x:c r="W20" s="11">
        <x:v>389.40992000000006</x:v>
      </x:c>
      <x:c r="X20" s="12">
        <x:v>2.9582300000000004</x:v>
      </x:c>
      <x:c r="Y20" s="14" t="s">
        <x:v>154</x:v>
      </x:c>
      <x:c r="Z20" s="11">
        <x:v>499.84306000000004</x:v>
      </x:c>
      <x:c r="AA20" s="12">
        <x:v>1.9779200000000001</x:v>
      </x:c>
      <x:c r="AB20" s="14" t="s">
        <x:v>154</x:v>
      </x:c>
      <x:c r="AC20" s="11">
        <x:v>601.28179</x:v>
      </x:c>
      <x:c r="AD20" s="12">
        <x:v>3.2545800000000003</x:v>
      </x:c>
      <x:c r="AE20" s="13" t="s">
        <x:v>154</x:v>
      </x:c>
      <x:c r="AF20" s="11">
        <x:v>7.8420200000000007</x:v>
      </x:c>
      <x:c r="AG20" s="12">
        <x:v>1.8248000000000002</x:v>
      </x:c>
      <x:c r="AH20" s="13" t="s">
        <x:v>154</x:v>
      </x:c>
      <x:c r="AI20" s="16">
        <x:v>7.1972200000000006</x:v>
      </x:c>
      <x:c r="AJ20" s="12">
        <x:v>1.7505000000000002</x:v>
      </x:c>
      <x:c r="AK20" s="13" t="s">
        <x:v>154</x:v>
      </x:c>
      <x:c r="AL20" s="11">
        <x:v>-1.42076</x:v>
      </x:c>
      <x:c r="AM20" s="12">
        <x:v>4.0954100000000002</x:v>
      </x:c>
      <x:c r="AN20" s="14" t="s">
        <x:v>154</x:v>
      </x:c>
      <x:c r="AO20" s="11">
        <x:v>7.6660100000000009</x:v>
      </x:c>
      <x:c r="AP20" s="12">
        <x:v>2.4494900000000004</x:v>
      </x:c>
      <x:c r="AQ20" s="14" t="s">
        <x:v>154</x:v>
      </x:c>
      <x:c r="AR20" s="11">
        <x:v>17.88879</x:v>
      </x:c>
      <x:c r="AS20" s="12">
        <x:v>4.4981400000000002</x:v>
      </x:c>
      <x:c r="AT20" s="15" t="s">
        <x:v>154</x:v>
      </x:c>
    </x:row>
    <x:row r="21" spans="1:46" x14ac:dyDescent="0.25">
      <x:c r="A21" s="10" t="s">
        <x:v>201</x:v>
      </x:c>
      <x:c r="B21" s="11">
        <x:v>533.09493000000009</x:v>
      </x:c>
      <x:c r="C21" s="12">
        <x:v>1.9075200000000001</x:v>
      </x:c>
      <x:c r="D21" s="13" t="s">
        <x:v>154</x:v>
      </x:c>
      <x:c r="E21" s="11">
        <x:v>76.881420000000006</x:v>
      </x:c>
      <x:c r="F21" s="12">
        <x:v>1.2498500000000001</x:v>
      </x:c>
      <x:c r="G21" s="13" t="s">
        <x:v>154</x:v>
      </x:c>
      <x:c r="H21" s="11">
        <x:v>434.43185000000005</x:v>
      </x:c>
      <x:c r="I21" s="12">
        <x:v>3.5686400000000003</x:v>
      </x:c>
      <x:c r="J21" s="14" t="s">
        <x:v>154</x:v>
      </x:c>
      <x:c r="K21" s="11">
        <x:v>535.42689000000007</x:v>
      </x:c>
      <x:c r="L21" s="12">
        <x:v>2.0874600000000001</x:v>
      </x:c>
      <x:c r="M21" s="14" t="s">
        <x:v>154</x:v>
      </x:c>
      <x:c r="N21" s="11">
        <x:v>629.1336</x:v>
      </x:c>
      <x:c r="O21" s="12">
        <x:v>3.2500700000000005</x:v>
      </x:c>
      <x:c r="P21" s="13" t="s">
        <x:v>154</x:v>
      </x:c>
      <x:c r="Q21" s="11">
        <x:v>557.08689000000004</x:v>
      </x:c>
      <x:c r="R21" s="12">
        <x:v>2.2269200000000002</x:v>
      </x:c>
      <x:c r="S21" s="13" t="s">
        <x:v>154</x:v>
      </x:c>
      <x:c r="T21" s="11">
        <x:v>82.644780000000011</x:v>
      </x:c>
      <x:c r="U21" s="12">
        <x:v>1.6164500000000002</x:v>
      </x:c>
      <x:c r="V21" s="14" t="s">
        <x:v>154</x:v>
      </x:c>
      <x:c r="W21" s="11">
        <x:v>451.06115000000005</x:v>
      </x:c>
      <x:c r="X21" s="12">
        <x:v>4.2810100000000002</x:v>
      </x:c>
      <x:c r="Y21" s="14" t="s">
        <x:v>154</x:v>
      </x:c>
      <x:c r="Z21" s="11">
        <x:v>560.20800000000008</x:v>
      </x:c>
      <x:c r="AA21" s="12">
        <x:v>2.6871800000000001</x:v>
      </x:c>
      <x:c r="AB21" s="14" t="s">
        <x:v>154</x:v>
      </x:c>
      <x:c r="AC21" s="11">
        <x:v>660.43992000000003</x:v>
      </x:c>
      <x:c r="AD21" s="12">
        <x:v>2.8922500000000002</x:v>
      </x:c>
      <x:c r="AE21" s="13" t="s">
        <x:v>154</x:v>
      </x:c>
      <x:c r="AF21" s="11">
        <x:v>23.991950000000003</x:v>
      </x:c>
      <x:c r="AG21" s="12">
        <x:v>2.0259200000000002</x:v>
      </x:c>
      <x:c r="AH21" s="13" t="s">
        <x:v>154</x:v>
      </x:c>
      <x:c r="AI21" s="16">
        <x:v>5.7633700000000001</x:v>
      </x:c>
      <x:c r="AJ21" s="12">
        <x:v>1.7420000000000002</x:v>
      </x:c>
      <x:c r="AK21" s="13" t="s">
        <x:v>154</x:v>
      </x:c>
      <x:c r="AL21" s="11">
        <x:v>16.62931</x:v>
      </x:c>
      <x:c r="AM21" s="12">
        <x:v>5.1018500000000007</x:v>
      </x:c>
      <x:c r="AN21" s="14" t="s">
        <x:v>154</x:v>
      </x:c>
      <x:c r="AO21" s="11">
        <x:v>24.781110000000002</x:v>
      </x:c>
      <x:c r="AP21" s="12">
        <x:v>2.7376100000000001</x:v>
      </x:c>
      <x:c r="AQ21" s="14" t="s">
        <x:v>154</x:v>
      </x:c>
      <x:c r="AR21" s="11">
        <x:v>31.306320000000003</x:v>
      </x:c>
      <x:c r="AS21" s="12">
        <x:v>3.2691700000000004</x:v>
      </x:c>
      <x:c r="AT21" s="15" t="s">
        <x:v>154</x:v>
      </x:c>
    </x:row>
    <x:row r="22" spans="1:46" x14ac:dyDescent="0.25">
      <x:c r="A22" s="10" t="s">
        <x:v>204</x:v>
      </x:c>
      <x:c r="B22" s="11">
        <x:v>416.81641000000002</x:v>
      </x:c>
      <x:c r="C22" s="12">
        <x:v>4.8154200000000005</x:v>
      </x:c>
      <x:c r="D22" s="13" t="s">
        <x:v>154</x:v>
      </x:c>
      <x:c r="E22" s="11">
        <x:v>130.67684</x:v>
      </x:c>
      <x:c r="F22" s="12">
        <x:v>2.60182</x:v>
      </x:c>
      <x:c r="G22" s="13" t="s">
        <x:v>154</x:v>
      </x:c>
      <x:c r="H22" s="11">
        <x:v>241.48491000000001</x:v>
      </x:c>
      <x:c r="I22" s="12">
        <x:v>7.5063800000000009</x:v>
      </x:c>
      <x:c r="J22" s="14" t="s">
        <x:v>154</x:v>
      </x:c>
      <x:c r="K22" s="11">
        <x:v>424.22428000000002</x:v>
      </x:c>
      <x:c r="L22" s="12">
        <x:v>5.8883300000000007</x:v>
      </x:c>
      <x:c r="M22" s="14" t="s">
        <x:v>154</x:v>
      </x:c>
      <x:c r="N22" s="11">
        <x:v>580.50344000000007</x:v>
      </x:c>
      <x:c r="O22" s="12">
        <x:v>5.7410100000000002</x:v>
      </x:c>
      <x:c r="P22" s="13" t="s">
        <x:v>154</x:v>
      </x:c>
      <x:c r="Q22" s="11">
        <x:v>420.43489000000005</x:v>
      </x:c>
      <x:c r="R22" s="12">
        <x:v>4.9527600000000005</x:v>
      </x:c>
      <x:c r="S22" s="13" t="s">
        <x:v>154</x:v>
      </x:c>
      <x:c r="T22" s="11">
        <x:v>135.93732</x:v>
      </x:c>
      <x:c r="U22" s="12">
        <x:v>2.6265300000000003</x:v>
      </x:c>
      <x:c r="V22" s="14" t="s">
        <x:v>154</x:v>
      </x:c>
      <x:c r="W22" s="11">
        <x:v>242.63953000000001</x:v>
      </x:c>
      <x:c r="X22" s="12">
        <x:v>7.1579100000000002</x:v>
      </x:c>
      <x:c r="Y22" s="14" t="s">
        <x:v>154</x:v>
      </x:c>
      <x:c r="Z22" s="11">
        <x:v>420.94238000000001</x:v>
      </x:c>
      <x:c r="AA22" s="12">
        <x:v>6.1755300000000002</x:v>
      </x:c>
      <x:c r="AB22" s="14" t="s">
        <x:v>154</x:v>
      </x:c>
      <x:c r="AC22" s="11">
        <x:v>595.47192000000007</x:v>
      </x:c>
      <x:c r="AD22" s="12">
        <x:v>7.1826700000000008</x:v>
      </x:c>
      <x:c r="AE22" s="13" t="s">
        <x:v>154</x:v>
      </x:c>
      <x:c r="AF22" s="11">
        <x:v>3.6184700000000003</x:v>
      </x:c>
      <x:c r="AG22" s="12">
        <x:v>4.94672</x:v>
      </x:c>
      <x:c r="AH22" s="13" t="s">
        <x:v>154</x:v>
      </x:c>
      <x:c r="AI22" s="16">
        <x:v>5.2604800000000003</x:v>
      </x:c>
      <x:c r="AJ22" s="12">
        <x:v>2.65347</x:v>
      </x:c>
      <x:c r="AK22" s="13" t="s">
        <x:v>154</x:v>
      </x:c>
      <x:c r="AL22" s="11">
        <x:v>1.1546200000000002</x:v>
      </x:c>
      <x:c r="AM22" s="12">
        <x:v>8.4443100000000015</x:v>
      </x:c>
      <x:c r="AN22" s="14" t="s">
        <x:v>154</x:v>
      </x:c>
      <x:c r="AO22" s="11">
        <x:v>-3.2818900000000002</x:v>
      </x:c>
      <x:c r="AP22" s="12">
        <x:v>6.6571300000000004</x:v>
      </x:c>
      <x:c r="AQ22" s="14" t="s">
        <x:v>154</x:v>
      </x:c>
      <x:c r="AR22" s="11">
        <x:v>14.968480000000001</x:v>
      </x:c>
      <x:c r="AS22" s="12">
        <x:v>7.1524800000000006</x:v>
      </x:c>
      <x:c r="AT22" s="15" t="s">
        <x:v>154</x:v>
      </x:c>
    </x:row>
    <x:row r="23" spans="1:46" x14ac:dyDescent="0.25">
      <x:c r="A23" s="10" t="s">
        <x:v>205</x:v>
      </x:c>
      <x:c r="B23" s="11" t="s">
        <x:v>155</x:v>
      </x:c>
      <x:c r="C23" s="12" t="s">
        <x:v>155</x:v>
      </x:c>
      <x:c r="D23" s="13" t="s">
        <x:v>154</x:v>
      </x:c>
      <x:c r="E23" s="11" t="s">
        <x:v>155</x:v>
      </x:c>
      <x:c r="F23" s="12" t="s">
        <x:v>155</x:v>
      </x:c>
      <x:c r="G23" s="13" t="s">
        <x:v>154</x:v>
      </x:c>
      <x:c r="H23" s="11" t="s">
        <x:v>155</x:v>
      </x:c>
      <x:c r="I23" s="12" t="s">
        <x:v>155</x:v>
      </x:c>
      <x:c r="J23" s="14" t="s">
        <x:v>154</x:v>
      </x:c>
      <x:c r="K23" s="11" t="s">
        <x:v>155</x:v>
      </x:c>
      <x:c r="L23" s="12" t="s">
        <x:v>155</x:v>
      </x:c>
      <x:c r="M23" s="14" t="s">
        <x:v>154</x:v>
      </x:c>
      <x:c r="N23" s="11" t="s">
        <x:v>155</x:v>
      </x:c>
      <x:c r="O23" s="12" t="s">
        <x:v>155</x:v>
      </x:c>
      <x:c r="P23" s="13" t="s">
        <x:v>154</x:v>
      </x:c>
      <x:c r="Q23" s="11" t="s">
        <x:v>155</x:v>
      </x:c>
      <x:c r="R23" s="12" t="s">
        <x:v>155</x:v>
      </x:c>
      <x:c r="S23" s="13" t="s">
        <x:v>154</x:v>
      </x:c>
      <x:c r="T23" s="11" t="s">
        <x:v>155</x:v>
      </x:c>
      <x:c r="U23" s="12" t="s">
        <x:v>155</x:v>
      </x:c>
      <x:c r="V23" s="14" t="s">
        <x:v>154</x:v>
      </x:c>
      <x:c r="W23" s="11" t="s">
        <x:v>155</x:v>
      </x:c>
      <x:c r="X23" s="12" t="s">
        <x:v>155</x:v>
      </x:c>
      <x:c r="Y23" s="14" t="s">
        <x:v>154</x:v>
      </x:c>
      <x:c r="Z23" s="11" t="s">
        <x:v>155</x:v>
      </x:c>
      <x:c r="AA23" s="12" t="s">
        <x:v>155</x:v>
      </x:c>
      <x:c r="AB23" s="14" t="s">
        <x:v>154</x:v>
      </x:c>
      <x:c r="AC23" s="11" t="s">
        <x:v>155</x:v>
      </x:c>
      <x:c r="AD23" s="12" t="s">
        <x:v>155</x:v>
      </x:c>
      <x:c r="AE23" s="13" t="s">
        <x:v>154</x:v>
      </x:c>
      <x:c r="AF23" s="11" t="s">
        <x:v>155</x:v>
      </x:c>
      <x:c r="AG23" s="12" t="s">
        <x:v>155</x:v>
      </x:c>
      <x:c r="AH23" s="13" t="s">
        <x:v>154</x:v>
      </x:c>
      <x:c r="AI23" s="16" t="s">
        <x:v>155</x:v>
      </x:c>
      <x:c r="AJ23" s="12" t="s">
        <x:v>155</x:v>
      </x:c>
      <x:c r="AK23" s="13" t="s">
        <x:v>154</x:v>
      </x:c>
      <x:c r="AL23" s="11" t="s">
        <x:v>155</x:v>
      </x:c>
      <x:c r="AM23" s="12" t="s">
        <x:v>155</x:v>
      </x:c>
      <x:c r="AN23" s="14" t="s">
        <x:v>154</x:v>
      </x:c>
      <x:c r="AO23" s="11" t="s">
        <x:v>155</x:v>
      </x:c>
      <x:c r="AP23" s="12" t="s">
        <x:v>155</x:v>
      </x:c>
      <x:c r="AQ23" s="14" t="s">
        <x:v>154</x:v>
      </x:c>
      <x:c r="AR23" s="11" t="s">
        <x:v>155</x:v>
      </x:c>
      <x:c r="AS23" s="12" t="s">
        <x:v>155</x:v>
      </x:c>
      <x:c r="AT23" s="15" t="s">
        <x:v>154</x:v>
      </x:c>
    </x:row>
    <x:row r="24" spans="1:46" x14ac:dyDescent="0.25">
      <x:c r="A24" s="10" t="s">
        <x:v>253</x:v>
      </x:c>
      <x:c r="B24" s="11">
        <x:v>514.36727000000008</x:v>
      </x:c>
      <x:c r="C24" s="12">
        <x:v>1.9287800000000002</x:v>
      </x:c>
      <x:c r="D24" s="13" t="s">
        <x:v>154</x:v>
      </x:c>
      <x:c r="E24" s="11">
        <x:v>97.032290000000003</x:v>
      </x:c>
      <x:c r="F24" s="12">
        <x:v>1.20225</x:v>
      </x:c>
      <x:c r="G24" s="13" t="s">
        <x:v>154</x:v>
      </x:c>
      <x:c r="H24" s="11">
        <x:v>388.98089000000004</x:v>
      </x:c>
      <x:c r="I24" s="12">
        <x:v>3.7351700000000001</x:v>
      </x:c>
      <x:c r="J24" s="14" t="s">
        <x:v>154</x:v>
      </x:c>
      <x:c r="K24" s="11">
        <x:v>518.26713000000007</x:v>
      </x:c>
      <x:c r="L24" s="12">
        <x:v>2.0077400000000001</x:v>
      </x:c>
      <x:c r="M24" s="14" t="s">
        <x:v>154</x:v>
      </x:c>
      <x:c r="N24" s="11">
        <x:v>634.77058</x:v>
      </x:c>
      <x:c r="O24" s="12">
        <x:v>2.5471100000000004</x:v>
      </x:c>
      <x:c r="P24" s="13" t="s">
        <x:v>154</x:v>
      </x:c>
      <x:c r="Q24" s="11">
        <x:v>536.56635000000006</x:v>
      </x:c>
      <x:c r="R24" s="12">
        <x:v>1.9893600000000002</x:v>
      </x:c>
      <x:c r="S24" s="13" t="s">
        <x:v>154</x:v>
      </x:c>
      <x:c r="T24" s="11">
        <x:v>105.44127</x:v>
      </x:c>
      <x:c r="U24" s="12">
        <x:v>1.3812300000000002</x:v>
      </x:c>
      <x:c r="V24" s="14" t="s">
        <x:v>154</x:v>
      </x:c>
      <x:c r="W24" s="11">
        <x:v>398.24451000000005</x:v>
      </x:c>
      <x:c r="X24" s="12">
        <x:v>3.7720200000000004</x:v>
      </x:c>
      <x:c r="Y24" s="14" t="s">
        <x:v>154</x:v>
      </x:c>
      <x:c r="Z24" s="11">
        <x:v>541.7619400000001</x:v>
      </x:c>
      <x:c r="AA24" s="12">
        <x:v>2.0758700000000001</x:v>
      </x:c>
      <x:c r="AB24" s="14" t="s">
        <x:v>154</x:v>
      </x:c>
      <x:c r="AC24" s="11">
        <x:v>666.81765000000007</x:v>
      </x:c>
      <x:c r="AD24" s="12">
        <x:v>2.7075900000000002</x:v>
      </x:c>
      <x:c r="AE24" s="13" t="s">
        <x:v>154</x:v>
      </x:c>
      <x:c r="AF24" s="11">
        <x:v>22.199090000000002</x:v>
      </x:c>
      <x:c r="AG24" s="12">
        <x:v>2.1071200000000001</x:v>
      </x:c>
      <x:c r="AH24" s="13" t="s">
        <x:v>154</x:v>
      </x:c>
      <x:c r="AI24" s="16">
        <x:v>8.4089800000000015</x:v>
      </x:c>
      <x:c r="AJ24" s="12">
        <x:v>1.8628100000000001</x:v>
      </x:c>
      <x:c r="AK24" s="13" t="s">
        <x:v>154</x:v>
      </x:c>
      <x:c r="AL24" s="11">
        <x:v>9.2636200000000013</x:v>
      </x:c>
      <x:c r="AM24" s="12">
        <x:v>4.8890400000000005</x:v>
      </x:c>
      <x:c r="AN24" s="14" t="s">
        <x:v>154</x:v>
      </x:c>
      <x:c r="AO24" s="11">
        <x:v>23.494800000000001</x:v>
      </x:c>
      <x:c r="AP24" s="12">
        <x:v>2.3745800000000004</x:v>
      </x:c>
      <x:c r="AQ24" s="14" t="s">
        <x:v>154</x:v>
      </x:c>
      <x:c r="AR24" s="11">
        <x:v>32.047070000000005</x:v>
      </x:c>
      <x:c r="AS24" s="12">
        <x:v>3.0525300000000004</x:v>
      </x:c>
      <x:c r="AT24" s="15" t="s">
        <x:v>154</x:v>
      </x:c>
    </x:row>
    <x:row r="25" spans="1:46" x14ac:dyDescent="0.25">
      <x:c r="A25" s="10" t="s">
        <x:v>167</x:v>
      </x:c>
      <x:c r="B25" s="11">
        <x:v>449.66904000000005</x:v>
      </x:c>
      <x:c r="C25" s="12">
        <x:v>3.1677700000000004</x:v>
      </x:c>
      <x:c r="D25" s="13" t="s">
        <x:v>154</x:v>
      </x:c>
      <x:c r="E25" s="11">
        <x:v>99.061380000000014</x:v>
      </x:c>
      <x:c r="F25" s="12">
        <x:v>2.2692000000000001</x:v>
      </x:c>
      <x:c r="G25" s="13" t="s">
        <x:v>154</x:v>
      </x:c>
      <x:c r="H25" s="11">
        <x:v>317.16502000000003</x:v>
      </x:c>
      <x:c r="I25" s="12">
        <x:v>5.5737900000000007</x:v>
      </x:c>
      <x:c r="J25" s="14" t="s">
        <x:v>154</x:v>
      </x:c>
      <x:c r="K25" s="11">
        <x:v>456.20823000000001</x:v>
      </x:c>
      <x:c r="L25" s="12">
        <x:v>3.8260000000000005</x:v>
      </x:c>
      <x:c r="M25" s="14" t="s">
        <x:v>154</x:v>
      </x:c>
      <x:c r="N25" s="11">
        <x:v>572.43952999999999</x:v>
      </x:c>
      <x:c r="O25" s="12">
        <x:v>3.9971800000000002</x:v>
      </x:c>
      <x:c r="P25" s="13" t="s">
        <x:v>154</x:v>
      </x:c>
      <x:c r="Q25" s="11">
        <x:v>481.05606000000006</x:v>
      </x:c>
      <x:c r="R25" s="12">
        <x:v>2.9215700000000004</x:v>
      </x:c>
      <x:c r="S25" s="13" t="s">
        <x:v>154</x:v>
      </x:c>
      <x:c r="T25" s="11">
        <x:v>101.93360000000001</x:v>
      </x:c>
      <x:c r="U25" s="12">
        <x:v>1.9244000000000001</x:v>
      </x:c>
      <x:c r="V25" s="14" t="s">
        <x:v>154</x:v>
      </x:c>
      <x:c r="W25" s="11">
        <x:v>343.01250000000005</x:v>
      </x:c>
      <x:c r="X25" s="12">
        <x:v>6.6011400000000009</x:v>
      </x:c>
      <x:c r="Y25" s="14" t="s">
        <x:v>154</x:v>
      </x:c>
      <x:c r="Z25" s="11">
        <x:v>488.47169000000002</x:v>
      </x:c>
      <x:c r="AA25" s="12">
        <x:v>3.5681500000000002</x:v>
      </x:c>
      <x:c r="AB25" s="14" t="s">
        <x:v>154</x:v>
      </x:c>
      <x:c r="AC25" s="11">
        <x:v>605.8369100000001</x:v>
      </x:c>
      <x:c r="AD25" s="12">
        <x:v>4.1308400000000001</x:v>
      </x:c>
      <x:c r="AE25" s="13" t="s">
        <x:v>154</x:v>
      </x:c>
      <x:c r="AF25" s="11">
        <x:v>31.387020000000003</x:v>
      </x:c>
      <x:c r="AG25" s="12">
        <x:v>2.9215200000000001</x:v>
      </x:c>
      <x:c r="AH25" s="13" t="s">
        <x:v>154</x:v>
      </x:c>
      <x:c r="AI25" s="16">
        <x:v>2.8722200000000004</x:v>
      </x:c>
      <x:c r="AJ25" s="12">
        <x:v>2.2836600000000002</x:v>
      </x:c>
      <x:c r="AK25" s="13" t="s">
        <x:v>154</x:v>
      </x:c>
      <x:c r="AL25" s="11">
        <x:v>25.847470000000001</x:v>
      </x:c>
      <x:c r="AM25" s="12">
        <x:v>6.3970000000000002</x:v>
      </x:c>
      <x:c r="AN25" s="14" t="s">
        <x:v>154</x:v>
      </x:c>
      <x:c r="AO25" s="11">
        <x:v>32.263460000000002</x:v>
      </x:c>
      <x:c r="AP25" s="12">
        <x:v>4.3128400000000005</x:v>
      </x:c>
      <x:c r="AQ25" s="14" t="s">
        <x:v>154</x:v>
      </x:c>
      <x:c r="AR25" s="11">
        <x:v>33.397370000000002</x:v>
      </x:c>
      <x:c r="AS25" s="12">
        <x:v>5.6055900000000003</x:v>
      </x:c>
      <x:c r="AT25" s="15" t="s">
        <x:v>154</x:v>
      </x:c>
    </x:row>
    <x:row r="26" spans="1:46" x14ac:dyDescent="0.25">
      <x:c r="A26" s="10" t="s">
        <x:v>168</x:v>
      </x:c>
      <x:c r="B26" s="11">
        <x:v>416.41957000000002</x:v>
      </x:c>
      <x:c r="C26" s="12">
        <x:v>3.7603200000000001</x:v>
      </x:c>
      <x:c r="D26" s="13" t="s">
        <x:v>154</x:v>
      </x:c>
      <x:c r="E26" s="11">
        <x:v>106.36372000000001</x:v>
      </x:c>
      <x:c r="F26" s="12">
        <x:v>1.8927300000000002</x:v>
      </x:c>
      <x:c r="G26" s="13" t="s">
        <x:v>154</x:v>
      </x:c>
      <x:c r="H26" s="11">
        <x:v>277.29539</x:v>
      </x:c>
      <x:c r="I26" s="12">
        <x:v>5.0668200000000008</x:v>
      </x:c>
      <x:c r="J26" s="14" t="s">
        <x:v>154</x:v>
      </x:c>
      <x:c r="K26" s="11">
        <x:v>418.08750000000003</x:v>
      </x:c>
      <x:c r="L26" s="12">
        <x:v>4.7462</x:v>
      </x:c>
      <x:c r="M26" s="14" t="s">
        <x:v>154</x:v>
      </x:c>
      <x:c r="N26" s="11">
        <x:v>552.02277000000004</x:v>
      </x:c>
      <x:c r="O26" s="12">
        <x:v>5.2744800000000005</x:v>
      </x:c>
      <x:c r="P26" s="13" t="s">
        <x:v>154</x:v>
      </x:c>
      <x:c r="Q26" s="11">
        <x:v>437.21215000000001</x:v>
      </x:c>
      <x:c r="R26" s="12">
        <x:v>4.6524700000000001</x:v>
      </x:c>
      <x:c r="S26" s="13" t="s">
        <x:v>154</x:v>
      </x:c>
      <x:c r="T26" s="11">
        <x:v>110.35201000000001</x:v>
      </x:c>
      <x:c r="U26" s="12">
        <x:v>2.4484700000000004</x:v>
      </x:c>
      <x:c r="V26" s="14" t="s">
        <x:v>154</x:v>
      </x:c>
      <x:c r="W26" s="11">
        <x:v>291.16106000000002</x:v>
      </x:c>
      <x:c r="X26" s="12">
        <x:v>6.2211000000000007</x:v>
      </x:c>
      <x:c r="Y26" s="14" t="s">
        <x:v>154</x:v>
      </x:c>
      <x:c r="Z26" s="11">
        <x:v>440.35730000000001</x:v>
      </x:c>
      <x:c r="AA26" s="12">
        <x:v>5.6813800000000008</x:v>
      </x:c>
      <x:c r="AB26" s="14" t="s">
        <x:v>154</x:v>
      </x:c>
      <x:c r="AC26" s="11">
        <x:v>576.99947000000009</x:v>
      </x:c>
      <x:c r="AD26" s="12">
        <x:v>6.3292800000000007</x:v>
      </x:c>
      <x:c r="AE26" s="13" t="s">
        <x:v>154</x:v>
      </x:c>
      <x:c r="AF26" s="11">
        <x:v>20.792580000000001</x:v>
      </x:c>
      <x:c r="AG26" s="12">
        <x:v>3.6844100000000002</x:v>
      </x:c>
      <x:c r="AH26" s="13" t="s">
        <x:v>154</x:v>
      </x:c>
      <x:c r="AI26" s="16">
        <x:v>3.9882900000000001</x:v>
      </x:c>
      <x:c r="AJ26" s="12">
        <x:v>2.1953300000000002</x:v>
      </x:c>
      <x:c r="AK26" s="13" t="s">
        <x:v>154</x:v>
      </x:c>
      <x:c r="AL26" s="11">
        <x:v>13.865680000000001</x:v>
      </x:c>
      <x:c r="AM26" s="12">
        <x:v>6.9425800000000004</x:v>
      </x:c>
      <x:c r="AN26" s="14" t="s">
        <x:v>154</x:v>
      </x:c>
      <x:c r="AO26" s="11">
        <x:v>22.26979</x:v>
      </x:c>
      <x:c r="AP26" s="12">
        <x:v>4.5641300000000005</x:v>
      </x:c>
      <x:c r="AQ26" s="14" t="s">
        <x:v>154</x:v>
      </x:c>
      <x:c r="AR26" s="11">
        <x:v>24.976700000000001</x:v>
      </x:c>
      <x:c r="AS26" s="12">
        <x:v>5.9296500000000005</x:v>
      </x:c>
      <x:c r="AT26" s="15" t="s">
        <x:v>154</x:v>
      </x:c>
    </x:row>
    <x:row r="27" spans="1:46" x14ac:dyDescent="0.25">
      <x:c r="A27" s="10" t="s">
        <x:v>169</x:v>
      </x:c>
      <x:c r="B27" s="11">
        <x:v>445.03191000000004</x:v>
      </x:c>
      <x:c r="C27" s="12">
        <x:v>2.9464300000000003</x:v>
      </x:c>
      <x:c r="D27" s="13" t="s">
        <x:v>154</x:v>
      </x:c>
      <x:c r="E27" s="11">
        <x:v>87.67974000000001</x:v>
      </x:c>
      <x:c r="F27" s="12">
        <x:v>1.6738200000000001</x:v>
      </x:c>
      <x:c r="G27" s="13" t="s">
        <x:v>154</x:v>
      </x:c>
      <x:c r="H27" s="11">
        <x:v>329.92703</x:v>
      </x:c>
      <x:c r="I27" s="12">
        <x:v>4.0935600000000001</x:v>
      </x:c>
      <x:c r="J27" s="14" t="s">
        <x:v>154</x:v>
      </x:c>
      <x:c r="K27" s="11">
        <x:v>447.20398000000006</x:v>
      </x:c>
      <x:c r="L27" s="12">
        <x:v>3.2731800000000004</x:v>
      </x:c>
      <x:c r="M27" s="14" t="s">
        <x:v>154</x:v>
      </x:c>
      <x:c r="N27" s="11">
        <x:v>555.84691000000009</x:v>
      </x:c>
      <x:c r="O27" s="12">
        <x:v>4.5815200000000003</x:v>
      </x:c>
      <x:c r="P27" s="13" t="s">
        <x:v>154</x:v>
      </x:c>
      <x:c r="Q27" s="11">
        <x:v>460.17040000000003</x:v>
      </x:c>
      <x:c r="R27" s="12">
        <x:v>2.5936800000000004</x:v>
      </x:c>
      <x:c r="S27" s="13" t="s">
        <x:v>154</x:v>
      </x:c>
      <x:c r="T27" s="11">
        <x:v>91.489030000000014</x:v>
      </x:c>
      <x:c r="U27" s="12">
        <x:v>1.6213700000000002</x:v>
      </x:c>
      <x:c r="V27" s="14" t="s">
        <x:v>154</x:v>
      </x:c>
      <x:c r="W27" s="11">
        <x:v>340.67866000000004</x:v>
      </x:c>
      <x:c r="X27" s="12">
        <x:v>4.6476600000000001</x:v>
      </x:c>
      <x:c r="Y27" s="14" t="s">
        <x:v>154</x:v>
      </x:c>
      <x:c r="Z27" s="11">
        <x:v>462.34284000000002</x:v>
      </x:c>
      <x:c r="AA27" s="12">
        <x:v>2.9079800000000002</x:v>
      </x:c>
      <x:c r="AB27" s="14" t="s">
        <x:v>154</x:v>
      </x:c>
      <x:c r="AC27" s="11">
        <x:v>575.47349000000008</x:v>
      </x:c>
      <x:c r="AD27" s="12">
        <x:v>3.9225100000000004</x:v>
      </x:c>
      <x:c r="AE27" s="13" t="s">
        <x:v>154</x:v>
      </x:c>
      <x:c r="AF27" s="11">
        <x:v>15.138490000000001</x:v>
      </x:c>
      <x:c r="AG27" s="12">
        <x:v>2.9153300000000004</x:v>
      </x:c>
      <x:c r="AH27" s="13" t="s">
        <x:v>154</x:v>
      </x:c>
      <x:c r="AI27" s="16">
        <x:v>3.8092800000000002</x:v>
      </x:c>
      <x:c r="AJ27" s="12">
        <x:v>1.9820000000000002</x:v>
      </x:c>
      <x:c r="AK27" s="13" t="s">
        <x:v>154</x:v>
      </x:c>
      <x:c r="AL27" s="11">
        <x:v>10.75163</x:v>
      </x:c>
      <x:c r="AM27" s="12">
        <x:v>5.0819800000000006</x:v>
      </x:c>
      <x:c r="AN27" s="14" t="s">
        <x:v>154</x:v>
      </x:c>
      <x:c r="AO27" s="11">
        <x:v>15.138870000000001</x:v>
      </x:c>
      <x:c r="AP27" s="12">
        <x:v>3.5690300000000001</x:v>
      </x:c>
      <x:c r="AQ27" s="14" t="s">
        <x:v>154</x:v>
      </x:c>
      <x:c r="AR27" s="11">
        <x:v>19.62659</x:v>
      </x:c>
      <x:c r="AS27" s="12">
        <x:v>5.2953100000000006</x:v>
      </x:c>
      <x:c r="AT27" s="15" t="s">
        <x:v>154</x:v>
      </x:c>
    </x:row>
    <x:row r="28" spans="1:46" x14ac:dyDescent="0.25">
      <x:c r="A28" s="10" t="s">
        <x:v>206</x:v>
      </x:c>
      <x:c r="B28" s="11">
        <x:v>453.26071000000002</x:v>
      </x:c>
      <x:c r="C28" s="12">
        <x:v>2.8366300000000004</x:v>
      </x:c>
      <x:c r="D28" s="13" t="s">
        <x:v>154</x:v>
      </x:c>
      <x:c r="E28" s="11">
        <x:v>106.74647</x:v>
      </x:c>
      <x:c r="F28" s="12">
        <x:v>2.03722</x:v>
      </x:c>
      <x:c r="G28" s="13" t="s">
        <x:v>154</x:v>
      </x:c>
      <x:c r="H28" s="11">
        <x:v>309.11385000000001</x:v>
      </x:c>
      <x:c r="I28" s="12">
        <x:v>5.8935900000000006</x:v>
      </x:c>
      <x:c r="J28" s="14" t="s">
        <x:v>154</x:v>
      </x:c>
      <x:c r="K28" s="11">
        <x:v>461.55022000000002</x:v>
      </x:c>
      <x:c r="L28" s="12">
        <x:v>3.5478200000000002</x:v>
      </x:c>
      <x:c r="M28" s="14" t="s">
        <x:v>154</x:v>
      </x:c>
      <x:c r="N28" s="11">
        <x:v>583.16113000000007</x:v>
      </x:c>
      <x:c r="O28" s="12">
        <x:v>3.6524400000000004</x:v>
      </x:c>
      <x:c r="P28" s="13" t="s">
        <x:v>154</x:v>
      </x:c>
      <x:c r="Q28" s="11">
        <x:v>453.24366000000003</x:v>
      </x:c>
      <x:c r="R28" s="12">
        <x:v>3.0378600000000002</x:v>
      </x:c>
      <x:c r="S28" s="13" t="s">
        <x:v>154</x:v>
      </x:c>
      <x:c r="T28" s="11">
        <x:v>122.38601000000001</x:v>
      </x:c>
      <x:c r="U28" s="12">
        <x:v>2.1434100000000003</x:v>
      </x:c>
      <x:c r="V28" s="14" t="s">
        <x:v>154</x:v>
      </x:c>
      <x:c r="W28" s="11">
        <x:v>287.58255000000003</x:v>
      </x:c>
      <x:c r="X28" s="12">
        <x:v>5.8167800000000005</x:v>
      </x:c>
      <x:c r="Y28" s="14" t="s">
        <x:v>154</x:v>
      </x:c>
      <x:c r="Z28" s="11">
        <x:v>458.72851000000003</x:v>
      </x:c>
      <x:c r="AA28" s="12">
        <x:v>4.21957</x:v>
      </x:c>
      <x:c r="AB28" s="14" t="s">
        <x:v>154</x:v>
      </x:c>
      <x:c r="AC28" s="11">
        <x:v>608.42451000000005</x:v>
      </x:c>
      <x:c r="AD28" s="12">
        <x:v>4.25251</x:v>
      </x:c>
      <x:c r="AE28" s="13" t="s">
        <x:v>154</x:v>
      </x:c>
      <x:c r="AF28" s="11">
        <x:v>-1.7050000000000003E-2</x:v>
      </x:c>
      <x:c r="AG28" s="12">
        <x:v>4.2790400000000002</x:v>
      </x:c>
      <x:c r="AH28" s="13" t="s">
        <x:v>154</x:v>
      </x:c>
      <x:c r="AI28" s="16">
        <x:v>15.639530000000001</x:v>
      </x:c>
      <x:c r="AJ28" s="12">
        <x:v>3.2359300000000002</x:v>
      </x:c>
      <x:c r="AK28" s="13" t="s">
        <x:v>154</x:v>
      </x:c>
      <x:c r="AL28" s="11">
        <x:v>-21.531310000000001</x:v>
      </x:c>
      <x:c r="AM28" s="12">
        <x:v>8.551870000000001</x:v>
      </x:c>
      <x:c r="AN28" s="14" t="s">
        <x:v>154</x:v>
      </x:c>
      <x:c r="AO28" s="11">
        <x:v>-2.8217100000000004</x:v>
      </x:c>
      <x:c r="AP28" s="12">
        <x:v>5.9184300000000007</x:v>
      </x:c>
      <x:c r="AQ28" s="14" t="s">
        <x:v>154</x:v>
      </x:c>
      <x:c r="AR28" s="11">
        <x:v>25.263370000000002</x:v>
      </x:c>
      <x:c r="AS28" s="12">
        <x:v>5.2211300000000005</x:v>
      </x:c>
      <x:c r="AT28" s="15" t="s">
        <x:v>154</x:v>
      </x:c>
    </x:row>
    <x:row r="29" spans="1:46" x14ac:dyDescent="0.25">
      <x:c r="A29" s="10" t="s">
        <x:v>207</x:v>
      </x:c>
      <x:c r="B29" s="11">
        <x:v>437.63815000000005</x:v>
      </x:c>
      <x:c r="C29" s="12">
        <x:v>2.2677400000000003</x:v>
      </x:c>
      <x:c r="D29" s="13" t="s">
        <x:v>154</x:v>
      </x:c>
      <x:c r="E29" s="11">
        <x:v>119.42410000000001</x:v>
      </x:c>
      <x:c r="F29" s="12">
        <x:v>1.8966000000000001</x:v>
      </x:c>
      <x:c r="G29" s="13" t="s">
        <x:v>154</x:v>
      </x:c>
      <x:c r="H29" s="11">
        <x:v>278.29814000000005</x:v>
      </x:c>
      <x:c r="I29" s="12">
        <x:v>5.3123500000000003</x:v>
      </x:c>
      <x:c r="J29" s="14" t="s">
        <x:v>154</x:v>
      </x:c>
      <x:c r="K29" s="11">
        <x:v>443.15632000000005</x:v>
      </x:c>
      <x:c r="L29" s="12">
        <x:v>3.1813600000000002</x:v>
      </x:c>
      <x:c r="M29" s="14" t="s">
        <x:v>154</x:v>
      </x:c>
      <x:c r="N29" s="11">
        <x:v>584.83145999999999</x:v>
      </x:c>
      <x:c r="O29" s="12">
        <x:v>4.3902800000000006</x:v>
      </x:c>
      <x:c r="P29" s="13" t="s">
        <x:v>154</x:v>
      </x:c>
      <x:c r="Q29" s="11">
        <x:v>426.77176000000003</x:v>
      </x:c>
      <x:c r="R29" s="12">
        <x:v>2.8468200000000001</x:v>
      </x:c>
      <x:c r="S29" s="13" t="s">
        <x:v>154</x:v>
      </x:c>
      <x:c r="T29" s="11">
        <x:v>133.33865</x:v>
      </x:c>
      <x:c r="U29" s="12">
        <x:v>2.2871000000000001</x:v>
      </x:c>
      <x:c r="V29" s="14" t="s">
        <x:v>154</x:v>
      </x:c>
      <x:c r="W29" s="11">
        <x:v>248.51930000000002</x:v>
      </x:c>
      <x:c r="X29" s="12">
        <x:v>5.1011000000000006</x:v>
      </x:c>
      <x:c r="Y29" s="14" t="s">
        <x:v>154</x:v>
      </x:c>
      <x:c r="Z29" s="11">
        <x:v>430.62469000000004</x:v>
      </x:c>
      <x:c r="AA29" s="12">
        <x:v>4.7264600000000003</x:v>
      </x:c>
      <x:c r="AB29" s="14" t="s">
        <x:v>154</x:v>
      </x:c>
      <x:c r="AC29" s="11">
        <x:v>595.6563900000001</x:v>
      </x:c>
      <x:c r="AD29" s="12">
        <x:v>4.8654900000000003</x:v>
      </x:c>
      <x:c r="AE29" s="13" t="s">
        <x:v>154</x:v>
      </x:c>
      <x:c r="AF29" s="11">
        <x:v>-10.866390000000001</x:v>
      </x:c>
      <x:c r="AG29" s="12">
        <x:v>3.3521400000000003</x:v>
      </x:c>
      <x:c r="AH29" s="13" t="s">
        <x:v>154</x:v>
      </x:c>
      <x:c r="AI29" s="16">
        <x:v>13.914550000000002</x:v>
      </x:c>
      <x:c r="AJ29" s="12">
        <x:v>2.9697300000000002</x:v>
      </x:c>
      <x:c r="AK29" s="13" t="s">
        <x:v>154</x:v>
      </x:c>
      <x:c r="AL29" s="11">
        <x:v>-29.778840000000002</x:v>
      </x:c>
      <x:c r="AM29" s="12">
        <x:v>7.439140000000001</x:v>
      </x:c>
      <x:c r="AN29" s="14" t="s">
        <x:v>154</x:v>
      </x:c>
      <x:c r="AO29" s="11">
        <x:v>-12.531630000000002</x:v>
      </x:c>
      <x:c r="AP29" s="12">
        <x:v>5.1768400000000003</x:v>
      </x:c>
      <x:c r="AQ29" s="14" t="s">
        <x:v>154</x:v>
      </x:c>
      <x:c r="AR29" s="11">
        <x:v>10.82493</x:v>
      </x:c>
      <x:c r="AS29" s="12">
        <x:v>6.1156500000000005</x:v>
      </x:c>
      <x:c r="AT29" s="15" t="s">
        <x:v>154</x:v>
      </x:c>
    </x:row>
    <x:row r="30" spans="1:46" x14ac:dyDescent="0.25">
      <x:c r="A30" s="10" t="s">
        <x:v>170</x:v>
      </x:c>
      <x:c r="B30" s="11">
        <x:v>514.19251000000008</x:v>
      </x:c>
      <x:c r="C30" s="12">
        <x:v>2.5402800000000001</x:v>
      </x:c>
      <x:c r="D30" s="13" t="s">
        <x:v>154</x:v>
      </x:c>
      <x:c r="E30" s="11">
        <x:v>93.237880000000004</x:v>
      </x:c>
      <x:c r="F30" s="12">
        <x:v>1.8103200000000002</x:v>
      </x:c>
      <x:c r="G30" s="13" t="s">
        <x:v>154</x:v>
      </x:c>
      <x:c r="H30" s="11">
        <x:v>392.55533000000003</x:v>
      </x:c>
      <x:c r="I30" s="12">
        <x:v>5.0003600000000006</x:v>
      </x:c>
      <x:c r="J30" s="14" t="s">
        <x:v>154</x:v>
      </x:c>
      <x:c r="K30" s="11">
        <x:v>518.86605000000009</x:v>
      </x:c>
      <x:c r="L30" s="12">
        <x:v>2.8961200000000002</x:v>
      </x:c>
      <x:c r="M30" s="14" t="s">
        <x:v>154</x:v>
      </x:c>
      <x:c r="N30" s="11">
        <x:v>628.97889000000009</x:v>
      </x:c>
      <x:c r="O30" s="12">
        <x:v>3.9111800000000003</x:v>
      </x:c>
      <x:c r="P30" s="13" t="s">
        <x:v>154</x:v>
      </x:c>
      <x:c r="Q30" s="11">
        <x:v>529.56284000000005</x:v>
      </x:c>
      <x:c r="R30" s="12">
        <x:v>3.5908800000000003</x:v>
      </x:c>
      <x:c r="S30" s="13" t="s">
        <x:v>154</x:v>
      </x:c>
      <x:c r="T30" s="11">
        <x:v>104.01545000000002</x:v>
      </x:c>
      <x:c r="U30" s="12">
        <x:v>1.9295400000000003</x:v>
      </x:c>
      <x:c r="V30" s="14" t="s">
        <x:v>154</x:v>
      </x:c>
      <x:c r="W30" s="11">
        <x:v>391.55784000000006</x:v>
      </x:c>
      <x:c r="X30" s="12">
        <x:v>6.1792800000000003</x:v>
      </x:c>
      <x:c r="Y30" s="14" t="s">
        <x:v>154</x:v>
      </x:c>
      <x:c r="Z30" s="11">
        <x:v>534.46886000000006</x:v>
      </x:c>
      <x:c r="AA30" s="12">
        <x:v>3.6326700000000005</x:v>
      </x:c>
      <x:c r="AB30" s="14" t="s">
        <x:v>154</x:v>
      </x:c>
      <x:c r="AC30" s="11">
        <x:v>659.1738600000001</x:v>
      </x:c>
      <x:c r="AD30" s="12">
        <x:v>4.8000700000000007</x:v>
      </x:c>
      <x:c r="AE30" s="13" t="s">
        <x:v>154</x:v>
      </x:c>
      <x:c r="AF30" s="11">
        <x:v>15.370330000000001</x:v>
      </x:c>
      <x:c r="AG30" s="12">
        <x:v>3.4730100000000004</x:v>
      </x:c>
      <x:c r="AH30" s="13" t="s">
        <x:v>154</x:v>
      </x:c>
      <x:c r="AI30" s="16">
        <x:v>10.777570000000001</x:v>
      </x:c>
      <x:c r="AJ30" s="12">
        <x:v>2.2808900000000003</x:v>
      </x:c>
      <x:c r="AK30" s="13" t="s">
        <x:v>154</x:v>
      </x:c>
      <x:c r="AL30" s="11">
        <x:v>-0.99750000000000005</x:v>
      </x:c>
      <x:c r="AM30" s="12">
        <x:v>6.8882400000000006</x:v>
      </x:c>
      <x:c r="AN30" s="14" t="s">
        <x:v>154</x:v>
      </x:c>
      <x:c r="AO30" s="11">
        <x:v>15.602810000000002</x:v>
      </x:c>
      <x:c r="AP30" s="12">
        <x:v>3.9139700000000004</x:v>
      </x:c>
      <x:c r="AQ30" s="14" t="s">
        <x:v>154</x:v>
      </x:c>
      <x:c r="AR30" s="11">
        <x:v>30.194970000000001</x:v>
      </x:c>
      <x:c r="AS30" s="12">
        <x:v>5.7531100000000004</x:v>
      </x:c>
      <x:c r="AT30" s="15" t="s">
        <x:v>154</x:v>
      </x:c>
    </x:row>
    <x:row r="31" spans="1:46" x14ac:dyDescent="0.25">
      <x:c r="A31" s="10" t="s">
        <x:v>171</x:v>
      </x:c>
      <x:c r="B31" s="11">
        <x:v>499.23953000000006</x:v>
      </x:c>
      <x:c r="C31" s="12">
        <x:v>2.9731000000000001</x:v>
      </x:c>
      <x:c r="D31" s="13" t="s">
        <x:v>154</x:v>
      </x:c>
      <x:c r="E31" s="11">
        <x:v>91.912410000000008</x:v>
      </x:c>
      <x:c r="F31" s="12">
        <x:v>1.7026100000000002</x:v>
      </x:c>
      <x:c r="G31" s="13" t="s">
        <x:v>154</x:v>
      </x:c>
      <x:c r="H31" s="11">
        <x:v>378.51107000000002</x:v>
      </x:c>
      <x:c r="I31" s="12">
        <x:v>5.3739700000000008</x:v>
      </x:c>
      <x:c r="J31" s="14" t="s">
        <x:v>154</x:v>
      </x:c>
      <x:c r="K31" s="11">
        <x:v>500.75555000000003</x:v>
      </x:c>
      <x:c r="L31" s="12">
        <x:v>3.9305100000000004</x:v>
      </x:c>
      <x:c r="M31" s="14" t="s">
        <x:v>154</x:v>
      </x:c>
      <x:c r="N31" s="11">
        <x:v>615.78555000000006</x:v>
      </x:c>
      <x:c r="O31" s="12">
        <x:v>4.7987100000000007</x:v>
      </x:c>
      <x:c r="P31" s="13" t="s">
        <x:v>154</x:v>
      </x:c>
      <x:c r="Q31" s="11">
        <x:v>516.59747000000004</x:v>
      </x:c>
      <x:c r="R31" s="12">
        <x:v>2.8587500000000001</x:v>
      </x:c>
      <x:c r="S31" s="13" t="s">
        <x:v>154</x:v>
      </x:c>
      <x:c r="T31" s="11">
        <x:v>99.497880000000009</x:v>
      </x:c>
      <x:c r="U31" s="12">
        <x:v>1.8356800000000002</x:v>
      </x:c>
      <x:c r="V31" s="14" t="s">
        <x:v>154</x:v>
      </x:c>
      <x:c r="W31" s="11">
        <x:v>385.57547000000005</x:v>
      </x:c>
      <x:c r="X31" s="12">
        <x:v>5.5418800000000008</x:v>
      </x:c>
      <x:c r="Y31" s="14" t="s">
        <x:v>154</x:v>
      </x:c>
      <x:c r="Z31" s="11">
        <x:v>520.42097000000001</x:v>
      </x:c>
      <x:c r="AA31" s="12">
        <x:v>3.6182100000000004</x:v>
      </x:c>
      <x:c r="AB31" s="14" t="s">
        <x:v>154</x:v>
      </x:c>
      <x:c r="AC31" s="11">
        <x:v>640.22275000000002</x:v>
      </x:c>
      <x:c r="AD31" s="12">
        <x:v>4.7149300000000007</x:v>
      </x:c>
      <x:c r="AE31" s="13" t="s">
        <x:v>154</x:v>
      </x:c>
      <x:c r="AF31" s="11">
        <x:v>17.357930000000003</x:v>
      </x:c>
      <x:c r="AG31" s="12">
        <x:v>3.1600900000000003</x:v>
      </x:c>
      <x:c r="AH31" s="13" t="s">
        <x:v>154</x:v>
      </x:c>
      <x:c r="AI31" s="16">
        <x:v>7.5854700000000008</x:v>
      </x:c>
      <x:c r="AJ31" s="12">
        <x:v>2.3021900000000004</x:v>
      </x:c>
      <x:c r="AK31" s="13" t="s">
        <x:v>154</x:v>
      </x:c>
      <x:c r="AL31" s="11">
        <x:v>7.0644000000000009</x:v>
      </x:c>
      <x:c r="AM31" s="12">
        <x:v>6.8878800000000009</x:v>
      </x:c>
      <x:c r="AN31" s="14" t="s">
        <x:v>154</x:v>
      </x:c>
      <x:c r="AO31" s="11">
        <x:v>19.665420000000001</x:v>
      </x:c>
      <x:c r="AP31" s="12">
        <x:v>4.1032500000000001</x:v>
      </x:c>
      <x:c r="AQ31" s="14" t="s">
        <x:v>154</x:v>
      </x:c>
      <x:c r="AR31" s="11">
        <x:v>24.437200000000001</x:v>
      </x:c>
      <x:c r="AS31" s="12">
        <x:v>5.9229800000000008</x:v>
      </x:c>
      <x:c r="AT31" s="15" t="s">
        <x:v>154</x:v>
      </x:c>
    </x:row>
    <x:row r="32" spans="1:46" x14ac:dyDescent="0.25">
      <x:c r="A32" s="10" t="s">
        <x:v>208</x:v>
      </x:c>
      <x:c r="B32" s="11">
        <x:v>359.68406000000004</x:v>
      </x:c>
      <x:c r="C32" s="12">
        <x:v>3.2723400000000002</x:v>
      </x:c>
      <x:c r="D32" s="13" t="s">
        <x:v>154</x:v>
      </x:c>
      <x:c r="E32" s="11">
        <x:v>106.68831000000002</x:v>
      </x:c>
      <x:c r="F32" s="12">
        <x:v>1.9589500000000002</x:v>
      </x:c>
      <x:c r="G32" s="13" t="s">
        <x:v>154</x:v>
      </x:c>
      <x:c r="H32" s="11">
        <x:v>220.39614000000003</x:v>
      </x:c>
      <x:c r="I32" s="12">
        <x:v>4.78925</x:v>
      </x:c>
      <x:c r="J32" s="14" t="s">
        <x:v>154</x:v>
      </x:c>
      <x:c r="K32" s="11">
        <x:v>360.32779000000005</x:v>
      </x:c>
      <x:c r="L32" s="12">
        <x:v>3.9000200000000005</x:v>
      </x:c>
      <x:c r="M32" s="14" t="s">
        <x:v>154</x:v>
      </x:c>
      <x:c r="N32" s="11">
        <x:v>496.90853000000004</x:v>
      </x:c>
      <x:c r="O32" s="12">
        <x:v>4.8928800000000008</x:v>
      </x:c>
      <x:c r="P32" s="13" t="s">
        <x:v>154</x:v>
      </x:c>
      <x:c r="Q32" s="11">
        <x:v>367.85790000000003</x:v>
      </x:c>
      <x:c r="R32" s="12">
        <x:v>3.7197100000000005</x:v>
      </x:c>
      <x:c r="S32" s="13" t="s">
        <x:v>154</x:v>
      </x:c>
      <x:c r="T32" s="11">
        <x:v>116.67256</x:v>
      </x:c>
      <x:c r="U32" s="12">
        <x:v>1.9191800000000001</x:v>
      </x:c>
      <x:c r="V32" s="14" t="s">
        <x:v>154</x:v>
      </x:c>
      <x:c r="W32" s="11">
        <x:v>215.97604000000001</x:v>
      </x:c>
      <x:c r="X32" s="12">
        <x:v>5.5186400000000004</x:v>
      </x:c>
      <x:c r="Y32" s="14" t="s">
        <x:v>154</x:v>
      </x:c>
      <x:c r="Z32" s="11">
        <x:v>367.49120000000005</x:v>
      </x:c>
      <x:c r="AA32" s="12">
        <x:v>4.5307000000000004</x:v>
      </x:c>
      <x:c r="AB32" s="14" t="s">
        <x:v>154</x:v>
      </x:c>
      <x:c r="AC32" s="11">
        <x:v>518.72201000000007</x:v>
      </x:c>
      <x:c r="AD32" s="12">
        <x:v>5.1485600000000007</x:v>
      </x:c>
      <x:c r="AE32" s="13" t="s">
        <x:v>154</x:v>
      </x:c>
      <x:c r="AF32" s="11">
        <x:v>8.1738499999999998</x:v>
      </x:c>
      <x:c r="AG32" s="12">
        <x:v>2.6720900000000003</x:v>
      </x:c>
      <x:c r="AH32" s="13" t="s">
        <x:v>154</x:v>
      </x:c>
      <x:c r="AI32" s="16">
        <x:v>9.9842500000000012</x:v>
      </x:c>
      <x:c r="AJ32" s="12">
        <x:v>2.0955600000000003</x:v>
      </x:c>
      <x:c r="AK32" s="13" t="s">
        <x:v>154</x:v>
      </x:c>
      <x:c r="AL32" s="11">
        <x:v>-4.4201000000000006</x:v>
      </x:c>
      <x:c r="AM32" s="12">
        <x:v>5.6858900000000006</x:v>
      </x:c>
      <x:c r="AN32" s="14" t="s">
        <x:v>154</x:v>
      </x:c>
      <x:c r="AO32" s="11">
        <x:v>7.1634000000000002</x:v>
      </x:c>
      <x:c r="AP32" s="12">
        <x:v>4.11416</x:v>
      </x:c>
      <x:c r="AQ32" s="14" t="s">
        <x:v>154</x:v>
      </x:c>
      <x:c r="AR32" s="11">
        <x:v>21.813480000000002</x:v>
      </x:c>
      <x:c r="AS32" s="12">
        <x:v>5.0255700000000001</x:v>
      </x:c>
      <x:c r="AT32" s="15" t="s">
        <x:v>154</x:v>
      </x:c>
    </x:row>
    <x:row r="33" spans="1:46" x14ac:dyDescent="0.25">
      <x:c r="A33" s="10" t="s">
        <x:v>209</x:v>
      </x:c>
      <x:c r="B33" s="11" t="s">
        <x:v>155</x:v>
      </x:c>
      <x:c r="C33" s="12" t="s">
        <x:v>155</x:v>
      </x:c>
      <x:c r="D33" s="13" t="s">
        <x:v>154</x:v>
      </x:c>
      <x:c r="E33" s="11" t="s">
        <x:v>155</x:v>
      </x:c>
      <x:c r="F33" s="12" t="s">
        <x:v>155</x:v>
      </x:c>
      <x:c r="G33" s="13" t="s">
        <x:v>154</x:v>
      </x:c>
      <x:c r="H33" s="11" t="s">
        <x:v>155</x:v>
      </x:c>
      <x:c r="I33" s="12" t="s">
        <x:v>155</x:v>
      </x:c>
      <x:c r="J33" s="14" t="s">
        <x:v>154</x:v>
      </x:c>
      <x:c r="K33" s="11" t="s">
        <x:v>155</x:v>
      </x:c>
      <x:c r="L33" s="12" t="s">
        <x:v>155</x:v>
      </x:c>
      <x:c r="M33" s="14" t="s">
        <x:v>154</x:v>
      </x:c>
      <x:c r="N33" s="11" t="s">
        <x:v>155</x:v>
      </x:c>
      <x:c r="O33" s="12" t="s">
        <x:v>155</x:v>
      </x:c>
      <x:c r="P33" s="13" t="s">
        <x:v>154</x:v>
      </x:c>
      <x:c r="Q33" s="11" t="s">
        <x:v>155</x:v>
      </x:c>
      <x:c r="R33" s="12" t="s">
        <x:v>155</x:v>
      </x:c>
      <x:c r="S33" s="13" t="s">
        <x:v>154</x:v>
      </x:c>
      <x:c r="T33" s="11" t="s">
        <x:v>155</x:v>
      </x:c>
      <x:c r="U33" s="12" t="s">
        <x:v>155</x:v>
      </x:c>
      <x:c r="V33" s="14" t="s">
        <x:v>154</x:v>
      </x:c>
      <x:c r="W33" s="11" t="s">
        <x:v>155</x:v>
      </x:c>
      <x:c r="X33" s="12" t="s">
        <x:v>155</x:v>
      </x:c>
      <x:c r="Y33" s="14" t="s">
        <x:v>154</x:v>
      </x:c>
      <x:c r="Z33" s="11" t="s">
        <x:v>155</x:v>
      </x:c>
      <x:c r="AA33" s="12" t="s">
        <x:v>155</x:v>
      </x:c>
      <x:c r="AB33" s="14" t="s">
        <x:v>154</x:v>
      </x:c>
      <x:c r="AC33" s="11" t="s">
        <x:v>155</x:v>
      </x:c>
      <x:c r="AD33" s="12" t="s">
        <x:v>155</x:v>
      </x:c>
      <x:c r="AE33" s="13" t="s">
        <x:v>154</x:v>
      </x:c>
      <x:c r="AF33" s="11" t="s">
        <x:v>155</x:v>
      </x:c>
      <x:c r="AG33" s="12" t="s">
        <x:v>155</x:v>
      </x:c>
      <x:c r="AH33" s="13" t="s">
        <x:v>154</x:v>
      </x:c>
      <x:c r="AI33" s="16" t="s">
        <x:v>155</x:v>
      </x:c>
      <x:c r="AJ33" s="12" t="s">
        <x:v>155</x:v>
      </x:c>
      <x:c r="AK33" s="13" t="s">
        <x:v>154</x:v>
      </x:c>
      <x:c r="AL33" s="11" t="s">
        <x:v>155</x:v>
      </x:c>
      <x:c r="AM33" s="12" t="s">
        <x:v>155</x:v>
      </x:c>
      <x:c r="AN33" s="14" t="s">
        <x:v>154</x:v>
      </x:c>
      <x:c r="AO33" s="11" t="s">
        <x:v>155</x:v>
      </x:c>
      <x:c r="AP33" s="12" t="s">
        <x:v>155</x:v>
      </x:c>
      <x:c r="AQ33" s="14" t="s">
        <x:v>154</x:v>
      </x:c>
      <x:c r="AR33" s="11" t="s">
        <x:v>155</x:v>
      </x:c>
      <x:c r="AS33" s="12" t="s">
        <x:v>155</x:v>
      </x:c>
      <x:c r="AT33" s="15" t="s">
        <x:v>154</x:v>
      </x:c>
    </x:row>
    <x:row r="34" spans="1:46" x14ac:dyDescent="0.25">
      <x:c r="A34" s="10" t="s">
        <x:v>210</x:v>
      </x:c>
      <x:c r="B34" s="11">
        <x:v>401.57567000000006</x:v>
      </x:c>
      <x:c r="C34" s="12">
        <x:v>3.1432100000000003</x:v>
      </x:c>
      <x:c r="D34" s="13" t="s">
        <x:v>154</x:v>
      </x:c>
      <x:c r="E34" s="11">
        <x:v>102.11215000000001</x:v>
      </x:c>
      <x:c r="F34" s="12">
        <x:v>2.5656600000000003</x:v>
      </x:c>
      <x:c r="G34" s="13" t="s">
        <x:v>154</x:v>
      </x:c>
      <x:c r="H34" s="11">
        <x:v>267.01024000000001</x:v>
      </x:c>
      <x:c r="I34" s="12">
        <x:v>6.3788400000000003</x:v>
      </x:c>
      <x:c r="J34" s="14" t="s">
        <x:v>154</x:v>
      </x:c>
      <x:c r="K34" s="11">
        <x:v>406.96318000000002</x:v>
      </x:c>
      <x:c r="L34" s="12">
        <x:v>3.08</x:v>
      </x:c>
      <x:c r="M34" s="14" t="s">
        <x:v>154</x:v>
      </x:c>
      <x:c r="N34" s="11">
        <x:v>527.70498000000009</x:v>
      </x:c>
      <x:c r="O34" s="12">
        <x:v>4.6351100000000001</x:v>
      </x:c>
      <x:c r="P34" s="13" t="s">
        <x:v>154</x:v>
      </x:c>
      <x:c r="Q34" s="11">
        <x:v>419.16133000000002</x:v>
      </x:c>
      <x:c r="R34" s="12">
        <x:v>2.8475000000000001</x:v>
      </x:c>
      <x:c r="S34" s="13" t="s">
        <x:v>154</x:v>
      </x:c>
      <x:c r="T34" s="11">
        <x:v>108.24310000000001</x:v>
      </x:c>
      <x:c r="U34" s="12">
        <x:v>2.0542600000000002</x:v>
      </x:c>
      <x:c r="V34" s="14" t="s">
        <x:v>154</x:v>
      </x:c>
      <x:c r="W34" s="11">
        <x:v>274.33796000000001</x:v>
      </x:c>
      <x:c r="X34" s="12">
        <x:v>5.4849900000000007</x:v>
      </x:c>
      <x:c r="Y34" s="14" t="s">
        <x:v>154</x:v>
      </x:c>
      <x:c r="Z34" s="11">
        <x:v>427.00848000000002</x:v>
      </x:c>
      <x:c r="AA34" s="12">
        <x:v>3.3825300000000005</x:v>
      </x:c>
      <x:c r="AB34" s="14" t="s">
        <x:v>154</x:v>
      </x:c>
      <x:c r="AC34" s="11">
        <x:v>552.36159000000009</x:v>
      </x:c>
      <x:c r="AD34" s="12">
        <x:v>4.4408300000000001</x:v>
      </x:c>
      <x:c r="AE34" s="13" t="s">
        <x:v>154</x:v>
      </x:c>
      <x:c r="AF34" s="11">
        <x:v>17.585660000000001</x:v>
      </x:c>
      <x:c r="AG34" s="12">
        <x:v>2.6356800000000002</x:v>
      </x:c>
      <x:c r="AH34" s="13" t="s">
        <x:v>154</x:v>
      </x:c>
      <x:c r="AI34" s="16">
        <x:v>6.1309500000000003</x:v>
      </x:c>
      <x:c r="AJ34" s="12">
        <x:v>2.5881100000000004</x:v>
      </x:c>
      <x:c r="AK34" s="13" t="s">
        <x:v>154</x:v>
      </x:c>
      <x:c r="AL34" s="11">
        <x:v>7.3277300000000007</x:v>
      </x:c>
      <x:c r="AM34" s="12">
        <x:v>7.3784200000000002</x:v>
      </x:c>
      <x:c r="AN34" s="14" t="s">
        <x:v>154</x:v>
      </x:c>
      <x:c r="AO34" s="11">
        <x:v>20.045300000000001</x:v>
      </x:c>
      <x:c r="AP34" s="12">
        <x:v>3.7110800000000004</x:v>
      </x:c>
      <x:c r="AQ34" s="14" t="s">
        <x:v>154</x:v>
      </x:c>
      <x:c r="AR34" s="11">
        <x:v>24.656610000000001</x:v>
      </x:c>
      <x:c r="AS34" s="12">
        <x:v>5.7832300000000005</x:v>
      </x:c>
      <x:c r="AT34" s="15" t="s">
        <x:v>154</x:v>
      </x:c>
    </x:row>
    <x:row r="35" spans="1:46" x14ac:dyDescent="0.25">
      <x:c r="A35" s="10" t="s">
        <x:v>211</x:v>
      </x:c>
      <x:c r="B35" s="11">
        <x:v>375.34679000000006</x:v>
      </x:c>
      <x:c r="C35" s="12">
        <x:v>3.1932200000000002</x:v>
      </x:c>
      <x:c r="D35" s="13" t="s">
        <x:v>154</x:v>
      </x:c>
      <x:c r="E35" s="11">
        <x:v>104.48367</x:v>
      </x:c>
      <x:c r="F35" s="12">
        <x:v>1.9389700000000001</x:v>
      </x:c>
      <x:c r="G35" s="13" t="s">
        <x:v>154</x:v>
      </x:c>
      <x:c r="H35" s="11">
        <x:v>240.77545000000001</x:v>
      </x:c>
      <x:c r="I35" s="12">
        <x:v>4.6412900000000006</x:v>
      </x:c>
      <x:c r="J35" s="14" t="s">
        <x:v>154</x:v>
      </x:c>
      <x:c r="K35" s="11">
        <x:v>376.25293000000005</x:v>
      </x:c>
      <x:c r="L35" s="12">
        <x:v>4.0781800000000006</x:v>
      </x:c>
      <x:c r="M35" s="14" t="s">
        <x:v>154</x:v>
      </x:c>
      <x:c r="N35" s="11">
        <x:v>508.68877000000003</x:v>
      </x:c>
      <x:c r="O35" s="12">
        <x:v>5.0835100000000004</x:v>
      </x:c>
      <x:c r="P35" s="13" t="s">
        <x:v>154</x:v>
      </x:c>
      <x:c r="Q35" s="11">
        <x:v>394.61174000000005</x:v>
      </x:c>
      <x:c r="R35" s="12">
        <x:v>3.1748800000000004</x:v>
      </x:c>
      <x:c r="S35" s="13" t="s">
        <x:v>154</x:v>
      </x:c>
      <x:c r="T35" s="11">
        <x:v>109.74675000000001</x:v>
      </x:c>
      <x:c r="U35" s="12">
        <x:v>1.8836100000000002</x:v>
      </x:c>
      <x:c r="V35" s="14" t="s">
        <x:v>154</x:v>
      </x:c>
      <x:c r="W35" s="11">
        <x:v>254.05847000000003</x:v>
      </x:c>
      <x:c r="X35" s="12">
        <x:v>4.6449700000000007</x:v>
      </x:c>
      <x:c r="Y35" s="14" t="s">
        <x:v>154</x:v>
      </x:c>
      <x:c r="Z35" s="11">
        <x:v>393.77106000000003</x:v>
      </x:c>
      <x:c r="AA35" s="12">
        <x:v>3.9382400000000004</x:v>
      </x:c>
      <x:c r="AB35" s="14" t="s">
        <x:v>154</x:v>
      </x:c>
      <x:c r="AC35" s="11">
        <x:v>536.68920000000003</x:v>
      </x:c>
      <x:c r="AD35" s="12">
        <x:v>5.47431</x:v>
      </x:c>
      <x:c r="AE35" s="13" t="s">
        <x:v>154</x:v>
      </x:c>
      <x:c r="AF35" s="11">
        <x:v>19.264960000000002</x:v>
      </x:c>
      <x:c r="AG35" s="12">
        <x:v>2.9571600000000005</x:v>
      </x:c>
      <x:c r="AH35" s="13" t="s">
        <x:v>154</x:v>
      </x:c>
      <x:c r="AI35" s="16">
        <x:v>5.2630800000000004</x:v>
      </x:c>
      <x:c r="AJ35" s="12">
        <x:v>2.3183700000000003</x:v>
      </x:c>
      <x:c r="AK35" s="13" t="s">
        <x:v>154</x:v>
      </x:c>
      <x:c r="AL35" s="11">
        <x:v>13.283030000000002</x:v>
      </x:c>
      <x:c r="AM35" s="12">
        <x:v>5.5108100000000002</x:v>
      </x:c>
      <x:c r="AN35" s="14" t="s">
        <x:v>154</x:v>
      </x:c>
      <x:c r="AO35" s="11">
        <x:v>17.518130000000003</x:v>
      </x:c>
      <x:c r="AP35" s="12">
        <x:v>4.6447000000000003</x:v>
      </x:c>
      <x:c r="AQ35" s="14" t="s">
        <x:v>154</x:v>
      </x:c>
      <x:c r="AR35" s="11">
        <x:v>28.000430000000001</x:v>
      </x:c>
      <x:c r="AS35" s="12">
        <x:v>5.8104300000000002</x:v>
      </x:c>
      <x:c r="AT35" s="15" t="s">
        <x:v>154</x:v>
      </x:c>
    </x:row>
    <x:row r="36" spans="1:46" x14ac:dyDescent="0.25">
      <x:c r="A36" s="10" t="s">
        <x:v>172</x:v>
      </x:c>
      <x:c r="B36" s="11">
        <x:v>520.90924000000007</x:v>
      </x:c>
      <x:c r="C36" s="12">
        <x:v>2.0566800000000001</x:v>
      </x:c>
      <x:c r="D36" s="13" t="s">
        <x:v>154</x:v>
      </x:c>
      <x:c r="E36" s="11">
        <x:v>83.112970000000004</x:v>
      </x:c>
      <x:c r="F36" s="12">
        <x:v>1.2448800000000002</x:v>
      </x:c>
      <x:c r="G36" s="13" t="s">
        <x:v>154</x:v>
      </x:c>
      <x:c r="H36" s="11">
        <x:v>413.75497000000001</x:v>
      </x:c>
      <x:c r="I36" s="12">
        <x:v>4.0196400000000008</x:v>
      </x:c>
      <x:c r="J36" s="14" t="s">
        <x:v>154</x:v>
      </x:c>
      <x:c r="K36" s="11">
        <x:v>523.70874000000003</x:v>
      </x:c>
      <x:c r="L36" s="12">
        <x:v>2.6680000000000001</x:v>
      </x:c>
      <x:c r="M36" s="14" t="s">
        <x:v>154</x:v>
      </x:c>
      <x:c r="N36" s="11">
        <x:v>625.07068000000004</x:v>
      </x:c>
      <x:c r="O36" s="12">
        <x:v>3.0813200000000003</x:v>
      </x:c>
      <x:c r="P36" s="13" t="s">
        <x:v>154</x:v>
      </x:c>
      <x:c r="Q36" s="11">
        <x:v>547.03614000000005</x:v>
      </x:c>
      <x:c r="R36" s="12">
        <x:v>2.5627000000000004</x:v>
      </x:c>
      <x:c r="S36" s="13" t="s">
        <x:v>154</x:v>
      </x:c>
      <x:c r="T36" s="11">
        <x:v>94.947780000000009</x:v>
      </x:c>
      <x:c r="U36" s="12">
        <x:v>1.4652800000000001</x:v>
      </x:c>
      <x:c r="V36" s="14" t="s">
        <x:v>154</x:v>
      </x:c>
      <x:c r="W36" s="11">
        <x:v>424.81636000000003</x:v>
      </x:c>
      <x:c r="X36" s="12">
        <x:v>5.7781700000000003</x:v>
      </x:c>
      <x:c r="Y36" s="14" t="s">
        <x:v>154</x:v>
      </x:c>
      <x:c r="Z36" s="11">
        <x:v>549.65782000000002</x:v>
      </x:c>
      <x:c r="AA36" s="12">
        <x:v>3.1019800000000002</x:v>
      </x:c>
      <x:c r="AB36" s="14" t="s">
        <x:v>154</x:v>
      </x:c>
      <x:c r="AC36" s="11">
        <x:v>666.89612000000011</x:v>
      </x:c>
      <x:c r="AD36" s="12">
        <x:v>3.9748200000000002</x:v>
      </x:c>
      <x:c r="AE36" s="13" t="s">
        <x:v>154</x:v>
      </x:c>
      <x:c r="AF36" s="11">
        <x:v>26.126900000000003</x:v>
      </x:c>
      <x:c r="AG36" s="12">
        <x:v>2.7532300000000003</x:v>
      </x:c>
      <x:c r="AH36" s="13" t="s">
        <x:v>154</x:v>
      </x:c>
      <x:c r="AI36" s="16">
        <x:v>11.834810000000001</x:v>
      </x:c>
      <x:c r="AJ36" s="12">
        <x:v>1.9486700000000001</x:v>
      </x:c>
      <x:c r="AK36" s="13" t="s">
        <x:v>154</x:v>
      </x:c>
      <x:c r="AL36" s="11">
        <x:v>11.061390000000001</x:v>
      </x:c>
      <x:c r="AM36" s="12">
        <x:v>6.9995400000000005</x:v>
      </x:c>
      <x:c r="AN36" s="14" t="s">
        <x:v>154</x:v>
      </x:c>
      <x:c r="AO36" s="11">
        <x:v>25.949090000000002</x:v>
      </x:c>
      <x:c r="AP36" s="12">
        <x:v>3.5746900000000004</x:v>
      </x:c>
      <x:c r="AQ36" s="14" t="s">
        <x:v>154</x:v>
      </x:c>
      <x:c r="AR36" s="11">
        <x:v>41.82544</x:v>
      </x:c>
      <x:c r="AS36" s="12">
        <x:v>5.1874200000000004</x:v>
      </x:c>
      <x:c r="AT36" s="15" t="s">
        <x:v>154</x:v>
      </x:c>
    </x:row>
    <x:row r="37" spans="1:46" x14ac:dyDescent="0.25">
      <x:c r="A37" s="10" t="s">
        <x:v>173</x:v>
      </x:c>
      <x:c r="B37" s="11">
        <x:v>504.80882000000003</x:v>
      </x:c>
      <x:c r="C37" s="12">
        <x:v>2.2873000000000001</x:v>
      </x:c>
      <x:c r="D37" s="13" t="s">
        <x:v>154</x:v>
      </x:c>
      <x:c r="E37" s="11">
        <x:v>96.823720000000009</x:v>
      </x:c>
      <x:c r="F37" s="12">
        <x:v>1.5572800000000002</x:v>
      </x:c>
      <x:c r="G37" s="13" t="s">
        <x:v>154</x:v>
      </x:c>
      <x:c r="H37" s="11">
        <x:v>378.15704000000005</x:v>
      </x:c>
      <x:c r="I37" s="12">
        <x:v>4.4487500000000004</x:v>
      </x:c>
      <x:c r="J37" s="14" t="s">
        <x:v>154</x:v>
      </x:c>
      <x:c r="K37" s="11">
        <x:v>509.67700000000002</x:v>
      </x:c>
      <x:c r="L37" s="12">
        <x:v>2.6781200000000003</x:v>
      </x:c>
      <x:c r="M37" s="14" t="s">
        <x:v>154</x:v>
      </x:c>
      <x:c r="N37" s="11">
        <x:v>623.21918000000005</x:v>
      </x:c>
      <x:c r="O37" s="12">
        <x:v>3.9422200000000003</x:v>
      </x:c>
      <x:c r="P37" s="13" t="s">
        <x:v>154</x:v>
      </x:c>
      <x:c r="Q37" s="11">
        <x:v>503.58041000000003</x:v>
      </x:c>
      <x:c r="R37" s="12">
        <x:v>2.5911200000000001</x:v>
      </x:c>
      <x:c r="S37" s="13" t="s">
        <x:v>154</x:v>
      </x:c>
      <x:c r="T37" s="11">
        <x:v>110.74537000000001</x:v>
      </x:c>
      <x:c r="U37" s="12">
        <x:v>1.9603100000000002</x:v>
      </x:c>
      <x:c r="V37" s="14" t="s">
        <x:v>154</x:v>
      </x:c>
      <x:c r="W37" s="11">
        <x:v>354.06846000000002</x:v>
      </x:c>
      <x:c r="X37" s="12">
        <x:v>5.4400500000000003</x:v>
      </x:c>
      <x:c r="Y37" s="14" t="s">
        <x:v>154</x:v>
      </x:c>
      <x:c r="Z37" s="11">
        <x:v>511.84470000000005</x:v>
      </x:c>
      <x:c r="AA37" s="12">
        <x:v>3.3458800000000002</x:v>
      </x:c>
      <x:c r="AB37" s="14" t="s">
        <x:v>154</x:v>
      </x:c>
      <x:c r="AC37" s="11">
        <x:v>638.47012000000007</x:v>
      </x:c>
      <x:c r="AD37" s="12">
        <x:v>3.7466300000000001</x:v>
      </x:c>
      <x:c r="AE37" s="13" t="s">
        <x:v>154</x:v>
      </x:c>
      <x:c r="AF37" s="11">
        <x:v>-1.22841</x:v>
      </x:c>
      <x:c r="AG37" s="12">
        <x:v>2.8646600000000002</x:v>
      </x:c>
      <x:c r="AH37" s="13" t="s">
        <x:v>154</x:v>
      </x:c>
      <x:c r="AI37" s="16">
        <x:v>13.921650000000001</x:v>
      </x:c>
      <x:c r="AJ37" s="12">
        <x:v>2.3460800000000002</x:v>
      </x:c>
      <x:c r="AK37" s="13" t="s">
        <x:v>154</x:v>
      </x:c>
      <x:c r="AL37" s="11">
        <x:v>-24.088570000000001</x:v>
      </x:c>
      <x:c r="AM37" s="12">
        <x:v>6.1229900000000006</x:v>
      </x:c>
      <x:c r="AN37" s="14" t="s">
        <x:v>154</x:v>
      </x:c>
      <x:c r="AO37" s="11">
        <x:v>2.1677</x:v>
      </x:c>
      <x:c r="AP37" s="12">
        <x:v>4.0835800000000004</x:v>
      </x:c>
      <x:c r="AQ37" s="14" t="s">
        <x:v>154</x:v>
      </x:c>
      <x:c r="AR37" s="11">
        <x:v>15.250950000000001</x:v>
      </x:c>
      <x:c r="AS37" s="12">
        <x:v>5.4111900000000004</x:v>
      </x:c>
      <x:c r="AT37" s="15" t="s">
        <x:v>154</x:v>
      </x:c>
    </x:row>
    <x:row r="38" spans="1:46" x14ac:dyDescent="0.25">
      <x:c r="A38" s="10" t="s">
        <x:v>174</x:v>
      </x:c>
      <x:c r="B38" s="11">
        <x:v>493.83989000000003</x:v>
      </x:c>
      <x:c r="C38" s="12">
        <x:v>3.4193000000000002</x:v>
      </x:c>
      <x:c r="D38" s="13" t="s">
        <x:v>154</x:v>
      </x:c>
      <x:c r="E38" s="11">
        <x:v>109.44324</x:v>
      </x:c>
      <x:c r="F38" s="12">
        <x:v>1.9604400000000002</x:v>
      </x:c>
      <x:c r="G38" s="13" t="s">
        <x:v>154</x:v>
      </x:c>
      <x:c r="H38" s="11">
        <x:v>348.08485000000002</x:v>
      </x:c>
      <x:c r="I38" s="12">
        <x:v>6.7156600000000006</x:v>
      </x:c>
      <x:c r="J38" s="14" t="s">
        <x:v>154</x:v>
      </x:c>
      <x:c r="K38" s="11">
        <x:v>500.45608000000004</x:v>
      </x:c>
      <x:c r="L38" s="12">
        <x:v>3.8945100000000004</x:v>
      </x:c>
      <x:c r="M38" s="14" t="s">
        <x:v>154</x:v>
      </x:c>
      <x:c r="N38" s="11">
        <x:v>627.3873900000001</x:v>
      </x:c>
      <x:c r="O38" s="12">
        <x:v>4.1335700000000006</x:v>
      </x:c>
      <x:c r="P38" s="13" t="s">
        <x:v>154</x:v>
      </x:c>
      <x:c r="Q38" s="11">
        <x:v>507.50312000000002</x:v>
      </x:c>
      <x:c r="R38" s="12">
        <x:v>4.0628900000000003</x:v>
      </x:c>
      <x:c r="S38" s="13" t="s">
        <x:v>154</x:v>
      </x:c>
      <x:c r="T38" s="11">
        <x:v>122.96859000000001</x:v>
      </x:c>
      <x:c r="U38" s="12">
        <x:v>2.1591400000000003</x:v>
      </x:c>
      <x:c r="V38" s="14" t="s">
        <x:v>154</x:v>
      </x:c>
      <x:c r="W38" s="11">
        <x:v>342.83896000000004</x:v>
      </x:c>
      <x:c r="X38" s="12">
        <x:v>7.0538100000000004</x:v>
      </x:c>
      <x:c r="Y38" s="14" t="s">
        <x:v>154</x:v>
      </x:c>
      <x:c r="Z38" s="11">
        <x:v>513.77124000000003</x:v>
      </x:c>
      <x:c r="AA38" s="12">
        <x:v>5.00108</x:v>
      </x:c>
      <x:c r="AB38" s="14" t="s">
        <x:v>154</x:v>
      </x:c>
      <x:c r="AC38" s="11">
        <x:v>662.60639000000003</x:v>
      </x:c>
      <x:c r="AD38" s="12">
        <x:v>5.1360100000000006</x:v>
      </x:c>
      <x:c r="AE38" s="13" t="s">
        <x:v>154</x:v>
      </x:c>
      <x:c r="AF38" s="11">
        <x:v>13.663220000000001</x:v>
      </x:c>
      <x:c r="AG38" s="12">
        <x:v>4.2025800000000002</x:v>
      </x:c>
      <x:c r="AH38" s="13" t="s">
        <x:v>154</x:v>
      </x:c>
      <x:c r="AI38" s="16">
        <x:v>13.525350000000001</x:v>
      </x:c>
      <x:c r="AJ38" s="12">
        <x:v>2.57315</x:v>
      </x:c>
      <x:c r="AK38" s="13" t="s">
        <x:v>154</x:v>
      </x:c>
      <x:c r="AL38" s="11">
        <x:v>-5.2458900000000002</x:v>
      </x:c>
      <x:c r="AM38" s="12">
        <x:v>8.4763400000000004</x:v>
      </x:c>
      <x:c r="AN38" s="14" t="s">
        <x:v>154</x:v>
      </x:c>
      <x:c r="AO38" s="11">
        <x:v>13.315160000000001</x:v>
      </x:c>
      <x:c r="AP38" s="12">
        <x:v>5.3587800000000003</x:v>
      </x:c>
      <x:c r="AQ38" s="14" t="s">
        <x:v>154</x:v>
      </x:c>
      <x:c r="AR38" s="11">
        <x:v>35.219010000000004</x:v>
      </x:c>
      <x:c r="AS38" s="12">
        <x:v>6.2166300000000003</x:v>
      </x:c>
      <x:c r="AT38" s="15" t="s">
        <x:v>154</x:v>
      </x:c>
    </x:row>
    <x:row r="39" spans="1:46" x14ac:dyDescent="0.25">
      <x:c r="A39" s="10" t="s">
        <x:v>212</x:v>
      </x:c>
      <x:c r="B39" s="11">
        <x:v>400.19394000000005</x:v>
      </x:c>
      <x:c r="C39" s="12">
        <x:v>3.2312500000000002</x:v>
      </x:c>
      <x:c r="D39" s="13" t="s">
        <x:v>154</x:v>
      </x:c>
      <x:c r="E39" s="11">
        <x:v>117.29204000000001</x:v>
      </x:c>
      <x:c r="F39" s="12">
        <x:v>1.9914400000000001</x:v>
      </x:c>
      <x:c r="G39" s="13" t="s">
        <x:v>154</x:v>
      </x:c>
      <x:c r="H39" s="11">
        <x:v>246.82716000000002</x:v>
      </x:c>
      <x:c r="I39" s="12">
        <x:v>5.0533100000000006</x:v>
      </x:c>
      <x:c r="J39" s="14" t="s">
        <x:v>154</x:v>
      </x:c>
      <x:c r="K39" s="11">
        <x:v>404.16200000000003</x:v>
      </x:c>
      <x:c r="L39" s="12">
        <x:v>3.8371800000000005</x:v>
      </x:c>
      <x:c r="M39" s="14" t="s">
        <x:v>154</x:v>
      </x:c>
      <x:c r="N39" s="11">
        <x:v>548.54529000000002</x:v>
      </x:c>
      <x:c r="O39" s="12">
        <x:v>5.7462600000000004</x:v>
      </x:c>
      <x:c r="P39" s="13" t="s">
        <x:v>154</x:v>
      </x:c>
      <x:c r="Q39" s="11">
        <x:v>410.66341000000006</x:v>
      </x:c>
      <x:c r="R39" s="12">
        <x:v>3.9563500000000005</x:v>
      </x:c>
      <x:c r="S39" s="13" t="s">
        <x:v>154</x:v>
      </x:c>
      <x:c r="T39" s="11">
        <x:v>125.75535000000001</x:v>
      </x:c>
      <x:c r="U39" s="12">
        <x:v>2.6259800000000002</x:v>
      </x:c>
      <x:c r="V39" s="14" t="s">
        <x:v>154</x:v>
      </x:c>
      <x:c r="W39" s="11">
        <x:v>246.60830000000001</x:v>
      </x:c>
      <x:c r="X39" s="12">
        <x:v>5.1794800000000008</x:v>
      </x:c>
      <x:c r="Y39" s="14" t="s">
        <x:v>154</x:v>
      </x:c>
      <x:c r="Z39" s="11">
        <x:v>413.30136000000005</x:v>
      </x:c>
      <x:c r="AA39" s="12">
        <x:v>4.2902900000000006</x:v>
      </x:c>
      <x:c r="AB39" s="14" t="s">
        <x:v>154</x:v>
      </x:c>
      <x:c r="AC39" s="11">
        <x:v>568.03798000000006</x:v>
      </x:c>
      <x:c r="AD39" s="12">
        <x:v>6.6751300000000002</x:v>
      </x:c>
      <x:c r="AE39" s="13" t="s">
        <x:v>154</x:v>
      </x:c>
      <x:c r="AF39" s="11">
        <x:v>10.469470000000001</x:v>
      </x:c>
      <x:c r="AG39" s="12">
        <x:v>3.9772500000000002</x:v>
      </x:c>
      <x:c r="AH39" s="13" t="s">
        <x:v>154</x:v>
      </x:c>
      <x:c r="AI39" s="16">
        <x:v>8.4633099999999999</x:v>
      </x:c>
      <x:c r="AJ39" s="12">
        <x:v>2.6999300000000002</x:v>
      </x:c>
      <x:c r="AK39" s="13" t="s">
        <x:v>154</x:v>
      </x:c>
      <x:c r="AL39" s="11">
        <x:v>-0.21886000000000003</x:v>
      </x:c>
      <x:c r="AM39" s="12">
        <x:v>5.9363700000000001</x:v>
      </x:c>
      <x:c r="AN39" s="14" t="s">
        <x:v>154</x:v>
      </x:c>
      <x:c r="AO39" s="11">
        <x:v>9.1393599999999999</x:v>
      </x:c>
      <x:c r="AP39" s="12">
        <x:v>4.8903700000000008</x:v>
      </x:c>
      <x:c r="AQ39" s="14" t="s">
        <x:v>154</x:v>
      </x:c>
      <x:c r="AR39" s="11">
        <x:v>19.492690000000003</x:v>
      </x:c>
      <x:c r="AS39" s="12">
        <x:v>7.5144700000000002</x:v>
      </x:c>
      <x:c r="AT39" s="15" t="s">
        <x:v>154</x:v>
      </x:c>
    </x:row>
    <x:row r="40" spans="1:46" x14ac:dyDescent="0.25">
      <x:c r="A40" s="10" t="s">
        <x:v>175</x:v>
      </x:c>
      <x:c r="B40" s="11">
        <x:v>481.83846000000005</x:v>
      </x:c>
      <x:c r="C40" s="12">
        <x:v>2.9359300000000004</x:v>
      </x:c>
      <x:c r="D40" s="13" t="s">
        <x:v>154</x:v>
      </x:c>
      <x:c r="E40" s="11">
        <x:v>102.19781</x:v>
      </x:c>
      <x:c r="F40" s="12">
        <x:v>1.8993500000000001</x:v>
      </x:c>
      <x:c r="G40" s="13" t="s">
        <x:v>154</x:v>
      </x:c>
      <x:c r="H40" s="11">
        <x:v>349.92347000000001</x:v>
      </x:c>
      <x:c r="I40" s="12">
        <x:v>5.6392300000000004</x:v>
      </x:c>
      <x:c r="J40" s="14" t="s">
        <x:v>154</x:v>
      </x:c>
      <x:c r="K40" s="11">
        <x:v>481.79867000000002</x:v>
      </x:c>
      <x:c r="L40" s="12">
        <x:v>3.3288900000000003</x:v>
      </x:c>
      <x:c r="M40" s="14" t="s">
        <x:v>154</x:v>
      </x:c>
      <x:c r="N40" s="11">
        <x:v>612.76445000000001</x:v>
      </x:c>
      <x:c r="O40" s="12">
        <x:v>4.1966700000000001</x:v>
      </x:c>
      <x:c r="P40" s="13" t="s">
        <x:v>154</x:v>
      </x:c>
      <x:c r="Q40" s="11">
        <x:v>508.61741000000006</x:v>
      </x:c>
      <x:c r="R40" s="12">
        <x:v>2.9264500000000004</x:v>
      </x:c>
      <x:c r="S40" s="13" t="s">
        <x:v>154</x:v>
      </x:c>
      <x:c r="T40" s="11">
        <x:v>109.29692000000001</x:v>
      </x:c>
      <x:c r="U40" s="12">
        <x:v>1.5844600000000002</x:v>
      </x:c>
      <x:c r="V40" s="14" t="s">
        <x:v>154</x:v>
      </x:c>
      <x:c r="W40" s="11">
        <x:v>367.24257000000006</x:v>
      </x:c>
      <x:c r="X40" s="12">
        <x:v>5.14839</x:v>
      </x:c>
      <x:c r="Y40" s="14" t="s">
        <x:v>154</x:v>
      </x:c>
      <x:c r="Z40" s="11">
        <x:v>508.27619000000004</x:v>
      </x:c>
      <x:c r="AA40" s="12">
        <x:v>3.0686800000000001</x:v>
      </x:c>
      <x:c r="AB40" s="14" t="s">
        <x:v>154</x:v>
      </x:c>
      <x:c r="AC40" s="11">
        <x:v>649.83283000000006</x:v>
      </x:c>
      <x:c r="AD40" s="12">
        <x:v>5.1126800000000001</x:v>
      </x:c>
      <x:c r="AE40" s="13" t="s">
        <x:v>154</x:v>
      </x:c>
      <x:c r="AF40" s="11">
        <x:v>26.778940000000002</x:v>
      </x:c>
      <x:c r="AG40" s="12">
        <x:v>2.8827400000000001</x:v>
      </x:c>
      <x:c r="AH40" s="13" t="s">
        <x:v>154</x:v>
      </x:c>
      <x:c r="AI40" s="16">
        <x:v>7.0991100000000005</x:v>
      </x:c>
      <x:c r="AJ40" s="12">
        <x:v>2.2559100000000001</x:v>
      </x:c>
      <x:c r="AK40" s="13" t="s">
        <x:v>154</x:v>
      </x:c>
      <x:c r="AL40" s="11">
        <x:v>17.319100000000002</x:v>
      </x:c>
      <x:c r="AM40" s="12">
        <x:v>6.7219400000000009</x:v>
      </x:c>
      <x:c r="AN40" s="14" t="s">
        <x:v>154</x:v>
      </x:c>
      <x:c r="AO40" s="11">
        <x:v>26.477520000000002</x:v>
      </x:c>
      <x:c r="AP40" s="12">
        <x:v>3.7719900000000002</x:v>
      </x:c>
      <x:c r="AQ40" s="14" t="s">
        <x:v>154</x:v>
      </x:c>
      <x:c r="AR40" s="11">
        <x:v>37.068380000000005</x:v>
      </x:c>
      <x:c r="AS40" s="12">
        <x:v>5.7553300000000007</x:v>
      </x:c>
      <x:c r="AT40" s="15" t="s">
        <x:v>154</x:v>
      </x:c>
    </x:row>
    <x:row r="41" spans="1:46" x14ac:dyDescent="0.25">
      <x:c r="A41" s="10" t="s">
        <x:v>176</x:v>
      </x:c>
      <x:c r="B41" s="11">
        <x:v>463.42811000000006</x:v>
      </x:c>
      <x:c r="C41" s="12">
        <x:v>3.3296200000000002</x:v>
      </x:c>
      <x:c r="D41" s="13" t="s">
        <x:v>154</x:v>
      </x:c>
      <x:c r="E41" s="11">
        <x:v>98.529220000000009</x:v>
      </x:c>
      <x:c r="F41" s="12">
        <x:v>2.1378400000000002</x:v>
      </x:c>
      <x:c r="G41" s="13" t="s">
        <x:v>154</x:v>
      </x:c>
      <x:c r="H41" s="11">
        <x:v>334.02344000000005</x:v>
      </x:c>
      <x:c r="I41" s="12">
        <x:v>6.4594600000000009</x:v>
      </x:c>
      <x:c r="J41" s="14" t="s">
        <x:v>154</x:v>
      </x:c>
      <x:c r="K41" s="11">
        <x:v>468.91810000000004</x:v>
      </x:c>
      <x:c r="L41" s="12">
        <x:v>3.7295200000000004</x:v>
      </x:c>
      <x:c r="M41" s="14" t="s">
        <x:v>154</x:v>
      </x:c>
      <x:c r="N41" s="11">
        <x:v>585.54961000000003</x:v>
      </x:c>
      <x:c r="O41" s="12">
        <x:v>4.3729800000000001</x:v>
      </x:c>
      <x:c r="P41" s="13" t="s">
        <x:v>154</x:v>
      </x:c>
      <x:c r="Q41" s="11">
        <x:v>472.72282000000001</x:v>
      </x:c>
      <x:c r="R41" s="12">
        <x:v>3.8821400000000001</x:v>
      </x:c>
      <x:c r="S41" s="13" t="s">
        <x:v>154</x:v>
      </x:c>
      <x:c r="T41" s="11">
        <x:v>109.91951</x:v>
      </x:c>
      <x:c r="U41" s="12">
        <x:v>2.3961700000000001</x:v>
      </x:c>
      <x:c r="V41" s="14" t="s">
        <x:v>154</x:v>
      </x:c>
      <x:c r="W41" s="11">
        <x:v>324.60734000000002</x:v>
      </x:c>
      <x:c r="X41" s="12">
        <x:v>6.8948700000000009</x:v>
      </x:c>
      <x:c r="Y41" s="14" t="s">
        <x:v>154</x:v>
      </x:c>
      <x:c r="Z41" s="11">
        <x:v>478.90342000000004</x:v>
      </x:c>
      <x:c r="AA41" s="12">
        <x:v>4.7855600000000003</x:v>
      </x:c>
      <x:c r="AB41" s="14" t="s">
        <x:v>154</x:v>
      </x:c>
      <x:c r="AC41" s="11">
        <x:v>610.62758000000008</x:v>
      </x:c>
      <x:c r="AD41" s="12">
        <x:v>4.3675800000000002</x:v>
      </x:c>
      <x:c r="AE41" s="13" t="s">
        <x:v>154</x:v>
      </x:c>
      <x:c r="AF41" s="11">
        <x:v>9.2947100000000002</x:v>
      </x:c>
      <x:c r="AG41" s="12">
        <x:v>3.8483700000000005</x:v>
      </x:c>
      <x:c r="AH41" s="13" t="s">
        <x:v>154</x:v>
      </x:c>
      <x:c r="AI41" s="16">
        <x:v>11.39029</x:v>
      </x:c>
      <x:c r="AJ41" s="12">
        <x:v>2.33907</x:v>
      </x:c>
      <x:c r="AK41" s="13" t="s">
        <x:v>154</x:v>
      </x:c>
      <x:c r="AL41" s="11">
        <x:v>-9.4161000000000001</x:v>
      </x:c>
      <x:c r="AM41" s="12">
        <x:v>6.8614200000000007</x:v>
      </x:c>
      <x:c r="AN41" s="14" t="s">
        <x:v>154</x:v>
      </x:c>
      <x:c r="AO41" s="11">
        <x:v>9.9853200000000015</x:v>
      </x:c>
      <x:c r="AP41" s="12">
        <x:v>5.0890900000000006</x:v>
      </x:c>
      <x:c r="AQ41" s="14" t="s">
        <x:v>154</x:v>
      </x:c>
      <x:c r="AR41" s="11">
        <x:v>25.077980000000004</x:v>
      </x:c>
      <x:c r="AS41" s="12">
        <x:v>5.6168000000000005</x:v>
      </x:c>
      <x:c r="AT41" s="15" t="s">
        <x:v>154</x:v>
      </x:c>
    </x:row>
    <x:row r="42" spans="1:46" x14ac:dyDescent="0.25">
      <x:c r="A42" s="10" t="s">
        <x:v>213</x:v>
      </x:c>
      <x:c r="B42" s="11">
        <x:v>339.61503000000005</x:v>
      </x:c>
      <x:c r="C42" s="12">
        <x:v>3.8199400000000003</x:v>
      </x:c>
      <x:c r="D42" s="13" t="s">
        <x:v>154</x:v>
      </x:c>
      <x:c r="E42" s="11">
        <x:v>113.58139000000001</x:v>
      </x:c>
      <x:c r="F42" s="12">
        <x:v>1.9253000000000002</x:v>
      </x:c>
      <x:c r="G42" s="13" t="s">
        <x:v>154</x:v>
      </x:c>
      <x:c r="H42" s="11">
        <x:v>192.50134000000003</x:v>
      </x:c>
      <x:c r="I42" s="12">
        <x:v>5.3491800000000005</x:v>
      </x:c>
      <x:c r="J42" s="14" t="s">
        <x:v>154</x:v>
      </x:c>
      <x:c r="K42" s="11">
        <x:v>342.02593000000002</x:v>
      </x:c>
      <x:c r="L42" s="12">
        <x:v>4.6392600000000002</x:v>
      </x:c>
      <x:c r="M42" s="14" t="s">
        <x:v>154</x:v>
      </x:c>
      <x:c r="N42" s="11">
        <x:v>481.66275000000002</x:v>
      </x:c>
      <x:c r="O42" s="12">
        <x:v>5.3847600000000009</x:v>
      </x:c>
      <x:c r="P42" s="13" t="s">
        <x:v>154</x:v>
      </x:c>
      <x:c r="Q42" s="11">
        <x:v>365.10195000000004</x:v>
      </x:c>
      <x:c r="R42" s="12">
        <x:v>4.4288300000000005</x:v>
      </x:c>
      <x:c r="S42" s="13" t="s">
        <x:v>154</x:v>
      </x:c>
      <x:c r="T42" s="11">
        <x:v>120.36209000000001</x:v>
      </x:c>
      <x:c r="U42" s="12">
        <x:v>2.3650800000000003</x:v>
      </x:c>
      <x:c r="V42" s="14" t="s">
        <x:v>154</x:v>
      </x:c>
      <x:c r="W42" s="11">
        <x:v>207.63095000000001</x:v>
      </x:c>
      <x:c r="X42" s="12">
        <x:v>6.6818400000000002</x:v>
      </x:c>
      <x:c r="Y42" s="14" t="s">
        <x:v>154</x:v>
      </x:c>
      <x:c r="Z42" s="11">
        <x:v>366.45356000000004</x:v>
      </x:c>
      <x:c r="AA42" s="12">
        <x:v>4.7206200000000003</x:v>
      </x:c>
      <x:c r="AB42" s="14" t="s">
        <x:v>154</x:v>
      </x:c>
      <x:c r="AC42" s="11">
        <x:v>518.94869000000006</x:v>
      </x:c>
      <x:c r="AD42" s="12">
        <x:v>6.4873000000000003</x:v>
      </x:c>
      <x:c r="AE42" s="13" t="s">
        <x:v>154</x:v>
      </x:c>
      <x:c r="AF42" s="11">
        <x:v>25.486920000000001</x:v>
      </x:c>
      <x:c r="AG42" s="12">
        <x:v>3.9737200000000001</x:v>
      </x:c>
      <x:c r="AH42" s="13" t="s">
        <x:v>154</x:v>
      </x:c>
      <x:c r="AI42" s="16">
        <x:v>6.7806900000000008</x:v>
      </x:c>
      <x:c r="AJ42" s="12">
        <x:v>2.6994600000000002</x:v>
      </x:c>
      <x:c r="AK42" s="13" t="s">
        <x:v>154</x:v>
      </x:c>
      <x:c r="AL42" s="11">
        <x:v>15.129610000000001</x:v>
      </x:c>
      <x:c r="AM42" s="12">
        <x:v>7.0859000000000005</x:v>
      </x:c>
      <x:c r="AN42" s="14" t="s">
        <x:v>154</x:v>
      </x:c>
      <x:c r="AO42" s="11">
        <x:v>24.427630000000001</x:v>
      </x:c>
      <x:c r="AP42" s="12">
        <x:v>5.0305500000000007</x:v>
      </x:c>
      <x:c r="AQ42" s="14" t="s">
        <x:v>154</x:v>
      </x:c>
      <x:c r="AR42" s="11">
        <x:v>37.28595</x:v>
      </x:c>
      <x:c r="AS42" s="12">
        <x:v>6.9386300000000007</x:v>
      </x:c>
      <x:c r="AT42" s="15" t="s">
        <x:v>154</x:v>
      </x:c>
    </x:row>
    <x:row r="43" spans="1:46" x14ac:dyDescent="0.25">
      <x:c r="A43" s="18" t="s">
        <x:v>214</x:v>
      </x:c>
      <x:c r="B43" s="11">
        <x:v>536.26780000000008</x:v>
      </x:c>
      <x:c r="C43" s="12">
        <x:v>2.5844100000000001</x:v>
      </x:c>
      <x:c r="D43" s="13" t="s">
        <x:v>154</x:v>
      </x:c>
      <x:c r="E43" s="11">
        <x:v>103.34545000000001</x:v>
      </x:c>
      <x:c r="F43" s="12">
        <x:v>1.9441100000000002</x:v>
      </x:c>
      <x:c r="G43" s="13" t="s">
        <x:v>154</x:v>
      </x:c>
      <x:c r="H43" s="11">
        <x:v>403.12002000000001</x:v>
      </x:c>
      <x:c r="I43" s="12">
        <x:v>4.0783400000000007</x:v>
      </x:c>
      <x:c r="J43" s="14" t="s">
        <x:v>154</x:v>
      </x:c>
      <x:c r="K43" s="11">
        <x:v>537.89213000000007</x:v>
      </x:c>
      <x:c r="L43" s="12">
        <x:v>2.9773500000000004</x:v>
      </x:c>
      <x:c r="M43" s="14" t="s">
        <x:v>154</x:v>
      </x:c>
      <x:c r="N43" s="11">
        <x:v>664.91416000000004</x:v>
      </x:c>
      <x:c r="O43" s="12">
        <x:v>5.2390600000000003</x:v>
      </x:c>
      <x:c r="P43" s="13" t="s">
        <x:v>154</x:v>
      </x:c>
      <x:c r="Q43" s="11">
        <x:v>562.46840000000009</x:v>
      </x:c>
      <x:c r="R43" s="12">
        <x:v>2.9337000000000004</x:v>
      </x:c>
      <x:c r="S43" s="13" t="s">
        <x:v>154</x:v>
      </x:c>
      <x:c r="T43" s="11">
        <x:v>115.68463000000001</x:v>
      </x:c>
      <x:c r="U43" s="12">
        <x:v>2.0932500000000003</x:v>
      </x:c>
      <x:c r="V43" s="14" t="s">
        <x:v>154</x:v>
      </x:c>
      <x:c r="W43" s="11">
        <x:v>411.82098000000002</x:v>
      </x:c>
      <x:c r="X43" s="12">
        <x:v>6.0040800000000001</x:v>
      </x:c>
      <x:c r="Y43" s="14" t="s">
        <x:v>154</x:v>
      </x:c>
      <x:c r="Z43" s="11">
        <x:v>567.1057800000001</x:v>
      </x:c>
      <x:c r="AA43" s="12">
        <x:v>3.0194100000000001</x:v>
      </x:c>
      <x:c r="AB43" s="14" t="s">
        <x:v>154</x:v>
      </x:c>
      <x:c r="AC43" s="11">
        <x:v>707.7881000000001</x:v>
      </x:c>
      <x:c r="AD43" s="12">
        <x:v>5.0216700000000003</x:v>
      </x:c>
      <x:c r="AE43" s="13" t="s">
        <x:v>154</x:v>
      </x:c>
      <x:c r="AF43" s="11">
        <x:v>26.200600000000001</x:v>
      </x:c>
      <x:c r="AG43" s="12">
        <x:v>2.8989300000000005</x:v>
      </x:c>
      <x:c r="AH43" s="13" t="s">
        <x:v>154</x:v>
      </x:c>
      <x:c r="AI43" s="16">
        <x:v>12.339180000000001</x:v>
      </x:c>
      <x:c r="AJ43" s="12">
        <x:v>2.6660400000000002</x:v>
      </x:c>
      <x:c r="AK43" s="13" t="s">
        <x:v>154</x:v>
      </x:c>
      <x:c r="AL43" s="11">
        <x:v>8.7009500000000006</x:v>
      </x:c>
      <x:c r="AM43" s="12">
        <x:v>6.2392100000000008</x:v>
      </x:c>
      <x:c r="AN43" s="14" t="s">
        <x:v>154</x:v>
      </x:c>
      <x:c r="AO43" s="11">
        <x:v>29.213650000000001</x:v>
      </x:c>
      <x:c r="AP43" s="12">
        <x:v>3.4316200000000001</x:v>
      </x:c>
      <x:c r="AQ43" s="14" t="s">
        <x:v>154</x:v>
      </x:c>
      <x:c r="AR43" s="11">
        <x:v>42.873930000000001</x:v>
      </x:c>
      <x:c r="AS43" s="12">
        <x:v>6.5964300000000007</x:v>
      </x:c>
      <x:c r="AT43" s="15" t="s">
        <x:v>154</x:v>
      </x:c>
    </x:row>
    <x:row r="44" spans="1:46" x14ac:dyDescent="0.25">
      <x:c r="A44" s="10" t="s">
        <x:v>177</x:v>
      </x:c>
      <x:c r="B44" s="11">
        <x:v>482.17234000000002</x:v>
      </x:c>
      <x:c r="C44" s="12">
        <x:v>2.9126900000000004</x:v>
      </x:c>
      <x:c r="D44" s="13" t="s">
        <x:v>154</x:v>
      </x:c>
      <x:c r="E44" s="11">
        <x:v>98.095790000000008</x:v>
      </x:c>
      <x:c r="F44" s="12">
        <x:v>2.1420300000000001</x:v>
      </x:c>
      <x:c r="G44" s="13" t="s">
        <x:v>154</x:v>
      </x:c>
      <x:c r="H44" s="11">
        <x:v>352.32678000000004</x:v>
      </x:c>
      <x:c r="I44" s="12">
        <x:v>6.214760000000001</x:v>
      </x:c>
      <x:c r="J44" s="14" t="s">
        <x:v>154</x:v>
      </x:c>
      <x:c r="K44" s="11">
        <x:v>489.52258000000006</x:v>
      </x:c>
      <x:c r="L44" s="12">
        <x:v>3.3219400000000001</x:v>
      </x:c>
      <x:c r="M44" s="14" t="s">
        <x:v>154</x:v>
      </x:c>
      <x:c r="N44" s="11">
        <x:v>601.13399000000004</x:v>
      </x:c>
      <x:c r="O44" s="12">
        <x:v>3.9799500000000005</x:v>
      </x:c>
      <x:c r="P44" s="13" t="s">
        <x:v>154</x:v>
      </x:c>
      <x:c r="Q44" s="11">
        <x:v>502.86932000000002</x:v>
      </x:c>
      <x:c r="R44" s="12">
        <x:v>3.1835200000000001</x:v>
      </x:c>
      <x:c r="S44" s="13" t="s">
        <x:v>154</x:v>
      </x:c>
      <x:c r="T44" s="11">
        <x:v>103.77193000000001</x:v>
      </x:c>
      <x:c r="U44" s="12">
        <x:v>2.3261400000000001</x:v>
      </x:c>
      <x:c r="V44" s="14" t="s">
        <x:v>154</x:v>
      </x:c>
      <x:c r="W44" s="11">
        <x:v>362.06981000000002</x:v>
      </x:c>
      <x:c r="X44" s="12">
        <x:v>7.2036100000000003</x:v>
      </x:c>
      <x:c r="Y44" s="14" t="s">
        <x:v>154</x:v>
      </x:c>
      <x:c r="Z44" s="11">
        <x:v>510.40632000000005</x:v>
      </x:c>
      <x:c r="AA44" s="12">
        <x:v>3.5128000000000004</x:v>
      </x:c>
      <x:c r="AB44" s="14" t="s">
        <x:v>154</x:v>
      </x:c>
      <x:c r="AC44" s="11">
        <x:v>629.82361000000003</x:v>
      </x:c>
      <x:c r="AD44" s="12">
        <x:v>4.3885100000000001</x:v>
      </x:c>
      <x:c r="AE44" s="13" t="s">
        <x:v>154</x:v>
      </x:c>
      <x:c r="AF44" s="11">
        <x:v>20.696990000000003</x:v>
      </x:c>
      <x:c r="AG44" s="12">
        <x:v>3.6312900000000004</x:v>
      </x:c>
      <x:c r="AH44" s="13" t="s">
        <x:v>154</x:v>
      </x:c>
      <x:c r="AI44" s="16">
        <x:v>5.6761400000000002</x:v>
      </x:c>
      <x:c r="AJ44" s="12">
        <x:v>2.2407700000000004</x:v>
      </x:c>
      <x:c r="AK44" s="13" t="s">
        <x:v>154</x:v>
      </x:c>
      <x:c r="AL44" s="11">
        <x:v>9.743030000000001</x:v>
      </x:c>
      <x:c r="AM44" s="12">
        <x:v>7.5873300000000006</x:v>
      </x:c>
      <x:c r="AN44" s="14" t="s">
        <x:v>154</x:v>
      </x:c>
      <x:c r="AO44" s="11">
        <x:v>20.883740000000003</x:v>
      </x:c>
      <x:c r="AP44" s="12">
        <x:v>4.2614600000000005</x:v>
      </x:c>
      <x:c r="AQ44" s="14" t="s">
        <x:v>154</x:v>
      </x:c>
      <x:c r="AR44" s="11">
        <x:v>28.689620000000001</x:v>
      </x:c>
      <x:c r="AS44" s="12">
        <x:v>5.1678000000000006</x:v>
      </x:c>
      <x:c r="AT44" s="15" t="s">
        <x:v>154</x:v>
      </x:c>
    </x:row>
    <x:row r="45" spans="1:46" x14ac:dyDescent="0.25">
      <x:c r="A45" s="10" t="s">
        <x:v>178</x:v>
      </x:c>
      <x:c r="B45" s="11">
        <x:v>490.44583000000006</x:v>
      </x:c>
      <x:c r="C45" s="12">
        <x:v>2.5986100000000003</x:v>
      </x:c>
      <x:c r="D45" s="13" t="s">
        <x:v>154</x:v>
      </x:c>
      <x:c r="E45" s="11">
        <x:v>105.06796000000001</x:v>
      </x:c>
      <x:c r="F45" s="12">
        <x:v>2.0061800000000001</x:v>
      </x:c>
      <x:c r="G45" s="13" t="s">
        <x:v>154</x:v>
      </x:c>
      <x:c r="H45" s="11">
        <x:v>353.33052000000004</x:v>
      </x:c>
      <x:c r="I45" s="12">
        <x:v>6.2274300000000009</x:v>
      </x:c>
      <x:c r="J45" s="14" t="s">
        <x:v>154</x:v>
      </x:c>
      <x:c r="K45" s="11">
        <x:v>493.04452000000003</x:v>
      </x:c>
      <x:c r="L45" s="12">
        <x:v>3.8487700000000005</x:v>
      </x:c>
      <x:c r="M45" s="14" t="s">
        <x:v>154</x:v>
      </x:c>
      <x:c r="N45" s="11">
        <x:v>620.23284000000001</x:v>
      </x:c>
      <x:c r="O45" s="12">
        <x:v>5.3983100000000004</x:v>
      </x:c>
      <x:c r="P45" s="13" t="s">
        <x:v>154</x:v>
      </x:c>
      <x:c r="Q45" s="11">
        <x:v>501.63241000000005</x:v>
      </x:c>
      <x:c r="R45" s="12">
        <x:v>3.1115100000000004</x:v>
      </x:c>
      <x:c r="S45" s="13" t="s">
        <x:v>154</x:v>
      </x:c>
      <x:c r="T45" s="11">
        <x:v>110.72129000000001</x:v>
      </x:c>
      <x:c r="U45" s="12">
        <x:v>1.7896300000000001</x:v>
      </x:c>
      <x:c r="V45" s="14" t="s">
        <x:v>154</x:v>
      </x:c>
      <x:c r="W45" s="11">
        <x:v>354.65473000000003</x:v>
      </x:c>
      <x:c r="X45" s="12">
        <x:v>6.1888000000000005</x:v>
      </x:c>
      <x:c r="Y45" s="14" t="s">
        <x:v>154</x:v>
      </x:c>
      <x:c r="Z45" s="11">
        <x:v>504.82348000000002</x:v>
      </x:c>
      <x:c r="AA45" s="12">
        <x:v>3.9038700000000004</x:v>
      </x:c>
      <x:c r="AB45" s="14" t="s">
        <x:v>154</x:v>
      </x:c>
      <x:c r="AC45" s="11">
        <x:v>641.15718000000004</x:v>
      </x:c>
      <x:c r="AD45" s="12">
        <x:v>5.5541900000000002</x:v>
      </x:c>
      <x:c r="AE45" s="13" t="s">
        <x:v>154</x:v>
      </x:c>
      <x:c r="AF45" s="11">
        <x:v>11.186580000000001</x:v>
      </x:c>
      <x:c r="AG45" s="12">
        <x:v>4.1984300000000001</x:v>
      </x:c>
      <x:c r="AH45" s="13" t="s">
        <x:v>154</x:v>
      </x:c>
      <x:c r="AI45" s="16">
        <x:v>5.6533300000000004</x:v>
      </x:c>
      <x:c r="AJ45" s="12">
        <x:v>2.7382200000000001</x:v>
      </x:c>
      <x:c r="AK45" s="13" t="s">
        <x:v>154</x:v>
      </x:c>
      <x:c r="AL45" s="11">
        <x:v>1.3242100000000001</x:v>
      </x:c>
      <x:c r="AM45" s="12">
        <x:v>9.4540900000000008</x:v>
      </x:c>
      <x:c r="AN45" s="14" t="s">
        <x:v>154</x:v>
      </x:c>
      <x:c r="AO45" s="11">
        <x:v>11.778960000000001</x:v>
      </x:c>
      <x:c r="AP45" s="12">
        <x:v>5.6055600000000005</x:v>
      </x:c>
      <x:c r="AQ45" s="14" t="s">
        <x:v>154</x:v>
      </x:c>
      <x:c r="AR45" s="11">
        <x:v>20.924340000000001</x:v>
      </x:c>
      <x:c r="AS45" s="12">
        <x:v>7.6285000000000007</x:v>
      </x:c>
      <x:c r="AT45" s="15" t="s">
        <x:v>154</x:v>
      </x:c>
    </x:row>
    <x:row r="46" spans="1:46" x14ac:dyDescent="0.25">
      <x:c r="A46" s="10" t="s">
        <x:v>215</x:v>
      </x:c>
      <x:c r="B46" s="11">
        <x:v>418.14207000000005</x:v>
      </x:c>
      <x:c r="C46" s="12">
        <x:v>2.5481800000000003</x:v>
      </x:c>
      <x:c r="D46" s="13" t="s">
        <x:v>154</x:v>
      </x:c>
      <x:c r="E46" s="11">
        <x:v>83.146100000000004</x:v>
      </x:c>
      <x:c r="F46" s="12">
        <x:v>1.3817900000000001</x:v>
      </x:c>
      <x:c r="G46" s="13" t="s">
        <x:v>154</x:v>
      </x:c>
      <x:c r="H46" s="11">
        <x:v>311.28181000000001</x:v>
      </x:c>
      <x:c r="I46" s="12">
        <x:v>3.9111700000000003</x:v>
      </x:c>
      <x:c r="J46" s="14" t="s">
        <x:v>154</x:v>
      </x:c>
      <x:c r="K46" s="11">
        <x:v>420.28442000000001</x:v>
      </x:c>
      <x:c r="L46" s="12">
        <x:v>2.8925500000000004</x:v>
      </x:c>
      <x:c r="M46" s="14" t="s">
        <x:v>154</x:v>
      </x:c>
      <x:c r="N46" s="11">
        <x:v>522.1547700000001</x:v>
      </x:c>
      <x:c r="O46" s="12">
        <x:v>3.7905600000000002</x:v>
      </x:c>
      <x:c r="P46" s="13" t="s">
        <x:v>154</x:v>
      </x:c>
      <x:c r="Q46" s="11">
        <x:v>426.42134000000004</x:v>
      </x:c>
      <x:c r="R46" s="12">
        <x:v>3.5561500000000001</x:v>
      </x:c>
      <x:c r="S46" s="13" t="s">
        <x:v>154</x:v>
      </x:c>
      <x:c r="T46" s="11">
        <x:v>88.670080000000013</x:v>
      </x:c>
      <x:c r="U46" s="12">
        <x:v>1.7740200000000002</x:v>
      </x:c>
      <x:c r="V46" s="14" t="s">
        <x:v>154</x:v>
      </x:c>
      <x:c r="W46" s="11">
        <x:v>310.20069000000001</x:v>
      </x:c>
      <x:c r="X46" s="12">
        <x:v>5.8195700000000006</x:v>
      </x:c>
      <x:c r="Y46" s="14" t="s">
        <x:v>154</x:v>
      </x:c>
      <x:c r="Z46" s="11">
        <x:v>429.56289000000004</x:v>
      </x:c>
      <x:c r="AA46" s="12">
        <x:v>3.8266800000000005</x:v>
      </x:c>
      <x:c r="AB46" s="14" t="s">
        <x:v>154</x:v>
      </x:c>
      <x:c r="AC46" s="11">
        <x:v>537.01043000000004</x:v>
      </x:c>
      <x:c r="AD46" s="12">
        <x:v>4.4610900000000004</x:v>
      </x:c>
      <x:c r="AE46" s="13" t="s">
        <x:v>154</x:v>
      </x:c>
      <x:c r="AF46" s="11">
        <x:v>8.2792700000000004</x:v>
      </x:c>
      <x:c r="AG46" s="12">
        <x:v>2.7953600000000001</x:v>
      </x:c>
      <x:c r="AH46" s="13" t="s">
        <x:v>154</x:v>
      </x:c>
      <x:c r="AI46" s="16">
        <x:v>5.5239800000000008</x:v>
      </x:c>
      <x:c r="AJ46" s="12">
        <x:v>1.8243200000000002</x:v>
      </x:c>
      <x:c r="AK46" s="13" t="s">
        <x:v>154</x:v>
      </x:c>
      <x:c r="AL46" s="11">
        <x:v>-1.0811200000000001</x:v>
      </x:c>
      <x:c r="AM46" s="12">
        <x:v>5.4705800000000009</x:v>
      </x:c>
      <x:c r="AN46" s="14" t="s">
        <x:v>154</x:v>
      </x:c>
      <x:c r="AO46" s="11">
        <x:v>9.2784600000000008</x:v>
      </x:c>
      <x:c r="AP46" s="12">
        <x:v>3.6534900000000001</x:v>
      </x:c>
      <x:c r="AQ46" s="14" t="s">
        <x:v>154</x:v>
      </x:c>
      <x:c r="AR46" s="11">
        <x:v>14.855650000000001</x:v>
      </x:c>
      <x:c r="AS46" s="12">
        <x:v>3.8651400000000002</x:v>
      </x:c>
      <x:c r="AT46" s="15" t="s">
        <x:v>154</x:v>
      </x:c>
    </x:row>
    <x:row r="47" spans="1:46" x14ac:dyDescent="0.25">
      <x:c r="A47" s="10" t="s">
        <x:v>179</x:v>
      </x:c>
      <x:c r="B47" s="11">
        <x:v>501.00794000000002</x:v>
      </x:c>
      <x:c r="C47" s="12">
        <x:v>1.8232700000000002</x:v>
      </x:c>
      <x:c r="D47" s="13" t="s">
        <x:v>154</x:v>
      </x:c>
      <x:c r="E47" s="11">
        <x:v>81.681050000000013</x:v>
      </x:c>
      <x:c r="F47" s="12">
        <x:v>1.1364700000000001</x:v>
      </x:c>
      <x:c r="G47" s="13" t="s">
        <x:v>154</x:v>
      </x:c>
      <x:c r="H47" s="11">
        <x:v>397.51655000000005</x:v>
      </x:c>
      <x:c r="I47" s="12">
        <x:v>3.4420000000000002</x:v>
      </x:c>
      <x:c r="J47" s="14" t="s">
        <x:v>154</x:v>
      </x:c>
      <x:c r="K47" s="11">
        <x:v>500.49853000000002</x:v>
      </x:c>
      <x:c r="L47" s="12">
        <x:v>2.54488</x:v>
      </x:c>
      <x:c r="M47" s="14" t="s">
        <x:v>154</x:v>
      </x:c>
      <x:c r="N47" s="11">
        <x:v>604.84232000000009</x:v>
      </x:c>
      <x:c r="O47" s="12">
        <x:v>3.4585000000000004</x:v>
      </x:c>
      <x:c r="P47" s="13" t="s">
        <x:v>154</x:v>
      </x:c>
      <x:c r="Q47" s="11">
        <x:v>515.84563000000003</x:v>
      </x:c>
      <x:c r="R47" s="12">
        <x:v>2.17936</x:v>
      </x:c>
      <x:c r="S47" s="13" t="s">
        <x:v>154</x:v>
      </x:c>
      <x:c r="T47" s="11">
        <x:v>88.151160000000004</x:v>
      </x:c>
      <x:c r="U47" s="12">
        <x:v>1.33894</x:v>
      </x:c>
      <x:c r="V47" s="14" t="s">
        <x:v>154</x:v>
      </x:c>
      <x:c r="W47" s="11">
        <x:v>399.84418000000005</x:v>
      </x:c>
      <x:c r="X47" s="12">
        <x:v>3.8420200000000002</x:v>
      </x:c>
      <x:c r="Y47" s="14" t="s">
        <x:v>154</x:v>
      </x:c>
      <x:c r="Z47" s="11">
        <x:v>518.08284000000003</x:v>
      </x:c>
      <x:c r="AA47" s="12">
        <x:v>2.9138900000000003</x:v>
      </x:c>
      <x:c r="AB47" s="14" t="s">
        <x:v>154</x:v>
      </x:c>
      <x:c r="AC47" s="11">
        <x:v>628.8832000000001</x:v>
      </x:c>
      <x:c r="AD47" s="12">
        <x:v>3.5159200000000004</x:v>
      </x:c>
      <x:c r="AE47" s="13" t="s">
        <x:v>154</x:v>
      </x:c>
      <x:c r="AF47" s="11">
        <x:v>14.837690000000002</x:v>
      </x:c>
      <x:c r="AG47" s="12">
        <x:v>2.4801900000000003</x:v>
      </x:c>
      <x:c r="AH47" s="13" t="s">
        <x:v>154</x:v>
      </x:c>
      <x:c r="AI47" s="16">
        <x:v>6.4701000000000004</x:v>
      </x:c>
      <x:c r="AJ47" s="12">
        <x:v>1.7222700000000002</x:v>
      </x:c>
      <x:c r="AK47" s="13" t="s">
        <x:v>154</x:v>
      </x:c>
      <x:c r="AL47" s="11">
        <x:v>2.3276300000000001</x:v>
      </x:c>
      <x:c r="AM47" s="12">
        <x:v>5.0129900000000003</x:v>
      </x:c>
      <x:c r="AN47" s="14" t="s">
        <x:v>154</x:v>
      </x:c>
      <x:c r="AO47" s="11">
        <x:v>17.584310000000002</x:v>
      </x:c>
      <x:c r="AP47" s="12">
        <x:v>3.8334100000000002</x:v>
      </x:c>
      <x:c r="AQ47" s="14" t="s">
        <x:v>154</x:v>
      </x:c>
      <x:c r="AR47" s="11">
        <x:v>24.040890000000001</x:v>
      </x:c>
      <x:c r="AS47" s="12">
        <x:v>4.1915300000000002</x:v>
      </x:c>
      <x:c r="AT47" s="15" t="s">
        <x:v>154</x:v>
      </x:c>
    </x:row>
    <x:row r="48" spans="1:46" x14ac:dyDescent="0.25">
      <x:c r="A48" s="10" t="s">
        <x:v>180</x:v>
      </x:c>
      <x:c r="B48" s="11">
        <x:v>433.18558000000002</x:v>
      </x:c>
      <x:c r="C48" s="12">
        <x:v>3.5350500000000005</x:v>
      </x:c>
      <x:c r="D48" s="13" t="s">
        <x:v>154</x:v>
      </x:c>
      <x:c r="E48" s="11">
        <x:v>125.87737000000001</x:v>
      </x:c>
      <x:c r="F48" s="12">
        <x:v>1.7216500000000001</x:v>
      </x:c>
      <x:c r="G48" s="13" t="s">
        <x:v>154</x:v>
      </x:c>
      <x:c r="H48" s="11">
        <x:v>270.75403</x:v>
      </x:c>
      <x:c r="I48" s="12">
        <x:v>5.2464000000000004</x:v>
      </x:c>
      <x:c r="J48" s="14" t="s">
        <x:v>154</x:v>
      </x:c>
      <x:c r="K48" s="11">
        <x:v>434.01624000000004</x:v>
      </x:c>
      <x:c r="L48" s="12">
        <x:v>4.7942900000000002</x:v>
      </x:c>
      <x:c r="M48" s="14" t="s">
        <x:v>154</x:v>
      </x:c>
      <x:c r="N48" s="11">
        <x:v>593.49525000000006</x:v>
      </x:c>
      <x:c r="O48" s="12">
        <x:v>4.2879400000000008</x:v>
      </x:c>
      <x:c r="P48" s="13" t="s">
        <x:v>154</x:v>
      </x:c>
      <x:c r="Q48" s="11">
        <x:v>441.86853000000002</x:v>
      </x:c>
      <x:c r="R48" s="12">
        <x:v>5.0737200000000007</x:v>
      </x:c>
      <x:c r="S48" s="13" t="s">
        <x:v>154</x:v>
      </x:c>
      <x:c r="T48" s="11">
        <x:v>142.25550000000001</x:v>
      </x:c>
      <x:c r="U48" s="12">
        <x:v>1.9809100000000002</x:v>
      </x:c>
      <x:c r="V48" s="14" t="s">
        <x:v>154</x:v>
      </x:c>
      <x:c r="W48" s="11">
        <x:v>255.17030000000003</x:v>
      </x:c>
      <x:c r="X48" s="12">
        <x:v>7.4042900000000005</x:v>
      </x:c>
      <x:c r="Y48" s="14" t="s">
        <x:v>154</x:v>
      </x:c>
      <x:c r="Z48" s="11">
        <x:v>441.83391000000006</x:v>
      </x:c>
      <x:c r="AA48" s="12">
        <x:v>6.6859300000000008</x:v>
      </x:c>
      <x:c r="AB48" s="14" t="s">
        <x:v>154</x:v>
      </x:c>
      <x:c r="AC48" s="11">
        <x:v>627.39201000000003</x:v>
      </x:c>
      <x:c r="AD48" s="12">
        <x:v>6.5251900000000003</x:v>
      </x:c>
      <x:c r="AE48" s="13" t="s">
        <x:v>154</x:v>
      </x:c>
      <x:c r="AF48" s="11">
        <x:v>8.6829600000000013</x:v>
      </x:c>
      <x:c r="AG48" s="12">
        <x:v>5.2296800000000001</x:v>
      </x:c>
      <x:c r="AH48" s="13" t="s">
        <x:v>154</x:v>
      </x:c>
      <x:c r="AI48" s="16">
        <x:v>16.378130000000002</x:v>
      </x:c>
      <x:c r="AJ48" s="12">
        <x:v>2.3850900000000004</x:v>
      </x:c>
      <x:c r="AK48" s="13" t="s">
        <x:v>154</x:v>
      </x:c>
      <x:c r="AL48" s="11">
        <x:v>-15.583730000000001</x:v>
      </x:c>
      <x:c r="AM48" s="12">
        <x:v>9.0472999999999999</x:v>
      </x:c>
      <x:c r="AN48" s="14" t="s">
        <x:v>154</x:v>
      </x:c>
      <x:c r="AO48" s="11">
        <x:v>7.8176600000000009</x:v>
      </x:c>
      <x:c r="AP48" s="12">
        <x:v>7.3131700000000004</x:v>
      </x:c>
      <x:c r="AQ48" s="14" t="s">
        <x:v>154</x:v>
      </x:c>
      <x:c r="AR48" s="11">
        <x:v>33.89676</x:v>
      </x:c>
      <x:c r="AS48" s="12">
        <x:v>7.6570400000000003</x:v>
      </x:c>
      <x:c r="AT48" s="15" t="s">
        <x:v>154</x:v>
      </x:c>
    </x:row>
    <x:row r="49" spans="1:46" x14ac:dyDescent="0.25">
      <x:c r="A49" s="10" t="s">
        <x:v>181</x:v>
      </x:c>
      <x:c r="B49" s="11">
        <x:v>470.52102000000002</x:v>
      </x:c>
      <x:c r="C49" s="12">
        <x:v>2.5243900000000004</x:v>
      </x:c>
      <x:c r="D49" s="13" t="s">
        <x:v>154</x:v>
      </x:c>
      <x:c r="E49" s="11">
        <x:v>93.605920000000012</x:v>
      </x:c>
      <x:c r="F49" s="12">
        <x:v>1.3836700000000002</x:v>
      </x:c>
      <x:c r="G49" s="13" t="s">
        <x:v>154</x:v>
      </x:c>
      <x:c r="H49" s="11">
        <x:v>347.35231000000005</x:v>
      </x:c>
      <x:c r="I49" s="12">
        <x:v>4.7276700000000007</x:v>
      </x:c>
      <x:c r="J49" s="14" t="s">
        <x:v>154</x:v>
      </x:c>
      <x:c r="K49" s="11">
        <x:v>475.82508000000001</x:v>
      </x:c>
      <x:c r="L49" s="12">
        <x:v>3.1800300000000004</x:v>
      </x:c>
      <x:c r="M49" s="14" t="s">
        <x:v>154</x:v>
      </x:c>
      <x:c r="N49" s="11">
        <x:v>585.96022000000005</x:v>
      </x:c>
      <x:c r="O49" s="12">
        <x:v>3.2153200000000002</x:v>
      </x:c>
      <x:c r="P49" s="13" t="s">
        <x:v>154</x:v>
      </x:c>
      <x:c r="Q49" s="11">
        <x:v>493.60182000000003</x:v>
      </x:c>
      <x:c r="R49" s="12">
        <x:v>2.6922600000000001</x:v>
      </x:c>
      <x:c r="S49" s="13" t="s">
        <x:v>154</x:v>
      </x:c>
      <x:c r="T49" s="11">
        <x:v>99.328000000000003</x:v>
      </x:c>
      <x:c r="U49" s="12">
        <x:v>1.6919100000000002</x:v>
      </x:c>
      <x:c r="V49" s="14" t="s">
        <x:v>154</x:v>
      </x:c>
      <x:c r="W49" s="11">
        <x:v>363.29315000000003</x:v>
      </x:c>
      <x:c r="X49" s="12">
        <x:v>4.8287300000000002</x:v>
      </x:c>
      <x:c r="Y49" s="14" t="s">
        <x:v>154</x:v>
      </x:c>
      <x:c r="Z49" s="11">
        <x:v>497.89922000000001</x:v>
      </x:c>
      <x:c r="AA49" s="12">
        <x:v>3.3436100000000004</x:v>
      </x:c>
      <x:c r="AB49" s="14" t="s">
        <x:v>154</x:v>
      </x:c>
      <x:c r="AC49" s="11">
        <x:v>617.48084000000006</x:v>
      </x:c>
      <x:c r="AD49" s="12">
        <x:v>3.6230400000000005</x:v>
      </x:c>
      <x:c r="AE49" s="13" t="s">
        <x:v>154</x:v>
      </x:c>
      <x:c r="AF49" s="11">
        <x:v>23.080810000000003</x:v>
      </x:c>
      <x:c r="AG49" s="12">
        <x:v>3.2096200000000001</x:v>
      </x:c>
      <x:c r="AH49" s="13" t="s">
        <x:v>154</x:v>
      </x:c>
      <x:c r="AI49" s="16">
        <x:v>5.7220800000000001</x:v>
      </x:c>
      <x:c r="AJ49" s="12">
        <x:v>2.0669200000000001</x:v>
      </x:c>
      <x:c r="AK49" s="13" t="s">
        <x:v>154</x:v>
      </x:c>
      <x:c r="AL49" s="11">
        <x:v>15.940850000000001</x:v>
      </x:c>
      <x:c r="AM49" s="12">
        <x:v>5.5832000000000006</x:v>
      </x:c>
      <x:c r="AN49" s="14" t="s">
        <x:v>154</x:v>
      </x:c>
      <x:c r="AO49" s="11">
        <x:v>22.074140000000003</x:v>
      </x:c>
      <x:c r="AP49" s="12">
        <x:v>3.8636400000000002</x:v>
      </x:c>
      <x:c r="AQ49" s="14" t="s">
        <x:v>154</x:v>
      </x:c>
      <x:c r="AR49" s="11">
        <x:v>31.520620000000001</x:v>
      </x:c>
      <x:c r="AS49" s="12">
        <x:v>4.7503700000000002</x:v>
      </x:c>
      <x:c r="AT49" s="15" t="s">
        <x:v>154</x:v>
      </x:c>
    </x:row>
    <x:row r="50" spans="1:46" x14ac:dyDescent="0.25">
      <x:c r="A50" s="10" t="s">
        <x:v>182</x:v>
      </x:c>
      <x:c r="B50" s="11">
        <x:v>542.81677999999999</x:v>
      </x:c>
      <x:c r="C50" s="12">
        <x:v>3.4398300000000002</x:v>
      </x:c>
      <x:c r="D50" s="13" t="s">
        <x:v>154</x:v>
      </x:c>
      <x:c r="E50" s="11">
        <x:v>102.24978000000002</x:v>
      </x:c>
      <x:c r="F50" s="12">
        <x:v>2.2415200000000004</x:v>
      </x:c>
      <x:c r="G50" s="13" t="s">
        <x:v>154</x:v>
      </x:c>
      <x:c r="H50" s="11">
        <x:v>413.22360000000003</x:v>
      </x:c>
      <x:c r="I50" s="12">
        <x:v>5.6291400000000005</x:v>
      </x:c>
      <x:c r="J50" s="14" t="s">
        <x:v>154</x:v>
      </x:c>
      <x:c r="K50" s="11">
        <x:v>543.24848000000009</x:v>
      </x:c>
      <x:c r="L50" s="12">
        <x:v>3.8939500000000002</x:v>
      </x:c>
      <x:c r="M50" s="14" t="s">
        <x:v>154</x:v>
      </x:c>
      <x:c r="N50" s="11">
        <x:v>672.00979000000007</x:v>
      </x:c>
      <x:c r="O50" s="12">
        <x:v>5.1101500000000009</x:v>
      </x:c>
      <x:c r="P50" s="13" t="s">
        <x:v>154</x:v>
      </x:c>
      <x:c r="Q50" s="11">
        <x:v>568.44815000000006</x:v>
      </x:c>
      <x:c r="R50" s="12">
        <x:v>4.1854200000000006</x:v>
      </x:c>
      <x:c r="S50" s="13" t="s">
        <x:v>154</x:v>
      </x:c>
      <x:c r="T50" s="11">
        <x:v>109.47505000000001</x:v>
      </x:c>
      <x:c r="U50" s="12">
        <x:v>2.2604100000000003</x:v>
      </x:c>
      <x:c r="V50" s="14" t="s">
        <x:v>154</x:v>
      </x:c>
      <x:c r="W50" s="11">
        <x:v>427.35703000000001</x:v>
      </x:c>
      <x:c r="X50" s="12">
        <x:v>6.8105300000000009</x:v>
      </x:c>
      <x:c r="Y50" s="14" t="s">
        <x:v>154</x:v>
      </x:c>
      <x:c r="Z50" s="11">
        <x:v>569.80108000000007</x:v>
      </x:c>
      <x:c r="AA50" s="12">
        <x:v>4.1680200000000003</x:v>
      </x:c>
      <x:c r="AB50" s="14" t="s">
        <x:v>154</x:v>
      </x:c>
      <x:c r="AC50" s="11">
        <x:v>706.44029</x:v>
      </x:c>
      <x:c r="AD50" s="12">
        <x:v>4.8853500000000007</x:v>
      </x:c>
      <x:c r="AE50" s="13" t="s">
        <x:v>154</x:v>
      </x:c>
      <x:c r="AF50" s="11">
        <x:v>25.631380000000004</x:v>
      </x:c>
      <x:c r="AG50" s="12">
        <x:v>4.47879</x:v>
      </x:c>
      <x:c r="AH50" s="13" t="s">
        <x:v>154</x:v>
      </x:c>
      <x:c r="AI50" s="16">
        <x:v>7.2252800000000006</x:v>
      </x:c>
      <x:c r="AJ50" s="12">
        <x:v>2.7581900000000004</x:v>
      </x:c>
      <x:c r="AK50" s="13" t="s">
        <x:v>154</x:v>
      </x:c>
      <x:c r="AL50" s="11">
        <x:v>14.133430000000001</x:v>
      </x:c>
      <x:c r="AM50" s="12">
        <x:v>7.463890000000001</x:v>
      </x:c>
      <x:c r="AN50" s="14" t="s">
        <x:v>154</x:v>
      </x:c>
      <x:c r="AO50" s="11">
        <x:v>26.552610000000001</x:v>
      </x:c>
      <x:c r="AP50" s="12">
        <x:v>4.8672900000000006</x:v>
      </x:c>
      <x:c r="AQ50" s="14" t="s">
        <x:v>154</x:v>
      </x:c>
      <x:c r="AR50" s="11">
        <x:v>34.430500000000002</x:v>
      </x:c>
      <x:c r="AS50" s="12">
        <x:v>6.6717200000000005</x:v>
      </x:c>
      <x:c r="AT50" s="15" t="s">
        <x:v>154</x:v>
      </x:c>
    </x:row>
    <x:row r="51" spans="1:46" x14ac:dyDescent="0.25">
      <x:c r="A51" s="10" t="s">
        <x:v>216</x:v>
      </x:c>
      <x:c r="B51" s="11">
        <x:v>410.16995000000003</x:v>
      </x:c>
      <x:c r="C51" s="12">
        <x:v>3.1559500000000003</x:v>
      </x:c>
      <x:c r="D51" s="13" t="s">
        <x:v>154</x:v>
      </x:c>
      <x:c r="E51" s="11">
        <x:v>83.71229000000001</x:v>
      </x:c>
      <x:c r="F51" s="12">
        <x:v>1.4330100000000001</x:v>
      </x:c>
      <x:c r="G51" s="13" t="s">
        <x:v>154</x:v>
      </x:c>
      <x:c r="H51" s="11">
        <x:v>301.81266000000005</x:v>
      </x:c>
      <x:c r="I51" s="12">
        <x:v>4.6955</x:v>
      </x:c>
      <x:c r="J51" s="14" t="s">
        <x:v>154</x:v>
      </x:c>
      <x:c r="K51" s="11">
        <x:v>411.69222000000002</x:v>
      </x:c>
      <x:c r="L51" s="12">
        <x:v>3.4144800000000002</x:v>
      </x:c>
      <x:c r="M51" s="14" t="s">
        <x:v>154</x:v>
      </x:c>
      <x:c r="N51" s="11">
        <x:v>516.02440000000001</x:v>
      </x:c>
      <x:c r="O51" s="12">
        <x:v>4.3444000000000003</x:v>
      </x:c>
      <x:c r="P51" s="13" t="s">
        <x:v>154</x:v>
      </x:c>
      <x:c r="Q51" s="11">
        <x:v>399.72202000000004</x:v>
      </x:c>
      <x:c r="R51" s="12">
        <x:v>3.4007700000000001</x:v>
      </x:c>
      <x:c r="S51" s="13" t="s">
        <x:v>154</x:v>
      </x:c>
      <x:c r="T51" s="11">
        <x:v>91.651980000000009</x:v>
      </x:c>
      <x:c r="U51" s="12">
        <x:v>1.6877700000000002</x:v>
      </x:c>
      <x:c r="V51" s="14" t="s">
        <x:v>154</x:v>
      </x:c>
      <x:c r="W51" s="11">
        <x:v>283.17507000000001</x:v>
      </x:c>
      <x:c r="X51" s="12">
        <x:v>5.0788900000000003</x:v>
      </x:c>
      <x:c r="Y51" s="14" t="s">
        <x:v>154</x:v>
      </x:c>
      <x:c r="Z51" s="11">
        <x:v>398.88341000000003</x:v>
      </x:c>
      <x:c r="AA51" s="12">
        <x:v>3.8240400000000001</x:v>
      </x:c>
      <x:c r="AB51" s="14" t="s">
        <x:v>154</x:v>
      </x:c>
      <x:c r="AC51" s="11">
        <x:v>518.88862000000006</x:v>
      </x:c>
      <x:c r="AD51" s="12">
        <x:v>4.5765700000000002</x:v>
      </x:c>
      <x:c r="AE51" s="13" t="s">
        <x:v>154</x:v>
      </x:c>
      <x:c r="AF51" s="11">
        <x:v>-10.447930000000001</x:v>
      </x:c>
      <x:c r="AG51" s="12">
        <x:v>4.3309900000000008</x:v>
      </x:c>
      <x:c r="AH51" s="13" t="s">
        <x:v>154</x:v>
      </x:c>
      <x:c r="AI51" s="16">
        <x:v>7.9396900000000006</x:v>
      </x:c>
      <x:c r="AJ51" s="12">
        <x:v>2.1797500000000003</x:v>
      </x:c>
      <x:c r="AK51" s="13" t="s">
        <x:v>154</x:v>
      </x:c>
      <x:c r="AL51" s="11">
        <x:v>-18.637590000000003</x:v>
      </x:c>
      <x:c r="AM51" s="12">
        <x:v>6.7885400000000002</x:v>
      </x:c>
      <x:c r="AN51" s="14" t="s">
        <x:v>154</x:v>
      </x:c>
      <x:c r="AO51" s="11">
        <x:v>-12.808810000000001</x:v>
      </x:c>
      <x:c r="AP51" s="12">
        <x:v>4.9972900000000005</x:v>
      </x:c>
      <x:c r="AQ51" s="14" t="s">
        <x:v>154</x:v>
      </x:c>
      <x:c r="AR51" s="11">
        <x:v>2.8642200000000004</x:v>
      </x:c>
      <x:c r="AS51" s="12">
        <x:v>5.9870700000000001</x:v>
      </x:c>
      <x:c r="AT51" s="15" t="s">
        <x:v>154</x:v>
      </x:c>
    </x:row>
    <x:row r="52" spans="1:46" x14ac:dyDescent="0.25">
      <x:c r="A52" s="10" t="s">
        <x:v>217</x:v>
      </x:c>
      <x:c r="B52" s="11">
        <x:v>435.72310000000004</x:v>
      </x:c>
      <x:c r="C52" s="12">
        <x:v>1.8678200000000003</x:v>
      </x:c>
      <x:c r="D52" s="13" t="s">
        <x:v>154</x:v>
      </x:c>
      <x:c r="E52" s="11">
        <x:v>85.942330000000013</x:v>
      </x:c>
      <x:c r="F52" s="12">
        <x:v>1.09884</x:v>
      </x:c>
      <x:c r="G52" s="13" t="s">
        <x:v>154</x:v>
      </x:c>
      <x:c r="H52" s="11">
        <x:v>323.11264</x:v>
      </x:c>
      <x:c r="I52" s="12">
        <x:v>3.1228400000000001</x:v>
      </x:c>
      <x:c r="J52" s="14" t="s">
        <x:v>154</x:v>
      </x:c>
      <x:c r="K52" s="11">
        <x:v>438.25206000000003</x:v>
      </x:c>
      <x:c r="L52" s="12">
        <x:v>2.2080000000000002</x:v>
      </x:c>
      <x:c r="M52" s="14" t="s">
        <x:v>154</x:v>
      </x:c>
      <x:c r="N52" s="11">
        <x:v>543.76997000000006</x:v>
      </x:c>
      <x:c r="O52" s="12">
        <x:v>2.6694600000000004</x:v>
      </x:c>
      <x:c r="P52" s="13" t="s">
        <x:v>154</x:v>
      </x:c>
      <x:c r="Q52" s="11">
        <x:v>450.63471000000004</x:v>
      </x:c>
      <x:c r="R52" s="12">
        <x:v>1.7326000000000001</x:v>
      </x:c>
      <x:c r="S52" s="13" t="s">
        <x:v>154</x:v>
      </x:c>
      <x:c r="T52" s="11">
        <x:v>91.815430000000006</x:v>
      </x:c>
      <x:c r="U52" s="12">
        <x:v>1.0662100000000001</x:v>
      </x:c>
      <x:c r="V52" s="14" t="s">
        <x:v>154</x:v>
      </x:c>
      <x:c r="W52" s="11">
        <x:v>330.64390000000003</x:v>
      </x:c>
      <x:c r="X52" s="12">
        <x:v>3.1058500000000002</x:v>
      </x:c>
      <x:c r="Y52" s="14" t="s">
        <x:v>154</x:v>
      </x:c>
      <x:c r="Z52" s="11">
        <x:v>451.78396000000004</x:v>
      </x:c>
      <x:c r="AA52" s="12">
        <x:v>1.9689800000000002</x:v>
      </x:c>
      <x:c r="AB52" s="14" t="s">
        <x:v>154</x:v>
      </x:c>
      <x:c r="AC52" s="11">
        <x:v>567.91120000000001</x:v>
      </x:c>
      <x:c r="AD52" s="12">
        <x:v>2.7458100000000001</x:v>
      </x:c>
      <x:c r="AE52" s="13" t="s">
        <x:v>154</x:v>
      </x:c>
      <x:c r="AF52" s="11">
        <x:v>14.911610000000001</x:v>
      </x:c>
      <x:c r="AG52" s="12">
        <x:v>1.8625300000000002</x:v>
      </x:c>
      <x:c r="AH52" s="13" t="s">
        <x:v>154</x:v>
      </x:c>
      <x:c r="AI52" s="16">
        <x:v>5.8731100000000005</x:v>
      </x:c>
      <x:c r="AJ52" s="12">
        <x:v>1.28932</x:v>
      </x:c>
      <x:c r="AK52" s="13" t="s">
        <x:v>154</x:v>
      </x:c>
      <x:c r="AL52" s="11">
        <x:v>7.5312600000000005</x:v>
      </x:c>
      <x:c r="AM52" s="12">
        <x:v>3.6804200000000002</x:v>
      </x:c>
      <x:c r="AN52" s="14" t="s">
        <x:v>154</x:v>
      </x:c>
      <x:c r="AO52" s="11">
        <x:v>13.5319</x:v>
      </x:c>
      <x:c r="AP52" s="12">
        <x:v>2.4828100000000002</x:v>
      </x:c>
      <x:c r="AQ52" s="14" t="s">
        <x:v>154</x:v>
      </x:c>
      <x:c r="AR52" s="11">
        <x:v>24.141230000000004</x:v>
      </x:c>
      <x:c r="AS52" s="12">
        <x:v>2.9982400000000005</x:v>
      </x:c>
      <x:c r="AT52" s="15" t="s">
        <x:v>154</x:v>
      </x:c>
    </x:row>
    <x:row r="53" spans="1:46" x14ac:dyDescent="0.25">
      <x:c r="A53" s="10" t="s">
        <x:v>218</x:v>
      </x:c>
      <x:c r="B53" s="11">
        <x:v>246.16294000000002</x:v>
      </x:c>
      <x:c r="C53" s="12">
        <x:v>4.4297800000000001</x:v>
      </x:c>
      <x:c r="D53" s="13" t="s">
        <x:v>154</x:v>
      </x:c>
      <x:c r="E53" s="11">
        <x:v>90.707560000000001</x:v>
      </x:c>
      <x:c r="F53" s="12">
        <x:v>2.9280000000000004</x:v>
      </x:c>
      <x:c r="G53" s="13" t="s">
        <x:v>154</x:v>
      </x:c>
      <x:c r="H53" s="11">
        <x:v>132.16841000000002</x:v>
      </x:c>
      <x:c r="I53" s="12">
        <x:v>4.0377300000000007</x:v>
      </x:c>
      <x:c r="J53" s="14" t="s">
        <x:v>154</x:v>
      </x:c>
      <x:c r="K53" s="11">
        <x:v>242.72579000000002</x:v>
      </x:c>
      <x:c r="L53" s="12">
        <x:v>4.7549700000000001</x:v>
      </x:c>
      <x:c r="M53" s="14" t="s">
        <x:v>154</x:v>
      </x:c>
      <x:c r="N53" s="11">
        <x:v>363.55755000000005</x:v>
      </x:c>
      <x:c r="O53" s="12">
        <x:v>8.4723300000000012</x:v>
      </x:c>
      <x:c r="P53" s="13" t="s">
        <x:v>154</x:v>
      </x:c>
      <x:c r="Q53" s="11">
        <x:v>282.87279000000001</x:v>
      </x:c>
      <x:c r="R53" s="12">
        <x:v>4.8552600000000004</x:v>
      </x:c>
      <x:c r="S53" s="13" t="s">
        <x:v>154</x:v>
      </x:c>
      <x:c r="T53" s="11">
        <x:v>96.408900000000003</x:v>
      </x:c>
      <x:c r="U53" s="12">
        <x:v>2.8288700000000002</x:v>
      </x:c>
      <x:c r="V53" s="14" t="s">
        <x:v>154</x:v>
      </x:c>
      <x:c r="W53" s="11">
        <x:v>164.49111000000002</x:v>
      </x:c>
      <x:c r="X53" s="12">
        <x:v>5.4797500000000001</x:v>
      </x:c>
      <x:c r="Y53" s="14" t="s">
        <x:v>154</x:v>
      </x:c>
      <x:c r="Z53" s="11">
        <x:v>277.03772000000004</x:v>
      </x:c>
      <x:c r="AA53" s="12">
        <x:v>5.0737000000000005</x:v>
      </x:c>
      <x:c r="AB53" s="14" t="s">
        <x:v>154</x:v>
      </x:c>
      <x:c r="AC53" s="11">
        <x:v>411.60483000000005</x:v>
      </x:c>
      <x:c r="AD53" s="12">
        <x:v>8.2955500000000004</x:v>
      </x:c>
      <x:c r="AE53" s="13" t="s">
        <x:v>154</x:v>
      </x:c>
      <x:c r="AF53" s="11">
        <x:v>36.709850000000003</x:v>
      </x:c>
      <x:c r="AG53" s="12">
        <x:v>6.5040300000000002</x:v>
      </x:c>
      <x:c r="AH53" s="13" t="s">
        <x:v>154</x:v>
      </x:c>
      <x:c r="AI53" s="16">
        <x:v>5.7013400000000001</x:v>
      </x:c>
      <x:c r="AJ53" s="12">
        <x:v>3.7192300000000005</x:v>
      </x:c>
      <x:c r="AK53" s="13" t="s">
        <x:v>154</x:v>
      </x:c>
      <x:c r="AL53" s="11">
        <x:v>32.322700000000005</x:v>
      </x:c>
      <x:c r="AM53" s="12">
        <x:v>6.4890400000000001</x:v>
      </x:c>
      <x:c r="AN53" s="14" t="s">
        <x:v>154</x:v>
      </x:c>
      <x:c r="AO53" s="11">
        <x:v>34.311930000000004</x:v>
      </x:c>
      <x:c r="AP53" s="12">
        <x:v>6.9585600000000003</x:v>
      </x:c>
      <x:c r="AQ53" s="14" t="s">
        <x:v>154</x:v>
      </x:c>
      <x:c r="AR53" s="11">
        <x:v>48.047280000000001</x:v>
      </x:c>
      <x:c r="AS53" s="12">
        <x:v>11.935</x:v>
      </x:c>
      <x:c r="AT53" s="15" t="s">
        <x:v>154</x:v>
      </x:c>
    </x:row>
    <x:row r="54" spans="1:46" x14ac:dyDescent="0.25">
      <x:c r="A54" s="10" t="s">
        <x:v>183</x:v>
      </x:c>
      <x:c r="B54" s="11">
        <x:v>542.77544</x:v>
      </x:c>
      <x:c r="C54" s="12">
        <x:v>3.2692500000000004</x:v>
      </x:c>
      <x:c r="D54" s="13" t="s">
        <x:v>154</x:v>
      </x:c>
      <x:c r="E54" s="11">
        <x:v>104.57738000000001</x:v>
      </x:c>
      <x:c r="F54" s="12">
        <x:v>2.0762900000000002</x:v>
      </x:c>
      <x:c r="G54" s="13" t="s">
        <x:v>154</x:v>
      </x:c>
      <x:c r="H54" s="11">
        <x:v>406.75136000000003</x:v>
      </x:c>
      <x:c r="I54" s="12">
        <x:v>6.0206200000000001</x:v>
      </x:c>
      <x:c r="J54" s="14" t="s">
        <x:v>154</x:v>
      </x:c>
      <x:c r="K54" s="11">
        <x:v>548.30794000000003</x:v>
      </x:c>
      <x:c r="L54" s="12">
        <x:v>3.7138600000000004</x:v>
      </x:c>
      <x:c r="M54" s="14" t="s">
        <x:v>154</x:v>
      </x:c>
      <x:c r="N54" s="11">
        <x:v>670.46549000000005</x:v>
      </x:c>
      <x:c r="O54" s="12">
        <x:v>4.7221000000000002</x:v>
      </x:c>
      <x:c r="P54" s="13" t="s">
        <x:v>154</x:v>
      </x:c>
      <x:c r="Q54" s="11">
        <x:v>550.57694000000004</x:v>
      </x:c>
      <x:c r="R54" s="12">
        <x:v>4.5326700000000004</x:v>
      </x:c>
      <x:c r="S54" s="13" t="s">
        <x:v>154</x:v>
      </x:c>
      <x:c r="T54" s="11">
        <x:v>117.33071000000001</x:v>
      </x:c>
      <x:c r="U54" s="12">
        <x:v>2.5518800000000001</x:v>
      </x:c>
      <x:c r="V54" s="14" t="s">
        <x:v>154</x:v>
      </x:c>
      <x:c r="W54" s="11">
        <x:v>392.50060000000002</x:v>
      </x:c>
      <x:c r="X54" s="12">
        <x:v>8.4443900000000003</x:v>
      </x:c>
      <x:c r="Y54" s="14" t="s">
        <x:v>154</x:v>
      </x:c>
      <x:c r="Z54" s="11">
        <x:v>558.49126000000001</x:v>
      </x:c>
      <x:c r="AA54" s="12">
        <x:v>5.0051200000000007</x:v>
      </x:c>
      <x:c r="AB54" s="14" t="s">
        <x:v>154</x:v>
      </x:c>
      <x:c r="AC54" s="11">
        <x:v>694.1173</x:v>
      </x:c>
      <x:c r="AD54" s="12">
        <x:v>5.4142700000000001</x:v>
      </x:c>
      <x:c r="AE54" s="13" t="s">
        <x:v>154</x:v>
      </x:c>
      <x:c r="AF54" s="11">
        <x:v>7.8015000000000008</x:v>
      </x:c>
      <x:c r="AG54" s="12">
        <x:v>4.6021600000000005</x:v>
      </x:c>
      <x:c r="AH54" s="13" t="s">
        <x:v>154</x:v>
      </x:c>
      <x:c r="AI54" s="16">
        <x:v>12.753330000000002</x:v>
      </x:c>
      <x:c r="AJ54" s="12">
        <x:v>3.0869000000000004</x:v>
      </x:c>
      <x:c r="AK54" s="13" t="s">
        <x:v>154</x:v>
      </x:c>
      <x:c r="AL54" s="11">
        <x:v>-14.250760000000001</x:v>
      </x:c>
      <x:c r="AM54" s="12">
        <x:v>9.39114</x:v>
      </x:c>
      <x:c r="AN54" s="14" t="s">
        <x:v>154</x:v>
      </x:c>
      <x:c r="AO54" s="11">
        <x:v>10.18332</x:v>
      </x:c>
      <x:c r="AP54" s="12">
        <x:v>5.5310900000000007</x:v>
      </x:c>
      <x:c r="AQ54" s="14" t="s">
        <x:v>154</x:v>
      </x:c>
      <x:c r="AR54" s="11">
        <x:v>23.651820000000001</x:v>
      </x:c>
      <x:c r="AS54" s="12">
        <x:v>6.8236900000000009</x:v>
      </x:c>
      <x:c r="AT54" s="15" t="s">
        <x:v>154</x:v>
      </x:c>
    </x:row>
    <x:row r="55" spans="1:46" x14ac:dyDescent="0.25">
      <x:c r="A55" s="10" t="s">
        <x:v>219</x:v>
      </x:c>
      <x:c r="B55" s="11">
        <x:v>349.89448000000004</x:v>
      </x:c>
      <x:c r="C55" s="12">
        <x:v>2.52373</x:v>
      </x:c>
      <x:c r="D55" s="13" t="s">
        <x:v>154</x:v>
      </x:c>
      <x:c r="E55" s="11">
        <x:v>117.40588000000001</x:v>
      </x:c>
      <x:c r="F55" s="12">
        <x:v>1.9548800000000002</x:v>
      </x:c>
      <x:c r="G55" s="13" t="s">
        <x:v>154</x:v>
      </x:c>
      <x:c r="H55" s="11">
        <x:v>197.46409000000003</x:v>
      </x:c>
      <x:c r="I55" s="12">
        <x:v>5.6087200000000008</x:v>
      </x:c>
      <x:c r="J55" s="14" t="s">
        <x:v>154</x:v>
      </x:c>
      <x:c r="K55" s="11">
        <x:v>350.88876000000005</x:v>
      </x:c>
      <x:c r="L55" s="12">
        <x:v>3.7595000000000005</x:v>
      </x:c>
      <x:c r="M55" s="14" t="s">
        <x:v>154</x:v>
      </x:c>
      <x:c r="N55" s="11">
        <x:v>500.75907000000007</x:v>
      </x:c>
      <x:c r="O55" s="12">
        <x:v>4.7655900000000004</x:v>
      </x:c>
      <x:c r="P55" s="13" t="s">
        <x:v>154</x:v>
      </x:c>
      <x:c r="Q55" s="11">
        <x:v>352.75354000000004</x:v>
      </x:c>
      <x:c r="R55" s="12">
        <x:v>2.9821300000000002</x:v>
      </x:c>
      <x:c r="S55" s="13" t="s">
        <x:v>154</x:v>
      </x:c>
      <x:c r="T55" s="11">
        <x:v>125.62636000000001</x:v>
      </x:c>
      <x:c r="U55" s="12">
        <x:v>2.05389</x:v>
      </x:c>
      <x:c r="V55" s="14" t="s">
        <x:v>154</x:v>
      </x:c>
      <x:c r="W55" s="11">
        <x:v>192.5275</x:v>
      </x:c>
      <x:c r="X55" s="12">
        <x:v>4.9377800000000001</x:v>
      </x:c>
      <x:c r="Y55" s="14" t="s">
        <x:v>154</x:v>
      </x:c>
      <x:c r="Z55" s="11">
        <x:v>350.92812000000004</x:v>
      </x:c>
      <x:c r="AA55" s="12">
        <x:v>4.3729400000000007</x:v>
      </x:c>
      <x:c r="AB55" s="14" t="s">
        <x:v>154</x:v>
      </x:c>
      <x:c r="AC55" s="11">
        <x:v>517.12339000000009</x:v>
      </x:c>
      <x:c r="AD55" s="12">
        <x:v>5.4357200000000008</x:v>
      </x:c>
      <x:c r="AE55" s="13" t="s">
        <x:v>154</x:v>
      </x:c>
      <x:c r="AF55" s="11">
        <x:v>2.8590600000000004</x:v>
      </x:c>
      <x:c r="AG55" s="12">
        <x:v>3.5732200000000005</x:v>
      </x:c>
      <x:c r="AH55" s="13" t="s">
        <x:v>154</x:v>
      </x:c>
      <x:c r="AI55" s="16">
        <x:v>8.2204800000000002</x:v>
      </x:c>
      <x:c r="AJ55" s="12">
        <x:v>2.7108300000000001</x:v>
      </x:c>
      <x:c r="AK55" s="13" t="s">
        <x:v>154</x:v>
      </x:c>
      <x:c r="AL55" s="11">
        <x:v>-4.9365900000000007</x:v>
      </x:c>
      <x:c r="AM55" s="12">
        <x:v>6.9284500000000007</x:v>
      </x:c>
      <x:c r="AN55" s="14" t="s">
        <x:v>154</x:v>
      </x:c>
      <x:c r="AO55" s="11">
        <x:v>3.9360000000000006E-2</x:v>
      </x:c>
      <x:c r="AP55" s="12">
        <x:v>5.6461300000000003</x:v>
      </x:c>
      <x:c r="AQ55" s="14" t="s">
        <x:v>154</x:v>
      </x:c>
      <x:c r="AR55" s="11">
        <x:v>16.364320000000003</x:v>
      </x:c>
      <x:c r="AS55" s="12">
        <x:v>7.8104000000000005</x:v>
      </x:c>
      <x:c r="AT55" s="15" t="s">
        <x:v>154</x:v>
      </x:c>
    </x:row>
    <x:row r="56" spans="1:46" x14ac:dyDescent="0.25">
      <x:c r="A56" s="10" t="s">
        <x:v>220</x:v>
      </x:c>
      <x:c r="B56" s="11" t="s">
        <x:v>155</x:v>
      </x:c>
      <x:c r="C56" s="12" t="s">
        <x:v>155</x:v>
      </x:c>
      <x:c r="D56" s="13" t="s">
        <x:v>154</x:v>
      </x:c>
      <x:c r="E56" s="11" t="s">
        <x:v>155</x:v>
      </x:c>
      <x:c r="F56" s="12" t="s">
        <x:v>155</x:v>
      </x:c>
      <x:c r="G56" s="13" t="s">
        <x:v>154</x:v>
      </x:c>
      <x:c r="H56" s="11" t="s">
        <x:v>155</x:v>
      </x:c>
      <x:c r="I56" s="12" t="s">
        <x:v>155</x:v>
      </x:c>
      <x:c r="J56" s="14" t="s">
        <x:v>154</x:v>
      </x:c>
      <x:c r="K56" s="11" t="s">
        <x:v>155</x:v>
      </x:c>
      <x:c r="L56" s="12" t="s">
        <x:v>155</x:v>
      </x:c>
      <x:c r="M56" s="14" t="s">
        <x:v>154</x:v>
      </x:c>
      <x:c r="N56" s="11" t="s">
        <x:v>155</x:v>
      </x:c>
      <x:c r="O56" s="12" t="s">
        <x:v>155</x:v>
      </x:c>
      <x:c r="P56" s="13" t="s">
        <x:v>154</x:v>
      </x:c>
      <x:c r="Q56" s="11" t="s">
        <x:v>155</x:v>
      </x:c>
      <x:c r="R56" s="12" t="s">
        <x:v>155</x:v>
      </x:c>
      <x:c r="S56" s="13" t="s">
        <x:v>154</x:v>
      </x:c>
      <x:c r="T56" s="11" t="s">
        <x:v>155</x:v>
      </x:c>
      <x:c r="U56" s="12" t="s">
        <x:v>155</x:v>
      </x:c>
      <x:c r="V56" s="14" t="s">
        <x:v>154</x:v>
      </x:c>
      <x:c r="W56" s="11" t="s">
        <x:v>155</x:v>
      </x:c>
      <x:c r="X56" s="12" t="s">
        <x:v>155</x:v>
      </x:c>
      <x:c r="Y56" s="14" t="s">
        <x:v>154</x:v>
      </x:c>
      <x:c r="Z56" s="11" t="s">
        <x:v>155</x:v>
      </x:c>
      <x:c r="AA56" s="12" t="s">
        <x:v>155</x:v>
      </x:c>
      <x:c r="AB56" s="14" t="s">
        <x:v>154</x:v>
      </x:c>
      <x:c r="AC56" s="11" t="s">
        <x:v>155</x:v>
      </x:c>
      <x:c r="AD56" s="12" t="s">
        <x:v>155</x:v>
      </x:c>
      <x:c r="AE56" s="13" t="s">
        <x:v>154</x:v>
      </x:c>
      <x:c r="AF56" s="11" t="s">
        <x:v>155</x:v>
      </x:c>
      <x:c r="AG56" s="12" t="s">
        <x:v>155</x:v>
      </x:c>
      <x:c r="AH56" s="13" t="s">
        <x:v>154</x:v>
      </x:c>
      <x:c r="AI56" s="16" t="s">
        <x:v>155</x:v>
      </x:c>
      <x:c r="AJ56" s="12" t="s">
        <x:v>155</x:v>
      </x:c>
      <x:c r="AK56" s="13" t="s">
        <x:v>154</x:v>
      </x:c>
      <x:c r="AL56" s="11" t="s">
        <x:v>155</x:v>
      </x:c>
      <x:c r="AM56" s="12" t="s">
        <x:v>155</x:v>
      </x:c>
      <x:c r="AN56" s="14" t="s">
        <x:v>154</x:v>
      </x:c>
      <x:c r="AO56" s="11" t="s">
        <x:v>155</x:v>
      </x:c>
      <x:c r="AP56" s="12" t="s">
        <x:v>155</x:v>
      </x:c>
      <x:c r="AQ56" s="14" t="s">
        <x:v>154</x:v>
      </x:c>
      <x:c r="AR56" s="11" t="s">
        <x:v>155</x:v>
      </x:c>
      <x:c r="AS56" s="12" t="s">
        <x:v>155</x:v>
      </x:c>
      <x:c r="AT56" s="15" t="s">
        <x:v>154</x:v>
      </x:c>
    </x:row>
    <x:row r="57" spans="1:46" x14ac:dyDescent="0.25">
      <x:c r="A57" s="10" t="s">
        <x:v>221</x:v>
      </x:c>
      <x:c r="B57" s="11">
        <x:v>372.43093000000005</x:v>
      </x:c>
      <x:c r="C57" s="12">
        <x:v>2.92117</x:v>
      </x:c>
      <x:c r="D57" s="13" t="s">
        <x:v>154</x:v>
      </x:c>
      <x:c r="E57" s="11">
        <x:v>90.861110000000011</x:v>
      </x:c>
      <x:c r="F57" s="12">
        <x:v>1.6158000000000001</x:v>
      </x:c>
      <x:c r="G57" s="13" t="s">
        <x:v>154</x:v>
      </x:c>
      <x:c r="H57" s="11">
        <x:v>253.80666000000002</x:v>
      </x:c>
      <x:c r="I57" s="12">
        <x:v>4.13741</x:v>
      </x:c>
      <x:c r="J57" s="14" t="s">
        <x:v>154</x:v>
      </x:c>
      <x:c r="K57" s="11">
        <x:v>374.31056000000001</x:v>
      </x:c>
      <x:c r="L57" s="12">
        <x:v>3.5092600000000003</x:v>
      </x:c>
      <x:c r="M57" s="14" t="s">
        <x:v>154</x:v>
      </x:c>
      <x:c r="N57" s="11">
        <x:v>487.81066000000004</x:v>
      </x:c>
      <x:c r="O57" s="12">
        <x:v>4.63727</x:v>
      </x:c>
      <x:c r="P57" s="13" t="s">
        <x:v>154</x:v>
      </x:c>
      <x:c r="Q57" s="11">
        <x:v>390.64213000000001</x:v>
      </x:c>
      <x:c r="R57" s="12">
        <x:v>2.73997</x:v>
      </x:c>
      <x:c r="S57" s="13" t="s">
        <x:v>154</x:v>
      </x:c>
      <x:c r="T57" s="11">
        <x:v>96.690380000000005</x:v>
      </x:c>
      <x:c r="U57" s="12">
        <x:v>1.4544700000000002</x:v>
      </x:c>
      <x:c r="V57" s="14" t="s">
        <x:v>154</x:v>
      </x:c>
      <x:c r="W57" s="11">
        <x:v>266.51937000000004</x:v>
      </x:c>
      <x:c r="X57" s="12">
        <x:v>4.0198400000000003</x:v>
      </x:c>
      <x:c r="Y57" s="14" t="s">
        <x:v>154</x:v>
      </x:c>
      <x:c r="Z57" s="11">
        <x:v>390.92042000000004</x:v>
      </x:c>
      <x:c r="AA57" s="12">
        <x:v>3.5925700000000003</x:v>
      </x:c>
      <x:c r="AB57" s="14" t="s">
        <x:v>154</x:v>
      </x:c>
      <x:c r="AC57" s="11">
        <x:v>515.67465000000004</x:v>
      </x:c>
      <x:c r="AD57" s="12">
        <x:v>4.20282</x:v>
      </x:c>
      <x:c r="AE57" s="13" t="s">
        <x:v>154</x:v>
      </x:c>
      <x:c r="AF57" s="11">
        <x:v>18.211190000000002</x:v>
      </x:c>
      <x:c r="AG57" s="12">
        <x:v>3.2667100000000002</x:v>
      </x:c>
      <x:c r="AH57" s="13" t="s">
        <x:v>154</x:v>
      </x:c>
      <x:c r="AI57" s="16">
        <x:v>5.8292700000000002</x:v>
      </x:c>
      <x:c r="AJ57" s="12">
        <x:v>1.8724500000000002</x:v>
      </x:c>
      <x:c r="AK57" s="13" t="s">
        <x:v>154</x:v>
      </x:c>
      <x:c r="AL57" s="11">
        <x:v>12.712710000000001</x:v>
      </x:c>
      <x:c r="AM57" s="12">
        <x:v>5.2662800000000001</x:v>
      </x:c>
      <x:c r="AN57" s="14" t="s">
        <x:v>154</x:v>
      </x:c>
      <x:c r="AO57" s="11">
        <x:v>16.609860000000001</x:v>
      </x:c>
      <x:c r="AP57" s="12">
        <x:v>4.5457700000000001</x:v>
      </x:c>
      <x:c r="AQ57" s="14" t="s">
        <x:v>154</x:v>
      </x:c>
      <x:c r="AR57" s="11">
        <x:v>27.863990000000001</x:v>
      </x:c>
      <x:c r="AS57" s="12">
        <x:v>5.6526300000000003</x:v>
      </x:c>
      <x:c r="AT57" s="15" t="s">
        <x:v>154</x:v>
      </x:c>
    </x:row>
    <x:row r="58" spans="1:46" x14ac:dyDescent="0.25">
      <x:c r="A58" s="10" t="s">
        <x:v>184</x:v>
      </x:c>
      <x:c r="B58" s="11">
        <x:v>495.03152000000006</x:v>
      </x:c>
      <x:c r="C58" s="12">
        <x:v>2.1041800000000004</x:v>
      </x:c>
      <x:c r="D58" s="13" t="s">
        <x:v>154</x:v>
      </x:c>
      <x:c r="E58" s="11">
        <x:v>95.332300000000004</x:v>
      </x:c>
      <x:c r="F58" s="12">
        <x:v>1.5867600000000002</x:v>
      </x:c>
      <x:c r="G58" s="13" t="s">
        <x:v>154</x:v>
      </x:c>
      <x:c r="H58" s="11">
        <x:v>367.75699000000003</x:v>
      </x:c>
      <x:c r="I58" s="12">
        <x:v>4.7683800000000005</x:v>
      </x:c>
      <x:c r="J58" s="14" t="s">
        <x:v>154</x:v>
      </x:c>
      <x:c r="K58" s="11">
        <x:v>501.18843000000004</x:v>
      </x:c>
      <x:c r="L58" s="12">
        <x:v>2.3235000000000001</x:v>
      </x:c>
      <x:c r="M58" s="14" t="s">
        <x:v>154</x:v>
      </x:c>
      <x:c r="N58" s="11">
        <x:v>612.95674000000008</x:v>
      </x:c>
      <x:c r="O58" s="12">
        <x:v>3.4740400000000005</x:v>
      </x:c>
      <x:c r="P58" s="13" t="s">
        <x:v>154</x:v>
      </x:c>
      <x:c r="Q58" s="11">
        <x:v>510.62380000000002</x:v>
      </x:c>
      <x:c r="R58" s="12">
        <x:v>2.5391900000000001</x:v>
      </x:c>
      <x:c r="S58" s="13" t="s">
        <x:v>154</x:v>
      </x:c>
      <x:c r="T58" s="11">
        <x:v>103.17915000000001</x:v>
      </x:c>
      <x:c r="U58" s="12">
        <x:v>1.6414600000000001</x:v>
      </x:c>
      <x:c r="V58" s="14" t="s">
        <x:v>154</x:v>
      </x:c>
      <x:c r="W58" s="11">
        <x:v>373.58252000000005</x:v>
      </x:c>
      <x:c r="X58" s="12">
        <x:v>5.4849100000000002</x:v>
      </x:c>
      <x:c r="Y58" s="14" t="s">
        <x:v>154</x:v>
      </x:c>
      <x:c r="Z58" s="11">
        <x:v>516.86955</x:v>
      </x:c>
      <x:c r="AA58" s="12">
        <x:v>3.1324700000000001</x:v>
      </x:c>
      <x:c r="AB58" s="14" t="s">
        <x:v>154</x:v>
      </x:c>
      <x:c r="AC58" s="11">
        <x:v>638.65045000000009</x:v>
      </x:c>
      <x:c r="AD58" s="12">
        <x:v>3.6765700000000003</x:v>
      </x:c>
      <x:c r="AE58" s="13" t="s">
        <x:v>154</x:v>
      </x:c>
      <x:c r="AF58" s="11">
        <x:v>15.592280000000001</x:v>
      </x:c>
      <x:c r="AG58" s="12">
        <x:v>2.6558100000000002</x:v>
      </x:c>
      <x:c r="AH58" s="13" t="s">
        <x:v>154</x:v>
      </x:c>
      <x:c r="AI58" s="16">
        <x:v>7.8468500000000008</x:v>
      </x:c>
      <x:c r="AJ58" s="12">
        <x:v>2.0801400000000001</x:v>
      </x:c>
      <x:c r="AK58" s="13" t="s">
        <x:v>154</x:v>
      </x:c>
      <x:c r="AL58" s="11">
        <x:v>5.8255300000000005</x:v>
      </x:c>
      <x:c r="AM58" s="12">
        <x:v>5.8238300000000001</x:v>
      </x:c>
      <x:c r="AN58" s="14" t="s">
        <x:v>154</x:v>
      </x:c>
      <x:c r="AO58" s="11">
        <x:v>15.681110000000002</x:v>
      </x:c>
      <x:c r="AP58" s="12">
        <x:v>3.6158500000000005</x:v>
      </x:c>
      <x:c r="AQ58" s="14" t="s">
        <x:v>154</x:v>
      </x:c>
      <x:c r="AR58" s="11">
        <x:v>25.693710000000003</x:v>
      </x:c>
      <x:c r="AS58" s="12">
        <x:v>4.8825600000000007</x:v>
      </x:c>
      <x:c r="AT58" s="15" t="s">
        <x:v>154</x:v>
      </x:c>
    </x:row>
    <x:row r="59" spans="1:46" x14ac:dyDescent="0.25">
      <x:c r="A59" s="10" t="s">
        <x:v>222</x:v>
      </x:c>
      <x:c r="B59" s="11">
        <x:v>349.11381</x:v>
      </x:c>
      <x:c r="C59" s="12">
        <x:v>4.9571300000000003</x:v>
      </x:c>
      <x:c r="D59" s="13" t="s">
        <x:v>154</x:v>
      </x:c>
      <x:c r="E59" s="11">
        <x:v>141.36946</x:v>
      </x:c>
      <x:c r="F59" s="12">
        <x:v>2.7243600000000003</x:v>
      </x:c>
      <x:c r="G59" s="13" t="s">
        <x:v>154</x:v>
      </x:c>
      <x:c r="H59" s="11">
        <x:v>165.45353</x:v>
      </x:c>
      <x:c r="I59" s="12">
        <x:v>7.1862200000000005</x:v>
      </x:c>
      <x:c r="J59" s="14" t="s">
        <x:v>154</x:v>
      </x:c>
      <x:c r="K59" s="11">
        <x:v>348.75150000000002</x:v>
      </x:c>
      <x:c r="L59" s="12">
        <x:v>6.6671700000000005</x:v>
      </x:c>
      <x:c r="M59" s="14" t="s">
        <x:v>154</x:v>
      </x:c>
      <x:c r="N59" s="11">
        <x:v>529.07479000000001</x:v>
      </x:c>
      <x:c r="O59" s="12">
        <x:v>6.2556500000000002</x:v>
      </x:c>
      <x:c r="P59" s="13" t="s">
        <x:v>154</x:v>
      </x:c>
      <x:c r="Q59" s="11">
        <x:v>361.12884000000003</x:v>
      </x:c>
      <x:c r="R59" s="12">
        <x:v>5.2323200000000005</x:v>
      </x:c>
      <x:c r="S59" s="13" t="s">
        <x:v>154</x:v>
      </x:c>
      <x:c r="T59" s="11">
        <x:v>143.12896000000001</x:v>
      </x:c>
      <x:c r="U59" s="12">
        <x:v>3.0535500000000004</x:v>
      </x:c>
      <x:c r="V59" s="14" t="s">
        <x:v>154</x:v>
      </x:c>
      <x:c r="W59" s="11">
        <x:v>174.96139000000002</x:v>
      </x:c>
      <x:c r="X59" s="12">
        <x:v>8.0834600000000005</x:v>
      </x:c>
      <x:c r="Y59" s="14" t="s">
        <x:v>154</x:v>
      </x:c>
      <x:c r="Z59" s="11">
        <x:v>361.74760000000003</x:v>
      </x:c>
      <x:c r="AA59" s="12">
        <x:v>6.1532300000000006</x:v>
      </x:c>
      <x:c r="AB59" s="14" t="s">
        <x:v>154</x:v>
      </x:c>
      <x:c r="AC59" s="11">
        <x:v>543.80220000000008</x:v>
      </x:c>
      <x:c r="AD59" s="12">
        <x:v>7.4046100000000008</x:v>
      </x:c>
      <x:c r="AE59" s="13" t="s">
        <x:v>154</x:v>
      </x:c>
      <x:c r="AF59" s="11">
        <x:v>12.015030000000001</x:v>
      </x:c>
      <x:c r="AG59" s="12">
        <x:v>5.8912800000000001</x:v>
      </x:c>
      <x:c r="AH59" s="13" t="s">
        <x:v>154</x:v>
      </x:c>
      <x:c r="AI59" s="16">
        <x:v>1.7595000000000001</x:v>
      </x:c>
      <x:c r="AJ59" s="12">
        <x:v>3.3914200000000001</x:v>
      </x:c>
      <x:c r="AK59" s="13" t="s">
        <x:v>154</x:v>
      </x:c>
      <x:c r="AL59" s="11">
        <x:v>9.5078600000000009</x:v>
      </x:c>
      <x:c r="AM59" s="12">
        <x:v>10.04772</x:v>
      </x:c>
      <x:c r="AN59" s="14" t="s">
        <x:v>154</x:v>
      </x:c>
      <x:c r="AO59" s="11">
        <x:v>12.9961</x:v>
      </x:c>
      <x:c r="AP59" s="12">
        <x:v>7.7324500000000009</x:v>
      </x:c>
      <x:c r="AQ59" s="14" t="s">
        <x:v>154</x:v>
      </x:c>
      <x:c r="AR59" s="11">
        <x:v>14.727410000000001</x:v>
      </x:c>
      <x:c r="AS59" s="12">
        <x:v>7.8977400000000006</x:v>
      </x:c>
      <x:c r="AT59" s="15" t="s">
        <x:v>154</x:v>
      </x:c>
    </x:row>
    <x:row r="60" spans="1:46" x14ac:dyDescent="0.25">
      <x:c r="A60" s="10" t="s">
        <x:v>185</x:v>
      </x:c>
      <x:c r="B60" s="11">
        <x:v>503.12820000000005</x:v>
      </x:c>
      <x:c r="C60" s="12">
        <x:v>2.1409800000000003</x:v>
      </x:c>
      <x:c r="D60" s="13" t="s">
        <x:v>154</x:v>
      </x:c>
      <x:c r="E60" s="11">
        <x:v>91.687550000000002</x:v>
      </x:c>
      <x:c r="F60" s="12">
        <x:v>1.7171000000000001</x:v>
      </x:c>
      <x:c r="G60" s="13" t="s">
        <x:v>154</x:v>
      </x:c>
      <x:c r="H60" s="11">
        <x:v>384.72146000000004</x:v>
      </x:c>
      <x:c r="I60" s="12">
        <x:v>4.0662600000000007</x:v>
      </x:c>
      <x:c r="J60" s="14" t="s">
        <x:v>154</x:v>
      </x:c>
      <x:c r="K60" s="11">
        <x:v>507.45085000000006</x:v>
      </x:c>
      <x:c r="L60" s="12">
        <x:v>2.8204700000000003</x:v>
      </x:c>
      <x:c r="M60" s="14" t="s">
        <x:v>154</x:v>
      </x:c>
      <x:c r="N60" s="11">
        <x:v>616.52131000000008</x:v>
      </x:c>
      <x:c r="O60" s="12">
        <x:v>3.5408000000000004</x:v>
      </x:c>
      <x:c r="P60" s="13" t="s">
        <x:v>154</x:v>
      </x:c>
      <x:c r="Q60" s="11">
        <x:v>518.58077000000003</x:v>
      </x:c>
      <x:c r="R60" s="12">
        <x:v>2.5316400000000003</x:v>
      </x:c>
      <x:c r="S60" s="13" t="s">
        <x:v>154</x:v>
      </x:c>
      <x:c r="T60" s="11">
        <x:v>99.987110000000001</x:v>
      </x:c>
      <x:c r="U60" s="12">
        <x:v>1.7880600000000002</x:v>
      </x:c>
      <x:c r="V60" s="14" t="s">
        <x:v>154</x:v>
      </x:c>
      <x:c r="W60" s="11">
        <x:v>385.55211000000003</x:v>
      </x:c>
      <x:c r="X60" s="12">
        <x:v>4.7131600000000002</x:v>
      </x:c>
      <x:c r="Y60" s="14" t="s">
        <x:v>154</x:v>
      </x:c>
      <x:c r="Z60" s="11">
        <x:v>525.38633000000004</x:v>
      </x:c>
      <x:c r="AA60" s="12">
        <x:v>2.9764800000000005</x:v>
      </x:c>
      <x:c r="AB60" s="14" t="s">
        <x:v>154</x:v>
      </x:c>
      <x:c r="AC60" s="11">
        <x:v>639.23352</x:v>
      </x:c>
      <x:c r="AD60" s="12">
        <x:v>3.1567800000000004</x:v>
      </x:c>
      <x:c r="AE60" s="13" t="s">
        <x:v>154</x:v>
      </x:c>
      <x:c r="AF60" s="11">
        <x:v>15.452570000000001</x:v>
      </x:c>
      <x:c r="AG60" s="12">
        <x:v>2.9836100000000001</x:v>
      </x:c>
      <x:c r="AH60" s="13" t="s">
        <x:v>154</x:v>
      </x:c>
      <x:c r="AI60" s="16">
        <x:v>8.2995600000000014</x:v>
      </x:c>
      <x:c r="AJ60" s="12">
        <x:v>2.2862800000000001</x:v>
      </x:c>
      <x:c r="AK60" s="13" t="s">
        <x:v>154</x:v>
      </x:c>
      <x:c r="AL60" s="11">
        <x:v>0.83065000000000011</x:v>
      </x:c>
      <x:c r="AM60" s="12">
        <x:v>5.7084100000000007</x:v>
      </x:c>
      <x:c r="AN60" s="14" t="s">
        <x:v>154</x:v>
      </x:c>
      <x:c r="AO60" s="11">
        <x:v>17.935470000000002</x:v>
      </x:c>
      <x:c r="AP60" s="12">
        <x:v>3.7083100000000004</x:v>
      </x:c>
      <x:c r="AQ60" s="14" t="s">
        <x:v>154</x:v>
      </x:c>
      <x:c r="AR60" s="11">
        <x:v>22.712200000000003</x:v>
      </x:c>
      <x:c r="AS60" s="12">
        <x:v>4.4711500000000006</x:v>
      </x:c>
      <x:c r="AT60" s="15" t="s">
        <x:v>154</x:v>
      </x:c>
    </x:row>
    <x:row r="61" spans="1:46" x14ac:dyDescent="0.25">
      <x:c r="A61" s="10" t="s">
        <x:v>186</x:v>
      </x:c>
      <x:c r="B61" s="11">
        <x:v>500.16938000000005</x:v>
      </x:c>
      <x:c r="C61" s="12">
        <x:v>2.0860700000000003</x:v>
      </x:c>
      <x:c r="D61" s="13" t="s">
        <x:v>154</x:v>
      </x:c>
      <x:c r="E61" s="11">
        <x:v>100.68991000000001</x:v>
      </x:c>
      <x:c r="F61" s="12">
        <x:v>1.5839300000000001</x:v>
      </x:c>
      <x:c r="G61" s="13" t="s">
        <x:v>154</x:v>
      </x:c>
      <x:c r="H61" s="11">
        <x:v>369.88988000000001</x:v>
      </x:c>
      <x:c r="I61" s="12">
        <x:v>4.4390100000000006</x:v>
      </x:c>
      <x:c r="J61" s="14" t="s">
        <x:v>154</x:v>
      </x:c>
      <x:c r="K61" s="11">
        <x:v>500.74580000000003</x:v>
      </x:c>
      <x:c r="L61" s="12">
        <x:v>3.1511100000000001</x:v>
      </x:c>
      <x:c r="M61" s="14" t="s">
        <x:v>154</x:v>
      </x:c>
      <x:c r="N61" s="11">
        <x:v>627.59939000000008</x:v>
      </x:c>
      <x:c r="O61" s="12">
        <x:v>3.6619500000000005</x:v>
      </x:c>
      <x:c r="P61" s="13" t="s">
        <x:v>154</x:v>
      </x:c>
      <x:c r="Q61" s="11">
        <x:v>519.72122999999999</x:v>
      </x:c>
      <x:c r="R61" s="12">
        <x:v>1.8171900000000001</x:v>
      </x:c>
      <x:c r="S61" s="13" t="s">
        <x:v>154</x:v>
      </x:c>
      <x:c r="T61" s="11">
        <x:v>111.61787000000001</x:v>
      </x:c>
      <x:c r="U61" s="12">
        <x:v>1.76336</x:v>
      </x:c>
      <x:c r="V61" s="14" t="s">
        <x:v>154</x:v>
      </x:c>
      <x:c r="W61" s="11">
        <x:v>371.51617000000005</x:v>
      </x:c>
      <x:c r="X61" s="12">
        <x:v>4.1389000000000005</x:v>
      </x:c>
      <x:c r="Y61" s="14" t="s">
        <x:v>154</x:v>
      </x:c>
      <x:c r="Z61" s="11">
        <x:v>521.59735000000001</x:v>
      </x:c>
      <x:c r="AA61" s="12">
        <x:v>3.4855600000000004</x:v>
      </x:c>
      <x:c r="AB61" s="14" t="s">
        <x:v>154</x:v>
      </x:c>
      <x:c r="AC61" s="11">
        <x:v>662.31493</x:v>
      </x:c>
      <x:c r="AD61" s="12">
        <x:v>4.1299100000000006</x:v>
      </x:c>
      <x:c r="AE61" s="13" t="s">
        <x:v>154</x:v>
      </x:c>
      <x:c r="AF61" s="11">
        <x:v>19.551850000000002</x:v>
      </x:c>
      <x:c r="AG61" s="12">
        <x:v>3.0266800000000003</x:v>
      </x:c>
      <x:c r="AH61" s="13" t="s">
        <x:v>154</x:v>
      </x:c>
      <x:c r="AI61" s="16">
        <x:v>10.927960000000001</x:v>
      </x:c>
      <x:c r="AJ61" s="12">
        <x:v>2.27278</x:v>
      </x:c>
      <x:c r="AK61" s="13" t="s">
        <x:v>154</x:v>
      </x:c>
      <x:c r="AL61" s="11">
        <x:v>1.6262900000000002</x:v>
      </x:c>
      <x:c r="AM61" s="12">
        <x:v>6.3386300000000002</x:v>
      </x:c>
      <x:c r="AN61" s="14" t="s">
        <x:v>154</x:v>
      </x:c>
      <x:c r="AO61" s="11">
        <x:v>20.85154</x:v>
      </x:c>
      <x:c r="AP61" s="12">
        <x:v>5.4347700000000003</x:v>
      </x:c>
      <x:c r="AQ61" s="14" t="s">
        <x:v>154</x:v>
      </x:c>
      <x:c r="AR61" s="11">
        <x:v>34.715540000000004</x:v>
      </x:c>
      <x:c r="AS61" s="12">
        <x:v>5.5820100000000004</x:v>
      </x:c>
      <x:c r="AT61" s="15" t="s">
        <x:v>154</x:v>
      </x:c>
    </x:row>
    <x:row r="62" spans="1:46" x14ac:dyDescent="0.25">
      <x:c r="A62" s="10" t="s">
        <x:v>223</x:v>
      </x:c>
      <x:c r="B62" s="11">
        <x:v>566.21927000000005</x:v>
      </x:c>
      <x:c r="C62" s="12">
        <x:v>1.8447900000000002</x:v>
      </x:c>
      <x:c r="D62" s="13" t="s">
        <x:v>154</x:v>
      </x:c>
      <x:c r="E62" s="11">
        <x:v>79.277100000000004</x:v>
      </x:c>
      <x:c r="F62" s="12">
        <x:v>1.5800700000000001</x:v>
      </x:c>
      <x:c r="G62" s="13" t="s">
        <x:v>154</x:v>
      </x:c>
      <x:c r="H62" s="11">
        <x:v>466.75380000000001</x:v>
      </x:c>
      <x:c r="I62" s="12">
        <x:v>3.7202500000000005</x:v>
      </x:c>
      <x:c r="J62" s="14" t="s">
        <x:v>154</x:v>
      </x:c>
      <x:c r="K62" s="11">
        <x:v>565.76192000000003</x:v>
      </x:c>
      <x:c r="L62" s="12">
        <x:v>2.4874800000000001</x:v>
      </x:c>
      <x:c r="M62" s="14" t="s">
        <x:v>154</x:v>
      </x:c>
      <x:c r="N62" s="11">
        <x:v>667.62947000000008</x:v>
      </x:c>
      <x:c r="O62" s="12">
        <x:v>3.8959000000000001</x:v>
      </x:c>
      <x:c r="P62" s="13" t="s">
        <x:v>154</x:v>
      </x:c>
      <x:c r="Q62" s="11">
        <x:v>585.16480000000001</x:v>
      </x:c>
      <x:c r="R62" s="12">
        <x:v>1.8986300000000003</x:v>
      </x:c>
      <x:c r="S62" s="13" t="s">
        <x:v>154</x:v>
      </x:c>
      <x:c r="T62" s="11">
        <x:v>86.171480000000003</x:v>
      </x:c>
      <x:c r="U62" s="12">
        <x:v>1.5194000000000001</x:v>
      </x:c>
      <x:c r="V62" s="14" t="s">
        <x:v>154</x:v>
      </x:c>
      <x:c r="W62" s="11">
        <x:v>473.88075000000003</x:v>
      </x:c>
      <x:c r="X62" s="12">
        <x:v>3.9277900000000003</x:v>
      </x:c>
      <x:c r="Y62" s="14" t="s">
        <x:v>154</x:v>
      </x:c>
      <x:c r="Z62" s="11">
        <x:v>585.94933000000003</x:v>
      </x:c>
      <x:c r="AA62" s="12">
        <x:v>2.25413</x:v>
      </x:c>
      <x:c r="AB62" s="14" t="s">
        <x:v>154</x:v>
      </x:c>
      <x:c r="AC62" s="11">
        <x:v>694.85438000000011</x:v>
      </x:c>
      <x:c r="AD62" s="12">
        <x:v>3.2843800000000001</x:v>
      </x:c>
      <x:c r="AE62" s="13" t="s">
        <x:v>154</x:v>
      </x:c>
      <x:c r="AF62" s="11">
        <x:v>18.945540000000001</x:v>
      </x:c>
      <x:c r="AG62" s="12">
        <x:v>2.8907800000000003</x:v>
      </x:c>
      <x:c r="AH62" s="13" t="s">
        <x:v>154</x:v>
      </x:c>
      <x:c r="AI62" s="16">
        <x:v>6.8943800000000008</x:v>
      </x:c>
      <x:c r="AJ62" s="12">
        <x:v>2.10168</x:v>
      </x:c>
      <x:c r="AK62" s="13" t="s">
        <x:v>154</x:v>
      </x:c>
      <x:c r="AL62" s="11">
        <x:v>7.1269400000000003</x:v>
      </x:c>
      <x:c r="AM62" s="12">
        <x:v>5.3527400000000007</x:v>
      </x:c>
      <x:c r="AN62" s="14" t="s">
        <x:v>154</x:v>
      </x:c>
      <x:c r="AO62" s="11">
        <x:v>20.187410000000003</x:v>
      </x:c>
      <x:c r="AP62" s="12">
        <x:v>3.5932300000000001</x:v>
      </x:c>
      <x:c r="AQ62" s="14" t="s">
        <x:v>154</x:v>
      </x:c>
      <x:c r="AR62" s="11">
        <x:v>27.224920000000001</x:v>
      </x:c>
      <x:c r="AS62" s="12">
        <x:v>4.9389700000000003</x:v>
      </x:c>
      <x:c r="AT62" s="15" t="s">
        <x:v>154</x:v>
      </x:c>
    </x:row>
    <x:row r="63" spans="1:46" x14ac:dyDescent="0.25">
      <x:c r="A63" s="10" t="s">
        <x:v>224</x:v>
      </x:c>
      <x:c r="B63" s="11">
        <x:v>477.13971000000004</x:v>
      </x:c>
      <x:c r="C63" s="12">
        <x:v>1.78146</x:v>
      </x:c>
      <x:c r="D63" s="13" t="s">
        <x:v>154</x:v>
      </x:c>
      <x:c r="E63" s="11">
        <x:v>72.200970000000012</x:v>
      </x:c>
      <x:c r="F63" s="12">
        <x:v>1.2038600000000002</x:v>
      </x:c>
      <x:c r="G63" s="13" t="s">
        <x:v>154</x:v>
      </x:c>
      <x:c r="H63" s="11">
        <x:v>384.45104000000003</x:v>
      </x:c>
      <x:c r="I63" s="12">
        <x:v>3.2633500000000004</x:v>
      </x:c>
      <x:c r="J63" s="14" t="s">
        <x:v>154</x:v>
      </x:c>
      <x:c r="K63" s="11">
        <x:v>479.03768000000002</x:v>
      </x:c>
      <x:c r="L63" s="12">
        <x:v>2.6171200000000003</x:v>
      </x:c>
      <x:c r="M63" s="14" t="s">
        <x:v>154</x:v>
      </x:c>
      <x:c r="N63" s="11">
        <x:v>567.01740000000007</x:v>
      </x:c>
      <x:c r="O63" s="12">
        <x:v>2.80139</x:v>
      </x:c>
      <x:c r="P63" s="13" t="s">
        <x:v>154</x:v>
      </x:c>
      <x:c r="Q63" s="11">
        <x:v>491.33969000000002</x:v>
      </x:c>
      <x:c r="R63" s="12">
        <x:v>2.6567000000000003</x:v>
      </x:c>
      <x:c r="S63" s="13" t="s">
        <x:v>154</x:v>
      </x:c>
      <x:c r="T63" s="11">
        <x:v>79.883980000000008</x:v>
      </x:c>
      <x:c r="U63" s="12">
        <x:v>1.17839</x:v>
      </x:c>
      <x:c r="V63" s="14" t="s">
        <x:v>154</x:v>
      </x:c>
      <x:c r="W63" s="11">
        <x:v>387.26950000000005</x:v>
      </x:c>
      <x:c r="X63" s="12">
        <x:v>3.7027700000000001</x:v>
      </x:c>
      <x:c r="Y63" s="14" t="s">
        <x:v>154</x:v>
      </x:c>
      <x:c r="Z63" s="11">
        <x:v>492.42833000000002</x:v>
      </x:c>
      <x:c r="AA63" s="12">
        <x:v>3.0909600000000004</x:v>
      </x:c>
      <x:c r="AB63" s="14" t="s">
        <x:v>154</x:v>
      </x:c>
      <x:c r="AC63" s="11">
        <x:v>592.68362999999999</x:v>
      </x:c>
      <x:c r="AD63" s="12">
        <x:v>4.1168100000000001</x:v>
      </x:c>
      <x:c r="AE63" s="13" t="s">
        <x:v>154</x:v>
      </x:c>
      <x:c r="AF63" s="11">
        <x:v>14.199990000000001</x:v>
      </x:c>
      <x:c r="AG63" s="12">
        <x:v>2.5021800000000001</x:v>
      </x:c>
      <x:c r="AH63" s="13" t="s">
        <x:v>154</x:v>
      </x:c>
      <x:c r="AI63" s="16">
        <x:v>7.6830000000000007</x:v>
      </x:c>
      <x:c r="AJ63" s="12">
        <x:v>1.5071400000000001</x:v>
      </x:c>
      <x:c r="AK63" s="13" t="s">
        <x:v>154</x:v>
      </x:c>
      <x:c r="AL63" s="11">
        <x:v>2.8184600000000004</x:v>
      </x:c>
      <x:c r="AM63" s="12">
        <x:v>4.3730900000000004</x:v>
      </x:c>
      <x:c r="AN63" s="14" t="s">
        <x:v>154</x:v>
      </x:c>
      <x:c r="AO63" s="11">
        <x:v>13.390650000000001</x:v>
      </x:c>
      <x:c r="AP63" s="12">
        <x:v>3.3000600000000002</x:v>
      </x:c>
      <x:c r="AQ63" s="14" t="s">
        <x:v>154</x:v>
      </x:c>
      <x:c r="AR63" s="11">
        <x:v>25.666220000000003</x:v>
      </x:c>
      <x:c r="AS63" s="12">
        <x:v>4.3632400000000002</x:v>
      </x:c>
      <x:c r="AT63" s="15" t="s">
        <x:v>154</x:v>
      </x:c>
    </x:row>
    <x:row r="64" spans="1:46" x14ac:dyDescent="0.25">
      <x:c r="A64" s="10" t="s">
        <x:v>225</x:v>
      </x:c>
      <x:c r="B64" s="11">
        <x:v>468.45070000000004</x:v>
      </x:c>
      <x:c r="C64" s="12">
        <x:v>3.4808300000000001</x:v>
      </x:c>
      <x:c r="D64" s="13" t="s">
        <x:v>154</x:v>
      </x:c>
      <x:c r="E64" s="11">
        <x:v>125.65543000000001</x:v>
      </x:c>
      <x:c r="F64" s="12">
        <x:v>2.43987</x:v>
      </x:c>
      <x:c r="G64" s="13" t="s">
        <x:v>154</x:v>
      </x:c>
      <x:c r="H64" s="11">
        <x:v>300.0557</x:v>
      </x:c>
      <x:c r="I64" s="12">
        <x:v>7.1737300000000008</x:v>
      </x:c>
      <x:c r="J64" s="14" t="s">
        <x:v>154</x:v>
      </x:c>
      <x:c r="K64" s="11">
        <x:v>475.74486000000002</x:v>
      </x:c>
      <x:c r="L64" s="12">
        <x:v>4.0385600000000004</x:v>
      </x:c>
      <x:c r="M64" s="14" t="s">
        <x:v>154</x:v>
      </x:c>
      <x:c r="N64" s="11">
        <x:v>623.93562000000009</x:v>
      </x:c>
      <x:c r="O64" s="12">
        <x:v>6.1959400000000002</x:v>
      </x:c>
      <x:c r="P64" s="13" t="s">
        <x:v>154</x:v>
      </x:c>
      <x:c r="Q64" s="11">
        <x:v>456.00124000000005</x:v>
      </x:c>
      <x:c r="R64" s="12">
        <x:v>3.5301200000000001</x:v>
      </x:c>
      <x:c r="S64" s="13" t="s">
        <x:v>154</x:v>
      </x:c>
      <x:c r="T64" s="11">
        <x:v>136.21941000000001</x:v>
      </x:c>
      <x:c r="U64" s="12">
        <x:v>2.7827100000000002</x:v>
      </x:c>
      <x:c r="V64" s="14" t="s">
        <x:v>154</x:v>
      </x:c>
      <x:c r="W64" s="11">
        <x:v>275.69750000000005</x:v>
      </x:c>
      <x:c r="X64" s="12">
        <x:v>6.4858200000000004</x:v>
      </x:c>
      <x:c r="Y64" s="14" t="s">
        <x:v>154</x:v>
      </x:c>
      <x:c r="Z64" s="11">
        <x:v>458.41774000000004</x:v>
      </x:c>
      <x:c r="AA64" s="12">
        <x:v>5.0129900000000003</x:v>
      </x:c>
      <x:c r="AB64" s="14" t="s">
        <x:v>154</x:v>
      </x:c>
      <x:c r="AC64" s="11">
        <x:v>629.32501999999999</x:v>
      </x:c>
      <x:c r="AD64" s="12">
        <x:v>7.011470000000001</x:v>
      </x:c>
      <x:c r="AE64" s="13" t="s">
        <x:v>154</x:v>
      </x:c>
      <x:c r="AF64" s="11">
        <x:v>-12.44946</x:v>
      </x:c>
      <x:c r="AG64" s="12">
        <x:v>5.1374300000000002</x:v>
      </x:c>
      <x:c r="AH64" s="13" t="s">
        <x:v>154</x:v>
      </x:c>
      <x:c r="AI64" s="16">
        <x:v>10.563980000000001</x:v>
      </x:c>
      <x:c r="AJ64" s="12">
        <x:v>3.3388600000000004</x:v>
      </x:c>
      <x:c r="AK64" s="13" t="s">
        <x:v>154</x:v>
      </x:c>
      <x:c r="AL64" s="11">
        <x:v>-24.358200000000004</x:v>
      </x:c>
      <x:c r="AM64" s="12">
        <x:v>9.6258400000000002</x:v>
      </x:c>
      <x:c r="AN64" s="14" t="s">
        <x:v>154</x:v>
      </x:c>
      <x:c r="AO64" s="11">
        <x:v>-17.327120000000001</x:v>
      </x:c>
      <x:c r="AP64" s="12">
        <x:v>6.3283800000000001</x:v>
      </x:c>
      <x:c r="AQ64" s="14" t="s">
        <x:v>154</x:v>
      </x:c>
      <x:c r="AR64" s="11">
        <x:v>5.3893900000000006</x:v>
      </x:c>
      <x:c r="AS64" s="12">
        <x:v>9.5047700000000006</x:v>
      </x:c>
      <x:c r="AT64" s="15" t="s">
        <x:v>154</x:v>
      </x:c>
    </x:row>
    <x:row r="65" spans="1:46" x14ac:dyDescent="0.25">
      <x:c r="A65" s="10" t="s">
        <x:v>226</x:v>
      </x:c>
      <x:c r="B65" s="11" t="s">
        <x:v>155</x:v>
      </x:c>
      <x:c r="C65" s="12" t="s">
        <x:v>155</x:v>
      </x:c>
      <x:c r="D65" s="13" t="s">
        <x:v>154</x:v>
      </x:c>
      <x:c r="E65" s="11" t="s">
        <x:v>155</x:v>
      </x:c>
      <x:c r="F65" s="12" t="s">
        <x:v>155</x:v>
      </x:c>
      <x:c r="G65" s="13" t="s">
        <x:v>154</x:v>
      </x:c>
      <x:c r="H65" s="11" t="s">
        <x:v>155</x:v>
      </x:c>
      <x:c r="I65" s="12" t="s">
        <x:v>155</x:v>
      </x:c>
      <x:c r="J65" s="14" t="s">
        <x:v>154</x:v>
      </x:c>
      <x:c r="K65" s="11" t="s">
        <x:v>155</x:v>
      </x:c>
      <x:c r="L65" s="12" t="s">
        <x:v>155</x:v>
      </x:c>
      <x:c r="M65" s="14" t="s">
        <x:v>154</x:v>
      </x:c>
      <x:c r="N65" s="11" t="s">
        <x:v>155</x:v>
      </x:c>
      <x:c r="O65" s="12" t="s">
        <x:v>155</x:v>
      </x:c>
      <x:c r="P65" s="13" t="s">
        <x:v>154</x:v>
      </x:c>
      <x:c r="Q65" s="11" t="s">
        <x:v>155</x:v>
      </x:c>
      <x:c r="R65" s="12" t="s">
        <x:v>155</x:v>
      </x:c>
      <x:c r="S65" s="13" t="s">
        <x:v>154</x:v>
      </x:c>
      <x:c r="T65" s="11" t="s">
        <x:v>155</x:v>
      </x:c>
      <x:c r="U65" s="12" t="s">
        <x:v>155</x:v>
      </x:c>
      <x:c r="V65" s="14" t="s">
        <x:v>154</x:v>
      </x:c>
      <x:c r="W65" s="11" t="s">
        <x:v>155</x:v>
      </x:c>
      <x:c r="X65" s="12" t="s">
        <x:v>155</x:v>
      </x:c>
      <x:c r="Y65" s="14" t="s">
        <x:v>154</x:v>
      </x:c>
      <x:c r="Z65" s="11" t="s">
        <x:v>155</x:v>
      </x:c>
      <x:c r="AA65" s="12" t="s">
        <x:v>155</x:v>
      </x:c>
      <x:c r="AB65" s="14" t="s">
        <x:v>154</x:v>
      </x:c>
      <x:c r="AC65" s="11" t="s">
        <x:v>155</x:v>
      </x:c>
      <x:c r="AD65" s="12" t="s">
        <x:v>155</x:v>
      </x:c>
      <x:c r="AE65" s="13" t="s">
        <x:v>154</x:v>
      </x:c>
      <x:c r="AF65" s="11" t="s">
        <x:v>155</x:v>
      </x:c>
      <x:c r="AG65" s="12" t="s">
        <x:v>155</x:v>
      </x:c>
      <x:c r="AH65" s="13" t="s">
        <x:v>154</x:v>
      </x:c>
      <x:c r="AI65" s="16" t="s">
        <x:v>155</x:v>
      </x:c>
      <x:c r="AJ65" s="12" t="s">
        <x:v>155</x:v>
      </x:c>
      <x:c r="AK65" s="13" t="s">
        <x:v>154</x:v>
      </x:c>
      <x:c r="AL65" s="11" t="s">
        <x:v>155</x:v>
      </x:c>
      <x:c r="AM65" s="12" t="s">
        <x:v>155</x:v>
      </x:c>
      <x:c r="AN65" s="14" t="s">
        <x:v>154</x:v>
      </x:c>
      <x:c r="AO65" s="11" t="s">
        <x:v>155</x:v>
      </x:c>
      <x:c r="AP65" s="12" t="s">
        <x:v>155</x:v>
      </x:c>
      <x:c r="AQ65" s="14" t="s">
        <x:v>154</x:v>
      </x:c>
      <x:c r="AR65" s="11" t="s">
        <x:v>155</x:v>
      </x:c>
      <x:c r="AS65" s="12" t="s">
        <x:v>155</x:v>
      </x:c>
      <x:c r="AT65" s="15" t="s">
        <x:v>154</x:v>
      </x:c>
    </x:row>
    <x:row r="66" spans="1:46" x14ac:dyDescent="0.25">
      <x:c r="A66" s="18" t="s">
        <x:v>187</x:v>
      </x:c>
      <x:c r="B66" s="11">
        <x:v>433.48717000000005</x:v>
      </x:c>
      <x:c r="C66" s="12">
        <x:v>2.4004600000000003</x:v>
      </x:c>
      <x:c r="D66" s="13" t="s">
        <x:v>154</x:v>
      </x:c>
      <x:c r="E66" s="11">
        <x:v>88.617210000000014</x:v>
      </x:c>
      <x:c r="F66" s="12">
        <x:v>1.6967700000000001</x:v>
      </x:c>
      <x:c r="G66" s="13" t="s">
        <x:v>154</x:v>
      </x:c>
      <x:c r="H66" s="11">
        <x:v>318.22927000000004</x:v>
      </x:c>
      <x:c r="I66" s="12">
        <x:v>4.3444700000000003</x:v>
      </x:c>
      <x:c r="J66" s="14" t="s">
        <x:v>154</x:v>
      </x:c>
      <x:c r="K66" s="11">
        <x:v>437.57461000000006</x:v>
      </x:c>
      <x:c r="L66" s="12">
        <x:v>2.9370500000000002</x:v>
      </x:c>
      <x:c r="M66" s="14" t="s">
        <x:v>154</x:v>
      </x:c>
      <x:c r="N66" s="11">
        <x:v>544.23433</x:v>
      </x:c>
      <x:c r="O66" s="12">
        <x:v>3.8529300000000002</x:v>
      </x:c>
      <x:c r="P66" s="13" t="s">
        <x:v>154</x:v>
      </x:c>
      <x:c r="Q66" s="11">
        <x:v>455.09703000000002</x:v>
      </x:c>
      <x:c r="R66" s="12">
        <x:v>2.9606300000000001</x:v>
      </x:c>
      <x:c r="S66" s="13" t="s">
        <x:v>154</x:v>
      </x:c>
      <x:c r="T66" s="11">
        <x:v>92.354300000000009</x:v>
      </x:c>
      <x:c r="U66" s="12">
        <x:v>1.62904</x:v>
      </x:c>
      <x:c r="V66" s="14" t="s">
        <x:v>154</x:v>
      </x:c>
      <x:c r="W66" s="11">
        <x:v>334.82906000000003</x:v>
      </x:c>
      <x:c r="X66" s="12">
        <x:v>4.2019000000000002</x:v>
      </x:c>
      <x:c r="Y66" s="14" t="s">
        <x:v>154</x:v>
      </x:c>
      <x:c r="Z66" s="11">
        <x:v>458.31346000000002</x:v>
      </x:c>
      <x:c r="AA66" s="12">
        <x:v>3.6437300000000001</x:v>
      </x:c>
      <x:c r="AB66" s="14" t="s">
        <x:v>154</x:v>
      </x:c>
      <x:c r="AC66" s="11">
        <x:v>571.14813000000004</x:v>
      </x:c>
      <x:c r="AD66" s="12">
        <x:v>4.8723100000000006</x:v>
      </x:c>
      <x:c r="AE66" s="13" t="s">
        <x:v>154</x:v>
      </x:c>
      <x:c r="AF66" s="11">
        <x:v>21.609870000000001</x:v>
      </x:c>
      <x:c r="AG66" s="12">
        <x:v>2.7687900000000001</x:v>
      </x:c>
      <x:c r="AH66" s="13" t="s">
        <x:v>154</x:v>
      </x:c>
      <x:c r="AI66" s="16">
        <x:v>3.7370900000000002</x:v>
      </x:c>
      <x:c r="AJ66" s="12">
        <x:v>2.0599100000000004</x:v>
      </x:c>
      <x:c r="AK66" s="13" t="s">
        <x:v>154</x:v>
      </x:c>
      <x:c r="AL66" s="11">
        <x:v>16.599800000000002</x:v>
      </x:c>
      <x:c r="AM66" s="12">
        <x:v>5.6228800000000003</x:v>
      </x:c>
      <x:c r="AN66" s="14" t="s">
        <x:v>154</x:v>
      </x:c>
      <x:c r="AO66" s="11">
        <x:v>20.738850000000003</x:v>
      </x:c>
      <x:c r="AP66" s="12">
        <x:v>3.9295300000000002</x:v>
      </x:c>
      <x:c r="AQ66" s="14" t="s">
        <x:v>154</x:v>
      </x:c>
      <x:c r="AR66" s="11">
        <x:v>26.913810000000002</x:v>
      </x:c>
      <x:c r="AS66" s="12">
        <x:v>4.9322800000000004</x:v>
      </x:c>
      <x:c r="AT66" s="15" t="s">
        <x:v>154</x:v>
      </x:c>
    </x:row>
    <x:row r="67" spans="1:46" x14ac:dyDescent="0.25">
      <x:c r="A67" s="10" t="s">
        <x:v>227</x:v>
      </x:c>
      <x:c r="B67" s="11">
        <x:v>445.50315000000006</x:v>
      </x:c>
      <x:c r="C67" s="12">
        <x:v>2.66554</x:v>
      </x:c>
      <x:c r="D67" s="13" t="s">
        <x:v>154</x:v>
      </x:c>
      <x:c r="E67" s="11">
        <x:v>90.405910000000006</x:v>
      </x:c>
      <x:c r="F67" s="12">
        <x:v>1.4882400000000002</x:v>
      </x:c>
      <x:c r="G67" s="13" t="s">
        <x:v>154</x:v>
      </x:c>
      <x:c r="H67" s="11">
        <x:v>326.82753000000002</x:v>
      </x:c>
      <x:c r="I67" s="12">
        <x:v>4.2360000000000007</x:v>
      </x:c>
      <x:c r="J67" s="14" t="s">
        <x:v>154</x:v>
      </x:c>
      <x:c r="K67" s="11">
        <x:v>449.25754000000006</x:v>
      </x:c>
      <x:c r="L67" s="12">
        <x:v>2.7858800000000001</x:v>
      </x:c>
      <x:c r="M67" s="14" t="s">
        <x:v>154</x:v>
      </x:c>
      <x:c r="N67" s="11">
        <x:v>558.52841000000001</x:v>
      </x:c>
      <x:c r="O67" s="12">
        <x:v>3.8625000000000003</x:v>
      </x:c>
      <x:c r="P67" s="13" t="s">
        <x:v>154</x:v>
      </x:c>
      <x:c r="Q67" s="11">
        <x:v>459.60169000000002</x:v>
      </x:c>
      <x:c r="R67" s="12">
        <x:v>3.3043200000000001</x:v>
      </x:c>
      <x:c r="S67" s="13" t="s">
        <x:v>154</x:v>
      </x:c>
      <x:c r="T67" s="11">
        <x:v>99.875810000000001</x:v>
      </x:c>
      <x:c r="U67" s="12">
        <x:v>1.8888400000000001</x:v>
      </x:c>
      <x:c r="V67" s="14" t="s">
        <x:v>154</x:v>
      </x:c>
      <x:c r="W67" s="11">
        <x:v>328.21009000000004</x:v>
      </x:c>
      <x:c r="X67" s="12">
        <x:v>5.1371800000000007</x:v>
      </x:c>
      <x:c r="Y67" s="14" t="s">
        <x:v>154</x:v>
      </x:c>
      <x:c r="Z67" s="11">
        <x:v>463.10995000000003</x:v>
      </x:c>
      <x:c r="AA67" s="12">
        <x:v>4.2156800000000008</x:v>
      </x:c>
      <x:c r="AB67" s="14" t="s">
        <x:v>154</x:v>
      </x:c>
      <x:c r="AC67" s="11">
        <x:v>583.59463000000005</x:v>
      </x:c>
      <x:c r="AD67" s="12">
        <x:v>4.7014800000000001</x:v>
      </x:c>
      <x:c r="AE67" s="13" t="s">
        <x:v>154</x:v>
      </x:c>
      <x:c r="AF67" s="11">
        <x:v>14.098540000000002</x:v>
      </x:c>
      <x:c r="AG67" s="12">
        <x:v>2.9965300000000004</x:v>
      </x:c>
      <x:c r="AH67" s="13" t="s">
        <x:v>154</x:v>
      </x:c>
      <x:c r="AI67" s="16">
        <x:v>9.4699000000000009</x:v>
      </x:c>
      <x:c r="AJ67" s="12">
        <x:v>2.2638700000000003</x:v>
      </x:c>
      <x:c r="AK67" s="13" t="s">
        <x:v>154</x:v>
      </x:c>
      <x:c r="AL67" s="11">
        <x:v>1.38256</x:v>
      </x:c>
      <x:c r="AM67" s="12">
        <x:v>6.3971300000000006</x:v>
      </x:c>
      <x:c r="AN67" s="14" t="s">
        <x:v>154</x:v>
      </x:c>
      <x:c r="AO67" s="11">
        <x:v>13.852410000000001</x:v>
      </x:c>
      <x:c r="AP67" s="12">
        <x:v>4.0802000000000005</x:v>
      </x:c>
      <x:c r="AQ67" s="14" t="s">
        <x:v>154</x:v>
      </x:c>
      <x:c r="AR67" s="11">
        <x:v>25.066220000000001</x:v>
      </x:c>
      <x:c r="AS67" s="12">
        <x:v>4.7970200000000007</x:v>
      </x:c>
      <x:c r="AT67" s="15" t="s">
        <x:v>154</x:v>
      </x:c>
    </x:row>
    <x:row r="68" spans="1:46" x14ac:dyDescent="0.25">
      <x:c r="A68" s="10" t="s">
        <x:v>228</x:v>
      </x:c>
      <x:c r="B68" s="11">
        <x:v>431.74056000000002</x:v>
      </x:c>
      <x:c r="C68" s="12">
        <x:v>2.07016</x:v>
      </x:c>
      <x:c r="D68" s="13" t="s">
        <x:v>154</x:v>
      </x:c>
      <x:c r="E68" s="11">
        <x:v>81.907510000000002</x:v>
      </x:c>
      <x:c r="F68" s="12">
        <x:v>1.3947700000000001</x:v>
      </x:c>
      <x:c r="G68" s="13" t="s">
        <x:v>154</x:v>
      </x:c>
      <x:c r="H68" s="11">
        <x:v>324.40502000000004</x:v>
      </x:c>
      <x:c r="I68" s="12">
        <x:v>3.6667800000000002</x:v>
      </x:c>
      <x:c r="J68" s="14" t="s">
        <x:v>154</x:v>
      </x:c>
      <x:c r="K68" s="11">
        <x:v>434.95426000000003</x:v>
      </x:c>
      <x:c r="L68" s="12">
        <x:v>2.4265400000000001</x:v>
      </x:c>
      <x:c r="M68" s="14" t="s">
        <x:v>154</x:v>
      </x:c>
      <x:c r="N68" s="11">
        <x:v>533.60085000000004</x:v>
      </x:c>
      <x:c r="O68" s="12">
        <x:v>2.9928500000000002</x:v>
      </x:c>
      <x:c r="P68" s="13" t="s">
        <x:v>154</x:v>
      </x:c>
      <x:c r="Q68" s="11">
        <x:v>439.70802000000003</x:v>
      </x:c>
      <x:c r="R68" s="12">
        <x:v>2.7212700000000001</x:v>
      </x:c>
      <x:c r="S68" s="13" t="s">
        <x:v>154</x:v>
      </x:c>
      <x:c r="T68" s="11">
        <x:v>87.160890000000009</x:v>
      </x:c>
      <x:c r="U68" s="12">
        <x:v>1.7251500000000002</x:v>
      </x:c>
      <x:c r="V68" s="14" t="s">
        <x:v>154</x:v>
      </x:c>
      <x:c r="W68" s="11">
        <x:v>326.42893000000004</x:v>
      </x:c>
      <x:c r="X68" s="12">
        <x:v>4.5122900000000001</x:v>
      </x:c>
      <x:c r="Y68" s="14" t="s">
        <x:v>154</x:v>
      </x:c>
      <x:c r="Z68" s="11">
        <x:v>442.18210000000005</x:v>
      </x:c>
      <x:c r="AA68" s="12">
        <x:v>3.4087800000000001</x:v>
      </x:c>
      <x:c r="AB68" s="14" t="s">
        <x:v>154</x:v>
      </x:c>
      <x:c r="AC68" s="11">
        <x:v>550.33944000000008</x:v>
      </x:c>
      <x:c r="AD68" s="12">
        <x:v>4.1165700000000003</x:v>
      </x:c>
      <x:c r="AE68" s="13" t="s">
        <x:v>154</x:v>
      </x:c>
      <x:c r="AF68" s="11">
        <x:v>7.9674600000000009</x:v>
      </x:c>
      <x:c r="AG68" s="12">
        <x:v>2.77617</x:v>
      </x:c>
      <x:c r="AH68" s="13" t="s">
        <x:v>154</x:v>
      </x:c>
      <x:c r="AI68" s="16">
        <x:v>5.2533800000000008</x:v>
      </x:c>
      <x:c r="AJ68" s="12">
        <x:v>1.7668000000000001</x:v>
      </x:c>
      <x:c r="AK68" s="13" t="s">
        <x:v>154</x:v>
      </x:c>
      <x:c r="AL68" s="11">
        <x:v>2.0239100000000003</x:v>
      </x:c>
      <x:c r="AM68" s="12">
        <x:v>5.2174400000000007</x:v>
      </x:c>
      <x:c r="AN68" s="14" t="s">
        <x:v>154</x:v>
      </x:c>
      <x:c r="AO68" s="11">
        <x:v>7.2278400000000005</x:v>
      </x:c>
      <x:c r="AP68" s="12">
        <x:v>3.6981500000000005</x:v>
      </x:c>
      <x:c r="AQ68" s="14" t="s">
        <x:v>154</x:v>
      </x:c>
      <x:c r="AR68" s="11">
        <x:v>16.738590000000002</x:v>
      </x:c>
      <x:c r="AS68" s="12">
        <x:v>4.0828500000000005</x:v>
      </x:c>
      <x:c r="AT68" s="15" t="s">
        <x:v>154</x:v>
      </x:c>
    </x:row>
    <x:row r="69" spans="1:46" x14ac:dyDescent="0.25">
      <x:c r="A69" s="10" t="s">
        <x:v>229</x:v>
      </x:c>
      <x:c r="B69" s="11">
        <x:v>419.98366000000004</x:v>
      </x:c>
      <x:c r="C69" s="12">
        <x:v>1.8668100000000001</x:v>
      </x:c>
      <x:c r="D69" s="13" t="s">
        <x:v>154</x:v>
      </x:c>
      <x:c r="E69" s="11">
        <x:v>100.26127000000001</x:v>
      </x:c>
      <x:c r="F69" s="12">
        <x:v>1.9924200000000001</x:v>
      </x:c>
      <x:c r="G69" s="13" t="s">
        <x:v>154</x:v>
      </x:c>
      <x:c r="H69" s="11">
        <x:v>287.29453000000001</x:v>
      </x:c>
      <x:c r="I69" s="12">
        <x:v>5.18757</x:v>
      </x:c>
      <x:c r="J69" s="14" t="s">
        <x:v>154</x:v>
      </x:c>
      <x:c r="K69" s="11">
        <x:v>424.75266000000005</x:v>
      </x:c>
      <x:c r="L69" s="12">
        <x:v>3.0643600000000002</x:v>
      </x:c>
      <x:c r="M69" s="14" t="s">
        <x:v>154</x:v>
      </x:c>
      <x:c r="N69" s="11">
        <x:v>544.24031000000002</x:v>
      </x:c>
      <x:c r="O69" s="12">
        <x:v>3.9202400000000002</x:v>
      </x:c>
      <x:c r="P69" s="13" t="s">
        <x:v>154</x:v>
      </x:c>
      <x:c r="Q69" s="11">
        <x:v>420.03844000000004</x:v>
      </x:c>
      <x:c r="R69" s="12">
        <x:v>2.8327400000000003</x:v>
      </x:c>
      <x:c r="S69" s="13" t="s">
        <x:v>154</x:v>
      </x:c>
      <x:c r="T69" s="11">
        <x:v>113.98195000000001</x:v>
      </x:c>
      <x:c r="U69" s="12">
        <x:v>1.7920600000000002</x:v>
      </x:c>
      <x:c r="V69" s="14" t="s">
        <x:v>154</x:v>
      </x:c>
      <x:c r="W69" s="11">
        <x:v>267.39885000000004</x:v>
      </x:c>
      <x:c r="X69" s="12">
        <x:v>5.3804400000000001</x:v>
      </x:c>
      <x:c r="Y69" s="14" t="s">
        <x:v>154</x:v>
      </x:c>
      <x:c r="Z69" s="11">
        <x:v>423.87102000000004</x:v>
      </x:c>
      <x:c r="AA69" s="12">
        <x:v>3.2168100000000002</x:v>
      </x:c>
      <x:c r="AB69" s="14" t="s">
        <x:v>154</x:v>
      </x:c>
      <x:c r="AC69" s="11">
        <x:v>565.82143000000008</x:v>
      </x:c>
      <x:c r="AD69" s="12">
        <x:v>4.2705100000000007</x:v>
      </x:c>
      <x:c r="AE69" s="13" t="s">
        <x:v>154</x:v>
      </x:c>
      <x:c r="AF69" s="11">
        <x:v>5.4780000000000002E-2</x:v>
      </x:c>
      <x:c r="AG69" s="12">
        <x:v>3.3528100000000003</x:v>
      </x:c>
      <x:c r="AH69" s="13" t="s">
        <x:v>154</x:v>
      </x:c>
      <x:c r="AI69" s="16">
        <x:v>13.720680000000002</x:v>
      </x:c>
      <x:c r="AJ69" s="12">
        <x:v>2.7097100000000003</x:v>
      </x:c>
      <x:c r="AK69" s="13" t="s">
        <x:v>154</x:v>
      </x:c>
      <x:c r="AL69" s="11">
        <x:v>-19.895670000000003</x:v>
      </x:c>
      <x:c r="AM69" s="12">
        <x:v>7.8050000000000006</x:v>
      </x:c>
      <x:c r="AN69" s="14" t="s">
        <x:v>154</x:v>
      </x:c>
      <x:c r="AO69" s="11">
        <x:v>-0.88164000000000009</x:v>
      </x:c>
      <x:c r="AP69" s="12">
        <x:v>4.3998400000000002</x:v>
      </x:c>
      <x:c r="AQ69" s="14" t="s">
        <x:v>154</x:v>
      </x:c>
      <x:c r="AR69" s="11">
        <x:v>21.581110000000002</x:v>
      </x:c>
      <x:c r="AS69" s="12">
        <x:v>5.9764600000000003</x:v>
      </x:c>
      <x:c r="AT69" s="15" t="s">
        <x:v>154</x:v>
      </x:c>
    </x:row>
    <x:row r="70" spans="1:46" x14ac:dyDescent="0.25">
      <x:c r="A70" s="10" t="s">
        <x:v>230</x:v>
      </x:c>
      <x:c r="B70" s="11">
        <x:v>361.33761000000004</x:v>
      </x:c>
      <x:c r="C70" s="12">
        <x:v>3.7922900000000004</x:v>
      </x:c>
      <x:c r="D70" s="13" t="s">
        <x:v>154</x:v>
      </x:c>
      <x:c r="E70" s="11">
        <x:v>95.686760000000007</x:v>
      </x:c>
      <x:c r="F70" s="12">
        <x:v>2.1869300000000003</x:v>
      </x:c>
      <x:c r="G70" s="13" t="s">
        <x:v>154</x:v>
      </x:c>
      <x:c r="H70" s="11">
        <x:v>239.56375000000003</x:v>
      </x:c>
      <x:c r="I70" s="12">
        <x:v>3.9797300000000004</x:v>
      </x:c>
      <x:c r="J70" s="14" t="s">
        <x:v>154</x:v>
      </x:c>
      <x:c r="K70" s="11">
        <x:v>359.60146000000003</x:v>
      </x:c>
      <x:c r="L70" s="12">
        <x:v>4.4460000000000006</x:v>
      </x:c>
      <x:c r="M70" s="14" t="s">
        <x:v>154</x:v>
      </x:c>
      <x:c r="N70" s="11">
        <x:v>485.92704000000003</x:v>
      </x:c>
      <x:c r="O70" s="12">
        <x:v>6.9489800000000006</x:v>
      </x:c>
      <x:c r="P70" s="13" t="s">
        <x:v>154</x:v>
      </x:c>
      <x:c r="Q70" s="11">
        <x:v>376.48121000000003</x:v>
      </x:c>
      <x:c r="R70" s="12">
        <x:v>4.3992500000000003</x:v>
      </x:c>
      <x:c r="S70" s="13" t="s">
        <x:v>154</x:v>
      </x:c>
      <x:c r="T70" s="11">
        <x:v>100.17375000000001</x:v>
      </x:c>
      <x:c r="U70" s="12">
        <x:v>1.9251000000000003</x:v>
      </x:c>
      <x:c r="V70" s="14" t="s">
        <x:v>154</x:v>
      </x:c>
      <x:c r="W70" s="11">
        <x:v>249.91383000000002</x:v>
      </x:c>
      <x:c r="X70" s="12">
        <x:v>4.7845900000000006</x:v>
      </x:c>
      <x:c r="Y70" s="14" t="s">
        <x:v>154</x:v>
      </x:c>
      <x:c r="Z70" s="11">
        <x:v>373.07846000000001</x:v>
      </x:c>
      <x:c r="AA70" s="12">
        <x:v>5.0918100000000006</x:v>
      </x:c>
      <x:c r="AB70" s="14" t="s">
        <x:v>154</x:v>
      </x:c>
      <x:c r="AC70" s="11">
        <x:v>508.61342000000002</x:v>
      </x:c>
      <x:c r="AD70" s="12">
        <x:v>6.2721400000000003</x:v>
      </x:c>
      <x:c r="AE70" s="13" t="s">
        <x:v>154</x:v>
      </x:c>
      <x:c r="AF70" s="11">
        <x:v>15.143600000000001</x:v>
      </x:c>
      <x:c r="AG70" s="12">
        <x:v>3.4107700000000003</x:v>
      </x:c>
      <x:c r="AH70" s="13" t="s">
        <x:v>154</x:v>
      </x:c>
      <x:c r="AI70" s="16">
        <x:v>4.48698</x:v>
      </x:c>
      <x:c r="AJ70" s="12">
        <x:v>2.2391100000000002</x:v>
      </x:c>
      <x:c r="AK70" s="13" t="s">
        <x:v>154</x:v>
      </x:c>
      <x:c r="AL70" s="11">
        <x:v>10.35008</x:v>
      </x:c>
      <x:c r="AM70" s="12">
        <x:v>4.5110400000000004</x:v>
      </x:c>
      <x:c r="AN70" s="14" t="s">
        <x:v>154</x:v>
      </x:c>
      <x:c r="AO70" s="11">
        <x:v>13.477010000000002</x:v>
      </x:c>
      <x:c r="AP70" s="12">
        <x:v>4.9786700000000002</x:v>
      </x:c>
      <x:c r="AQ70" s="14" t="s">
        <x:v>154</x:v>
      </x:c>
      <x:c r="AR70" s="11">
        <x:v>22.686380000000003</x:v>
      </x:c>
      <x:c r="AS70" s="12">
        <x:v>5.9257100000000005</x:v>
      </x:c>
      <x:c r="AT70" s="15" t="s">
        <x:v>154</x:v>
      </x:c>
    </x:row>
    <x:row r="71" spans="1:46" x14ac:dyDescent="0.25">
      <x:c r="A71" s="10" t="s">
        <x:v>254</x:v>
      </x:c>
      <x:c r="B71" s="11">
        <x:v>499.76410000000004</x:v>
      </x:c>
      <x:c r="C71" s="12">
        <x:v>2.8548600000000004</x:v>
      </x:c>
      <x:c r="D71" s="13" t="s">
        <x:v>154</x:v>
      </x:c>
      <x:c r="E71" s="11">
        <x:v>105.57644000000001</x:v>
      </x:c>
      <x:c r="F71" s="12">
        <x:v>1.7954900000000003</x:v>
      </x:c>
      <x:c r="G71" s="13" t="s">
        <x:v>154</x:v>
      </x:c>
      <x:c r="H71" s="11">
        <x:v>358.30961000000002</x:v>
      </x:c>
      <x:c r="I71" s="12">
        <x:v>5.9459200000000001</x:v>
      </x:c>
      <x:c r="J71" s="14" t="s">
        <x:v>154</x:v>
      </x:c>
      <x:c r="K71" s="11">
        <x:v>505.79248000000007</x:v>
      </x:c>
      <x:c r="L71" s="12">
        <x:v>3.1774300000000002</x:v>
      </x:c>
      <x:c r="M71" s="14" t="s">
        <x:v>154</x:v>
      </x:c>
      <x:c r="N71" s="11">
        <x:v>630.73635000000002</x:v>
      </x:c>
      <x:c r="O71" s="12">
        <x:v>3.4380200000000003</x:v>
      </x:c>
      <x:c r="P71" s="13" t="s">
        <x:v>154</x:v>
      </x:c>
      <x:c r="Q71" s="11">
        <x:v>508.39549000000005</x:v>
      </x:c>
      <x:c r="R71" s="12">
        <x:v>3.2191300000000003</x:v>
      </x:c>
      <x:c r="S71" s="13" t="s">
        <x:v>154</x:v>
      </x:c>
      <x:c r="T71" s="11">
        <x:v>113.11815000000001</x:v>
      </x:c>
      <x:c r="U71" s="12">
        <x:v>1.6786100000000002</x:v>
      </x:c>
      <x:c r="V71" s="14" t="s">
        <x:v>154</x:v>
      </x:c>
      <x:c r="W71" s="11">
        <x:v>354.33159000000001</x:v>
      </x:c>
      <x:c r="X71" s="12">
        <x:v>5.13232</x:v>
      </x:c>
      <x:c r="Y71" s="14" t="s">
        <x:v>154</x:v>
      </x:c>
      <x:c r="Z71" s="11">
        <x:v>515.25693999999999</x:v>
      </x:c>
      <x:c r="AA71" s="12">
        <x:v>4.4469200000000004</x:v>
      </x:c>
      <x:c r="AB71" s="14" t="s">
        <x:v>154</x:v>
      </x:c>
      <x:c r="AC71" s="11">
        <x:v>650.16870000000006</x:v>
      </x:c>
      <x:c r="AD71" s="12">
        <x:v>4.5287500000000005</x:v>
      </x:c>
      <x:c r="AE71" s="13" t="s">
        <x:v>154</x:v>
      </x:c>
      <x:c r="AF71" s="11">
        <x:v>8.6313900000000015</x:v>
      </x:c>
      <x:c r="AG71" s="12">
        <x:v>3.4781300000000002</x:v>
      </x:c>
      <x:c r="AH71" s="13" t="s">
        <x:v>154</x:v>
      </x:c>
      <x:c r="AI71" s="16">
        <x:v>7.541710000000001</x:v>
      </x:c>
      <x:c r="AJ71" s="12">
        <x:v>2.17428</x:v>
      </x:c>
      <x:c r="AK71" s="13" t="s">
        <x:v>154</x:v>
      </x:c>
      <x:c r="AL71" s="11">
        <x:v>-3.9780200000000003</x:v>
      </x:c>
      <x:c r="AM71" s="12">
        <x:v>6.9245300000000007</x:v>
      </x:c>
      <x:c r="AN71" s="14" t="s">
        <x:v>154</x:v>
      </x:c>
      <x:c r="AO71" s="11">
        <x:v>9.4644600000000008</x:v>
      </x:c>
      <x:c r="AP71" s="12">
        <x:v>4.9139100000000004</x:v>
      </x:c>
      <x:c r="AQ71" s="14" t="s">
        <x:v>154</x:v>
      </x:c>
      <x:c r="AR71" s="11">
        <x:v>19.432350000000003</x:v>
      </x:c>
      <x:c r="AS71" s="12">
        <x:v>5.2056500000000003</x:v>
      </x:c>
      <x:c r="AT71" s="15" t="s">
        <x:v>154</x:v>
      </x:c>
    </x:row>
    <x:row r="72" spans="1:46" x14ac:dyDescent="0.25">
      <x:c r="A72" s="10" t="s">
        <x:v>255</x:v>
      </x:c>
      <x:c r="B72" s="11">
        <x:v>524.86023</x:v>
      </x:c>
      <x:c r="C72" s="12">
        <x:v>2.5541700000000001</x:v>
      </x:c>
      <x:c r="D72" s="13" t="s">
        <x:v>154</x:v>
      </x:c>
      <x:c r="E72" s="11">
        <x:v>95.236750000000015</x:v>
      </x:c>
      <x:c r="F72" s="12">
        <x:v>1.8109200000000001</x:v>
      </x:c>
      <x:c r="G72" s="13" t="s">
        <x:v>154</x:v>
      </x:c>
      <x:c r="H72" s="11">
        <x:v>402.25973000000005</x:v>
      </x:c>
      <x:c r="I72" s="12">
        <x:v>4.6175000000000006</x:v>
      </x:c>
      <x:c r="J72" s="14" t="s">
        <x:v>154</x:v>
      </x:c>
      <x:c r="K72" s="11">
        <x:v>524.47868000000005</x:v>
      </x:c>
      <x:c r="L72" s="12">
        <x:v>3.1056600000000003</x:v>
      </x:c>
      <x:c r="M72" s="14" t="s">
        <x:v>154</x:v>
      </x:c>
      <x:c r="N72" s="11">
        <x:v>645.73780000000011</x:v>
      </x:c>
      <x:c r="O72" s="12">
        <x:v>3.9325400000000004</x:v>
      </x:c>
      <x:c r="P72" s="13" t="s">
        <x:v>154</x:v>
      </x:c>
      <x:c r="Q72" s="11">
        <x:v>540.45578</x:v>
      </x:c>
      <x:c r="R72" s="12">
        <x:v>2.5833300000000001</x:v>
      </x:c>
      <x:c r="S72" s="13" t="s">
        <x:v>154</x:v>
      </x:c>
      <x:c r="T72" s="11">
        <x:v>103.51757000000001</x:v>
      </x:c>
      <x:c r="U72" s="12">
        <x:v>1.7739400000000001</x:v>
      </x:c>
      <x:c r="V72" s="14" t="s">
        <x:v>154</x:v>
      </x:c>
      <x:c r="W72" s="11">
        <x:v>406.86461000000003</x:v>
      </x:c>
      <x:c r="X72" s="12">
        <x:v>5.1234000000000002</x:v>
      </x:c>
      <x:c r="Y72" s="14" t="s">
        <x:v>154</x:v>
      </x:c>
      <x:c r="Z72" s="11">
        <x:v>540.11895000000004</x:v>
      </x:c>
      <x:c r="AA72" s="12">
        <x:v>3.4371000000000005</x:v>
      </x:c>
      <x:c r="AB72" s="14" t="s">
        <x:v>154</x:v>
      </x:c>
      <x:c r="AC72" s="11">
        <x:v>672.67459000000008</x:v>
      </x:c>
      <x:c r="AD72" s="12">
        <x:v>4.9218900000000003</x:v>
      </x:c>
      <x:c r="AE72" s="13" t="s">
        <x:v>154</x:v>
      </x:c>
      <x:c r="AF72" s="11">
        <x:v>15.595540000000002</x:v>
      </x:c>
      <x:c r="AG72" s="12">
        <x:v>3.6615200000000003</x:v>
      </x:c>
      <x:c r="AH72" s="13" t="s">
        <x:v>154</x:v>
      </x:c>
      <x:c r="AI72" s="16">
        <x:v>8.2808200000000003</x:v>
      </x:c>
      <x:c r="AJ72" s="12">
        <x:v>2.6203400000000001</x:v>
      </x:c>
      <x:c r="AK72" s="13" t="s">
        <x:v>154</x:v>
      </x:c>
      <x:c r="AL72" s="11">
        <x:v>4.60487</x:v>
      </x:c>
      <x:c r="AM72" s="12">
        <x:v>7.4442100000000009</x:v>
      </x:c>
      <x:c r="AN72" s="14" t="s">
        <x:v>154</x:v>
      </x:c>
      <x:c r="AO72" s="11">
        <x:v>15.640270000000001</x:v>
      </x:c>
      <x:c r="AP72" s="12">
        <x:v>4.6377000000000006</x:v>
      </x:c>
      <x:c r="AQ72" s="14" t="s">
        <x:v>154</x:v>
      </x:c>
      <x:c r="AR72" s="11">
        <x:v>26.936790000000002</x:v>
      </x:c>
      <x:c r="AS72" s="12">
        <x:v>6.3706500000000004</x:v>
      </x:c>
      <x:c r="AT72" s="15" t="s">
        <x:v>154</x:v>
      </x:c>
    </x:row>
    <x:row r="73" spans="1:46" x14ac:dyDescent="0.25">
      <x:c r="A73" s="10" t="s">
        <x:v>231</x:v>
      </x:c>
      <x:c r="B73" s="11">
        <x:v>383.61153000000002</x:v>
      </x:c>
      <x:c r="C73" s="12">
        <x:v>2.5326000000000004</x:v>
      </x:c>
      <x:c r="D73" s="13" t="s">
        <x:v>154</x:v>
      </x:c>
      <x:c r="E73" s="11">
        <x:v>122.50711000000001</x:v>
      </x:c>
      <x:c r="F73" s="12">
        <x:v>1.7479800000000001</x:v>
      </x:c>
      <x:c r="G73" s="13" t="s">
        <x:v>154</x:v>
      </x:c>
      <x:c r="H73" s="11">
        <x:v>222.40508000000003</x:v>
      </x:c>
      <x:c r="I73" s="12">
        <x:v>5.0314100000000002</x:v>
      </x:c>
      <x:c r="J73" s="14" t="s">
        <x:v>154</x:v>
      </x:c>
      <x:c r="K73" s="11">
        <x:v>388.90628000000004</x:v>
      </x:c>
      <x:c r="L73" s="12">
        <x:v>3.8534300000000004</x:v>
      </x:c>
      <x:c r="M73" s="14" t="s">
        <x:v>154</x:v>
      </x:c>
      <x:c r="N73" s="11">
        <x:v>536.93713000000002</x:v>
      </x:c>
      <x:c r="O73" s="12">
        <x:v>4.7481200000000001</x:v>
      </x:c>
      <x:c r="P73" s="13" t="s">
        <x:v>154</x:v>
      </x:c>
      <x:c r="Q73" s="11">
        <x:v>388.50400000000002</x:v>
      </x:c>
      <x:c r="R73" s="12">
        <x:v>2.5002500000000003</x:v>
      </x:c>
      <x:c r="S73" s="13" t="s">
        <x:v>154</x:v>
      </x:c>
      <x:c r="T73" s="11">
        <x:v>130.27634</x:v>
      </x:c>
      <x:c r="U73" s="12">
        <x:v>1.6822300000000001</x:v>
      </x:c>
      <x:c r="V73" s="14" t="s">
        <x:v>154</x:v>
      </x:c>
      <x:c r="W73" s="11">
        <x:v>219.21208000000001</x:v>
      </x:c>
      <x:c r="X73" s="12">
        <x:v>4.2178800000000001</x:v>
      </x:c>
      <x:c r="Y73" s="14" t="s">
        <x:v>154</x:v>
      </x:c>
      <x:c r="Z73" s="11">
        <x:v>388.88443000000001</x:v>
      </x:c>
      <x:c r="AA73" s="12">
        <x:v>3.8965300000000003</x:v>
      </x:c>
      <x:c r="AB73" s="14" t="s">
        <x:v>154</x:v>
      </x:c>
      <x:c r="AC73" s="11">
        <x:v>555.8424500000001</x:v>
      </x:c>
      <x:c r="AD73" s="12">
        <x:v>4.2852500000000004</x:v>
      </x:c>
      <x:c r="AE73" s="13" t="s">
        <x:v>154</x:v>
      </x:c>
      <x:c r="AF73" s="11">
        <x:v>4.8924700000000003</x:v>
      </x:c>
      <x:c r="AG73" s="12">
        <x:v>3.8074700000000004</x:v>
      </x:c>
      <x:c r="AH73" s="13" t="s">
        <x:v>154</x:v>
      </x:c>
      <x:c r="AI73" s="16">
        <x:v>7.7692300000000003</x:v>
      </x:c>
      <x:c r="AJ73" s="12">
        <x:v>2.3784700000000001</x:v>
      </x:c>
      <x:c r="AK73" s="13" t="s">
        <x:v>154</x:v>
      </x:c>
      <x:c r="AL73" s="11">
        <x:v>-3.1930000000000001</x:v>
      </x:c>
      <x:c r="AM73" s="12">
        <x:v>6.6836600000000006</x:v>
      </x:c>
      <x:c r="AN73" s="14" t="s">
        <x:v>154</x:v>
      </x:c>
      <x:c r="AO73" s="11">
        <x:v>-2.1850000000000001E-2</x:v>
      </x:c>
      <x:c r="AP73" s="12">
        <x:v>6.0239700000000003</x:v>
      </x:c>
      <x:c r="AQ73" s="14" t="s">
        <x:v>154</x:v>
      </x:c>
      <x:c r="AR73" s="11">
        <x:v>18.905320000000003</x:v>
      </x:c>
      <x:c r="AS73" s="12">
        <x:v>6.844780000000001</x:v>
      </x:c>
      <x:c r="AT73" s="15" t="s">
        <x:v>154</x:v>
      </x:c>
    </x:row>
    <x:row r="74" spans="1:46" x14ac:dyDescent="0.25">
      <x:c r="A74" s="10" t="s">
        <x:v>256</x:v>
      </x:c>
      <x:c r="B74" s="11">
        <x:v>487.94191000000006</x:v>
      </x:c>
      <x:c r="C74" s="12">
        <x:v>2.6575300000000004</x:v>
      </x:c>
      <x:c r="D74" s="13" t="s">
        <x:v>154</x:v>
      </x:c>
      <x:c r="E74" s="11">
        <x:v>110.75068</x:v>
      </x:c>
      <x:c r="F74" s="12">
        <x:v>1.7940400000000001</x:v>
      </x:c>
      <x:c r="G74" s="13" t="s">
        <x:v>154</x:v>
      </x:c>
      <x:c r="H74" s="11">
        <x:v>340.41817000000003</x:v>
      </x:c>
      <x:c r="I74" s="12">
        <x:v>6.2183000000000002</x:v>
      </x:c>
      <x:c r="J74" s="14" t="s">
        <x:v>154</x:v>
      </x:c>
      <x:c r="K74" s="11">
        <x:v>493.87340000000006</x:v>
      </x:c>
      <x:c r="L74" s="12">
        <x:v>2.7616900000000002</x:v>
      </x:c>
      <x:c r="M74" s="14" t="s">
        <x:v>154</x:v>
      </x:c>
      <x:c r="N74" s="11">
        <x:v>624.52713000000006</x:v>
      </x:c>
      <x:c r="O74" s="12">
        <x:v>4.3787100000000008</x:v>
      </x:c>
      <x:c r="P74" s="13" t="s">
        <x:v>154</x:v>
      </x:c>
      <x:c r="Q74" s="11">
        <x:v>497.28945000000004</x:v>
      </x:c>
      <x:c r="R74" s="12">
        <x:v>2.8004300000000004</x:v>
      </x:c>
      <x:c r="S74" s="13" t="s">
        <x:v>154</x:v>
      </x:c>
      <x:c r="T74" s="11">
        <x:v>124.22993000000001</x:v>
      </x:c>
      <x:c r="U74" s="12">
        <x:v>1.88165</x:v>
      </x:c>
      <x:c r="V74" s="14" t="s">
        <x:v>154</x:v>
      </x:c>
      <x:c r="W74" s="11">
        <x:v>329.05978000000005</x:v>
      </x:c>
      <x:c r="X74" s="12">
        <x:v>5.5677000000000003</x:v>
      </x:c>
      <x:c r="Y74" s="14" t="s">
        <x:v>154</x:v>
      </x:c>
      <x:c r="Z74" s="11">
        <x:v>506.06505000000004</x:v>
      </x:c>
      <x:c r="AA74" s="12">
        <x:v>3.6221700000000001</x:v>
      </x:c>
      <x:c r="AB74" s="14" t="s">
        <x:v>154</x:v>
      </x:c>
      <x:c r="AC74" s="11">
        <x:v>649.8734300000001</x:v>
      </x:c>
      <x:c r="AD74" s="12">
        <x:v>4.5455300000000003</x:v>
      </x:c>
      <x:c r="AE74" s="13" t="s">
        <x:v>154</x:v>
      </x:c>
      <x:c r="AF74" s="11">
        <x:v>9.3475400000000004</x:v>
      </x:c>
      <x:c r="AG74" s="12">
        <x:v>3.1325800000000004</x:v>
      </x:c>
      <x:c r="AH74" s="13" t="s">
        <x:v>154</x:v>
      </x:c>
      <x:c r="AI74" s="16">
        <x:v>13.47925</x:v>
      </x:c>
      <x:c r="AJ74" s="12">
        <x:v>2.6259700000000001</x:v>
      </x:c>
      <x:c r="AK74" s="13" t="s">
        <x:v>154</x:v>
      </x:c>
      <x:c r="AL74" s="11">
        <x:v>-11.35838</x:v>
      </x:c>
      <x:c r="AM74" s="12">
        <x:v>7.9901500000000008</x:v>
      </x:c>
      <x:c r="AN74" s="14" t="s">
        <x:v>154</x:v>
      </x:c>
      <x:c r="AO74" s="11">
        <x:v>12.191650000000001</x:v>
      </x:c>
      <x:c r="AP74" s="12">
        <x:v>4.0861200000000002</x:v>
      </x:c>
      <x:c r="AQ74" s="14" t="s">
        <x:v>154</x:v>
      </x:c>
      <x:c r="AR74" s="11">
        <x:v>25.346300000000003</x:v>
      </x:c>
      <x:c r="AS74" s="12">
        <x:v>6.4609200000000007</x:v>
      </x:c>
      <x:c r="AT74" s="15" t="s">
        <x:v>154</x:v>
      </x:c>
    </x:row>
    <x:row r="75" spans="1:46" x14ac:dyDescent="0.25">
      <x:c r="A75" s="10" t="s">
        <x:v>232</x:v>
      </x:c>
      <x:c r="B75" s="11">
        <x:v>415.71819000000005</x:v>
      </x:c>
      <x:c r="C75" s="12">
        <x:v>2.6215200000000003</x:v>
      </x:c>
      <x:c r="D75" s="13" t="s">
        <x:v>154</x:v>
      </x:c>
      <x:c r="E75" s="11">
        <x:v>93.452740000000006</x:v>
      </x:c>
      <x:c r="F75" s="12">
        <x:v>1.6687100000000001</x:v>
      </x:c>
      <x:c r="G75" s="13" t="s">
        <x:v>154</x:v>
      </x:c>
      <x:c r="H75" s="11">
        <x:v>291.98070000000001</x:v>
      </x:c>
      <x:c r="I75" s="12">
        <x:v>5.0060600000000006</x:v>
      </x:c>
      <x:c r="J75" s="14" t="s">
        <x:v>154</x:v>
      </x:c>
      <x:c r="K75" s="11">
        <x:v>420.99009000000001</x:v>
      </x:c>
      <x:c r="L75" s="12">
        <x:v>3.1391900000000001</x:v>
      </x:c>
      <x:c r="M75" s="14" t="s">
        <x:v>154</x:v>
      </x:c>
      <x:c r="N75" s="11">
        <x:v>531.03871000000004</x:v>
      </x:c>
      <x:c r="O75" s="12">
        <x:v>3.4478500000000003</x:v>
      </x:c>
      <x:c r="P75" s="13" t="s">
        <x:v>154</x:v>
      </x:c>
      <x:c r="Q75" s="11">
        <x:v>386.36774000000003</x:v>
      </x:c>
      <x:c r="R75" s="12">
        <x:v>4.4545200000000005</x:v>
      </x:c>
      <x:c r="S75" s="13" t="s">
        <x:v>154</x:v>
      </x:c>
      <x:c r="T75" s="11">
        <x:v>99.472170000000006</x:v>
      </x:c>
      <x:c r="U75" s="12">
        <x:v>1.8297700000000001</x:v>
      </x:c>
      <x:c r="V75" s="14" t="s">
        <x:v>154</x:v>
      </x:c>
      <x:c r="W75" s="11">
        <x:v>257.06309000000005</x:v>
      </x:c>
      <x:c r="X75" s="12">
        <x:v>6.1065100000000001</x:v>
      </x:c>
      <x:c r="Y75" s="14" t="s">
        <x:v>154</x:v>
      </x:c>
      <x:c r="Z75" s="11">
        <x:v>387.10986000000003</x:v>
      </x:c>
      <x:c r="AA75" s="12">
        <x:v>5.3617700000000008</x:v>
      </x:c>
      <x:c r="AB75" s="14" t="s">
        <x:v>154</x:v>
      </x:c>
      <x:c r="AC75" s="11">
        <x:v>514.32763</x:v>
      </x:c>
      <x:c r="AD75" s="12">
        <x:v>4.8375000000000004</x:v>
      </x:c>
      <x:c r="AE75" s="13" t="s">
        <x:v>154</x:v>
      </x:c>
      <x:c r="AF75" s="11">
        <x:v>-29.350450000000002</x:v>
      </x:c>
      <x:c r="AG75" s="12">
        <x:v>5.0806200000000006</x:v>
      </x:c>
      <x:c r="AH75" s="13" t="s">
        <x:v>154</x:v>
      </x:c>
      <x:c r="AI75" s="16">
        <x:v>6.0194300000000007</x:v>
      </x:c>
      <x:c r="AJ75" s="12">
        <x:v>2.4552700000000001</x:v>
      </x:c>
      <x:c r="AK75" s="13" t="s">
        <x:v>154</x:v>
      </x:c>
      <x:c r="AL75" s="11">
        <x:v>-34.917610000000003</x:v>
      </x:c>
      <x:c r="AM75" s="12">
        <x:v>7.7177000000000007</x:v>
      </x:c>
      <x:c r="AN75" s="14" t="s">
        <x:v>154</x:v>
      </x:c>
      <x:c r="AO75" s="11">
        <x:v>-33.880230000000005</x:v>
      </x:c>
      <x:c r="AP75" s="12">
        <x:v>6.1413400000000005</x:v>
      </x:c>
      <x:c r="AQ75" s="14" t="s">
        <x:v>154</x:v>
      </x:c>
      <x:c r="AR75" s="11">
        <x:v>-16.711080000000003</x:v>
      </x:c>
      <x:c r="AS75" s="12">
        <x:v>6.2307200000000007</x:v>
      </x:c>
      <x:c r="AT75" s="15" t="s">
        <x:v>154</x:v>
      </x:c>
    </x:row>
    <x:row r="76" spans="1:46" x14ac:dyDescent="0.25">
      <x:c r="A76" s="10" t="s">
        <x:v>233</x:v>
      </x:c>
      <x:c r="B76" s="11">
        <x:v>325.80550000000005</x:v>
      </x:c>
      <x:c r="C76" s="12">
        <x:v>2.9585800000000004</x:v>
      </x:c>
      <x:c r="D76" s="13" t="s">
        <x:v>154</x:v>
      </x:c>
      <x:c r="E76" s="11">
        <x:v>117.34848000000001</x:v>
      </x:c>
      <x:c r="F76" s="12">
        <x:v>1.7018700000000002</x:v>
      </x:c>
      <x:c r="G76" s="13" t="s">
        <x:v>154</x:v>
      </x:c>
      <x:c r="H76" s="11">
        <x:v>170.07189000000002</x:v>
      </x:c>
      <x:c r="I76" s="12">
        <x:v>5.3706600000000009</x:v>
      </x:c>
      <x:c r="J76" s="14" t="s">
        <x:v>154</x:v>
      </x:c>
      <x:c r="K76" s="11">
        <x:v>327.82108000000005</x:v>
      </x:c>
      <x:c r="L76" s="12">
        <x:v>4.0689900000000003</x:v>
      </x:c>
      <x:c r="M76" s="14" t="s">
        <x:v>154</x:v>
      </x:c>
      <x:c r="N76" s="11">
        <x:v>477.56332000000003</x:v>
      </x:c>
      <x:c r="O76" s="12">
        <x:v>4.2946800000000005</x:v>
      </x:c>
      <x:c r="P76" s="13" t="s">
        <x:v>154</x:v>
      </x:c>
      <x:c r="Q76" s="11">
        <x:v>349.82692000000003</x:v>
      </x:c>
      <x:c r="R76" s="12">
        <x:v>3.4393000000000002</x:v>
      </x:c>
      <x:c r="S76" s="13" t="s">
        <x:v>154</x:v>
      </x:c>
      <x:c r="T76" s="11">
        <x:v>127.57659000000001</x:v>
      </x:c>
      <x:c r="U76" s="12">
        <x:v>2.0459900000000002</x:v>
      </x:c>
      <x:c r="V76" s="14" t="s">
        <x:v>154</x:v>
      </x:c>
      <x:c r="W76" s="11">
        <x:v>181.75541000000001</x:v>
      </x:c>
      <x:c r="X76" s="12">
        <x:v>6.4072400000000007</x:v>
      </x:c>
      <x:c r="Y76" s="14" t="s">
        <x:v>154</x:v>
      </x:c>
      <x:c r="Z76" s="11">
        <x:v>352.04166000000004</x:v>
      </x:c>
      <x:c r="AA76" s="12">
        <x:v>4.32355</x:v>
      </x:c>
      <x:c r="AB76" s="14" t="s">
        <x:v>154</x:v>
      </x:c>
      <x:c r="AC76" s="11">
        <x:v>514.54253000000006</x:v>
      </x:c>
      <x:c r="AD76" s="12">
        <x:v>4.1713400000000007</x:v>
      </x:c>
      <x:c r="AE76" s="13" t="s">
        <x:v>154</x:v>
      </x:c>
      <x:c r="AF76" s="11">
        <x:v>24.021420000000003</x:v>
      </x:c>
      <x:c r="AG76" s="12">
        <x:v>3.8694900000000003</x:v>
      </x:c>
      <x:c r="AH76" s="13" t="s">
        <x:v>154</x:v>
      </x:c>
      <x:c r="AI76" s="16">
        <x:v>10.228120000000001</x:v>
      </x:c>
      <x:c r="AJ76" s="12">
        <x:v>2.4357800000000003</x:v>
      </x:c>
      <x:c r="AK76" s="13" t="s">
        <x:v>154</x:v>
      </x:c>
      <x:c r="AL76" s="11">
        <x:v>11.683520000000001</x:v>
      </x:c>
      <x:c r="AM76" s="12">
        <x:v>7.6028800000000007</x:v>
      </x:c>
      <x:c r="AN76" s="14" t="s">
        <x:v>154</x:v>
      </x:c>
      <x:c r="AO76" s="11">
        <x:v>24.220580000000002</x:v>
      </x:c>
      <x:c r="AP76" s="12">
        <x:v>5.5078400000000007</x:v>
      </x:c>
      <x:c r="AQ76" s="14" t="s">
        <x:v>154</x:v>
      </x:c>
      <x:c r="AR76" s="11">
        <x:v>36.979200000000006</x:v>
      </x:c>
      <x:c r="AS76" s="12">
        <x:v>5.37561</x:v>
      </x:c>
      <x:c r="AT76" s="15" t="s">
        <x:v>154</x:v>
      </x:c>
    </x:row>
    <x:row r="77" spans="1:46" x14ac:dyDescent="0.25">
      <x:c r="A77" s="10" t="s">
        <x:v>234</x:v>
      </x:c>
      <x:c r="B77" s="11">
        <x:v>422.12309000000005</x:v>
      </x:c>
      <x:c r="C77" s="12">
        <x:v>3.4289200000000002</x:v>
      </x:c>
      <x:c r="D77" s="13" t="s">
        <x:v>154</x:v>
      </x:c>
      <x:c r="E77" s="11">
        <x:v>93.535360000000011</x:v>
      </x:c>
      <x:c r="F77" s="12">
        <x:v>1.7637400000000001</x:v>
      </x:c>
      <x:c r="G77" s="13" t="s">
        <x:v>154</x:v>
      </x:c>
      <x:c r="H77" s="11">
        <x:v>299.72976</x:v>
      </x:c>
      <x:c r="I77" s="12">
        <x:v>5.6733700000000002</x:v>
      </x:c>
      <x:c r="J77" s="14" t="s">
        <x:v>154</x:v>
      </x:c>
      <x:c r="K77" s="11">
        <x:v>425.67192000000006</x:v>
      </x:c>
      <x:c r="L77" s="12">
        <x:v>3.5898900000000005</x:v>
      </x:c>
      <x:c r="M77" s="14" t="s">
        <x:v>154</x:v>
      </x:c>
      <x:c r="N77" s="11">
        <x:v>539.26849000000004</x:v>
      </x:c>
      <x:c r="O77" s="12">
        <x:v>4.6081100000000008</x:v>
      </x:c>
      <x:c r="P77" s="13" t="s">
        <x:v>154</x:v>
      </x:c>
      <x:c r="Q77" s="11">
        <x:v>439.96166000000005</x:v>
      </x:c>
      <x:c r="R77" s="12">
        <x:v>3.5315800000000004</x:v>
      </x:c>
      <x:c r="S77" s="13" t="s">
        <x:v>154</x:v>
      </x:c>
      <x:c r="T77" s="11">
        <x:v>99.438530000000014</x:v>
      </x:c>
      <x:c r="U77" s="12">
        <x:v>2.03708</x:v>
      </x:c>
      <x:c r="V77" s="14" t="s">
        <x:v>154</x:v>
      </x:c>
      <x:c r="W77" s="11">
        <x:v>308.48728</x:v>
      </x:c>
      <x:c r="X77" s="12">
        <x:v>6.2018600000000008</x:v>
      </x:c>
      <x:c r="Y77" s="14" t="s">
        <x:v>154</x:v>
      </x:c>
      <x:c r="Z77" s="11">
        <x:v>443.87019000000004</x:v>
      </x:c>
      <x:c r="AA77" s="12">
        <x:v>4.1324900000000007</x:v>
      </x:c>
      <x:c r="AB77" s="14" t="s">
        <x:v>154</x:v>
      </x:c>
      <x:c r="AC77" s="11">
        <x:v>565.2427100000001</x:v>
      </x:c>
      <x:c r="AD77" s="12">
        <x:v>3.9161700000000002</x:v>
      </x:c>
      <x:c r="AE77" s="13" t="s">
        <x:v>154</x:v>
      </x:c>
      <x:c r="AF77" s="11">
        <x:v>17.838560000000001</x:v>
      </x:c>
      <x:c r="AG77" s="12">
        <x:v>3.9546400000000004</x:v>
      </x:c>
      <x:c r="AH77" s="13" t="s">
        <x:v>154</x:v>
      </x:c>
      <x:c r="AI77" s="16">
        <x:v>5.9031700000000003</x:v>
      </x:c>
      <x:c r="AJ77" s="12">
        <x:v>2.4020700000000001</x:v>
      </x:c>
      <x:c r="AK77" s="13" t="s">
        <x:v>154</x:v>
      </x:c>
      <x:c r="AL77" s="11">
        <x:v>8.7575099999999999</x:v>
      </x:c>
      <x:c r="AM77" s="12">
        <x:v>7.0691200000000007</x:v>
      </x:c>
      <x:c r="AN77" s="14" t="s">
        <x:v>154</x:v>
      </x:c>
      <x:c r="AO77" s="11">
        <x:v>18.198270000000001</x:v>
      </x:c>
      <x:c r="AP77" s="12">
        <x:v>4.6536400000000002</x:v>
      </x:c>
      <x:c r="AQ77" s="14" t="s">
        <x:v>154</x:v>
      </x:c>
      <x:c r="AR77" s="11">
        <x:v>25.974220000000003</x:v>
      </x:c>
      <x:c r="AS77" s="12">
        <x:v>6.0544500000000001</x:v>
      </x:c>
      <x:c r="AT77" s="15" t="s">
        <x:v>154</x:v>
      </x:c>
    </x:row>
    <x:row r="78" spans="1:46" x14ac:dyDescent="0.25">
      <x:c r="A78" s="10" t="s">
        <x:v>235</x:v>
      </x:c>
      <x:c r="B78" s="11">
        <x:v>416.60886000000005</x:v>
      </x:c>
      <x:c r="C78" s="12">
        <x:v>2.4118700000000004</x:v>
      </x:c>
      <x:c r="D78" s="13" t="s">
        <x:v>154</x:v>
      </x:c>
      <x:c r="E78" s="11">
        <x:v>86.685890000000001</x:v>
      </x:c>
      <x:c r="F78" s="12">
        <x:v>1.4006000000000001</x:v>
      </x:c>
      <x:c r="G78" s="13" t="s">
        <x:v>154</x:v>
      </x:c>
      <x:c r="H78" s="11">
        <x:v>301.52083000000005</x:v>
      </x:c>
      <x:c r="I78" s="12">
        <x:v>4.4550100000000006</x:v>
      </x:c>
      <x:c r="J78" s="14" t="s">
        <x:v>154</x:v>
      </x:c>
      <x:c r="K78" s="11">
        <x:v>420.64188000000001</x:v>
      </x:c>
      <x:c r="L78" s="12">
        <x:v>2.8204100000000003</x:v>
      </x:c>
      <x:c r="M78" s="14" t="s">
        <x:v>154</x:v>
      </x:c>
      <x:c r="N78" s="11">
        <x:v>525.33921000000009</x:v>
      </x:c>
      <x:c r="O78" s="12">
        <x:v>3.5145500000000003</x:v>
      </x:c>
      <x:c r="P78" s="13" t="s">
        <x:v>154</x:v>
      </x:c>
      <x:c r="Q78" s="11">
        <x:v>420.30569000000003</x:v>
      </x:c>
      <x:c r="R78" s="12">
        <x:v>2.5465900000000001</x:v>
      </x:c>
      <x:c r="S78" s="13" t="s">
        <x:v>154</x:v>
      </x:c>
      <x:c r="T78" s="11">
        <x:v>96.021910000000005</x:v>
      </x:c>
      <x:c r="U78" s="12">
        <x:v>1.5808700000000002</x:v>
      </x:c>
      <x:c r="V78" s="14" t="s">
        <x:v>154</x:v>
      </x:c>
      <x:c r="W78" s="11">
        <x:v>295.76134000000002</x:v>
      </x:c>
      <x:c r="X78" s="12">
        <x:v>3.8173900000000005</x:v>
      </x:c>
      <x:c r="Y78" s="14" t="s">
        <x:v>154</x:v>
      </x:c>
      <x:c r="Z78" s="11">
        <x:v>421.55253000000005</x:v>
      </x:c>
      <x:c r="AA78" s="12">
        <x:v>3.0768900000000001</x:v>
      </x:c>
      <x:c r="AB78" s="14" t="s">
        <x:v>154</x:v>
      </x:c>
      <x:c r="AC78" s="11">
        <x:v>543.63580000000002</x:v>
      </x:c>
      <x:c r="AD78" s="12">
        <x:v>3.7288900000000003</x:v>
      </x:c>
      <x:c r="AE78" s="13" t="s">
        <x:v>154</x:v>
      </x:c>
      <x:c r="AF78" s="11">
        <x:v>3.6968300000000003</x:v>
      </x:c>
      <x:c r="AG78" s="12">
        <x:v>2.40456</x:v>
      </x:c>
      <x:c r="AH78" s="13" t="s">
        <x:v>154</x:v>
      </x:c>
      <x:c r="AI78" s="16">
        <x:v>9.3360200000000013</x:v>
      </x:c>
      <x:c r="AJ78" s="12">
        <x:v>2.0399600000000002</x:v>
      </x:c>
      <x:c r="AK78" s="13" t="s">
        <x:v>154</x:v>
      </x:c>
      <x:c r="AL78" s="11">
        <x:v>-5.7594900000000004</x:v>
      </x:c>
      <x:c r="AM78" s="12">
        <x:v>5.0041400000000005</x:v>
      </x:c>
      <x:c r="AN78" s="14" t="s">
        <x:v>154</x:v>
      </x:c>
      <x:c r="AO78" s="11">
        <x:v>0.91065000000000007</x:v>
      </x:c>
      <x:c r="AP78" s="12">
        <x:v>3.3071900000000003</x:v>
      </x:c>
      <x:c r="AQ78" s="14" t="s">
        <x:v>154</x:v>
      </x:c>
      <x:c r="AR78" s="11">
        <x:v>18.296590000000002</x:v>
      </x:c>
      <x:c r="AS78" s="12">
        <x:v>4.2803700000000005</x:v>
      </x:c>
      <x:c r="AT78" s="15" t="s">
        <x:v>154</x:v>
      </x:c>
    </x:row>
    <x:row r="79" spans="1:46" x14ac:dyDescent="0.25">
      <x:c r="A79" s="10" t="s">
        <x:v>188</x:v>
      </x:c>
      <x:c r="B79" s="11">
        <x:v>498.71409000000006</x:v>
      </x:c>
      <x:c r="C79" s="12">
        <x:v>2.9281200000000003</x:v>
      </x:c>
      <x:c r="D79" s="13" t="s">
        <x:v>154</x:v>
      </x:c>
      <x:c r="E79" s="11">
        <x:v>101.45310000000001</x:v>
      </x:c>
      <x:c r="F79" s="12">
        <x:v>1.9433900000000002</x:v>
      </x:c>
      <x:c r="G79" s="13" t="s">
        <x:v>154</x:v>
      </x:c>
      <x:c r="H79" s="11">
        <x:v>366.47527000000002</x:v>
      </x:c>
      <x:c r="I79" s="12">
        <x:v>5.8071900000000003</x:v>
      </x:c>
      <x:c r="J79" s="14" t="s">
        <x:v>154</x:v>
      </x:c>
      <x:c r="K79" s="11">
        <x:v>503.36710000000005</x:v>
      </x:c>
      <x:c r="L79" s="12">
        <x:v>3.7845900000000001</x:v>
      </x:c>
      <x:c r="M79" s="14" t="s">
        <x:v>154</x:v>
      </x:c>
      <x:c r="N79" s="11">
        <x:v>625.66218000000003</x:v>
      </x:c>
      <x:c r="O79" s="12">
        <x:v>4.4454100000000007</x:v>
      </x:c>
      <x:c r="P79" s="13" t="s">
        <x:v>154</x:v>
      </x:c>
      <x:c r="Q79" s="11">
        <x:v>514.3365</x:v>
      </x:c>
      <x:c r="R79" s="12">
        <x:v>3.8098300000000003</x:v>
      </x:c>
      <x:c r="S79" s="13" t="s">
        <x:v>154</x:v>
      </x:c>
      <x:c r="T79" s="11">
        <x:v>112.95802</x:v>
      </x:c>
      <x:c r="U79" s="12">
        <x:v>2.8416000000000001</x:v>
      </x:c>
      <x:c r="V79" s="14" t="s">
        <x:v>154</x:v>
      </x:c>
      <x:c r="W79" s="11">
        <x:v>365.43731000000002</x:v>
      </x:c>
      <x:c r="X79" s="12">
        <x:v>8.4020700000000001</x:v>
      </x:c>
      <x:c r="Y79" s="14" t="s">
        <x:v>154</x:v>
      </x:c>
      <x:c r="Z79" s="11">
        <x:v>520.49648999999999</x:v>
      </x:c>
      <x:c r="AA79" s="12">
        <x:v>4.0921500000000002</x:v>
      </x:c>
      <x:c r="AB79" s="14" t="s">
        <x:v>154</x:v>
      </x:c>
      <x:c r="AC79" s="11">
        <x:v>654.29297000000008</x:v>
      </x:c>
      <x:c r="AD79" s="12">
        <x:v>4.6653400000000005</x:v>
      </x:c>
      <x:c r="AE79" s="13" t="s">
        <x:v>154</x:v>
      </x:c>
      <x:c r="AF79" s="11">
        <x:v>15.622410000000002</x:v>
      </x:c>
      <x:c r="AG79" s="12">
        <x:v>3.7380800000000005</x:v>
      </x:c>
      <x:c r="AH79" s="13" t="s">
        <x:v>154</x:v>
      </x:c>
      <x:c r="AI79" s="16">
        <x:v>11.50492</x:v>
      </x:c>
      <x:c r="AJ79" s="12">
        <x:v>2.7697700000000003</x:v>
      </x:c>
      <x:c r="AK79" s="13" t="s">
        <x:v>154</x:v>
      </x:c>
      <x:c r="AL79" s="11">
        <x:v>-1.0379700000000001</x:v>
      </x:c>
      <x:c r="AM79" s="12">
        <x:v>7.9115800000000007</x:v>
      </x:c>
      <x:c r="AN79" s="14" t="s">
        <x:v>154</x:v>
      </x:c>
      <x:c r="AO79" s="11">
        <x:v>17.129390000000001</x:v>
      </x:c>
      <x:c r="AP79" s="12">
        <x:v>4.4244500000000002</x:v>
      </x:c>
      <x:c r="AQ79" s="14" t="s">
        <x:v>154</x:v>
      </x:c>
      <x:c r="AR79" s="11">
        <x:v>28.630790000000001</x:v>
      </x:c>
      <x:c r="AS79" s="12">
        <x:v>5.7944500000000003</x:v>
      </x:c>
      <x:c r="AT79" s="15" t="s">
        <x:v>154</x:v>
      </x:c>
    </x:row>
    <x:row r="80" spans="1:46" x14ac:dyDescent="0.25">
      <x:c r="A80" s="10" t="s">
        <x:v>189</x:v>
      </x:c>
      <x:c r="B80" s="11">
        <x:v>487.73443000000003</x:v>
      </x:c>
      <x:c r="C80" s="12">
        <x:v>3.00943</x:v>
      </x:c>
      <x:c r="D80" s="13" t="s">
        <x:v>154</x:v>
      </x:c>
      <x:c r="E80" s="11">
        <x:v>95.565070000000006</x:v>
      </x:c>
      <x:c r="F80" s="12">
        <x:v>1.9215000000000002</x:v>
      </x:c>
      <x:c r="G80" s="13" t="s">
        <x:v>154</x:v>
      </x:c>
      <x:c r="H80" s="11">
        <x:v>363.83925000000005</x:v>
      </x:c>
      <x:c r="I80" s="12">
        <x:v>5.3915500000000005</x:v>
      </x:c>
      <x:c r="J80" s="14" t="s">
        <x:v>154</x:v>
      </x:c>
      <x:c r="K80" s="11">
        <x:v>491.33850000000007</x:v>
      </x:c>
      <x:c r="L80" s="12">
        <x:v>3.0645700000000002</x:v>
      </x:c>
      <x:c r="M80" s="14" t="s">
        <x:v>154</x:v>
      </x:c>
      <x:c r="N80" s="11">
        <x:v>606.4730800000001</x:v>
      </x:c>
      <x:c r="O80" s="12">
        <x:v>4.0780200000000004</x:v>
      </x:c>
      <x:c r="P80" s="13" t="s">
        <x:v>154</x:v>
      </x:c>
      <x:c r="Q80" s="11">
        <x:v>510.00740000000002</x:v>
      </x:c>
      <x:c r="R80" s="12">
        <x:v>3.4048800000000004</x:v>
      </x:c>
      <x:c r="S80" s="13" t="s">
        <x:v>154</x:v>
      </x:c>
      <x:c r="T80" s="11">
        <x:v>103.90033000000001</x:v>
      </x:c>
      <x:c r="U80" s="12">
        <x:v>1.8283900000000002</x:v>
      </x:c>
      <x:c r="V80" s="14" t="s">
        <x:v>154</x:v>
      </x:c>
      <x:c r="W80" s="11">
        <x:v>371.34787000000006</x:v>
      </x:c>
      <x:c r="X80" s="12">
        <x:v>6.3752300000000002</x:v>
      </x:c>
      <x:c r="Y80" s="14" t="s">
        <x:v>154</x:v>
      </x:c>
      <x:c r="Z80" s="11">
        <x:v>515.94800000000009</x:v>
      </x:c>
      <x:c r="AA80" s="12">
        <x:v>3.6976300000000002</x:v>
      </x:c>
      <x:c r="AB80" s="14" t="s">
        <x:v>154</x:v>
      </x:c>
      <x:c r="AC80" s="11">
        <x:v>638.77029000000005</x:v>
      </x:c>
      <x:c r="AD80" s="12">
        <x:v>4.27644</x:v>
      </x:c>
      <x:c r="AE80" s="13" t="s">
        <x:v>154</x:v>
      </x:c>
      <x:c r="AF80" s="11">
        <x:v>22.272970000000001</x:v>
      </x:c>
      <x:c r="AG80" s="12">
        <x:v>3.2246800000000002</x:v>
      </x:c>
      <x:c r="AH80" s="13" t="s">
        <x:v>154</x:v>
      </x:c>
      <x:c r="AI80" s="16">
        <x:v>8.3352599999999999</x:v>
      </x:c>
      <x:c r="AJ80" s="12">
        <x:v>2.4281600000000001</x:v>
      </x:c>
      <x:c r="AK80" s="13" t="s">
        <x:v>154</x:v>
      </x:c>
      <x:c r="AL80" s="11">
        <x:v>7.5086200000000005</x:v>
      </x:c>
      <x:c r="AM80" s="12">
        <x:v>7.1893400000000005</x:v>
      </x:c>
      <x:c r="AN80" s="14" t="s">
        <x:v>154</x:v>
      </x:c>
      <x:c r="AO80" s="11">
        <x:v>24.609500000000001</x:v>
      </x:c>
      <x:c r="AP80" s="12">
        <x:v>3.7162700000000002</x:v>
      </x:c>
      <x:c r="AQ80" s="14" t="s">
        <x:v>154</x:v>
      </x:c>
      <x:c r="AR80" s="11">
        <x:v>32.29721</x:v>
      </x:c>
      <x:c r="AS80" s="12">
        <x:v>4.8955500000000001</x:v>
      </x:c>
      <x:c r="AT80" s="15" t="s">
        <x:v>154</x:v>
      </x:c>
    </x:row>
    <x:row r="81" spans="1:46" x14ac:dyDescent="0.25">
      <x:c r="A81" s="10" t="s">
        <x:v>236</x:v>
      </x:c>
      <x:c r="B81" s="11">
        <x:v>456.40416000000005</x:v>
      </x:c>
      <x:c r="C81" s="12">
        <x:v>2.5509200000000001</x:v>
      </x:c>
      <x:c r="D81" s="13" t="s">
        <x:v>154</x:v>
      </x:c>
      <x:c r="E81" s="11">
        <x:v>107.85623000000001</x:v>
      </x:c>
      <x:c r="F81" s="12">
        <x:v>1.8243500000000001</x:v>
      </x:c>
      <x:c r="G81" s="13" t="s">
        <x:v>154</x:v>
      </x:c>
      <x:c r="H81" s="11">
        <x:v>314.71597000000003</x:v>
      </x:c>
      <x:c r="I81" s="12">
        <x:v>5.6133800000000003</x:v>
      </x:c>
      <x:c r="J81" s="14" t="s">
        <x:v>154</x:v>
      </x:c>
      <x:c r="K81" s="11">
        <x:v>459.80487000000005</x:v>
      </x:c>
      <x:c r="L81" s="12">
        <x:v>3.6637300000000002</x:v>
      </x:c>
      <x:c r="M81" s="14" t="s">
        <x:v>154</x:v>
      </x:c>
      <x:c r="N81" s="11">
        <x:v>591.4859100000001</x:v>
      </x:c>
      <x:c r="O81" s="12">
        <x:v>5.2964800000000007</x:v>
      </x:c>
      <x:c r="P81" s="13" t="s">
        <x:v>154</x:v>
      </x:c>
      <x:c r="Q81" s="11">
        <x:v>446.41744000000006</x:v>
      </x:c>
      <x:c r="R81" s="12">
        <x:v>2.9548100000000002</x:v>
      </x:c>
      <x:c r="S81" s="13" t="s">
        <x:v>154</x:v>
      </x:c>
      <x:c r="T81" s="11">
        <x:v>123.82955000000001</x:v>
      </x:c>
      <x:c r="U81" s="12">
        <x:v>2.1172800000000001</x:v>
      </x:c>
      <x:c r="V81" s="14" t="s">
        <x:v>154</x:v>
      </x:c>
      <x:c r="W81" s="11">
        <x:v>285.99213000000003</x:v>
      </x:c>
      <x:c r="X81" s="12">
        <x:v>4.7759200000000002</x:v>
      </x:c>
      <x:c r="Y81" s="14" t="s">
        <x:v>154</x:v>
      </x:c>
      <x:c r="Z81" s="11">
        <x:v>446.03434000000004</x:v>
      </x:c>
      <x:c r="AA81" s="12">
        <x:v>4.4931600000000005</x:v>
      </x:c>
      <x:c r="AB81" s="14" t="s">
        <x:v>154</x:v>
      </x:c>
      <x:c r="AC81" s="11">
        <x:v>606.72310000000004</x:v>
      </x:c>
      <x:c r="AD81" s="12">
        <x:v>6.4712500000000004</x:v>
      </x:c>
      <x:c r="AE81" s="13" t="s">
        <x:v>154</x:v>
      </x:c>
      <x:c r="AF81" s="11">
        <x:v>-9.98672</x:v>
      </x:c>
      <x:c r="AG81" s="12">
        <x:v>4.09558</x:v>
      </x:c>
      <x:c r="AH81" s="13" t="s">
        <x:v>154</x:v>
      </x:c>
      <x:c r="AI81" s="16">
        <x:v>15.973320000000001</x:v>
      </x:c>
      <x:c r="AJ81" s="12">
        <x:v>2.6711500000000004</x:v>
      </x:c>
      <x:c r="AK81" s="13" t="s">
        <x:v>154</x:v>
      </x:c>
      <x:c r="AL81" s="11">
        <x:v>-28.723840000000003</x:v>
      </x:c>
      <x:c r="AM81" s="12">
        <x:v>7.5131200000000007</x:v>
      </x:c>
      <x:c r="AN81" s="14" t="s">
        <x:v>154</x:v>
      </x:c>
      <x:c r="AO81" s="11">
        <x:v>-13.770530000000001</x:v>
      </x:c>
      <x:c r="AP81" s="12">
        <x:v>5.4880500000000003</x:v>
      </x:c>
      <x:c r="AQ81" s="14" t="s">
        <x:v>154</x:v>
      </x:c>
      <x:c r="AR81" s="11">
        <x:v>15.237200000000001</x:v>
      </x:c>
      <x:c r="AS81" s="12">
        <x:v>8.7946000000000009</x:v>
      </x:c>
      <x:c r="AT81" s="15" t="s">
        <x:v>154</x:v>
      </x:c>
    </x:row>
    <x:row r="82" spans="1:46" x14ac:dyDescent="0.25">
      <x:c r="A82" s="10" t="s">
        <x:v>237</x:v>
      </x:c>
      <x:c r="B82" s="11">
        <x:v>431.72570000000002</x:v>
      </x:c>
      <x:c r="C82" s="12">
        <x:v>4.9200700000000008</x:v>
      </x:c>
      <x:c r="D82" s="13" t="s">
        <x:v>154</x:v>
      </x:c>
      <x:c r="E82" s="11">
        <x:v>120.80966000000001</x:v>
      </x:c>
      <x:c r="F82" s="12">
        <x:v>2.5356500000000004</x:v>
      </x:c>
      <x:c r="G82" s="13" t="s">
        <x:v>154</x:v>
      </x:c>
      <x:c r="H82" s="11">
        <x:v>272.31543000000005</x:v>
      </x:c>
      <x:c r="I82" s="12">
        <x:v>7.3189700000000002</x:v>
      </x:c>
      <x:c r="J82" s="14" t="s">
        <x:v>154</x:v>
      </x:c>
      <x:c r="K82" s="11">
        <x:v>438.26515000000006</x:v>
      </x:c>
      <x:c r="L82" s="12">
        <x:v>5.3911200000000008</x:v>
      </x:c>
      <x:c r="M82" s="14" t="s">
        <x:v>154</x:v>
      </x:c>
      <x:c r="N82" s="11">
        <x:v>582.36464000000001</x:v>
      </x:c>
      <x:c r="O82" s="12">
        <x:v>6.3855800000000009</x:v>
      </x:c>
      <x:c r="P82" s="13" t="s">
        <x:v>154</x:v>
      </x:c>
      <x:c r="Q82" s="11">
        <x:v>454.21426000000002</x:v>
      </x:c>
      <x:c r="R82" s="12">
        <x:v>4.54427</x:v>
      </x:c>
      <x:c r="S82" s="13" t="s">
        <x:v>154</x:v>
      </x:c>
      <x:c r="T82" s="11">
        <x:v>129.48213000000001</x:v>
      </x:c>
      <x:c r="U82" s="12">
        <x:v>2.4237000000000002</x:v>
      </x:c>
      <x:c r="V82" s="14" t="s">
        <x:v>154</x:v>
      </x:c>
      <x:c r="W82" s="11">
        <x:v>279.34739000000002</x:v>
      </x:c>
      <x:c r="X82" s="12">
        <x:v>6.2363700000000009</x:v>
      </x:c>
      <x:c r="Y82" s="14" t="s">
        <x:v>154</x:v>
      </x:c>
      <x:c r="Z82" s="11">
        <x:v>461.79425000000003</x:v>
      </x:c>
      <x:c r="AA82" s="12">
        <x:v>5.2432600000000003</x:v>
      </x:c>
      <x:c r="AB82" s="14" t="s">
        <x:v>154</x:v>
      </x:c>
      <x:c r="AC82" s="11">
        <x:v>616.96512000000007</x:v>
      </x:c>
      <x:c r="AD82" s="12">
        <x:v>6.3657400000000006</x:v>
      </x:c>
      <x:c r="AE82" s="13" t="s">
        <x:v>154</x:v>
      </x:c>
      <x:c r="AF82" s="11">
        <x:v>22.488560000000003</x:v>
      </x:c>
      <x:c r="AG82" s="12">
        <x:v>3.9313300000000004</x:v>
      </x:c>
      <x:c r="AH82" s="13" t="s">
        <x:v>154</x:v>
      </x:c>
      <x:c r="AI82" s="16">
        <x:v>8.6724700000000006</x:v>
      </x:c>
      <x:c r="AJ82" s="12">
        <x:v>2.52244</x:v>
      </x:c>
      <x:c r="AK82" s="13" t="s">
        <x:v>154</x:v>
      </x:c>
      <x:c r="AL82" s="11">
        <x:v>7.0319700000000003</x:v>
      </x:c>
      <x:c r="AM82" s="12">
        <x:v>8.2464900000000014</x:v>
      </x:c>
      <x:c r="AN82" s="14" t="s">
        <x:v>154</x:v>
      </x:c>
      <x:c r="AO82" s="11">
        <x:v>23.529100000000003</x:v>
      </x:c>
      <x:c r="AP82" s="12">
        <x:v>4.9763000000000002</x:v>
      </x:c>
      <x:c r="AQ82" s="14" t="s">
        <x:v>154</x:v>
      </x:c>
      <x:c r="AR82" s="11">
        <x:v>34.600480000000005</x:v>
      </x:c>
      <x:c r="AS82" s="12">
        <x:v>6.0757400000000006</x:v>
      </x:c>
      <x:c r="AT82" s="15" t="s">
        <x:v>154</x:v>
      </x:c>
    </x:row>
    <x:row r="83" spans="1:46" x14ac:dyDescent="0.25">
      <x:c r="A83" s="10" t="s">
        <x:v>238</x:v>
      </x:c>
      <x:c r="B83" s="11" t="s">
        <x:v>155</x:v>
      </x:c>
      <x:c r="C83" s="12" t="s">
        <x:v>155</x:v>
      </x:c>
      <x:c r="D83" s="13" t="s">
        <x:v>154</x:v>
      </x:c>
      <x:c r="E83" s="11" t="s">
        <x:v>155</x:v>
      </x:c>
      <x:c r="F83" s="12" t="s">
        <x:v>155</x:v>
      </x:c>
      <x:c r="G83" s="13" t="s">
        <x:v>154</x:v>
      </x:c>
      <x:c r="H83" s="11" t="s">
        <x:v>155</x:v>
      </x:c>
      <x:c r="I83" s="12" t="s">
        <x:v>155</x:v>
      </x:c>
      <x:c r="J83" s="14" t="s">
        <x:v>154</x:v>
      </x:c>
      <x:c r="K83" s="11" t="s">
        <x:v>155</x:v>
      </x:c>
      <x:c r="L83" s="12" t="s">
        <x:v>155</x:v>
      </x:c>
      <x:c r="M83" s="14" t="s">
        <x:v>154</x:v>
      </x:c>
      <x:c r="N83" s="11" t="s">
        <x:v>155</x:v>
      </x:c>
      <x:c r="O83" s="12" t="s">
        <x:v>155</x:v>
      </x:c>
      <x:c r="P83" s="13" t="s">
        <x:v>154</x:v>
      </x:c>
      <x:c r="Q83" s="11" t="s">
        <x:v>155</x:v>
      </x:c>
      <x:c r="R83" s="12" t="s">
        <x:v>155</x:v>
      </x:c>
      <x:c r="S83" s="13" t="s">
        <x:v>154</x:v>
      </x:c>
      <x:c r="T83" s="11" t="s">
        <x:v>155</x:v>
      </x:c>
      <x:c r="U83" s="12" t="s">
        <x:v>155</x:v>
      </x:c>
      <x:c r="V83" s="14" t="s">
        <x:v>154</x:v>
      </x:c>
      <x:c r="W83" s="11" t="s">
        <x:v>155</x:v>
      </x:c>
      <x:c r="X83" s="12" t="s">
        <x:v>155</x:v>
      </x:c>
      <x:c r="Y83" s="14" t="s">
        <x:v>154</x:v>
      </x:c>
      <x:c r="Z83" s="11" t="s">
        <x:v>155</x:v>
      </x:c>
      <x:c r="AA83" s="12" t="s">
        <x:v>155</x:v>
      </x:c>
      <x:c r="AB83" s="14" t="s">
        <x:v>154</x:v>
      </x:c>
      <x:c r="AC83" s="11" t="s">
        <x:v>155</x:v>
      </x:c>
      <x:c r="AD83" s="12" t="s">
        <x:v>155</x:v>
      </x:c>
      <x:c r="AE83" s="13" t="s">
        <x:v>154</x:v>
      </x:c>
      <x:c r="AF83" s="11" t="s">
        <x:v>155</x:v>
      </x:c>
      <x:c r="AG83" s="12" t="s">
        <x:v>155</x:v>
      </x:c>
      <x:c r="AH83" s="13" t="s">
        <x:v>154</x:v>
      </x:c>
      <x:c r="AI83" s="16" t="s">
        <x:v>155</x:v>
      </x:c>
      <x:c r="AJ83" s="12" t="s">
        <x:v>155</x:v>
      </x:c>
      <x:c r="AK83" s="13" t="s">
        <x:v>154</x:v>
      </x:c>
      <x:c r="AL83" s="11" t="s">
        <x:v>155</x:v>
      </x:c>
      <x:c r="AM83" s="12" t="s">
        <x:v>155</x:v>
      </x:c>
      <x:c r="AN83" s="14" t="s">
        <x:v>154</x:v>
      </x:c>
      <x:c r="AO83" s="11" t="s">
        <x:v>155</x:v>
      </x:c>
      <x:c r="AP83" s="12" t="s">
        <x:v>155</x:v>
      </x:c>
      <x:c r="AQ83" s="14" t="s">
        <x:v>154</x:v>
      </x:c>
      <x:c r="AR83" s="11" t="s">
        <x:v>155</x:v>
      </x:c>
      <x:c r="AS83" s="12" t="s">
        <x:v>155</x:v>
      </x:c>
      <x:c r="AT83" s="15" t="s">
        <x:v>154</x:v>
      </x:c>
    </x:row>
    <x:row r="84" spans="1:46" x14ac:dyDescent="0.25">
      <x:c r="A84" s="10" t="s">
        <x:v>239</x:v>
      </x:c>
      <x:c r="B84" s="11">
        <x:v>426.13264000000004</x:v>
      </x:c>
      <x:c r="C84" s="12">
        <x:v>3.7562700000000002</x:v>
      </x:c>
      <x:c r="D84" s="13" t="s">
        <x:v>154</x:v>
      </x:c>
      <x:c r="E84" s="11">
        <x:v>97.218770000000006</x:v>
      </x:c>
      <x:c r="F84" s="12">
        <x:v>1.8803100000000001</x:v>
      </x:c>
      <x:c r="G84" s="13" t="s">
        <x:v>154</x:v>
      </x:c>
      <x:c r="H84" s="11">
        <x:v>297.37825000000004</x:v>
      </x:c>
      <x:c r="I84" s="12">
        <x:v>6.0921600000000007</x:v>
      </x:c>
      <x:c r="J84" s="14" t="s">
        <x:v>154</x:v>
      </x:c>
      <x:c r="K84" s="11">
        <x:v>431.27034000000003</x:v>
      </x:c>
      <x:c r="L84" s="12">
        <x:v>4.0449400000000004</x:v>
      </x:c>
      <x:c r="M84" s="14" t="s">
        <x:v>154</x:v>
      </x:c>
      <x:c r="N84" s="11">
        <x:v>546.59780000000001</x:v>
      </x:c>
      <x:c r="O84" s="12">
        <x:v>4.59964</x:v>
      </x:c>
      <x:c r="P84" s="13" t="s">
        <x:v>154</x:v>
      </x:c>
      <x:c r="Q84" s="11">
        <x:v>425.70410000000004</x:v>
      </x:c>
      <x:c r="R84" s="12">
        <x:v>4.9917200000000008</x:v>
      </x:c>
      <x:c r="S84" s="13" t="s">
        <x:v>154</x:v>
      </x:c>
      <x:c r="T84" s="11">
        <x:v>108.15321000000002</x:v>
      </x:c>
      <x:c r="U84" s="12">
        <x:v>2.3174300000000003</x:v>
      </x:c>
      <x:c r="V84" s="14" t="s">
        <x:v>154</x:v>
      </x:c>
      <x:c r="W84" s="11">
        <x:v>282.46339</x:v>
      </x:c>
      <x:c r="X84" s="12">
        <x:v>6.3359300000000003</x:v>
      </x:c>
      <x:c r="Y84" s="14" t="s">
        <x:v>154</x:v>
      </x:c>
      <x:c r="Z84" s="11">
        <x:v>430.41947000000005</x:v>
      </x:c>
      <x:c r="AA84" s="12">
        <x:v>5.3332900000000008</x:v>
      </x:c>
      <x:c r="AB84" s="14" t="s">
        <x:v>154</x:v>
      </x:c>
      <x:c r="AC84" s="11">
        <x:v>561.53686000000005</x:v>
      </x:c>
      <x:c r="AD84" s="12">
        <x:v>6.5864500000000001</x:v>
      </x:c>
      <x:c r="AE84" s="13" t="s">
        <x:v>154</x:v>
      </x:c>
      <x:c r="AF84" s="11">
        <x:v>-0.42854000000000003</x:v>
      </x:c>
      <x:c r="AG84" s="12">
        <x:v>6.3855900000000005</x:v>
      </x:c>
      <x:c r="AH84" s="13" t="s">
        <x:v>154</x:v>
      </x:c>
      <x:c r="AI84" s="16">
        <x:v>10.934430000000001</x:v>
      </x:c>
      <x:c r="AJ84" s="12">
        <x:v>2.9506400000000004</x:v>
      </x:c>
      <x:c r="AK84" s="13" t="s">
        <x:v>154</x:v>
      </x:c>
      <x:c r="AL84" s="11">
        <x:v>-14.914870000000001</x:v>
      </x:c>
      <x:c r="AM84" s="12">
        <x:v>8.3938700000000015</x:v>
      </x:c>
      <x:c r="AN84" s="14" t="s">
        <x:v>154</x:v>
      </x:c>
      <x:c r="AO84" s="11">
        <x:v>-0.85087000000000002</x:v>
      </x:c>
      <x:c r="AP84" s="12">
        <x:v>6.6580200000000005</x:v>
      </x:c>
      <x:c r="AQ84" s="14" t="s">
        <x:v>154</x:v>
      </x:c>
      <x:c r="AR84" s="11">
        <x:v>14.939060000000001</x:v>
      </x:c>
      <x:c r="AS84" s="12">
        <x:v>7.8638900000000005</x:v>
      </x:c>
      <x:c r="AT84" s="15" t="s">
        <x:v>154</x:v>
      </x:c>
    </x:row>
    <x:row r="85" spans="1:46" x14ac:dyDescent="0.25">
      <x:c r="A85" s="10" t="s">
        <x:v>240</x:v>
      </x:c>
      <x:c r="B85" s="11">
        <x:v>428.71671000000003</x:v>
      </x:c>
      <x:c r="C85" s="12">
        <x:v>3.4225400000000001</x:v>
      </x:c>
      <x:c r="D85" s="13" t="s">
        <x:v>154</x:v>
      </x:c>
      <x:c r="E85" s="11">
        <x:v>109.39173000000001</x:v>
      </x:c>
      <x:c r="F85" s="12">
        <x:v>1.64175</x:v>
      </x:c>
      <x:c r="G85" s="13" t="s">
        <x:v>154</x:v>
      </x:c>
      <x:c r="H85" s="11">
        <x:v>283.38098000000002</x:v>
      </x:c>
      <x:c r="I85" s="12">
        <x:v>5.5759100000000004</x:v>
      </x:c>
      <x:c r="J85" s="14" t="s">
        <x:v>154</x:v>
      </x:c>
      <x:c r="K85" s="11">
        <x:v>434.86860000000001</x:v>
      </x:c>
      <x:c r="L85" s="12">
        <x:v>4.0431500000000007</x:v>
      </x:c>
      <x:c r="M85" s="14" t="s">
        <x:v>154</x:v>
      </x:c>
      <x:c r="N85" s="11">
        <x:v>563.9115700000001</x:v>
      </x:c>
      <x:c r="O85" s="12">
        <x:v>3.5706100000000003</x:v>
      </x:c>
      <x:c r="P85" s="13" t="s">
        <x:v>154</x:v>
      </x:c>
      <x:c r="Q85" s="11">
        <x:v>441.44961000000006</x:v>
      </x:c>
      <x:c r="R85" s="12">
        <x:v>4.72532</x:v>
      </x:c>
      <x:c r="S85" s="13" t="s">
        <x:v>154</x:v>
      </x:c>
      <x:c r="T85" s="11">
        <x:v>121.18107000000001</x:v>
      </x:c>
      <x:c r="U85" s="12">
        <x:v>2.0625300000000002</x:v>
      </x:c>
      <x:c r="V85" s="14" t="s">
        <x:v>154</x:v>
      </x:c>
      <x:c r="W85" s="11">
        <x:v>280.82304000000005</x:v>
      </x:c>
      <x:c r="X85" s="12">
        <x:v>6.0816200000000009</x:v>
      </x:c>
      <x:c r="Y85" s="14" t="s">
        <x:v>154</x:v>
      </x:c>
      <x:c r="Z85" s="11">
        <x:v>446.41797000000003</x:v>
      </x:c>
      <x:c r="AA85" s="12">
        <x:v>6.3272200000000005</x:v>
      </x:c>
      <x:c r="AB85" s="14" t="s">
        <x:v>154</x:v>
      </x:c>
      <x:c r="AC85" s="11">
        <x:v>593.32063000000005</x:v>
      </x:c>
      <x:c r="AD85" s="12">
        <x:v>5.1746000000000008</x:v>
      </x:c>
      <x:c r="AE85" s="13" t="s">
        <x:v>154</x:v>
      </x:c>
      <x:c r="AF85" s="11">
        <x:v>12.73291</x:v>
      </x:c>
      <x:c r="AG85" s="12">
        <x:v>4.67422</x:v>
      </x:c>
      <x:c r="AH85" s="13" t="s">
        <x:v>154</x:v>
      </x:c>
      <x:c r="AI85" s="16">
        <x:v>11.789340000000001</x:v>
      </x:c>
      <x:c r="AJ85" s="12">
        <x:v>2.42449</x:v>
      </x:c>
      <x:c r="AK85" s="13" t="s">
        <x:v>154</x:v>
      </x:c>
      <x:c r="AL85" s="11">
        <x:v>-2.5579400000000003</x:v>
      </x:c>
      <x:c r="AM85" s="12">
        <x:v>7.0936600000000007</x:v>
      </x:c>
      <x:c r="AN85" s="14" t="s">
        <x:v>154</x:v>
      </x:c>
      <x:c r="AO85" s="11">
        <x:v>11.54936</x:v>
      </x:c>
      <x:c r="AP85" s="12">
        <x:v>6.4846100000000009</x:v>
      </x:c>
      <x:c r="AQ85" s="14" t="s">
        <x:v>154</x:v>
      </x:c>
      <x:c r="AR85" s="11">
        <x:v>29.409060000000004</x:v>
      </x:c>
      <x:c r="AS85" s="12">
        <x:v>5.7279600000000004</x:v>
      </x:c>
      <x:c r="AT85" s="15" t="s">
        <x:v>154</x:v>
      </x:c>
    </x:row>
    <x:row r="86" spans="1:46" x14ac:dyDescent="0.25">
      <x:c r="A86" s="10" t="s">
        <x:v>241</x:v>
      </x:c>
      <x:c r="B86" s="11">
        <x:v>552.69009000000005</x:v>
      </x:c>
      <x:c r="C86" s="12">
        <x:v>2.2650700000000001</x:v>
      </x:c>
      <x:c r="D86" s="13" t="s">
        <x:v>154</x:v>
      </x:c>
      <x:c r="E86" s="11">
        <x:v>92.574580000000012</x:v>
      </x:c>
      <x:c r="F86" s="12">
        <x:v>1.7355700000000001</x:v>
      </x:c>
      <x:c r="G86" s="13" t="s">
        <x:v>154</x:v>
      </x:c>
      <x:c r="H86" s="11">
        <x:v>436.01641000000001</x:v>
      </x:c>
      <x:c r="I86" s="12">
        <x:v>4.4173500000000008</x:v>
      </x:c>
      <x:c r="J86" s="14" t="s">
        <x:v>154</x:v>
      </x:c>
      <x:c r="K86" s="11">
        <x:v>554.50531000000001</x:v>
      </x:c>
      <x:c r="L86" s="12">
        <x:v>2.5108700000000002</x:v>
      </x:c>
      <x:c r="M86" s="14" t="s">
        <x:v>154</x:v>
      </x:c>
      <x:c r="N86" s="11">
        <x:v>669.72232000000008</x:v>
      </x:c>
      <x:c r="O86" s="12">
        <x:v>3.6693500000000001</x:v>
      </x:c>
      <x:c r="P86" s="13" t="s">
        <x:v>154</x:v>
      </x:c>
      <x:c r="Q86" s="11">
        <x:v>568.9890200000001</x:v>
      </x:c>
      <x:c r="R86" s="12">
        <x:v>1.8283000000000003</x:v>
      </x:c>
      <x:c r="S86" s="13" t="s">
        <x:v>154</x:v>
      </x:c>
      <x:c r="T86" s="11">
        <x:v>105.22884000000001</x:v>
      </x:c>
      <x:c r="U86" s="12">
        <x:v>1.5566000000000002</x:v>
      </x:c>
      <x:c r="V86" s="14" t="s">
        <x:v>154</x:v>
      </x:c>
      <x:c r="W86" s="11">
        <x:v>432.63965000000002</x:v>
      </x:c>
      <x:c r="X86" s="12">
        <x:v>4.7346200000000005</x:v>
      </x:c>
      <x:c r="Y86" s="14" t="s">
        <x:v>154</x:v>
      </x:c>
      <x:c r="Z86" s="11">
        <x:v>574.87745000000007</x:v>
      </x:c>
      <x:c r="AA86" s="12">
        <x:v>2.6937300000000004</x:v>
      </x:c>
      <x:c r="AB86" s="14" t="s">
        <x:v>154</x:v>
      </x:c>
      <x:c r="AC86" s="11">
        <x:v>698.83220000000006</x:v>
      </x:c>
      <x:c r="AD86" s="12">
        <x:v>3.2532100000000002</x:v>
      </x:c>
      <x:c r="AE86" s="13" t="s">
        <x:v>154</x:v>
      </x:c>
      <x:c r="AF86" s="11">
        <x:v>16.298940000000002</x:v>
      </x:c>
      <x:c r="AG86" s="12">
        <x:v>3.1080200000000002</x:v>
      </x:c>
      <x:c r="AH86" s="13" t="s">
        <x:v>154</x:v>
      </x:c>
      <x:c r="AI86" s="16">
        <x:v>12.654260000000001</x:v>
      </x:c>
      <x:c r="AJ86" s="12">
        <x:v>2.2329500000000002</x:v>
      </x:c>
      <x:c r="AK86" s="13" t="s">
        <x:v>154</x:v>
      </x:c>
      <x:c r="AL86" s="11">
        <x:v>-3.3767600000000004</x:v>
      </x:c>
      <x:c r="AM86" s="12">
        <x:v>6.9472400000000007</x:v>
      </x:c>
      <x:c r="AN86" s="14" t="s">
        <x:v>154</x:v>
      </x:c>
      <x:c r="AO86" s="11">
        <x:v>20.372140000000002</x:v>
      </x:c>
      <x:c r="AP86" s="12">
        <x:v>3.7895200000000004</x:v>
      </x:c>
      <x:c r="AQ86" s="14" t="s">
        <x:v>154</x:v>
      </x:c>
      <x:c r="AR86" s="11">
        <x:v>29.109880000000004</x:v>
      </x:c>
      <x:c r="AS86" s="12">
        <x:v>4.5648800000000005</x:v>
      </x:c>
      <x:c r="AT86" s="15" t="s">
        <x:v>154</x:v>
      </x:c>
    </x:row>
    <x:row r="87" spans="1:46" x14ac:dyDescent="0.25">
      <x:c r="A87" s="10" t="s">
        <x:v>190</x:v>
      </x:c>
      <x:c r="B87" s="11">
        <x:v>488.58694000000003</x:v>
      </x:c>
      <x:c r="C87" s="12">
        <x:v>2.7845800000000001</x:v>
      </x:c>
      <x:c r="D87" s="13" t="s">
        <x:v>154</x:v>
      </x:c>
      <x:c r="E87" s="11">
        <x:v>97.901950000000014</x:v>
      </x:c>
      <x:c r="F87" s="12">
        <x:v>1.8736100000000002</x:v>
      </x:c>
      <x:c r="G87" s="13" t="s">
        <x:v>154</x:v>
      </x:c>
      <x:c r="H87" s="11">
        <x:v>360.62819000000002</x:v>
      </x:c>
      <x:c r="I87" s="12">
        <x:v>5.8037200000000002</x:v>
      </x:c>
      <x:c r="J87" s="14" t="s">
        <x:v>154</x:v>
      </x:c>
      <x:c r="K87" s="11">
        <x:v>495.07319000000007</x:v>
      </x:c>
      <x:c r="L87" s="12">
        <x:v>3.3824800000000002</x:v>
      </x:c>
      <x:c r="M87" s="14" t="s">
        <x:v>154</x:v>
      </x:c>
      <x:c r="N87" s="11">
        <x:v>605.39387000000011</x:v>
      </x:c>
      <x:c r="O87" s="12">
        <x:v>3.7804400000000005</x:v>
      </x:c>
      <x:c r="P87" s="13" t="s">
        <x:v>154</x:v>
      </x:c>
      <x:c r="Q87" s="11">
        <x:v>500.68620000000004</x:v>
      </x:c>
      <x:c r="R87" s="12">
        <x:v>4.0314500000000004</x:v>
      </x:c>
      <x:c r="S87" s="13" t="s">
        <x:v>154</x:v>
      </x:c>
      <x:c r="T87" s="11">
        <x:v>109.83299000000001</x:v>
      </x:c>
      <x:c r="U87" s="12">
        <x:v>2.4540500000000001</x:v>
      </x:c>
      <x:c r="V87" s="14" t="s">
        <x:v>154</x:v>
      </x:c>
      <x:c r="W87" s="11">
        <x:v>353.26054000000005</x:v>
      </x:c>
      <x:c r="X87" s="12">
        <x:v>8.5526600000000013</x:v>
      </x:c>
      <x:c r="Y87" s="14" t="s">
        <x:v>154</x:v>
      </x:c>
      <x:c r="Z87" s="11">
        <x:v>508.78137000000004</x:v>
      </x:c>
      <x:c r="AA87" s="12">
        <x:v>4.1190500000000005</x:v>
      </x:c>
      <x:c r="AB87" s="14" t="s">
        <x:v>154</x:v>
      </x:c>
      <x:c r="AC87" s="11">
        <x:v>635.54102</x:v>
      </x:c>
      <x:c r="AD87" s="12">
        <x:v>5.3128300000000008</x:v>
      </x:c>
      <x:c r="AE87" s="13" t="s">
        <x:v>154</x:v>
      </x:c>
      <x:c r="AF87" s="11">
        <x:v>12.099270000000001</x:v>
      </x:c>
      <x:c r="AG87" s="12">
        <x:v>4.8439100000000002</x:v>
      </x:c>
      <x:c r="AH87" s="13" t="s">
        <x:v>154</x:v>
      </x:c>
      <x:c r="AI87" s="16">
        <x:v>11.931050000000001</x:v>
      </x:c>
      <x:c r="AJ87" s="12">
        <x:v>2.5355500000000002</x:v>
      </x:c>
      <x:c r="AK87" s="13" t="s">
        <x:v>154</x:v>
      </x:c>
      <x:c r="AL87" s="11">
        <x:v>-7.3676500000000003</x:v>
      </x:c>
      <x:c r="AM87" s="12">
        <x:v>10.24624</x:v>
      </x:c>
      <x:c r="AN87" s="14" t="s">
        <x:v>154</x:v>
      </x:c>
      <x:c r="AO87" s="11">
        <x:v>13.70818</x:v>
      </x:c>
      <x:c r="AP87" s="12">
        <x:v>5.4469100000000008</x:v>
      </x:c>
      <x:c r="AQ87" s="14" t="s">
        <x:v>154</x:v>
      </x:c>
      <x:c r="AR87" s="11">
        <x:v>30.147150000000003</x:v>
      </x:c>
      <x:c r="AS87" s="12">
        <x:v>6.0319800000000008</x:v>
      </x:c>
      <x:c r="AT87" s="15" t="s">
        <x:v>154</x:v>
      </x:c>
    </x:row>
    <x:row r="88" spans="1:46" x14ac:dyDescent="0.25">
      <x:c r="A88" s="10" t="s">
        <x:v>191</x:v>
      </x:c>
      <x:c r="B88" s="11">
        <x:v>486.09457000000003</x:v>
      </x:c>
      <x:c r="C88" s="12">
        <x:v>2.2171700000000003</x:v>
      </x:c>
      <x:c r="D88" s="13" t="s">
        <x:v>154</x:v>
      </x:c>
      <x:c r="E88" s="11">
        <x:v>102.59968000000001</x:v>
      </x:c>
      <x:c r="F88" s="12">
        <x:v>1.9148700000000001</x:v>
      </x:c>
      <x:c r="G88" s="13" t="s">
        <x:v>154</x:v>
      </x:c>
      <x:c r="H88" s="11">
        <x:v>354.38316000000003</x:v>
      </x:c>
      <x:c r="I88" s="12">
        <x:v>5.0020800000000003</x:v>
      </x:c>
      <x:c r="J88" s="14" t="s">
        <x:v>154</x:v>
      </x:c>
      <x:c r="K88" s="11">
        <x:v>489.73989000000006</x:v>
      </x:c>
      <x:c r="L88" s="12">
        <x:v>2.43215</x:v>
      </x:c>
      <x:c r="M88" s="14" t="s">
        <x:v>154</x:v>
      </x:c>
      <x:c r="N88" s="11">
        <x:v>613.62137000000007</x:v>
      </x:c>
      <x:c r="O88" s="12">
        <x:v>3.5936200000000005</x:v>
      </x:c>
      <x:c r="P88" s="13" t="s">
        <x:v>154</x:v>
      </x:c>
      <x:c r="Q88" s="11">
        <x:v>483.67232000000001</x:v>
      </x:c>
      <x:c r="R88" s="12">
        <x:v>2.4433200000000004</x:v>
      </x:c>
      <x:c r="S88" s="13" t="s">
        <x:v>154</x:v>
      </x:c>
      <x:c r="T88" s="11">
        <x:v>116.43427000000001</x:v>
      </x:c>
      <x:c r="U88" s="12">
        <x:v>1.7460600000000002</x:v>
      </x:c>
      <x:c r="V88" s="14" t="s">
        <x:v>154</x:v>
      </x:c>
      <x:c r="W88" s="11">
        <x:v>330.16449</x:v>
      </x:c>
      <x:c r="X88" s="12">
        <x:v>4.6230400000000005</x:v>
      </x:c>
      <x:c r="Y88" s="14" t="s">
        <x:v>154</x:v>
      </x:c>
      <x:c r="Z88" s="11">
        <x:v>486.51090000000005</x:v>
      </x:c>
      <x:c r="AA88" s="12">
        <x:v>3.7193500000000004</x:v>
      </x:c>
      <x:c r="AB88" s="14" t="s">
        <x:v>154</x:v>
      </x:c>
      <x:c r="AC88" s="11">
        <x:v>630.74731000000008</x:v>
      </x:c>
      <x:c r="AD88" s="12">
        <x:v>4.0329000000000006</x:v>
      </x:c>
      <x:c r="AE88" s="13" t="s">
        <x:v>154</x:v>
      </x:c>
      <x:c r="AF88" s="11">
        <x:v>-2.42225</x:v>
      </x:c>
      <x:c r="AG88" s="12">
        <x:v>3.3391800000000003</x:v>
      </x:c>
      <x:c r="AH88" s="13" t="s">
        <x:v>154</x:v>
      </x:c>
      <x:c r="AI88" s="16">
        <x:v>13.83459</x:v>
      </x:c>
      <x:c r="AJ88" s="12">
        <x:v>2.49268</x:v>
      </x:c>
      <x:c r="AK88" s="13" t="s">
        <x:v>154</x:v>
      </x:c>
      <x:c r="AL88" s="11">
        <x:v>-24.218680000000003</x:v>
      </x:c>
      <x:c r="AM88" s="12">
        <x:v>6.749130000000001</x:v>
      </x:c>
      <x:c r="AN88" s="14" t="s">
        <x:v>154</x:v>
      </x:c>
      <x:c r="AO88" s="11">
        <x:v>-3.2289900000000005</x:v>
      </x:c>
      <x:c r="AP88" s="12">
        <x:v>4.4235200000000008</x:v>
      </x:c>
      <x:c r="AQ88" s="14" t="s">
        <x:v>154</x:v>
      </x:c>
      <x:c r="AR88" s="11">
        <x:v>17.12593</x:v>
      </x:c>
      <x:c r="AS88" s="12">
        <x:v>5.1375200000000003</x:v>
      </x:c>
      <x:c r="AT88" s="15" t="s">
        <x:v>154</x:v>
      </x:c>
    </x:row>
    <x:row r="89" spans="1:46" x14ac:dyDescent="0.25">
      <x:c r="A89" s="17" t="s">
        <x:v>192</x:v>
      </x:c>
      <x:c r="B89" s="11">
        <x:v>492.94394000000005</x:v>
      </x:c>
      <x:c r="C89" s="12">
        <x:v>2.14622</x:v>
      </x:c>
      <x:c r="D89" s="13" t="s">
        <x:v>154</x:v>
      </x:c>
      <x:c r="E89" s="11">
        <x:v>98.440490000000011</x:v>
      </x:c>
      <x:c r="F89" s="12">
        <x:v>1.5006300000000001</x:v>
      </x:c>
      <x:c r="G89" s="13" t="s">
        <x:v>154</x:v>
      </x:c>
      <x:c r="H89" s="11">
        <x:v>364.55315000000002</x:v>
      </x:c>
      <x:c r="I89" s="12">
        <x:v>4.4293700000000005</x:v>
      </x:c>
      <x:c r="J89" s="14" t="s">
        <x:v>154</x:v>
      </x:c>
      <x:c r="K89" s="11">
        <x:v>499.29702000000003</x:v>
      </x:c>
      <x:c r="L89" s="12">
        <x:v>2.2834800000000004</x:v>
      </x:c>
      <x:c r="M89" s="14" t="s">
        <x:v>154</x:v>
      </x:c>
      <x:c r="N89" s="11">
        <x:v>611.73353000000009</x:v>
      </x:c>
      <x:c r="O89" s="12">
        <x:v>2.3460900000000002</x:v>
      </x:c>
      <x:c r="P89" s="13" t="s">
        <x:v>154</x:v>
      </x:c>
      <x:c r="Q89" s="11">
        <x:v>504.99959000000007</x:v>
      </x:c>
      <x:c r="R89" s="12">
        <x:v>2.1342500000000002</x:v>
      </x:c>
      <x:c r="S89" s="13" t="s">
        <x:v>154</x:v>
      </x:c>
      <x:c r="T89" s="11">
        <x:v>107.89984000000001</x:v>
      </x:c>
      <x:c r="U89" s="12">
        <x:v>1.4115300000000002</x:v>
      </x:c>
      <x:c r="V89" s="14" t="s">
        <x:v>154</x:v>
      </x:c>
      <x:c r="W89" s="11">
        <x:v>359.66150000000005</x:v>
      </x:c>
      <x:c r="X89" s="12">
        <x:v>4.8273700000000002</x:v>
      </x:c>
      <x:c r="Y89" s="14" t="s">
        <x:v>154</x:v>
      </x:c>
      <x:c r="Z89" s="11">
        <x:v>513.66726000000006</x:v>
      </x:c>
      <x:c r="AA89" s="12">
        <x:v>2.2421100000000003</x:v>
      </x:c>
      <x:c r="AB89" s="14" t="s">
        <x:v>154</x:v>
      </x:c>
      <x:c r="AC89" s="11">
        <x:v>635.34368000000006</x:v>
      </x:c>
      <x:c r="AD89" s="12">
        <x:v>2.3655400000000002</x:v>
      </x:c>
      <x:c r="AE89" s="13" t="s">
        <x:v>154</x:v>
      </x:c>
      <x:c r="AF89" s="11">
        <x:v>12.055650000000002</x:v>
      </x:c>
      <x:c r="AG89" s="12">
        <x:v>1.8472000000000002</x:v>
      </x:c>
      <x:c r="AH89" s="13" t="s">
        <x:v>154</x:v>
      </x:c>
      <x:c r="AI89" s="16">
        <x:v>9.4593500000000006</x:v>
      </x:c>
      <x:c r="AJ89" s="12">
        <x:v>1.5082200000000001</x:v>
      </x:c>
      <x:c r="AK89" s="13" t="s">
        <x:v>154</x:v>
      </x:c>
      <x:c r="AL89" s="11">
        <x:v>-4.8916500000000003</x:v>
      </x:c>
      <x:c r="AM89" s="12">
        <x:v>4.8361800000000006</x:v>
      </x:c>
      <x:c r="AN89" s="14" t="s">
        <x:v>154</x:v>
      </x:c>
      <x:c r="AO89" s="11">
        <x:v>14.370230000000001</x:v>
      </x:c>
      <x:c r="AP89" s="12">
        <x:v>2.4283400000000004</x:v>
      </x:c>
      <x:c r="AQ89" s="14" t="s">
        <x:v>154</x:v>
      </x:c>
      <x:c r="AR89" s="11">
        <x:v>23.610150000000001</x:v>
      </x:c>
      <x:c r="AS89" s="12">
        <x:v>3.2940500000000004</x:v>
      </x:c>
      <x:c r="AT89" s="15" t="s">
        <x:v>154</x:v>
      </x:c>
    </x:row>
    <x:row r="90" spans="1:46" x14ac:dyDescent="0.25">
      <x:c r="A90" s="10" t="s">
        <x:v>193</x:v>
      </x:c>
      <x:c r="B90" s="11">
        <x:v>497.99831000000006</x:v>
      </x:c>
      <x:c r="C90" s="12">
        <x:v>2.5631700000000004</x:v>
      </x:c>
      <x:c r="D90" s="13" t="s">
        <x:v>154</x:v>
      </x:c>
      <x:c r="E90" s="11">
        <x:v>96.984040000000007</x:v>
      </x:c>
      <x:c r="F90" s="12">
        <x:v>1.9078000000000002</x:v>
      </x:c>
      <x:c r="G90" s="13" t="s">
        <x:v>154</x:v>
      </x:c>
      <x:c r="H90" s="11">
        <x:v>371.46381000000002</x:v>
      </x:c>
      <x:c r="I90" s="12">
        <x:v>5.1850100000000001</x:v>
      </x:c>
      <x:c r="J90" s="14" t="s">
        <x:v>154</x:v>
      </x:c>
      <x:c r="K90" s="11">
        <x:v>501.22389000000004</x:v>
      </x:c>
      <x:c r="L90" s="12">
        <x:v>3.2630200000000005</x:v>
      </x:c>
      <x:c r="M90" s="14" t="s">
        <x:v>154</x:v>
      </x:c>
      <x:c r="N90" s="11">
        <x:v>619.05722000000003</x:v>
      </x:c>
      <x:c r="O90" s="12">
        <x:v>3.7859500000000001</x:v>
      </x:c>
      <x:c r="P90" s="13" t="s">
        <x:v>154</x:v>
      </x:c>
      <x:c r="Q90" s="11">
        <x:v>511.08443000000005</x:v>
      </x:c>
      <x:c r="R90" s="12">
        <x:v>3.1255200000000003</x:v>
      </x:c>
      <x:c r="S90" s="13" t="s">
        <x:v>154</x:v>
      </x:c>
      <x:c r="T90" s="11">
        <x:v>107.77751000000001</x:v>
      </x:c>
      <x:c r="U90" s="12">
        <x:v>1.8479300000000001</x:v>
      </x:c>
      <x:c r="V90" s="14" t="s">
        <x:v>154</x:v>
      </x:c>
      <x:c r="W90" s="11">
        <x:v>368.95291000000003</x:v>
      </x:c>
      <x:c r="X90" s="12">
        <x:v>5.2264000000000008</x:v>
      </x:c>
      <x:c r="Y90" s="14" t="s">
        <x:v>154</x:v>
      </x:c>
      <x:c r="Z90" s="11">
        <x:v>517.09983</x:v>
      </x:c>
      <x:c r="AA90" s="12">
        <x:v>3.7189400000000004</x:v>
      </x:c>
      <x:c r="AB90" s="14" t="s">
        <x:v>154</x:v>
      </x:c>
      <x:c r="AC90" s="11">
        <x:v>644.94441000000006</x:v>
      </x:c>
      <x:c r="AD90" s="12">
        <x:v>4.78749</x:v>
      </x:c>
      <x:c r="AE90" s="13" t="s">
        <x:v>154</x:v>
      </x:c>
      <x:c r="AF90" s="11">
        <x:v>13.086120000000001</x:v>
      </x:c>
      <x:c r="AG90" s="12">
        <x:v>3.3637500000000005</x:v>
      </x:c>
      <x:c r="AH90" s="13" t="s">
        <x:v>154</x:v>
      </x:c>
      <x:c r="AI90" s="16">
        <x:v>10.793470000000001</x:v>
      </x:c>
      <x:c r="AJ90" s="12">
        <x:v>2.3016400000000004</x:v>
      </x:c>
      <x:c r="AK90" s="13" t="s">
        <x:v>154</x:v>
      </x:c>
      <x:c r="AL90" s="11">
        <x:v>-2.5109000000000004</x:v>
      </x:c>
      <x:c r="AM90" s="12">
        <x:v>6.3600900000000005</x:v>
      </x:c>
      <x:c r="AN90" s="14" t="s">
        <x:v>154</x:v>
      </x:c>
      <x:c r="AO90" s="11">
        <x:v>15.875950000000001</x:v>
      </x:c>
      <x:c r="AP90" s="12">
        <x:v>4.5235200000000004</x:v>
      </x:c>
      <x:c r="AQ90" s="14" t="s">
        <x:v>154</x:v>
      </x:c>
      <x:c r="AR90" s="11">
        <x:v>25.88719</x:v>
      </x:c>
      <x:c r="AS90" s="12">
        <x:v>5.1222400000000006</x:v>
      </x:c>
      <x:c r="AT90" s="15" t="s">
        <x:v>154</x:v>
      </x:c>
    </x:row>
    <x:row r="91" spans="1:46" x14ac:dyDescent="0.25">
      <x:c r="A91" s="10" t="s">
        <x:v>194</x:v>
      </x:c>
      <x:c r="B91" s="11">
        <x:v>520.5755200000001</x:v>
      </x:c>
      <x:c r="C91" s="12">
        <x:v>2.8090400000000004</x:v>
      </x:c>
      <x:c r="D91" s="13" t="s">
        <x:v>154</x:v>
      </x:c>
      <x:c r="E91" s="11">
        <x:v>101.39980000000001</x:v>
      </x:c>
      <x:c r="F91" s="12">
        <x:v>1.80366</x:v>
      </x:c>
      <x:c r="G91" s="13" t="s">
        <x:v>154</x:v>
      </x:c>
      <x:c r="H91" s="11">
        <x:v>389.78850000000006</x:v>
      </x:c>
      <x:c r="I91" s="12">
        <x:v>4.3947700000000003</x:v>
      </x:c>
      <x:c r="J91" s="14" t="s">
        <x:v>154</x:v>
      </x:c>
      <x:c r="K91" s="11">
        <x:v>520.80113000000006</x:v>
      </x:c>
      <x:c r="L91" s="12">
        <x:v>3.2421600000000002</x:v>
      </x:c>
      <x:c r="M91" s="14" t="s">
        <x:v>154</x:v>
      </x:c>
      <x:c r="N91" s="11">
        <x:v>650.01296000000002</x:v>
      </x:c>
      <x:c r="O91" s="12">
        <x:v>4.4950700000000001</x:v>
      </x:c>
      <x:c r="P91" s="13" t="s">
        <x:v>154</x:v>
      </x:c>
      <x:c r="Q91" s="11">
        <x:v>524.12553000000003</x:v>
      </x:c>
      <x:c r="R91" s="12">
        <x:v>2.8286000000000002</x:v>
      </x:c>
      <x:c r="S91" s="13" t="s">
        <x:v>154</x:v>
      </x:c>
      <x:c r="T91" s="11">
        <x:v>107.53077</x:v>
      </x:c>
      <x:c r="U91" s="12">
        <x:v>1.9736000000000002</x:v>
      </x:c>
      <x:c r="V91" s="14" t="s">
        <x:v>154</x:v>
      </x:c>
      <x:c r="W91" s="11">
        <x:v>383.60901000000001</x:v>
      </x:c>
      <x:c r="X91" s="12">
        <x:v>5.0178100000000008</x:v>
      </x:c>
      <x:c r="Y91" s="14" t="s">
        <x:v>154</x:v>
      </x:c>
      <x:c r="Z91" s="11">
        <x:v>526.31912</x:v>
      </x:c>
      <x:c r="AA91" s="12">
        <x:v>3.7025000000000001</x:v>
      </x:c>
      <x:c r="AB91" s="14" t="s">
        <x:v>154</x:v>
      </x:c>
      <x:c r="AC91" s="11">
        <x:v>660.63191000000006</x:v>
      </x:c>
      <x:c r="AD91" s="12">
        <x:v>4.8286700000000007</x:v>
      </x:c>
      <x:c r="AE91" s="13" t="s">
        <x:v>154</x:v>
      </x:c>
      <x:c r="AF91" s="11">
        <x:v>3.5500000000000003</x:v>
      </x:c>
      <x:c r="AG91" s="12">
        <x:v>3.0517500000000002</x:v>
      </x:c>
      <x:c r="AH91" s="13" t="s">
        <x:v>154</x:v>
      </x:c>
      <x:c r="AI91" s="16">
        <x:v>6.1309600000000009</x:v>
      </x:c>
      <x:c r="AJ91" s="12">
        <x:v>2.3674900000000001</x:v>
      </x:c>
      <x:c r="AK91" s="13" t="s">
        <x:v>154</x:v>
      </x:c>
      <x:c r="AL91" s="11">
        <x:v>-6.1794900000000004</x:v>
      </x:c>
      <x:c r="AM91" s="12">
        <x:v>5.8916700000000004</x:v>
      </x:c>
      <x:c r="AN91" s="14" t="s">
        <x:v>154</x:v>
      </x:c>
      <x:c r="AO91" s="11">
        <x:v>5.5179900000000002</x:v>
      </x:c>
      <x:c r="AP91" s="12">
        <x:v>4.3717200000000007</x:v>
      </x:c>
      <x:c r="AQ91" s="14" t="s">
        <x:v>154</x:v>
      </x:c>
      <x:c r="AR91" s="11">
        <x:v>10.618950000000002</x:v>
      </x:c>
      <x:c r="AS91" s="12">
        <x:v>5.4699600000000004</x:v>
      </x:c>
      <x:c r="AT91" s="15" t="s">
        <x:v>154</x:v>
      </x:c>
    </x:row>
    <x:row r="92" spans="1:46" x14ac:dyDescent="0.25">
      <x:c r="A92" s="10" t="s">
        <x:v>242</x:v>
      </x:c>
      <x:c r="B92" s="11">
        <x:v>551.12261000000001</x:v>
      </x:c>
      <x:c r="C92" s="12">
        <x:v>3.0345200000000001</x:v>
      </x:c>
      <x:c r="D92" s="13" t="s">
        <x:v>154</x:v>
      </x:c>
      <x:c r="E92" s="11">
        <x:v>95.324970000000008</x:v>
      </x:c>
      <x:c r="F92" s="12">
        <x:v>1.8282100000000001</x:v>
      </x:c>
      <x:c r="G92" s="13" t="s">
        <x:v>154</x:v>
      </x:c>
      <x:c r="H92" s="11">
        <x:v>429.23229000000003</x:v>
      </x:c>
      <x:c r="I92" s="12">
        <x:v>5.5318100000000001</x:v>
      </x:c>
      <x:c r="J92" s="14" t="s">
        <x:v>154</x:v>
      </x:c>
      <x:c r="K92" s="11">
        <x:v>555.58966000000009</x:v>
      </x:c>
      <x:c r="L92" s="12">
        <x:v>3.5780400000000001</x:v>
      </x:c>
      <x:c r="M92" s="14" t="s">
        <x:v>154</x:v>
      </x:c>
      <x:c r="N92" s="11">
        <x:v>668.39462000000003</x:v>
      </x:c>
      <x:c r="O92" s="12">
        <x:v>4.8785000000000007</x:v>
      </x:c>
      <x:c r="P92" s="13" t="s">
        <x:v>154</x:v>
      </x:c>
      <x:c r="Q92" s="11">
        <x:v>553.79313999999999</x:v>
      </x:c>
      <x:c r="R92" s="12">
        <x:v>3.3079700000000001</x:v>
      </x:c>
      <x:c r="S92" s="13" t="s">
        <x:v>154</x:v>
      </x:c>
      <x:c r="T92" s="11">
        <x:v>104.92309</x:v>
      </x:c>
      <x:c r="U92" s="12">
        <x:v>1.9898000000000002</x:v>
      </x:c>
      <x:c r="V92" s="14" t="s">
        <x:v>154</x:v>
      </x:c>
      <x:c r="W92" s="11">
        <x:v>415.67682000000002</x:v>
      </x:c>
      <x:c r="X92" s="12">
        <x:v>6.3772900000000003</x:v>
      </x:c>
      <x:c r="Y92" s="14" t="s">
        <x:v>154</x:v>
      </x:c>
      <x:c r="Z92" s="11">
        <x:v>561.52183000000002</x:v>
      </x:c>
      <x:c r="AA92" s="12">
        <x:v>3.6251200000000003</x:v>
      </x:c>
      <x:c r="AB92" s="14" t="s">
        <x:v>154</x:v>
      </x:c>
      <x:c r="AC92" s="11">
        <x:v>680.83204000000001</x:v>
      </x:c>
      <x:c r="AD92" s="12">
        <x:v>3.9485100000000002</x:v>
      </x:c>
      <x:c r="AE92" s="13" t="s">
        <x:v>154</x:v>
      </x:c>
      <x:c r="AF92" s="11">
        <x:v>2.6705400000000004</x:v>
      </x:c>
      <x:c r="AG92" s="12">
        <x:v>3.8879700000000001</x:v>
      </x:c>
      <x:c r="AH92" s="13" t="s">
        <x:v>154</x:v>
      </x:c>
      <x:c r="AI92" s="16">
        <x:v>9.5981200000000015</x:v>
      </x:c>
      <x:c r="AJ92" s="12">
        <x:v>2.3925400000000003</x:v>
      </x:c>
      <x:c r="AK92" s="13" t="s">
        <x:v>154</x:v>
      </x:c>
      <x:c r="AL92" s="11">
        <x:v>-13.555470000000001</x:v>
      </x:c>
      <x:c r="AM92" s="12">
        <x:v>7.8919800000000002</x:v>
      </x:c>
      <x:c r="AN92" s="14" t="s">
        <x:v>154</x:v>
      </x:c>
      <x:c r="AO92" s="11">
        <x:v>5.9321800000000007</x:v>
      </x:c>
      <x:c r="AP92" s="12">
        <x:v>4.6080000000000005</x:v>
      </x:c>
      <x:c r="AQ92" s="14" t="s">
        <x:v>154</x:v>
      </x:c>
      <x:c r="AR92" s="11">
        <x:v>12.437420000000001</x:v>
      </x:c>
      <x:c r="AS92" s="12">
        <x:v>5.9289000000000005</x:v>
      </x:c>
      <x:c r="AT92" s="15" t="s">
        <x:v>154</x:v>
      </x:c>
    </x:row>
    <x:row r="93" spans="1:46" x14ac:dyDescent="0.25">
      <x:c r="A93" s="10" t="s">
        <x:v>243</x:v>
      </x:c>
      <x:c r="B93" s="11">
        <x:v>471.61213000000004</x:v>
      </x:c>
      <x:c r="C93" s="12">
        <x:v>2.6645800000000004</x:v>
      </x:c>
      <x:c r="D93" s="13" t="s">
        <x:v>154</x:v>
      </x:c>
      <x:c r="E93" s="11">
        <x:v>83.460130000000007</x:v>
      </x:c>
      <x:c r="F93" s="12">
        <x:v>1.4766100000000002</x:v>
      </x:c>
      <x:c r="G93" s="13" t="s">
        <x:v>154</x:v>
      </x:c>
      <x:c r="H93" s="11">
        <x:v>361.90991000000002</x:v>
      </x:c>
      <x:c r="I93" s="12">
        <x:v>4.9902800000000003</x:v>
      </x:c>
      <x:c r="J93" s="14" t="s">
        <x:v>154</x:v>
      </x:c>
      <x:c r="K93" s="11">
        <x:v>475.20016000000004</x:v>
      </x:c>
      <x:c r="L93" s="12">
        <x:v>3.0679000000000003</x:v>
      </x:c>
      <x:c r="M93" s="14" t="s">
        <x:v>154</x:v>
      </x:c>
      <x:c r="N93" s="11">
        <x:v>576.11324000000002</x:v>
      </x:c>
      <x:c r="O93" s="12">
        <x:v>3.8373200000000005</x:v>
      </x:c>
      <x:c r="P93" s="13" t="s">
        <x:v>154</x:v>
      </x:c>
      <x:c r="Q93" s="11">
        <x:v>491.37483000000003</x:v>
      </x:c>
      <x:c r="R93" s="12">
        <x:v>2.9829600000000003</x:v>
      </x:c>
      <x:c r="S93" s="13" t="s">
        <x:v>154</x:v>
      </x:c>
      <x:c r="T93" s="11">
        <x:v>89.032230000000013</x:v>
      </x:c>
      <x:c r="U93" s="12">
        <x:v>1.5579200000000002</x:v>
      </x:c>
      <x:c r="V93" s="14" t="s">
        <x:v>154</x:v>
      </x:c>
      <x:c r="W93" s="11">
        <x:v>374.42129000000006</x:v>
      </x:c>
      <x:c r="X93" s="12">
        <x:v>4.2196199999999999</x:v>
      </x:c>
      <x:c r="Y93" s="14" t="s">
        <x:v>154</x:v>
      </x:c>
      <x:c r="Z93" s="11">
        <x:v>494.71364000000005</x:v>
      </x:c>
      <x:c r="AA93" s="12">
        <x:v>3.3405300000000002</x:v>
      </x:c>
      <x:c r="AB93" s="14" t="s">
        <x:v>154</x:v>
      </x:c>
      <x:c r="AC93" s="11">
        <x:v>603.07602000000009</x:v>
      </x:c>
      <x:c r="AD93" s="12">
        <x:v>4.7520200000000008</x:v>
      </x:c>
      <x:c r="AE93" s="13" t="s">
        <x:v>154</x:v>
      </x:c>
      <x:c r="AF93" s="11">
        <x:v>19.762700000000002</x:v>
      </x:c>
      <x:c r="AG93" s="12">
        <x:v>2.8414100000000002</x:v>
      </x:c>
      <x:c r="AH93" s="13" t="s">
        <x:v>154</x:v>
      </x:c>
      <x:c r="AI93" s="16">
        <x:v>5.5721000000000007</x:v>
      </x:c>
      <x:c r="AJ93" s="12">
        <x:v>1.8665</x:v>
      </x:c>
      <x:c r="AK93" s="13" t="s">
        <x:v>154</x:v>
      </x:c>
      <x:c r="AL93" s="11">
        <x:v>12.511380000000001</x:v>
      </x:c>
      <x:c r="AM93" s="12">
        <x:v>5.8142800000000001</x:v>
      </x:c>
      <x:c r="AN93" s="14" t="s">
        <x:v>154</x:v>
      </x:c>
      <x:c r="AO93" s="11">
        <x:v>19.513480000000001</x:v>
      </x:c>
      <x:c r="AP93" s="12">
        <x:v>3.4439200000000003</x:v>
      </x:c>
      <x:c r="AQ93" s="14" t="s">
        <x:v>154</x:v>
      </x:c>
      <x:c r="AR93" s="11">
        <x:v>26.962780000000002</x:v>
      </x:c>
      <x:c r="AS93" s="12">
        <x:v>5.3701400000000001</x:v>
      </x:c>
      <x:c r="AT93" s="15" t="s">
        <x:v>154</x:v>
      </x:c>
    </x:row>
    <x:row r="94" spans="1:46" x14ac:dyDescent="0.25">
      <x:c r="A94" s="10" t="s">
        <x:v>195</x:v>
      </x:c>
      <x:c r="B94" s="11">
        <x:v>445.89188000000001</x:v>
      </x:c>
      <x:c r="C94" s="12">
        <x:v>2.1983200000000003</x:v>
      </x:c>
      <x:c r="D94" s="13" t="s">
        <x:v>154</x:v>
      </x:c>
      <x:c r="E94" s="11">
        <x:v>81.153210000000001</x:v>
      </x:c>
      <x:c r="F94" s="12">
        <x:v>1.4218500000000001</x:v>
      </x:c>
      <x:c r="G94" s="13" t="s">
        <x:v>154</x:v>
      </x:c>
      <x:c r="H94" s="11">
        <x:v>339.92245000000003</x:v>
      </x:c>
      <x:c r="I94" s="12">
        <x:v>3.9753100000000003</x:v>
      </x:c>
      <x:c r="J94" s="14" t="s">
        <x:v>154</x:v>
      </x:c>
      <x:c r="K94" s="11">
        <x:v>448.87154000000004</x:v>
      </x:c>
      <x:c r="L94" s="12">
        <x:v>2.6296200000000001</x:v>
      </x:c>
      <x:c r="M94" s="14" t="s">
        <x:v>154</x:v>
      </x:c>
      <x:c r="N94" s="11">
        <x:v>548.23319000000004</x:v>
      </x:c>
      <x:c r="O94" s="12">
        <x:v>3.2632000000000003</x:v>
      </x:c>
      <x:c r="P94" s="13" t="s">
        <x:v>154</x:v>
      </x:c>
      <x:c r="Q94" s="11">
        <x:v>467.93903000000006</x:v>
      </x:c>
      <x:c r="R94" s="12">
        <x:v>3.0669900000000001</x:v>
      </x:c>
      <x:c r="S94" s="13" t="s">
        <x:v>154</x:v>
      </x:c>
      <x:c r="T94" s="11">
        <x:v>90.395750000000007</x:v>
      </x:c>
      <x:c r="U94" s="12">
        <x:v>1.6630200000000002</x:v>
      </x:c>
      <x:c r="V94" s="14" t="s">
        <x:v>154</x:v>
      </x:c>
      <x:c r="W94" s="11">
        <x:v>346.76027000000005</x:v>
      </x:c>
      <x:c r="X94" s="12">
        <x:v>5.4318400000000002</x:v>
      </x:c>
      <x:c r="Y94" s="14" t="s">
        <x:v>154</x:v>
      </x:c>
      <x:c r="Z94" s="11">
        <x:v>472.83641000000006</x:v>
      </x:c>
      <x:c r="AA94" s="12">
        <x:v>3.5922100000000001</x:v>
      </x:c>
      <x:c r="AB94" s="14" t="s">
        <x:v>154</x:v>
      </x:c>
      <x:c r="AC94" s="11">
        <x:v>579.9139100000001</x:v>
      </x:c>
      <x:c r="AD94" s="12">
        <x:v>3.7510300000000001</x:v>
      </x:c>
      <x:c r="AE94" s="13" t="s">
        <x:v>154</x:v>
      </x:c>
      <x:c r="AF94" s="11">
        <x:v>22.047150000000002</x:v>
      </x:c>
      <x:c r="AG94" s="12">
        <x:v>3.7463700000000002</x:v>
      </x:c>
      <x:c r="AH94" s="13" t="s">
        <x:v>154</x:v>
      </x:c>
      <x:c r="AI94" s="16">
        <x:v>9.24254</x:v>
      </x:c>
      <x:c r="AJ94" s="12">
        <x:v>1.8859000000000001</x:v>
      </x:c>
      <x:c r="AK94" s="13" t="s">
        <x:v>154</x:v>
      </x:c>
      <x:c r="AL94" s="11">
        <x:v>6.8378100000000002</x:v>
      </x:c>
      <x:c r="AM94" s="12">
        <x:v>6.2682700000000002</x:v>
      </x:c>
      <x:c r="AN94" s="14" t="s">
        <x:v>154</x:v>
      </x:c>
      <x:c r="AO94" s="11">
        <x:v>23.964870000000001</x:v>
      </x:c>
      <x:c r="AP94" s="12">
        <x:v>4.4886300000000006</x:v>
      </x:c>
      <x:c r="AQ94" s="14" t="s">
        <x:v>154</x:v>
      </x:c>
      <x:c r="AR94" s="11">
        <x:v>31.680720000000001</x:v>
      </x:c>
      <x:c r="AS94" s="12">
        <x:v>4.5834300000000008</x:v>
      </x:c>
      <x:c r="AT94" s="15" t="s">
        <x:v>154</x:v>
      </x:c>
    </x:row>
    <x:row r="95" spans="1:46" x14ac:dyDescent="0.25">
      <x:c r="A95" s="10" t="s">
        <x:v>244</x:v>
      </x:c>
      <x:c r="B95" s="11">
        <x:v>467.44370000000004</x:v>
      </x:c>
      <x:c r="C95" s="12">
        <x:v>2.68791</x:v>
      </x:c>
      <x:c r="D95" s="13" t="s">
        <x:v>154</x:v>
      </x:c>
      <x:c r="E95" s="11">
        <x:v>89.655320000000003</x:v>
      </x:c>
      <x:c r="F95" s="12">
        <x:v>1.6293500000000001</x:v>
      </x:c>
      <x:c r="G95" s="13" t="s">
        <x:v>154</x:v>
      </x:c>
      <x:c r="H95" s="11">
        <x:v>351.70257000000004</x:v>
      </x:c>
      <x:c r="I95" s="12">
        <x:v>4.3626800000000001</x:v>
      </x:c>
      <x:c r="J95" s="14" t="s">
        <x:v>154</x:v>
      </x:c>
      <x:c r="K95" s="11">
        <x:v>468.54654000000005</x:v>
      </x:c>
      <x:c r="L95" s="12">
        <x:v>2.8008800000000003</x:v>
      </x:c>
      <x:c r="M95" s="14" t="s">
        <x:v>154</x:v>
      </x:c>
      <x:c r="N95" s="11">
        <x:v>581.22714000000008</x:v>
      </x:c>
      <x:c r="O95" s="12">
        <x:v>5.1452100000000005</x:v>
      </x:c>
      <x:c r="P95" s="13" t="s">
        <x:v>154</x:v>
      </x:c>
      <x:c r="Q95" s="11">
        <x:v>487.85877000000005</x:v>
      </x:c>
      <x:c r="R95" s="12">
        <x:v>2.9616500000000001</x:v>
      </x:c>
      <x:c r="S95" s="13" t="s">
        <x:v>154</x:v>
      </x:c>
      <x:c r="T95" s="11">
        <x:v>97.496730000000014</x:v>
      </x:c>
      <x:c r="U95" s="12">
        <x:v>1.9555200000000001</x:v>
      </x:c>
      <x:c r="V95" s="14" t="s">
        <x:v>154</x:v>
      </x:c>
      <x:c r="W95" s="11">
        <x:v>360.74614000000003</x:v>
      </x:c>
      <x:c r="X95" s="12">
        <x:v>5.0473400000000002</x:v>
      </x:c>
      <x:c r="Y95" s="14" t="s">
        <x:v>154</x:v>
      </x:c>
      <x:c r="Z95" s="11">
        <x:v>488.96717000000007</x:v>
      </x:c>
      <x:c r="AA95" s="12">
        <x:v>3.1387700000000001</x:v>
      </x:c>
      <x:c r="AB95" s="14" t="s">
        <x:v>154</x:v>
      </x:c>
      <x:c r="AC95" s="11">
        <x:v>612.96035000000006</x:v>
      </x:c>
      <x:c r="AD95" s="12">
        <x:v>4.2645</x:v>
      </x:c>
      <x:c r="AE95" s="13" t="s">
        <x:v>154</x:v>
      </x:c>
      <x:c r="AF95" s="11">
        <x:v>20.41507</x:v>
      </x:c>
      <x:c r="AG95" s="12">
        <x:v>3.3089800000000005</x:v>
      </x:c>
      <x:c r="AH95" s="13" t="s">
        <x:v>154</x:v>
      </x:c>
      <x:c r="AI95" s="16">
        <x:v>7.8414100000000007</x:v>
      </x:c>
      <x:c r="AJ95" s="12">
        <x:v>2.5323500000000001</x:v>
      </x:c>
      <x:c r="AK95" s="13" t="s">
        <x:v>154</x:v>
      </x:c>
      <x:c r="AL95" s="11">
        <x:v>9.0435700000000008</x:v>
      </x:c>
      <x:c r="AM95" s="12">
        <x:v>6.7241500000000007</x:v>
      </x:c>
      <x:c r="AN95" s="14" t="s">
        <x:v>154</x:v>
      </x:c>
      <x:c r="AO95" s="11">
        <x:v>20.420630000000003</x:v>
      </x:c>
      <x:c r="AP95" s="12">
        <x:v>3.5199400000000001</x:v>
      </x:c>
      <x:c r="AQ95" s="14" t="s">
        <x:v>154</x:v>
      </x:c>
      <x:c r="AR95" s="11">
        <x:v>31.733220000000003</x:v>
      </x:c>
      <x:c r="AS95" s="12">
        <x:v>6.6985400000000004</x:v>
      </x:c>
      <x:c r="AT95" s="15" t="s">
        <x:v>154</x:v>
      </x:c>
    </x:row>
    <x:row r="96" spans="1:46" x14ac:dyDescent="0.25">
      <x:c r="A96" s="10" t="s">
        <x:v>245</x:v>
      </x:c>
      <x:c r="B96" s="11">
        <x:v>477.70242000000002</x:v>
      </x:c>
      <x:c r="C96" s="12">
        <x:v>2.4824000000000002</x:v>
      </x:c>
      <x:c r="D96" s="13" t="s">
        <x:v>154</x:v>
      </x:c>
      <x:c r="E96" s="11">
        <x:v>103.62693</x:v>
      </x:c>
      <x:c r="F96" s="12">
        <x:v>1.14507</x:v>
      </x:c>
      <x:c r="G96" s="13" t="s">
        <x:v>154</x:v>
      </x:c>
      <x:c r="H96" s="11">
        <x:v>341.54731000000004</x:v>
      </x:c>
      <x:c r="I96" s="12">
        <x:v>3.4309100000000003</x:v>
      </x:c>
      <x:c r="J96" s="14" t="s">
        <x:v>154</x:v>
      </x:c>
      <x:c r="K96" s="11">
        <x:v>481.99412000000007</x:v>
      </x:c>
      <x:c r="L96" s="12">
        <x:v>3.0096400000000001</x:v>
      </x:c>
      <x:c r="M96" s="14" t="s">
        <x:v>154</x:v>
      </x:c>
      <x:c r="N96" s="11">
        <x:v>605.82013000000006</x:v>
      </x:c>
      <x:c r="O96" s="12">
        <x:v>2.5252400000000002</x:v>
      </x:c>
      <x:c r="P96" s="13" t="s">
        <x:v>154</x:v>
      </x:c>
      <x:c r="Q96" s="11">
        <x:v>471.07927000000007</x:v>
      </x:c>
      <x:c r="R96" s="12">
        <x:v>1.2737200000000002</x:v>
      </x:c>
      <x:c r="S96" s="13" t="s">
        <x:v>154</x:v>
      </x:c>
      <x:c r="T96" s="11">
        <x:v>121.01261000000001</x:v>
      </x:c>
      <x:c r="U96" s="12">
        <x:v>0.90551000000000004</x:v>
      </x:c>
      <x:c r="V96" s="14" t="s">
        <x:v>154</x:v>
      </x:c>
      <x:c r="W96" s="11">
        <x:v>308.02692000000002</x:v>
      </x:c>
      <x:c r="X96" s="12">
        <x:v>2.9143700000000003</x:v>
      </x:c>
      <x:c r="Y96" s="14" t="s">
        <x:v>154</x:v>
      </x:c>
      <x:c r="Z96" s="11">
        <x:v>475.96098000000006</x:v>
      </x:c>
      <x:c r="AA96" s="12">
        <x:v>1.9463300000000001</x:v>
      </x:c>
      <x:c r="AB96" s="14" t="s">
        <x:v>154</x:v>
      </x:c>
      <x:c r="AC96" s="11">
        <x:v>623.75867000000005</x:v>
      </x:c>
      <x:c r="AD96" s="12">
        <x:v>2.4105600000000003</x:v>
      </x:c>
      <x:c r="AE96" s="13" t="s">
        <x:v>154</x:v>
      </x:c>
      <x:c r="AF96" s="11">
        <x:v>-6.6231500000000008</x:v>
      </x:c>
      <x:c r="AG96" s="12">
        <x:v>2.1981600000000001</x:v>
      </x:c>
      <x:c r="AH96" s="13" t="s">
        <x:v>154</x:v>
      </x:c>
      <x:c r="AI96" s="16">
        <x:v>17.385680000000001</x:v>
      </x:c>
      <x:c r="AJ96" s="12">
        <x:v>1.5922500000000002</x:v>
      </x:c>
      <x:c r="AK96" s="13" t="s">
        <x:v>154</x:v>
      </x:c>
      <x:c r="AL96" s="11">
        <x:v>-33.520390000000006</x:v>
      </x:c>
      <x:c r="AM96" s="12">
        <x:v>4.7875700000000005</x:v>
      </x:c>
      <x:c r="AN96" s="14" t="s">
        <x:v>154</x:v>
      </x:c>
      <x:c r="AO96" s="11">
        <x:v>-6.0331400000000004</x:v>
      </x:c>
      <x:c r="AP96" s="12">
        <x:v>2.8853200000000001</x:v>
      </x:c>
      <x:c r="AQ96" s="14" t="s">
        <x:v>154</x:v>
      </x:c>
      <x:c r="AR96" s="11">
        <x:v>17.93853</x:v>
      </x:c>
      <x:c r="AS96" s="12">
        <x:v>2.9457400000000002</x:v>
      </x:c>
      <x:c r="AT96" s="15" t="s">
        <x:v>154</x:v>
      </x:c>
    </x:row>
    <x:row r="97" spans="1:46" x14ac:dyDescent="0.25">
      <x:c r="A97" s="10" t="s">
        <x:v>196</x:v>
      </x:c>
      <x:c r="B97" s="11">
        <x:v>506.70163000000002</x:v>
      </x:c>
      <x:c r="C97" s="12">
        <x:v>2.5635600000000003</x:v>
      </x:c>
      <x:c r="D97" s="13" t="s">
        <x:v>154</x:v>
      </x:c>
      <x:c r="E97" s="11">
        <x:v>99.796170000000004</x:v>
      </x:c>
      <x:c r="F97" s="12">
        <x:v>1.6234400000000002</x:v>
      </x:c>
      <x:c r="G97" s="13" t="s">
        <x:v>154</x:v>
      </x:c>
      <x:c r="H97" s="11">
        <x:v>375.57503000000003</x:v>
      </x:c>
      <x:c r="I97" s="12">
        <x:v>4.7402800000000003</x:v>
      </x:c>
      <x:c r="J97" s="14" t="s">
        <x:v>154</x:v>
      </x:c>
      <x:c r="K97" s="11">
        <x:v>511.59260000000006</x:v>
      </x:c>
      <x:c r="L97" s="12">
        <x:v>3.0464700000000002</x:v>
      </x:c>
      <x:c r="M97" s="14" t="s">
        <x:v>154</x:v>
      </x:c>
      <x:c r="N97" s="11">
        <x:v>629.54258000000004</x:v>
      </x:c>
      <x:c r="O97" s="12">
        <x:v>3.5537700000000001</x:v>
      </x:c>
      <x:c r="P97" s="13" t="s">
        <x:v>154</x:v>
      </x:c>
      <x:c r="Q97" s="11">
        <x:v>533.37177000000008</x:v>
      </x:c>
      <x:c r="R97" s="12">
        <x:v>2.4295</x:v>
      </x:c>
      <x:c r="S97" s="13" t="s">
        <x:v>154</x:v>
      </x:c>
      <x:c r="T97" s="11">
        <x:v>107.36083000000001</x:v>
      </x:c>
      <x:c r="U97" s="12">
        <x:v>1.6241200000000002</x:v>
      </x:c>
      <x:c r="V97" s="14" t="s">
        <x:v>154</x:v>
      </x:c>
      <x:c r="W97" s="11">
        <x:v>389.92142000000001</x:v>
      </x:c>
      <x:c r="X97" s="12">
        <x:v>4.78714</x:v>
      </x:c>
      <x:c r="Y97" s="14" t="s">
        <x:v>154</x:v>
      </x:c>
      <x:c r="Z97" s="11">
        <x:v>539.74883</x:v>
      </x:c>
      <x:c r="AA97" s="12">
        <x:v>2.6312300000000004</x:v>
      </x:c>
      <x:c r="AB97" s="14" t="s">
        <x:v>154</x:v>
      </x:c>
      <x:c r="AC97" s="11">
        <x:v>666.1573800000001</x:v>
      </x:c>
      <x:c r="AD97" s="12">
        <x:v>3.7421200000000003</x:v>
      </x:c>
      <x:c r="AE97" s="13" t="s">
        <x:v>154</x:v>
      </x:c>
      <x:c r="AF97" s="11">
        <x:v>26.670140000000004</x:v>
      </x:c>
      <x:c r="AG97" s="12">
        <x:v>2.8246900000000004</x:v>
      </x:c>
      <x:c r="AH97" s="13" t="s">
        <x:v>154</x:v>
      </x:c>
      <x:c r="AI97" s="16">
        <x:v>7.5646600000000008</x:v>
      </x:c>
      <x:c r="AJ97" s="12">
        <x:v>2.1055700000000002</x:v>
      </x:c>
      <x:c r="AK97" s="13" t="s">
        <x:v>154</x:v>
      </x:c>
      <x:c r="AL97" s="11">
        <x:v>14.346390000000001</x:v>
      </x:c>
      <x:c r="AM97" s="12">
        <x:v>6.4687800000000006</x:v>
      </x:c>
      <x:c r="AN97" s="14" t="s">
        <x:v>154</x:v>
      </x:c>
      <x:c r="AO97" s="11">
        <x:v>28.156240000000004</x:v>
      </x:c>
      <x:c r="AP97" s="12">
        <x:v>3.6540100000000004</x:v>
      </x:c>
      <x:c r="AQ97" s="14" t="s">
        <x:v>154</x:v>
      </x:c>
      <x:c r="AR97" s="11">
        <x:v>36.614810000000006</x:v>
      </x:c>
      <x:c r="AS97" s="12">
        <x:v>4.6418300000000006</x:v>
      </x:c>
      <x:c r="AT97" s="15" t="s">
        <x:v>154</x:v>
      </x:c>
    </x:row>
    <x:row r="98" spans="1:46" ht="12.75" customHeight="1" x14ac:dyDescent="0.25">
      <x:c r="A98" s="10" t="s">
        <x:v>257</x:v>
      </x:c>
      <x:c r="B98" s="11">
        <x:v>501.43594000000002</x:v>
      </x:c>
      <x:c r="C98" s="12">
        <x:v>5.0774600000000003</x:v>
      </x:c>
      <x:c r="D98" s="13" t="s">
        <x:v>154</x:v>
      </x:c>
      <x:c r="E98" s="11">
        <x:v>102.74727000000001</x:v>
      </x:c>
      <x:c r="F98" s="12">
        <x:v>3.2931500000000002</x:v>
      </x:c>
      <x:c r="G98" s="13" t="s">
        <x:v>154</x:v>
      </x:c>
      <x:c r="H98" s="11">
        <x:v>366.54623000000004</x:v>
      </x:c>
      <x:c r="I98" s="12">
        <x:v>7.1727800000000004</x:v>
      </x:c>
      <x:c r="J98" s="14" t="s">
        <x:v>154</x:v>
      </x:c>
      <x:c r="K98" s="11">
        <x:v>506.74663000000004</x:v>
      </x:c>
      <x:c r="L98" s="12">
        <x:v>5.6337100000000007</x:v>
      </x:c>
      <x:c r="M98" s="14" t="s">
        <x:v>154</x:v>
      </x:c>
      <x:c r="N98" s="11">
        <x:v>627.93207000000007</x:v>
      </x:c>
      <x:c r="O98" s="12">
        <x:v>7.8257800000000008</x:v>
      </x:c>
      <x:c r="P98" s="13" t="s">
        <x:v>154</x:v>
      </x:c>
      <x:c r="Q98" s="11">
        <x:v>523.52919000000009</x:v>
      </x:c>
      <x:c r="R98" s="12">
        <x:v>5.9407800000000002</x:v>
      </x:c>
      <x:c r="S98" s="13" t="s">
        <x:v>154</x:v>
      </x:c>
      <x:c r="T98" s="11">
        <x:v>113.96769</x:v>
      </x:c>
      <x:c r="U98" s="12">
        <x:v>3.4274000000000004</x:v>
      </x:c>
      <x:c r="V98" s="14" t="s">
        <x:v>154</x:v>
      </x:c>
      <x:c r="W98" s="11">
        <x:v>374.78109000000001</x:v>
      </x:c>
      <x:c r="X98" s="12">
        <x:v>8.254620000000001</x:v>
      </x:c>
      <x:c r="Y98" s="14" t="s">
        <x:v>154</x:v>
      </x:c>
      <x:c r="Z98" s="11">
        <x:v>524.96786000000009</x:v>
      </x:c>
      <x:c r="AA98" s="12">
        <x:v>6.0439400000000001</x:v>
      </x:c>
      <x:c r="AB98" s="14" t="s">
        <x:v>154</x:v>
      </x:c>
      <x:c r="AC98" s="11">
        <x:v>666.92567000000008</x:v>
      </x:c>
      <x:c r="AD98" s="12">
        <x:v>9.3701699999999999</x:v>
      </x:c>
      <x:c r="AE98" s="13" t="s">
        <x:v>154</x:v>
      </x:c>
      <x:c r="AF98" s="11">
        <x:v>22.093250000000001</x:v>
      </x:c>
      <x:c r="AG98" s="12">
        <x:v>4.3559900000000003</x:v>
      </x:c>
      <x:c r="AH98" s="13" t="s">
        <x:v>154</x:v>
      </x:c>
      <x:c r="AI98" s="16">
        <x:v>11.220410000000001</x:v>
      </x:c>
      <x:c r="AJ98" s="12">
        <x:v>3.4025100000000004</x:v>
      </x:c>
      <x:c r="AK98" s="13" t="s">
        <x:v>154</x:v>
      </x:c>
      <x:c r="AL98" s="11">
        <x:v>8.2348600000000012</x:v>
      </x:c>
      <x:c r="AM98" s="12">
        <x:v>9.2036899999999999</x:v>
      </x:c>
      <x:c r="AN98" s="14" t="s">
        <x:v>154</x:v>
      </x:c>
      <x:c r="AO98" s="11">
        <x:v>18.221230000000002</x:v>
      </x:c>
      <x:c r="AP98" s="12">
        <x:v>5.3045300000000006</x:v>
      </x:c>
      <x:c r="AQ98" s="14" t="s">
        <x:v>154</x:v>
      </x:c>
      <x:c r="AR98" s="11">
        <x:v>38.993600000000001</x:v>
      </x:c>
      <x:c r="AS98" s="12">
        <x:v>9.1200299999999999</x:v>
      </x:c>
      <x:c r="AT98" s="15" t="s">
        <x:v>154</x:v>
      </x:c>
    </x:row>
    <x:row r="99" spans="1:46" ht="12.75" customHeight="1" x14ac:dyDescent="0.25">
      <x:c r="A99" s="10" t="s">
        <x:v>246</x:v>
      </x:c>
      <x:c r="B99" s="11">
        <x:v>458.33726000000001</x:v>
      </x:c>
      <x:c r="C99" s="12">
        <x:v>2.5654800000000004</x:v>
      </x:c>
      <x:c r="D99" s="13" t="s">
        <x:v>154</x:v>
      </x:c>
      <x:c r="E99" s="11">
        <x:v>101.46137</x:v>
      </x:c>
      <x:c r="F99" s="12">
        <x:v>1.75499</x:v>
      </x:c>
      <x:c r="G99" s="13" t="s">
        <x:v>154</x:v>
      </x:c>
      <x:c r="H99" s="11">
        <x:v>326.73931000000005</x:v>
      </x:c>
      <x:c r="I99" s="12">
        <x:v>4.6025100000000005</x:v>
      </x:c>
      <x:c r="J99" s="14" t="s">
        <x:v>154</x:v>
      </x:c>
      <x:c r="K99" s="11">
        <x:v>460.43642000000006</x:v>
      </x:c>
      <x:c r="L99" s="12">
        <x:v>3.1429600000000004</x:v>
      </x:c>
      <x:c r="M99" s="14" t="s">
        <x:v>154</x:v>
      </x:c>
      <x:c r="N99" s="11">
        <x:v>585.70220000000006</x:v>
      </x:c>
      <x:c r="O99" s="12">
        <x:v>4.0474600000000001</x:v>
      </x:c>
      <x:c r="P99" s="13" t="s">
        <x:v>154</x:v>
      </x:c>
      <x:c r="Q99" s="11">
        <x:v>472.87463000000002</x:v>
      </x:c>
      <x:c r="R99" s="12">
        <x:v>2.6194900000000003</x:v>
      </x:c>
      <x:c r="S99" s="13" t="s">
        <x:v>154</x:v>
      </x:c>
      <x:c r="T99" s="11">
        <x:v>109.48748000000001</x:v>
      </x:c>
      <x:c r="U99" s="12">
        <x:v>1.5826900000000002</x:v>
      </x:c>
      <x:c r="V99" s="14" t="s">
        <x:v>154</x:v>
      </x:c>
      <x:c r="W99" s="11">
        <x:v>328.71980000000002</x:v>
      </x:c>
      <x:c r="X99" s="12">
        <x:v>4.5432100000000002</x:v>
      </x:c>
      <x:c r="Y99" s="14" t="s">
        <x:v>154</x:v>
      </x:c>
      <x:c r="Z99" s="11">
        <x:v>475.19791000000004</x:v>
      </x:c>
      <x:c r="AA99" s="12">
        <x:v>3.1507100000000001</x:v>
      </x:c>
      <x:c r="AB99" s="14" t="s">
        <x:v>154</x:v>
      </x:c>
      <x:c r="AC99" s="11">
        <x:v>611.35954000000004</x:v>
      </x:c>
      <x:c r="AD99" s="12">
        <x:v>4.0544000000000002</x:v>
      </x:c>
      <x:c r="AE99" s="13" t="s">
        <x:v>154</x:v>
      </x:c>
      <x:c r="AF99" s="11">
        <x:v>14.537370000000001</x:v>
      </x:c>
      <x:c r="AG99" s="12">
        <x:v>3.1645700000000003</x:v>
      </x:c>
      <x:c r="AH99" s="13" t="s">
        <x:v>154</x:v>
      </x:c>
      <x:c r="AI99" s="16">
        <x:v>8.026110000000001</x:v>
      </x:c>
      <x:c r="AJ99" s="12">
        <x:v>2.4607600000000001</x:v>
      </x:c>
      <x:c r="AK99" s="13" t="s">
        <x:v>154</x:v>
      </x:c>
      <x:c r="AL99" s="11">
        <x:v>1.9804900000000001</x:v>
      </x:c>
      <x:c r="AM99" s="12">
        <x:v>6.0074800000000002</x:v>
      </x:c>
      <x:c r="AN99" s="14" t="s">
        <x:v>154</x:v>
      </x:c>
      <x:c r="AO99" s="11">
        <x:v>14.761490000000002</x:v>
      </x:c>
      <x:c r="AP99" s="12">
        <x:v>4.08805</x:v>
      </x:c>
      <x:c r="AQ99" s="14" t="s">
        <x:v>154</x:v>
      </x:c>
      <x:c r="AR99" s="11">
        <x:v>25.657340000000001</x:v>
      </x:c>
      <x:c r="AS99" s="12">
        <x:v>5.4717000000000002</x:v>
      </x:c>
      <x:c r="AT99" s="15" t="s">
        <x:v>154</x:v>
      </x:c>
    </x:row>
    <x:row r="100" spans="1:46" ht="13.5" customHeight="1" x14ac:dyDescent="0.25">
      <x:c r="A100" s="10" t="s">
        <x:v>247</x:v>
      </x:c>
      <x:c r="B100" s="11">
        <x:v>397.01457000000005</x:v>
      </x:c>
      <x:c r="C100" s="12">
        <x:v>2.2734400000000003</x:v>
      </x:c>
      <x:c r="D100" s="13" t="s">
        <x:v>154</x:v>
      </x:c>
      <x:c r="E100" s="11">
        <x:v>80.16198</x:v>
      </x:c>
      <x:c r="F100" s="12">
        <x:v>1.3092100000000002</x:v>
      </x:c>
      <x:c r="G100" s="13" t="s">
        <x:v>154</x:v>
      </x:c>
      <x:c r="H100" s="11">
        <x:v>292.75055000000003</x:v>
      </x:c>
      <x:c r="I100" s="12">
        <x:v>3.4725100000000002</x:v>
      </x:c>
      <x:c r="J100" s="14" t="s">
        <x:v>154</x:v>
      </x:c>
      <x:c r="K100" s="11">
        <x:v>399.40951000000001</x:v>
      </x:c>
      <x:c r="L100" s="12">
        <x:v>3.04244</x:v>
      </x:c>
      <x:c r="M100" s="14" t="s">
        <x:v>154</x:v>
      </x:c>
      <x:c r="N100" s="11">
        <x:v>498.32528000000002</x:v>
      </x:c>
      <x:c r="O100" s="12">
        <x:v>3.1791400000000003</x:v>
      </x:c>
      <x:c r="P100" s="13" t="s">
        <x:v>154</x:v>
      </x:c>
      <x:c r="Q100" s="11">
        <x:v>408.92516000000001</x:v>
      </x:c>
      <x:c r="R100" s="12">
        <x:v>1.9566000000000001</x:v>
      </x:c>
      <x:c r="S100" s="13" t="s">
        <x:v>154</x:v>
      </x:c>
      <x:c r="T100" s="11">
        <x:v>80.96902</x:v>
      </x:c>
      <x:c r="U100" s="12">
        <x:v>1.25875</x:v>
      </x:c>
      <x:c r="V100" s="14" t="s">
        <x:v>154</x:v>
      </x:c>
      <x:c r="W100" s="11">
        <x:v>303.67910000000001</x:v>
      </x:c>
      <x:c r="X100" s="12">
        <x:v>3.8561500000000004</x:v>
      </x:c>
      <x:c r="Y100" s="14" t="s">
        <x:v>154</x:v>
      </x:c>
      <x:c r="Z100" s="11">
        <x:v>410.00267000000002</x:v>
      </x:c>
      <x:c r="AA100" s="12">
        <x:v>2.2297100000000003</x:v>
      </x:c>
      <x:c r="AB100" s="14" t="s">
        <x:v>154</x:v>
      </x:c>
      <x:c r="AC100" s="11">
        <x:v>512.29072000000008</x:v>
      </x:c>
      <x:c r="AD100" s="12">
        <x:v>2.9402900000000001</x:v>
      </x:c>
      <x:c r="AE100" s="13" t="s">
        <x:v>154</x:v>
      </x:c>
      <x:c r="AF100" s="11">
        <x:v>11.910590000000001</x:v>
      </x:c>
      <x:c r="AG100" s="12">
        <x:v>2.2663200000000003</x:v>
      </x:c>
      <x:c r="AH100" s="13" t="s">
        <x:v>154</x:v>
      </x:c>
      <x:c r="AI100" s="16">
        <x:v>0.80704000000000009</x:v>
      </x:c>
      <x:c r="AJ100" s="12">
        <x:v>1.71791</x:v>
      </x:c>
      <x:c r="AK100" s="13" t="s">
        <x:v>154</x:v>
      </x:c>
      <x:c r="AL100" s="11">
        <x:v>10.928560000000001</x:v>
      </x:c>
      <x:c r="AM100" s="12">
        <x:v>4.3696800000000007</x:v>
      </x:c>
      <x:c r="AN100" s="14" t="s">
        <x:v>154</x:v>
      </x:c>
      <x:c r="AO100" s="11">
        <x:v>10.593170000000001</x:v>
      </x:c>
      <x:c r="AP100" s="12">
        <x:v>3.4933800000000002</x:v>
      </x:c>
      <x:c r="AQ100" s="14" t="s">
        <x:v>154</x:v>
      </x:c>
      <x:c r="AR100" s="11">
        <x:v>13.965450000000001</x:v>
      </x:c>
      <x:c r="AS100" s="12">
        <x:v>3.4952500000000004</x:v>
      </x:c>
      <x:c r="AT100" s="15" t="s">
        <x:v>154</x:v>
      </x:c>
    </x:row>
    <x:row r="101" spans="1:46" s="19" customFormat="1" ht="13.5" customHeight="1" x14ac:dyDescent="0.25">
      <x:c r="A101" s="10" t="s">
        <x:v>248</x:v>
      </x:c>
      <x:c r="B101" s="11">
        <x:v>442.51469000000003</x:v>
      </x:c>
      <x:c r="C101" s="12">
        <x:v>3.2898600000000005</x:v>
      </x:c>
      <x:c r="D101" s="13" t="s">
        <x:v>154</x:v>
      </x:c>
      <x:c r="E101" s="11">
        <x:v>88.876360000000005</x:v>
      </x:c>
      <x:c r="F101" s="12">
        <x:v>1.8140600000000002</x:v>
      </x:c>
      <x:c r="G101" s="13" t="s">
        <x:v>154</x:v>
      </x:c>
      <x:c r="H101" s="11">
        <x:v>324.68173000000002</x:v>
      </x:c>
      <x:c r="I101" s="12">
        <x:v>4.9770900000000005</x:v>
      </x:c>
      <x:c r="J101" s="14" t="s">
        <x:v>154</x:v>
      </x:c>
      <x:c r="K101" s="11">
        <x:v>447.12269000000003</x:v>
      </x:c>
      <x:c r="L101" s="12">
        <x:v>3.7353000000000005</x:v>
      </x:c>
      <x:c r="M101" s="14" t="s">
        <x:v>154</x:v>
      </x:c>
      <x:c r="N101" s="11">
        <x:v>552.18732</x:v>
      </x:c>
      <x:c r="O101" s="12">
        <x:v>4.1647000000000007</x:v>
      </x:c>
      <x:c r="P101" s="13" t="s">
        <x:v>154</x:v>
      </x:c>
      <x:c r="Q101" s="11">
        <x:v>457.04743000000002</x:v>
      </x:c>
      <x:c r="R101" s="12">
        <x:v>3.6123400000000001</x:v>
      </x:c>
      <x:c r="S101" s="13" t="s">
        <x:v>154</x:v>
      </x:c>
      <x:c r="T101" s="11">
        <x:v>90.697180000000003</x:v>
      </x:c>
      <x:c r="U101" s="12">
        <x:v>1.7944200000000001</x:v>
      </x:c>
      <x:c r="V101" s="14" t="s">
        <x:v>154</x:v>
      </x:c>
      <x:c r="W101" s="11">
        <x:v>337.65544000000006</x:v>
      </x:c>
      <x:c r="X101" s="12">
        <x:v>5.8856300000000008</x:v>
      </x:c>
      <x:c r="Y101" s="14" t="s">
        <x:v>154</x:v>
      </x:c>
      <x:c r="Z101" s="11">
        <x:v>460.45108000000005</x:v>
      </x:c>
      <x:c r="AA101" s="12">
        <x:v>4.2735300000000001</x:v>
      </x:c>
      <x:c r="AB101" s="14" t="s">
        <x:v>154</x:v>
      </x:c>
      <x:c r="AC101" s="11">
        <x:v>570.14628000000005</x:v>
      </x:c>
      <x:c r="AD101" s="12">
        <x:v>4.8298700000000006</x:v>
      </x:c>
      <x:c r="AE101" s="13" t="s">
        <x:v>154</x:v>
      </x:c>
      <x:c r="AF101" s="11">
        <x:v>14.532750000000002</x:v>
      </x:c>
      <x:c r="AG101" s="12">
        <x:v>2.8367900000000001</x:v>
      </x:c>
      <x:c r="AH101" s="13" t="s">
        <x:v>154</x:v>
      </x:c>
      <x:c r="AI101" s="16">
        <x:v>1.8208300000000002</x:v>
      </x:c>
      <x:c r="AJ101" s="12">
        <x:v>2.32402</x:v>
      </x:c>
      <x:c r="AK101" s="13" t="s">
        <x:v>154</x:v>
      </x:c>
      <x:c r="AL101" s="11">
        <x:v>12.973720000000002</x:v>
      </x:c>
      <x:c r="AM101" s="12">
        <x:v>6.4106400000000008</x:v>
      </x:c>
      <x:c r="AN101" s="14" t="s">
        <x:v>154</x:v>
      </x:c>
      <x:c r="AO101" s="11">
        <x:v>13.328390000000001</x:v>
      </x:c>
      <x:c r="AP101" s="12">
        <x:v>3.6854100000000005</x:v>
      </x:c>
      <x:c r="AQ101" s="14" t="s">
        <x:v>154</x:v>
      </x:c>
      <x:c r="AR101" s="11">
        <x:v>17.958960000000001</x:v>
      </x:c>
      <x:c r="AS101" s="12">
        <x:v>4.5800200000000002</x:v>
      </x:c>
      <x:c r="AT101" s="15" t="s">
        <x:v>154</x:v>
      </x:c>
    </x:row>
    <x:row r="102" spans="1:46" x14ac:dyDescent="0.25">
      <x:c r="A102" s="20" t="s">
        <x:v>249</x:v>
      </x:c>
      <x:c r="B102" s="11" t="s">
        <x:v>155</x:v>
      </x:c>
      <x:c r="C102" s="12" t="s">
        <x:v>155</x:v>
      </x:c>
      <x:c r="D102" s="13" t="s">
        <x:v>154</x:v>
      </x:c>
      <x:c r="E102" s="11" t="s">
        <x:v>155</x:v>
      </x:c>
      <x:c r="F102" s="12" t="s">
        <x:v>155</x:v>
      </x:c>
      <x:c r="G102" s="13" t="s">
        <x:v>154</x:v>
      </x:c>
      <x:c r="H102" s="11" t="s">
        <x:v>155</x:v>
      </x:c>
      <x:c r="I102" s="12" t="s">
        <x:v>155</x:v>
      </x:c>
      <x:c r="J102" s="14" t="s">
        <x:v>154</x:v>
      </x:c>
      <x:c r="K102" s="11" t="s">
        <x:v>155</x:v>
      </x:c>
      <x:c r="L102" s="12" t="s">
        <x:v>155</x:v>
      </x:c>
      <x:c r="M102" s="14" t="s">
        <x:v>154</x:v>
      </x:c>
      <x:c r="N102" s="11" t="s">
        <x:v>155</x:v>
      </x:c>
      <x:c r="O102" s="12" t="s">
        <x:v>155</x:v>
      </x:c>
      <x:c r="P102" s="13" t="s">
        <x:v>154</x:v>
      </x:c>
      <x:c r="Q102" s="11" t="s">
        <x:v>155</x:v>
      </x:c>
      <x:c r="R102" s="12" t="s">
        <x:v>155</x:v>
      </x:c>
      <x:c r="S102" s="13" t="s">
        <x:v>154</x:v>
      </x:c>
      <x:c r="T102" s="11" t="s">
        <x:v>155</x:v>
      </x:c>
      <x:c r="U102" s="12" t="s">
        <x:v>155</x:v>
      </x:c>
      <x:c r="V102" s="14" t="s">
        <x:v>154</x:v>
      </x:c>
      <x:c r="W102" s="11" t="s">
        <x:v>155</x:v>
      </x:c>
      <x:c r="X102" s="12" t="s">
        <x:v>155</x:v>
      </x:c>
      <x:c r="Y102" s="14" t="s">
        <x:v>154</x:v>
      </x:c>
      <x:c r="Z102" s="11" t="s">
        <x:v>155</x:v>
      </x:c>
      <x:c r="AA102" s="12" t="s">
        <x:v>155</x:v>
      </x:c>
      <x:c r="AB102" s="14" t="s">
        <x:v>154</x:v>
      </x:c>
      <x:c r="AC102" s="11" t="s">
        <x:v>155</x:v>
      </x:c>
      <x:c r="AD102" s="12" t="s">
        <x:v>155</x:v>
      </x:c>
      <x:c r="AE102" s="13" t="s">
        <x:v>154</x:v>
      </x:c>
      <x:c r="AF102" s="11" t="s">
        <x:v>155</x:v>
      </x:c>
      <x:c r="AG102" s="12" t="s">
        <x:v>155</x:v>
      </x:c>
      <x:c r="AH102" s="13" t="s">
        <x:v>154</x:v>
      </x:c>
      <x:c r="AI102" s="16" t="s">
        <x:v>155</x:v>
      </x:c>
      <x:c r="AJ102" s="12" t="s">
        <x:v>155</x:v>
      </x:c>
      <x:c r="AK102" s="13" t="s">
        <x:v>154</x:v>
      </x:c>
      <x:c r="AL102" s="11" t="s">
        <x:v>155</x:v>
      </x:c>
      <x:c r="AM102" s="12" t="s">
        <x:v>155</x:v>
      </x:c>
      <x:c r="AN102" s="14" t="s">
        <x:v>154</x:v>
      </x:c>
      <x:c r="AO102" s="11" t="s">
        <x:v>155</x:v>
      </x:c>
      <x:c r="AP102" s="12" t="s">
        <x:v>155</x:v>
      </x:c>
      <x:c r="AQ102" s="14" t="s">
        <x:v>154</x:v>
      </x:c>
      <x:c r="AR102" s="11" t="s">
        <x:v>155</x:v>
      </x:c>
      <x:c r="AS102" s="12" t="s">
        <x:v>155</x:v>
      </x:c>
      <x:c r="AT102" s="15" t="s">
        <x:v>154</x:v>
      </x:c>
    </x:row>
    <x:row r="103" spans="1:46" x14ac:dyDescent="0.25">
      <x:c r="A103" s="20"/>
      <x:c r="B103" s="11"/>
      <x:c r="C103" s="12"/>
      <x:c r="D103" s="13"/>
      <x:c r="E103" s="11"/>
      <x:c r="F103" s="12"/>
      <x:c r="G103" s="13"/>
      <x:c r="H103" s="11"/>
      <x:c r="I103" s="12"/>
      <x:c r="J103" s="14"/>
      <x:c r="K103" s="11"/>
      <x:c r="L103" s="12"/>
      <x:c r="M103" s="14"/>
      <x:c r="N103" s="11"/>
      <x:c r="O103" s="12"/>
      <x:c r="P103" s="13"/>
      <x:c r="Q103" s="11"/>
      <x:c r="R103" s="12"/>
      <x:c r="S103" s="13"/>
      <x:c r="T103" s="11"/>
      <x:c r="U103" s="12"/>
      <x:c r="V103" s="14"/>
      <x:c r="W103" s="11"/>
      <x:c r="X103" s="12"/>
      <x:c r="Y103" s="14"/>
      <x:c r="Z103" s="11"/>
      <x:c r="AA103" s="12"/>
      <x:c r="AB103" s="14"/>
      <x:c r="AC103" s="11"/>
      <x:c r="AD103" s="12"/>
      <x:c r="AE103" s="13"/>
      <x:c r="AF103" s="11"/>
      <x:c r="AG103" s="12"/>
      <x:c r="AH103" s="13"/>
      <x:c r="AI103" s="16"/>
      <x:c r="AJ103" s="12"/>
      <x:c r="AK103" s="13"/>
      <x:c r="AL103" s="11"/>
      <x:c r="AM103" s="12"/>
      <x:c r="AN103" s="14"/>
      <x:c r="AO103" s="11"/>
      <x:c r="AP103" s="12"/>
      <x:c r="AQ103" s="14"/>
      <x:c r="AR103" s="11"/>
      <x:c r="AS103" s="12"/>
      <x:c r="AT103" s="15"/>
    </x:row>
    <x:row r="104" spans="1:46" ht="13" thickBot="1" x14ac:dyDescent="0.3">
      <x:c r="A104" s="21" t="s">
        <x:v>252</x:v>
      </x:c>
      <x:c r="B104" s="22">
        <x:v>430.19637000000006</x:v>
      </x:c>
      <x:c r="C104" s="23">
        <x:v>2.8423900000000004</x:v>
      </x:c>
      <x:c r="D104" s="24" t="s">
        <x:v>154</x:v>
      </x:c>
      <x:c r="E104" s="22">
        <x:v>88.642560000000003</x:v>
      </x:c>
      <x:c r="F104" s="23">
        <x:v>1.8024100000000001</x:v>
      </x:c>
      <x:c r="G104" s="24" t="s">
        <x:v>154</x:v>
      </x:c>
      <x:c r="H104" s="22">
        <x:v>313.86384000000004</x:v>
      </x:c>
      <x:c r="I104" s="23">
        <x:v>4.7543900000000008</x:v>
      </x:c>
      <x:c r="J104" s="25" t="s">
        <x:v>154</x:v>
      </x:c>
      <x:c r="K104" s="22">
        <x:v>434.00661000000002</x:v>
      </x:c>
      <x:c r="L104" s="23">
        <x:v>3.1873000000000005</x:v>
      </x:c>
      <x:c r="M104" s="25" t="s">
        <x:v>154</x:v>
      </x:c>
      <x:c r="N104" s="22">
        <x:v>541.88785000000007</x:v>
      </x:c>
      <x:c r="O104" s="23">
        <x:v>4.1954500000000001</x:v>
      </x:c>
      <x:c r="P104" s="24" t="s">
        <x:v>154</x:v>
      </x:c>
      <x:c r="Q104" s="22">
        <x:v>437.96007000000003</x:v>
      </x:c>
      <x:c r="R104" s="23">
        <x:v>3.4802100000000005</x:v>
      </x:c>
      <x:c r="S104" s="24" t="s">
        <x:v>154</x:v>
      </x:c>
      <x:c r="T104" s="22">
        <x:v>97.018010000000004</x:v>
      </x:c>
      <x:c r="U104" s="23">
        <x:v>2.0939900000000002</x:v>
      </x:c>
      <x:c r="V104" s="25" t="s">
        <x:v>154</x:v>
      </x:c>
      <x:c r="W104" s="22">
        <x:v>310.20033000000001</x:v>
      </x:c>
      <x:c r="X104" s="23">
        <x:v>5.5206600000000003</x:v>
      </x:c>
      <x:c r="Y104" s="25" t="s">
        <x:v>154</x:v>
      </x:c>
      <x:c r="Z104" s="22">
        <x:v>441.01847000000004</x:v>
      </x:c>
      <x:c r="AA104" s="23">
        <x:v>4.1785200000000007</x:v>
      </x:c>
      <x:c r="AB104" s="25" t="s">
        <x:v>154</x:v>
      </x:c>
      <x:c r="AC104" s="22">
        <x:v>559.69398000000001</x:v>
      </x:c>
      <x:c r="AD104" s="23">
        <x:v>5.0502100000000008</x:v>
      </x:c>
      <x:c r="AE104" s="24" t="s">
        <x:v>154</x:v>
      </x:c>
      <x:c r="AF104" s="22">
        <x:v>7.7637000000000009</x:v>
      </x:c>
      <x:c r="AG104" s="23">
        <x:v>3.0962800000000001</x:v>
      </x:c>
      <x:c r="AH104" s="24" t="s">
        <x:v>154</x:v>
      </x:c>
      <x:c r="AI104" s="27">
        <x:v>8.3754500000000007</x:v>
      </x:c>
      <x:c r="AJ104" s="23">
        <x:v>2.3816900000000003</x:v>
      </x:c>
      <x:c r="AK104" s="24" t="s">
        <x:v>154</x:v>
      </x:c>
      <x:c r="AL104" s="22">
        <x:v>-3.6635100000000005</x:v>
      </x:c>
      <x:c r="AM104" s="23">
        <x:v>7.0784800000000008</x:v>
      </x:c>
      <x:c r="AN104" s="25" t="s">
        <x:v>154</x:v>
      </x:c>
      <x:c r="AO104" s="22">
        <x:v>7.0118600000000004</x:v>
      </x:c>
      <x:c r="AP104" s="23">
        <x:v>4.0500000000000007</x:v>
      </x:c>
      <x:c r="AQ104" s="25" t="s">
        <x:v>154</x:v>
      </x:c>
      <x:c r="AR104" s="22">
        <x:v>17.806130000000003</x:v>
      </x:c>
      <x:c r="AS104" s="23">
        <x:v>5.5343300000000006</x:v>
      </x:c>
      <x:c r="AT104" s="26" t="s">
        <x:v>154</x:v>
      </x:c>
    </x:row>
    <x:row r="106" spans="1:46" x14ac:dyDescent="0.25">
      <x:c r="A106" s="29" t="s">
        <x:v>15</x:v>
      </x:c>
    </x:row>
    <x:row r="107" spans="1:46" x14ac:dyDescent="0.25">
      <x:c r="A107" s="28" t="s">
        <x:v>16</x:v>
      </x:c>
    </x:row>
  </x:sheetData>
  <x:mergeCells count="18">
    <x:mergeCell ref="W8:Y8"/>
    <x:mergeCell ref="Z8:AB8"/>
    <x:mergeCell ref="AC8:AE8"/>
    <x:mergeCell ref="AF8:AH8"/>
    <x:mergeCell ref="AI8:AK8"/>
    <x:mergeCell ref="AL8:AN8"/>
    <x:mergeCell ref="B7:P7"/>
    <x:mergeCell ref="Q7:AE7"/>
    <x:mergeCell ref="AF7:AT7"/>
    <x:mergeCell ref="B8:D8"/>
    <x:mergeCell ref="E8:G8"/>
    <x:mergeCell ref="H8:J8"/>
    <x:mergeCell ref="K8:M8"/>
    <x:mergeCell ref="N8:P8"/>
    <x:mergeCell ref="Q8:S8"/>
    <x:mergeCell ref="T8:V8"/>
    <x:mergeCell ref="AO8:AQ8"/>
    <x:mergeCell ref="AR8:AT8"/>
  </x:mergeCells>
  <x:conditionalFormatting sqref="AF10:AF104 AI10:AI104 AL10:AL104 AO10:AO104 AR10:AR104">
    <x:cfRule type="expression" dxfId="28" priority="1">
      <x:formula>ABS(AF10/AG10)&gt;1.96</x:formula>
    </x:cfRule>
  </x:conditionalFormatting>
  <x:hyperlinks>
    <x:hyperlink ref="A106" r:id="rId1" xr:uid="{3B8BF279-51D5-45A3-8F3E-2839C450FC2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12AE2BF-BDAA-4033-89B5-DD6E257565F4}" mc:Ignorable="x14ac xr xr2 xr3">
  <x:dimension ref="A1:BU107"/>
  <x:sheetViews>
    <x:sheetView showGridLines="0" zoomScale="80" zoomScaleNormal="80" workbookViewId="0"/>
  </x:sheetViews>
  <x:sheetFormatPr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 min="26" max="27" width="8.81640625" customWidth="1"/>
    <x:col min="28" max="28" width="2.453125" customWidth="1"/>
    <x:col min="29" max="30" width="8.81640625" customWidth="1"/>
    <x:col min="31" max="31" width="2.453125" customWidth="1"/>
    <x:col min="32" max="33" width="8.81640625" customWidth="1"/>
    <x:col min="34" max="34" width="2.453125" customWidth="1"/>
    <x:col min="35" max="36" width="8.81640625" customWidth="1"/>
    <x:col min="37" max="37" width="2.453125" customWidth="1"/>
    <x:col min="38" max="39" width="8.81640625" customWidth="1"/>
    <x:col min="40" max="40" width="2.453125" customWidth="1"/>
    <x:col min="41" max="42" width="8.81640625" customWidth="1"/>
    <x:col min="43" max="43" width="2.453125" customWidth="1"/>
    <x:col min="44" max="45" width="8.81640625" customWidth="1"/>
    <x:col min="46" max="46" width="2.453125" customWidth="1"/>
    <x:col min="47" max="48" width="8.81640625" customWidth="1"/>
    <x:col min="49" max="49" width="2.453125" customWidth="1"/>
    <x:col min="50" max="51" width="8.81640625" customWidth="1"/>
    <x:col min="52" max="52" width="2.453125" customWidth="1"/>
    <x:col min="53" max="54" width="8.81640625" customWidth="1"/>
    <x:col min="55" max="55" width="2.453125" customWidth="1"/>
    <x:col min="56" max="57" width="8.81640625" customWidth="1"/>
    <x:col min="58" max="58" width="2.453125" customWidth="1"/>
    <x:col min="59" max="60" width="8.81640625" customWidth="1"/>
    <x:col min="61" max="61" width="2.453125" customWidth="1"/>
    <x:col min="62" max="63" width="8.81640625" customWidth="1"/>
    <x:col min="64" max="64" width="2.453125" customWidth="1"/>
    <x:col min="65" max="66" width="8.81640625" customWidth="1"/>
    <x:col min="67" max="67" width="2.453125" customWidth="1"/>
    <x:col min="68" max="69" width="8.81640625" customWidth="1"/>
    <x:col min="70" max="70" width="2.453125" customWidth="1"/>
    <x:col min="71" max="72" width="8.81640625" customWidth="1"/>
    <x:col min="73" max="73" width="2.453125" customWidth="1"/>
  </x:cols>
  <x:sheetData>
    <x:row r="1" spans="1:73" x14ac:dyDescent="0.25">
      <x:c r="A1" s="49" t="s">
        <x:v>267</x:v>
      </x:c>
      <x:c r="B1" s="30"/>
      <x:c r="C1" s="31"/>
      <x:c r="D1" s="31"/>
      <x:c r="E1" s="31"/>
      <x:c r="F1" s="31"/>
      <x:c r="G1" s="31"/>
      <x:c r="H1" s="31"/>
      <x:c r="I1" s="31"/>
      <x:c r="J1" s="31"/>
      <x:c r="K1" s="31"/>
      <x:c r="L1" s="31"/>
      <x:c r="M1" s="31"/>
      <x:c r="N1" s="30"/>
      <x:c r="O1" s="31"/>
      <x:c r="P1" s="31"/>
      <x:c r="Q1" s="30"/>
      <x:c r="R1" s="31"/>
      <x:c r="S1" s="31"/>
      <x:c r="T1" s="30"/>
      <x:c r="U1" s="31"/>
      <x:c r="V1" s="31"/>
      <x:c r="AC1" s="31"/>
      <x:c r="AD1" s="31"/>
      <x:c r="AE1" s="31"/>
      <x:c r="AF1" s="31"/>
      <x:c r="AG1" s="31"/>
      <x:c r="AH1" s="31"/>
      <x:c r="BA1" s="31"/>
      <x:c r="BB1" s="31"/>
      <x:c r="BC1" s="31"/>
      <x:c r="BD1" s="31"/>
      <x:c r="BE1" s="31"/>
      <x:c r="BF1" s="31"/>
    </x:row>
    <x:row r="2" spans="1:73" ht="13" x14ac:dyDescent="0.3">
      <x:c r="A2" s="6" t="s">
        <x:v>38</x:v>
      </x:c>
      <x:c r="X2" s="32"/>
      <x:c r="Y2" s="32"/>
      <x:c r="Z2" s="31"/>
    </x:row>
    <x:row r="3" spans="1:73" ht="13" x14ac:dyDescent="0.3">
      <x:c r="A3" s="6"/>
      <x:c r="X3" s="32"/>
      <x:c r="Y3" s="32"/>
      <x:c r="Z3" s="31"/>
    </x:row>
    <x:row r="4" spans="1:73" ht="13" x14ac:dyDescent="0.3">
      <x:c r="A4" s="6"/>
      <x:c r="X4" s="32"/>
      <x:c r="Y4" s="32"/>
      <x:c r="Z4" s="31"/>
    </x:row>
    <x:row r="5" spans="1:73" ht="13" x14ac:dyDescent="0.3">
      <x:c r="A5" s="6"/>
      <x:c r="X5" s="32"/>
      <x:c r="Y5" s="32"/>
      <x:c r="Z5" s="31"/>
    </x:row>
    <x:row r="6" spans="1:73" ht="13.5" thickBot="1" x14ac:dyDescent="0.35">
      <x:c r="A6" s="6"/>
      <x:c r="X6" s="32"/>
      <x:c r="Y6" s="32"/>
      <x:c r="Z6" s="31"/>
    </x:row>
    <x:row r="7" spans="1:73" ht="13" x14ac:dyDescent="0.25">
      <x:c r="A7" s="95"/>
      <x:c r="B7" s="98" t="s">
        <x:v>1</x:v>
      </x:c>
      <x:c r="C7" s="98"/>
      <x:c r="D7" s="98"/>
      <x:c r="E7" s="98"/>
      <x:c r="F7" s="98"/>
      <x:c r="G7" s="98"/>
      <x:c r="H7" s="98"/>
      <x:c r="I7" s="98"/>
      <x:c r="J7" s="98"/>
      <x:c r="K7" s="98"/>
      <x:c r="L7" s="98"/>
      <x:c r="M7" s="98"/>
      <x:c r="N7" s="98"/>
      <x:c r="O7" s="98"/>
      <x:c r="P7" s="98"/>
      <x:c r="Q7" s="98"/>
      <x:c r="R7" s="98"/>
      <x:c r="S7" s="98"/>
      <x:c r="T7" s="98"/>
      <x:c r="U7" s="98"/>
      <x:c r="V7" s="98"/>
      <x:c r="W7" s="98"/>
      <x:c r="X7" s="98"/>
      <x:c r="Y7" s="98"/>
      <x:c r="Z7" s="98" t="s">
        <x:v>2</x:v>
      </x:c>
      <x:c r="AA7" s="98"/>
      <x:c r="AB7" s="98"/>
      <x:c r="AC7" s="98"/>
      <x:c r="AD7" s="98"/>
      <x:c r="AE7" s="98"/>
      <x:c r="AF7" s="98"/>
      <x:c r="AG7" s="98"/>
      <x:c r="AH7" s="98"/>
      <x:c r="AI7" s="98"/>
      <x:c r="AJ7" s="98"/>
      <x:c r="AK7" s="98"/>
      <x:c r="AL7" s="98"/>
      <x:c r="AM7" s="98"/>
      <x:c r="AN7" s="98"/>
      <x:c r="AO7" s="98"/>
      <x:c r="AP7" s="98"/>
      <x:c r="AQ7" s="98"/>
      <x:c r="AR7" s="98"/>
      <x:c r="AS7" s="98"/>
      <x:c r="AT7" s="98"/>
      <x:c r="AU7" s="98"/>
      <x:c r="AV7" s="98"/>
      <x:c r="AW7" s="98"/>
      <x:c r="AX7" s="99" t="s">
        <x:v>3</x:v>
      </x:c>
      <x:c r="AY7" s="99"/>
      <x:c r="AZ7" s="99"/>
      <x:c r="BA7" s="99"/>
      <x:c r="BB7" s="99"/>
      <x:c r="BC7" s="99"/>
      <x:c r="BD7" s="99"/>
      <x:c r="BE7" s="99"/>
      <x:c r="BF7" s="99"/>
      <x:c r="BG7" s="99"/>
      <x:c r="BH7" s="99"/>
      <x:c r="BI7" s="99"/>
      <x:c r="BJ7" s="99"/>
      <x:c r="BK7" s="99"/>
      <x:c r="BL7" s="99"/>
      <x:c r="BM7" s="99"/>
      <x:c r="BN7" s="99"/>
      <x:c r="BO7" s="99"/>
      <x:c r="BP7" s="99"/>
      <x:c r="BQ7" s="99"/>
      <x:c r="BR7" s="99"/>
      <x:c r="BS7" s="99"/>
      <x:c r="BT7" s="99"/>
      <x:c r="BU7" s="100"/>
    </x:row>
    <x:row r="8" spans="1:73" ht="60.75" customHeight="1" x14ac:dyDescent="0.25">
      <x:c r="A8" s="96"/>
      <x:c r="B8" s="91" t="s">
        <x:v>46</x:v>
      </x:c>
      <x:c r="C8" s="91"/>
      <x:c r="D8" s="91"/>
      <x:c r="E8" s="91" t="s">
        <x:v>47</x:v>
      </x:c>
      <x:c r="F8" s="91"/>
      <x:c r="G8" s="91"/>
      <x:c r="H8" s="91" t="s">
        <x:v>48</x:v>
      </x:c>
      <x:c r="I8" s="91"/>
      <x:c r="J8" s="91"/>
      <x:c r="K8" s="91" t="s">
        <x:v>49</x:v>
      </x:c>
      <x:c r="L8" s="91"/>
      <x:c r="M8" s="91"/>
      <x:c r="N8" s="91" t="s">
        <x:v>50</x:v>
      </x:c>
      <x:c r="O8" s="91"/>
      <x:c r="P8" s="91"/>
      <x:c r="Q8" s="91" t="s">
        <x:v>51</x:v>
      </x:c>
      <x:c r="R8" s="91"/>
      <x:c r="S8" s="91"/>
      <x:c r="T8" s="91" t="s">
        <x:v>52</x:v>
      </x:c>
      <x:c r="U8" s="91"/>
      <x:c r="V8" s="91"/>
      <x:c r="W8" s="91" t="s">
        <x:v>53</x:v>
      </x:c>
      <x:c r="X8" s="91"/>
      <x:c r="Y8" s="91"/>
      <x:c r="Z8" s="91" t="s">
        <x:v>46</x:v>
      </x:c>
      <x:c r="AA8" s="91"/>
      <x:c r="AB8" s="91"/>
      <x:c r="AC8" s="91" t="s">
        <x:v>47</x:v>
      </x:c>
      <x:c r="AD8" s="91"/>
      <x:c r="AE8" s="91"/>
      <x:c r="AF8" s="91" t="s">
        <x:v>48</x:v>
      </x:c>
      <x:c r="AG8" s="91"/>
      <x:c r="AH8" s="91"/>
      <x:c r="AI8" s="91" t="s">
        <x:v>49</x:v>
      </x:c>
      <x:c r="AJ8" s="91"/>
      <x:c r="AK8" s="91"/>
      <x:c r="AL8" s="91" t="s">
        <x:v>50</x:v>
      </x:c>
      <x:c r="AM8" s="91"/>
      <x:c r="AN8" s="91"/>
      <x:c r="AO8" s="91" t="s">
        <x:v>51</x:v>
      </x:c>
      <x:c r="AP8" s="91"/>
      <x:c r="AQ8" s="91"/>
      <x:c r="AR8" s="91" t="s">
        <x:v>52</x:v>
      </x:c>
      <x:c r="AS8" s="91"/>
      <x:c r="AT8" s="91"/>
      <x:c r="AU8" s="91" t="s">
        <x:v>53</x:v>
      </x:c>
      <x:c r="AV8" s="91"/>
      <x:c r="AW8" s="91"/>
      <x:c r="AX8" s="91" t="s">
        <x:v>46</x:v>
      </x:c>
      <x:c r="AY8" s="91"/>
      <x:c r="AZ8" s="91"/>
      <x:c r="BA8" s="91" t="s">
        <x:v>47</x:v>
      </x:c>
      <x:c r="BB8" s="91"/>
      <x:c r="BC8" s="91"/>
      <x:c r="BD8" s="91" t="s">
        <x:v>48</x:v>
      </x:c>
      <x:c r="BE8" s="91"/>
      <x:c r="BF8" s="91"/>
      <x:c r="BG8" s="91" t="s">
        <x:v>49</x:v>
      </x:c>
      <x:c r="BH8" s="91"/>
      <x:c r="BI8" s="91"/>
      <x:c r="BJ8" s="91" t="s">
        <x:v>50</x:v>
      </x:c>
      <x:c r="BK8" s="91"/>
      <x:c r="BL8" s="91"/>
      <x:c r="BM8" s="91" t="s">
        <x:v>51</x:v>
      </x:c>
      <x:c r="BN8" s="91"/>
      <x:c r="BO8" s="91"/>
      <x:c r="BP8" s="91" t="s">
        <x:v>52</x:v>
      </x:c>
      <x:c r="BQ8" s="91"/>
      <x:c r="BR8" s="91"/>
      <x:c r="BS8" s="91" t="s">
        <x:v>53</x:v>
      </x:c>
      <x:c r="BT8" s="91"/>
      <x:c r="BU8" s="94"/>
    </x:row>
    <x:row r="9" spans="1:73" x14ac:dyDescent="0.25">
      <x:c r="A9" s="97"/>
      <x:c r="B9" s="59" t="s">
        <x:v>26</x:v>
      </x:c>
      <x:c r="C9" s="54" t="s">
        <x:v>10</x:v>
      </x:c>
      <x:c r="D9" s="56"/>
      <x:c r="E9" s="59" t="s">
        <x:v>26</x:v>
      </x:c>
      <x:c r="F9" s="54" t="s">
        <x:v>10</x:v>
      </x:c>
      <x:c r="G9" s="56"/>
      <x:c r="H9" s="59" t="s">
        <x:v>26</x:v>
      </x:c>
      <x:c r="I9" s="54" t="s">
        <x:v>10</x:v>
      </x:c>
      <x:c r="J9" s="56"/>
      <x:c r="K9" s="59" t="s">
        <x:v>26</x:v>
      </x:c>
      <x:c r="L9" s="54" t="s">
        <x:v>10</x:v>
      </x:c>
      <x:c r="M9" s="56"/>
      <x:c r="N9" s="59" t="s">
        <x:v>26</x:v>
      </x:c>
      <x:c r="O9" s="54" t="s">
        <x:v>10</x:v>
      </x:c>
      <x:c r="P9" s="56"/>
      <x:c r="Q9" s="59" t="s">
        <x:v>26</x:v>
      </x:c>
      <x:c r="R9" s="54" t="s">
        <x:v>10</x:v>
      </x:c>
      <x:c r="S9" s="56"/>
      <x:c r="T9" s="59" t="s">
        <x:v>26</x:v>
      </x:c>
      <x:c r="U9" s="54" t="s">
        <x:v>10</x:v>
      </x:c>
      <x:c r="V9" s="56"/>
      <x:c r="W9" s="59" t="s">
        <x:v>26</x:v>
      </x:c>
      <x:c r="X9" s="54" t="s">
        <x:v>10</x:v>
      </x:c>
      <x:c r="Y9" s="55"/>
      <x:c r="Z9" s="59" t="s">
        <x:v>26</x:v>
      </x:c>
      <x:c r="AA9" s="54" t="s">
        <x:v>10</x:v>
      </x:c>
      <x:c r="AB9" s="56"/>
      <x:c r="AC9" s="59" t="s">
        <x:v>26</x:v>
      </x:c>
      <x:c r="AD9" s="54" t="s">
        <x:v>10</x:v>
      </x:c>
      <x:c r="AE9" s="56"/>
      <x:c r="AF9" s="59" t="s">
        <x:v>26</x:v>
      </x:c>
      <x:c r="AG9" s="54" t="s">
        <x:v>10</x:v>
      </x:c>
      <x:c r="AH9" s="56"/>
      <x:c r="AI9" s="59" t="s">
        <x:v>26</x:v>
      </x:c>
      <x:c r="AJ9" s="54" t="s">
        <x:v>10</x:v>
      </x:c>
      <x:c r="AK9" s="56"/>
      <x:c r="AL9" s="59" t="s">
        <x:v>26</x:v>
      </x:c>
      <x:c r="AM9" s="54" t="s">
        <x:v>10</x:v>
      </x:c>
      <x:c r="AN9" s="56"/>
      <x:c r="AO9" s="59" t="s">
        <x:v>26</x:v>
      </x:c>
      <x:c r="AP9" s="54" t="s">
        <x:v>10</x:v>
      </x:c>
      <x:c r="AQ9" s="56"/>
      <x:c r="AR9" s="59" t="s">
        <x:v>26</x:v>
      </x:c>
      <x:c r="AS9" s="54" t="s">
        <x:v>10</x:v>
      </x:c>
      <x:c r="AT9" s="56"/>
      <x:c r="AU9" s="59" t="s">
        <x:v>26</x:v>
      </x:c>
      <x:c r="AV9" s="54" t="s">
        <x:v>10</x:v>
      </x:c>
      <x:c r="AW9" s="55"/>
      <x:c r="AX9" s="59" t="s">
        <x:v>27</x:v>
      </x:c>
      <x:c r="AY9" s="54" t="s">
        <x:v>10</x:v>
      </x:c>
      <x:c r="AZ9" s="56"/>
      <x:c r="BA9" s="59" t="s">
        <x:v>27</x:v>
      </x:c>
      <x:c r="BB9" s="54" t="s">
        <x:v>10</x:v>
      </x:c>
      <x:c r="BC9" s="56"/>
      <x:c r="BD9" s="59" t="s">
        <x:v>27</x:v>
      </x:c>
      <x:c r="BE9" s="54" t="s">
        <x:v>10</x:v>
      </x:c>
      <x:c r="BF9" s="56"/>
      <x:c r="BG9" s="59" t="s">
        <x:v>27</x:v>
      </x:c>
      <x:c r="BH9" s="54" t="s">
        <x:v>10</x:v>
      </x:c>
      <x:c r="BI9" s="56"/>
      <x:c r="BJ9" s="59" t="s">
        <x:v>27</x:v>
      </x:c>
      <x:c r="BK9" s="54" t="s">
        <x:v>10</x:v>
      </x:c>
      <x:c r="BL9" s="56"/>
      <x:c r="BM9" s="59" t="s">
        <x:v>27</x:v>
      </x:c>
      <x:c r="BN9" s="54" t="s">
        <x:v>10</x:v>
      </x:c>
      <x:c r="BO9" s="56"/>
      <x:c r="BP9" s="59" t="s">
        <x:v>27</x:v>
      </x:c>
      <x:c r="BQ9" s="54" t="s">
        <x:v>10</x:v>
      </x:c>
      <x:c r="BR9" s="56"/>
      <x:c r="BS9" s="59" t="s">
        <x:v>27</x:v>
      </x:c>
      <x:c r="BT9" s="54" t="s">
        <x:v>10</x:v>
      </x:c>
      <x:c r="BU9" s="58"/>
    </x:row>
    <x:row r="10" spans="1:73" x14ac:dyDescent="0.25">
      <x:c r="A10" s="10" t="s">
        <x:v>197</x:v>
      </x:c>
      <x:c r="B10" s="33">
        <x:v>0.92714000000000008</x:v>
      </x:c>
      <x:c r="C10" s="12">
        <x:v>4.1660000000000003E-2</x:v>
      </x:c>
      <x:c r="D10" t="s">
        <x:v>154</x:v>
      </x:c>
      <x:c r="E10" s="33">
        <x:v>6.2532600000000009</x:v>
      </x:c>
      <x:c r="F10" s="12">
        <x:v>0.10819000000000001</x:v>
      </x:c>
      <x:c r="G10" t="s">
        <x:v>154</x:v>
      </x:c>
      <x:c r="H10" s="33">
        <x:v>17.24456</x:v>
      </x:c>
      <x:c r="I10" s="12">
        <x:v>0.16325000000000001</x:v>
      </x:c>
      <x:c r="J10" t="s">
        <x:v>154</x:v>
      </x:c>
      <x:c r="K10" s="33">
        <x:v>25.846280000000004</x:v>
      </x:c>
      <x:c r="L10" s="12">
        <x:v>0.17579</x:v>
      </x:c>
      <x:c r="M10" t="s">
        <x:v>154</x:v>
      </x:c>
      <x:c r="N10" s="33">
        <x:v>26.399470000000001</x:v>
      </x:c>
      <x:c r="O10" s="12">
        <x:v>0.17513000000000001</x:v>
      </x:c>
      <x:c r="P10" t="s">
        <x:v>154</x:v>
      </x:c>
      <x:c r="Q10" s="33">
        <x:v>16.924390000000002</x:v>
      </x:c>
      <x:c r="R10" s="12">
        <x:v>0.15612000000000001</x:v>
      </x:c>
      <x:c r="S10" t="s">
        <x:v>154</x:v>
      </x:c>
      <x:c r="T10" s="33">
        <x:v>5.5244100000000005</x:v>
      </x:c>
      <x:c r="U10" s="12">
        <x:v>9.7430000000000003E-2</x:v>
      </x:c>
      <x:c r="V10" t="s">
        <x:v>154</x:v>
      </x:c>
      <x:c r="W10" s="33">
        <x:v>0.88048000000000004</x:v>
      </x:c>
      <x:c r="X10" s="12">
        <x:v>4.3820000000000005E-2</x:v>
      </x:c>
      <x:c r="Y10" s="47" t="s">
        <x:v>154</x:v>
      </x:c>
      <x:c r="Z10" s="33">
        <x:v>1.2752400000000002</x:v>
      </x:c>
      <x:c r="AA10" s="12">
        <x:v>5.1620000000000006E-2</x:v>
      </x:c>
      <x:c r="AB10" t="s">
        <x:v>154</x:v>
      </x:c>
      <x:c r="AC10" s="33">
        <x:v>7.6502300000000005</x:v>
      </x:c>
      <x:c r="AD10" s="12">
        <x:v>0.12198000000000001</x:v>
      </x:c>
      <x:c r="AE10" t="s">
        <x:v>154</x:v>
      </x:c>
      <x:c r="AF10" s="33">
        <x:v>17.999470000000002</x:v>
      </x:c>
      <x:c r="AG10" s="12">
        <x:v>0.16442000000000001</x:v>
      </x:c>
      <x:c r="AH10" t="s">
        <x:v>154</x:v>
      </x:c>
      <x:c r="AI10" s="33">
        <x:v>23.941470000000002</x:v>
      </x:c>
      <x:c r="AJ10" s="12">
        <x:v>0.17209000000000002</x:v>
      </x:c>
      <x:c r="AK10" t="s">
        <x:v>154</x:v>
      </x:c>
      <x:c r="AL10" s="33">
        <x:v>24.24014</x:v>
      </x:c>
      <x:c r="AM10" s="12">
        <x:v>0.17569000000000001</x:v>
      </x:c>
      <x:c r="AN10" t="s">
        <x:v>154</x:v>
      </x:c>
      <x:c r="AO10" s="33">
        <x:v>16.886470000000003</x:v>
      </x:c>
      <x:c r="AP10" s="12">
        <x:v>0.15509000000000001</x:v>
      </x:c>
      <x:c r="AQ10" t="s">
        <x:v>154</x:v>
      </x:c>
      <x:c r="AR10" s="33">
        <x:v>6.6743100000000002</x:v>
      </x:c>
      <x:c r="AS10" s="12">
        <x:v>0.10851000000000001</x:v>
      </x:c>
      <x:c r="AT10" t="s">
        <x:v>154</x:v>
      </x:c>
      <x:c r="AU10" s="33">
        <x:v>1.33267</x:v>
      </x:c>
      <x:c r="AV10" s="12">
        <x:v>5.2390000000000006E-2</x:v>
      </x:c>
      <x:c r="AW10" s="47" t="s">
        <x:v>154</x:v>
      </x:c>
      <x:c r="AX10" s="33">
        <x:v>0.34809000000000001</x:v>
      </x:c>
      <x:c r="AY10" s="12">
        <x:v>6.0140000000000006E-2</x:v>
      </x:c>
      <x:c r="AZ10" t="s">
        <x:v>154</x:v>
      </x:c>
      <x:c r="BA10" s="33">
        <x:v>1.39697</x:v>
      </x:c>
      <x:c r="BB10" s="12">
        <x:v>0.14678000000000002</x:v>
      </x:c>
      <x:c r="BC10" t="s">
        <x:v>154</x:v>
      </x:c>
      <x:c r="BD10" s="33">
        <x:v>0.75491000000000008</x:v>
      </x:c>
      <x:c r="BE10" s="12">
        <x:v>0.21226</x:v>
      </x:c>
      <x:c r="BF10" t="s">
        <x:v>154</x:v>
      </x:c>
      <x:c r="BG10" s="33">
        <x:v>-1.9048100000000001</x:v>
      </x:c>
      <x:c r="BH10" s="12">
        <x:v>0.23516000000000001</x:v>
      </x:c>
      <x:c r="BI10" t="s">
        <x:v>154</x:v>
      </x:c>
      <x:c r="BJ10" s="33">
        <x:v>-2.1593300000000002</x:v>
      </x:c>
      <x:c r="BK10" s="12">
        <x:v>0.23112000000000002</x:v>
      </x:c>
      <x:c r="BL10" t="s">
        <x:v>154</x:v>
      </x:c>
      <x:c r="BM10" s="33">
        <x:v>-3.7920000000000002E-2</x:v>
      </x:c>
      <x:c r="BN10" s="12">
        <x:v>0.20319000000000001</x:v>
      </x:c>
      <x:c r="BO10" t="s">
        <x:v>154</x:v>
      </x:c>
      <x:c r="BP10" s="33">
        <x:v>1.1499000000000001</x:v>
      </x:c>
      <x:c r="BQ10" s="12">
        <x:v>0.13163</x:v>
      </x:c>
      <x:c r="BR10" t="s">
        <x:v>154</x:v>
      </x:c>
      <x:c r="BS10" s="33">
        <x:v>0.45219000000000004</x:v>
      </x:c>
      <x:c r="BT10" s="12">
        <x:v>5.8200000000000002E-2</x:v>
      </x:c>
      <x:c r="BU10" s="34" t="s">
        <x:v>154</x:v>
      </x:c>
    </x:row>
    <x:row r="11" spans="1:73" hidden="1" x14ac:dyDescent="0.25">
      <x:c r="A11" s="10"/>
      <x:c r="B11" s="33"/>
      <x:c r="C11" s="12"/>
      <x:c r="E11" s="33"/>
      <x:c r="F11" s="12"/>
      <x:c r="H11" s="33"/>
      <x:c r="I11" s="12"/>
      <x:c r="K11" s="33"/>
      <x:c r="L11" s="12"/>
      <x:c r="N11" s="33"/>
      <x:c r="O11" s="12"/>
      <x:c r="Q11" s="33"/>
      <x:c r="R11" s="12"/>
      <x:c r="T11" s="33"/>
      <x:c r="U11" s="12"/>
      <x:c r="W11" s="33"/>
      <x:c r="X11" s="12"/>
      <x:c r="Y11" s="47"/>
      <x:c r="Z11" s="33"/>
      <x:c r="AA11" s="12"/>
      <x:c r="AC11" s="33"/>
      <x:c r="AD11" s="12"/>
      <x:c r="AF11" s="33"/>
      <x:c r="AG11" s="12"/>
      <x:c r="AI11" s="33"/>
      <x:c r="AJ11" s="12"/>
      <x:c r="AL11" s="33"/>
      <x:c r="AM11" s="12"/>
      <x:c r="AO11" s="33"/>
      <x:c r="AP11" s="12"/>
      <x:c r="AR11" s="33"/>
      <x:c r="AS11" s="12"/>
      <x:c r="AU11" s="33"/>
      <x:c r="AV11" s="12"/>
      <x:c r="AW11" s="47"/>
      <x:c r="AX11" s="33"/>
      <x:c r="AY11" s="12"/>
      <x:c r="BA11" s="33"/>
      <x:c r="BB11" s="12"/>
      <x:c r="BD11" s="33"/>
      <x:c r="BE11" s="12"/>
      <x:c r="BG11" s="33"/>
      <x:c r="BH11" s="12"/>
      <x:c r="BJ11" s="33"/>
      <x:c r="BK11" s="12"/>
      <x:c r="BM11" s="33"/>
      <x:c r="BN11" s="12"/>
      <x:c r="BP11" s="33"/>
      <x:c r="BQ11" s="12"/>
      <x:c r="BS11" s="33"/>
      <x:c r="BT11" s="12"/>
      <x:c r="BU11" s="34"/>
    </x:row>
    <x:row r="12" spans="1:73" hidden="1" x14ac:dyDescent="0.25">
      <x:c r="A12" s="10"/>
      <x:c r="B12" s="33"/>
      <x:c r="C12" s="12"/>
      <x:c r="E12" s="33"/>
      <x:c r="F12" s="12"/>
      <x:c r="H12" s="33"/>
      <x:c r="I12" s="12"/>
      <x:c r="K12" s="33"/>
      <x:c r="L12" s="12"/>
      <x:c r="N12" s="33"/>
      <x:c r="O12" s="12"/>
      <x:c r="Q12" s="33"/>
      <x:c r="R12" s="12"/>
      <x:c r="T12" s="33"/>
      <x:c r="U12" s="12"/>
      <x:c r="W12" s="33"/>
      <x:c r="X12" s="12"/>
      <x:c r="Y12" s="47"/>
      <x:c r="Z12" s="33"/>
      <x:c r="AA12" s="12"/>
      <x:c r="AC12" s="33"/>
      <x:c r="AD12" s="12"/>
      <x:c r="AF12" s="33"/>
      <x:c r="AG12" s="12"/>
      <x:c r="AI12" s="33"/>
      <x:c r="AJ12" s="12"/>
      <x:c r="AL12" s="33"/>
      <x:c r="AM12" s="12"/>
      <x:c r="AO12" s="33"/>
      <x:c r="AP12" s="12"/>
      <x:c r="AR12" s="33"/>
      <x:c r="AS12" s="12"/>
      <x:c r="AU12" s="33"/>
      <x:c r="AV12" s="12"/>
      <x:c r="AW12" s="47"/>
      <x:c r="AX12" s="33"/>
      <x:c r="AY12" s="12"/>
      <x:c r="BA12" s="33"/>
      <x:c r="BB12" s="12"/>
      <x:c r="BD12" s="33"/>
      <x:c r="BE12" s="12"/>
      <x:c r="BG12" s="33"/>
      <x:c r="BH12" s="12"/>
      <x:c r="BJ12" s="33"/>
      <x:c r="BK12" s="12"/>
      <x:c r="BM12" s="33"/>
      <x:c r="BN12" s="12"/>
      <x:c r="BP12" s="33"/>
      <x:c r="BQ12" s="12"/>
      <x:c r="BS12" s="33"/>
      <x:c r="BT12" s="12"/>
      <x:c r="BU12" s="34"/>
    </x:row>
    <x:row r="13" spans="1:73" x14ac:dyDescent="0.25">
      <x:c r="A13" s="10" t="s">
        <x:v>198</x:v>
      </x:c>
      <x:c r="B13" s="33">
        <x:v>6.5486100000000009</x:v>
      </x:c>
      <x:c r="C13" s="12">
        <x:v>0.75070000000000003</x:v>
      </x:c>
      <x:c r="D13" t="s">
        <x:v>154</x:v>
      </x:c>
      <x:c r="E13" s="33">
        <x:v>22.27787</x:v>
      </x:c>
      <x:c r="F13" s="12">
        <x:v>1.1844000000000001</x:v>
      </x:c>
      <x:c r="G13" t="s">
        <x:v>154</x:v>
      </x:c>
      <x:c r="H13" s="33">
        <x:v>31.606190000000002</x:v>
      </x:c>
      <x:c r="I13" s="12">
        <x:v>1.26356</x:v>
      </x:c>
      <x:c r="J13" t="s">
        <x:v>154</x:v>
      </x:c>
      <x:c r="K13" s="33">
        <x:v>23.904110000000003</x:v>
      </x:c>
      <x:c r="L13" s="12">
        <x:v>1.1863900000000001</x:v>
      </x:c>
      <x:c r="M13" t="s">
        <x:v>154</x:v>
      </x:c>
      <x:c r="N13" s="33">
        <x:v>11.870050000000001</x:v>
      </x:c>
      <x:c r="O13" s="12">
        <x:v>0.9198900000000001</x:v>
      </x:c>
      <x:c r="P13" t="s">
        <x:v>154</x:v>
      </x:c>
      <x:c r="Q13" s="33">
        <x:v>3.2499900000000004</x:v>
      </x:c>
      <x:c r="R13" s="12">
        <x:v>0.46931000000000006</x:v>
      </x:c>
      <x:c r="S13" t="s">
        <x:v>154</x:v>
      </x:c>
      <x:c r="T13" s="33">
        <x:v>0.51824999999999999</x:v>
      </x:c>
      <x:c r="U13" s="12">
        <x:v>0.19515000000000002</x:v>
      </x:c>
      <x:c r="V13" t="s">
        <x:v>154</x:v>
      </x:c>
      <x:c r="W13" s="33">
        <x:v>2.4930000000000001E-2</x:v>
      </x:c>
      <x:c r="X13" s="12">
        <x:v>3.9190000000000003E-2</x:v>
      </x:c>
      <x:c r="Y13" s="47" t="s">
        <x:v>154</x:v>
      </x:c>
      <x:c r="Z13" s="33">
        <x:v>5.6946100000000008</x:v>
      </x:c>
      <x:c r="AA13" s="12">
        <x:v>0.68088000000000004</x:v>
      </x:c>
      <x:c r="AB13" t="s">
        <x:v>154</x:v>
      </x:c>
      <x:c r="AC13" s="33">
        <x:v>21.344050000000003</x:v>
      </x:c>
      <x:c r="AD13" s="12">
        <x:v>1.1366700000000001</x:v>
      </x:c>
      <x:c r="AE13" t="s">
        <x:v>154</x:v>
      </x:c>
      <x:c r="AF13" s="33">
        <x:v>30.934910000000002</x:v>
      </x:c>
      <x:c r="AG13" s="12">
        <x:v>1.23472</x:v>
      </x:c>
      <x:c r="AH13" t="s">
        <x:v>154</x:v>
      </x:c>
      <x:c r="AI13" s="33">
        <x:v>24.232930000000003</x:v>
      </x:c>
      <x:c r="AJ13" s="12">
        <x:v>1.23668</x:v>
      </x:c>
      <x:c r="AK13" t="s">
        <x:v>154</x:v>
      </x:c>
      <x:c r="AL13" s="33">
        <x:v>12.660550000000001</x:v>
      </x:c>
      <x:c r="AM13" s="12">
        <x:v>0.79797000000000007</x:v>
      </x:c>
      <x:c r="AN13" t="s">
        <x:v>154</x:v>
      </x:c>
      <x:c r="AO13" s="33">
        <x:v>4.2878500000000006</x:v>
      </x:c>
      <x:c r="AP13" s="12">
        <x:v>0.52410000000000001</x:v>
      </x:c>
      <x:c r="AQ13" t="s">
        <x:v>154</x:v>
      </x:c>
      <x:c r="AR13" s="33">
        <x:v>0.73982000000000003</x:v>
      </x:c>
      <x:c r="AS13" s="12">
        <x:v>0.22397000000000003</x:v>
      </x:c>
      <x:c r="AT13" t="s">
        <x:v>154</x:v>
      </x:c>
      <x:c r="AU13" s="33">
        <x:v>0.10528000000000001</x:v>
      </x:c>
      <x:c r="AV13" s="12">
        <x:v>6.6410000000000011E-2</x:v>
      </x:c>
      <x:c r="AW13" s="47" t="s">
        <x:v>154</x:v>
      </x:c>
      <x:c r="AX13" s="33">
        <x:v>-0.85400000000000009</x:v>
      </x:c>
      <x:c r="AY13" s="12">
        <x:v>0.86998000000000009</x:v>
      </x:c>
      <x:c r="AZ13" t="s">
        <x:v>154</x:v>
      </x:c>
      <x:c r="BA13" s="33">
        <x:v>-0.93382000000000009</x:v>
      </x:c>
      <x:c r="BB13" s="12">
        <x:v>1.4246200000000002</x:v>
      </x:c>
      <x:c r="BC13" t="s">
        <x:v>154</x:v>
      </x:c>
      <x:c r="BD13" s="33">
        <x:v>-0.6712800000000001</x:v>
      </x:c>
      <x:c r="BE13" s="12">
        <x:v>1.6102700000000001</x:v>
      </x:c>
      <x:c r="BF13" t="s">
        <x:v>154</x:v>
      </x:c>
      <x:c r="BG13" s="33">
        <x:v>0.32882</x:v>
      </x:c>
      <x:c r="BH13" s="12">
        <x:v>1.5161800000000001</x:v>
      </x:c>
      <x:c r="BI13" t="s">
        <x:v>154</x:v>
      </x:c>
      <x:c r="BJ13" s="33">
        <x:v>0.79050000000000009</x:v>
      </x:c>
      <x:c r="BK13" s="12">
        <x:v>0.80218000000000012</x:v>
      </x:c>
      <x:c r="BL13" t="s">
        <x:v>154</x:v>
      </x:c>
      <x:c r="BM13" s="33">
        <x:v>1.03786</x:v>
      </x:c>
      <x:c r="BN13" s="12">
        <x:v>0.5386200000000001</x:v>
      </x:c>
      <x:c r="BO13" t="s">
        <x:v>154</x:v>
      </x:c>
      <x:c r="BP13" s="33">
        <x:v>0.22157000000000002</x:v>
      </x:c>
      <x:c r="BQ13" s="12">
        <x:v>0.23105000000000001</x:v>
      </x:c>
      <x:c r="BR13" t="s">
        <x:v>154</x:v>
      </x:c>
      <x:c r="BS13" s="33">
        <x:v>8.0340000000000009E-2</x:v>
      </x:c>
      <x:c r="BT13" s="12">
        <x:v>7.3980000000000004E-2</x:v>
      </x:c>
      <x:c r="BU13" s="34" t="s">
        <x:v>154</x:v>
      </x:c>
    </x:row>
    <x:row r="14" spans="1:73" x14ac:dyDescent="0.25">
      <x:c r="A14" s="10" t="s">
        <x:v>199</x:v>
      </x:c>
      <x:c r="B14" s="33">
        <x:v>5.09518</x:v>
      </x:c>
      <x:c r="C14" s="12">
        <x:v>0.62655000000000005</x:v>
      </x:c>
      <x:c r="D14" t="s">
        <x:v>154</x:v>
      </x:c>
      <x:c r="E14" s="33">
        <x:v>22.898720000000001</x:v>
      </x:c>
      <x:c r="F14" s="12">
        <x:v>0.96801000000000004</x:v>
      </x:c>
      <x:c r="G14" t="s">
        <x:v>154</x:v>
      </x:c>
      <x:c r="H14" s="33">
        <x:v>40.02176</x:v>
      </x:c>
      <x:c r="I14" s="12">
        <x:v>1.2112800000000001</x:v>
      </x:c>
      <x:c r="J14" t="s">
        <x:v>154</x:v>
      </x:c>
      <x:c r="K14" s="33">
        <x:v>24.841650000000001</x:v>
      </x:c>
      <x:c r="L14" s="12">
        <x:v>1.0039800000000001</x:v>
      </x:c>
      <x:c r="M14" t="s">
        <x:v>154</x:v>
      </x:c>
      <x:c r="N14" s="33">
        <x:v>6.3082500000000001</x:v>
      </x:c>
      <x:c r="O14" s="12">
        <x:v>0.61174000000000006</x:v>
      </x:c>
      <x:c r="P14" t="s">
        <x:v>154</x:v>
      </x:c>
      <x:c r="Q14" s="33">
        <x:v>0.79357000000000011</x:v>
      </x:c>
      <x:c r="R14" s="12">
        <x:v>0.19542000000000001</x:v>
      </x:c>
      <x:c r="S14" t="s">
        <x:v>154</x:v>
      </x:c>
      <x:c r="T14" s="33">
        <x:v>4.086E-2</x:v>
      </x:c>
      <x:c r="U14" s="12">
        <x:v>4.6640000000000001E-2</x:v>
      </x:c>
      <x:c r="V14" t="s">
        <x:v>154</x:v>
      </x:c>
      <x:c r="W14" s="33">
        <x:v>0</x:v>
      </x:c>
      <x:c r="X14" s="12" t="s">
        <x:v>156</x:v>
      </x:c>
      <x:c r="Y14" s="47" t="s">
        <x:v>154</x:v>
      </x:c>
      <x:c r="Z14" s="33">
        <x:v>8.3794800000000009</x:v>
      </x:c>
      <x:c r="AA14" s="12">
        <x:v>0.77435000000000009</x:v>
      </x:c>
      <x:c r="AB14" t="s">
        <x:v>154</x:v>
      </x:c>
      <x:c r="AC14" s="33">
        <x:v>31.948160000000001</x:v>
      </x:c>
      <x:c r="AD14" s="12">
        <x:v>1.2631700000000001</x:v>
      </x:c>
      <x:c r="AE14" t="s">
        <x:v>154</x:v>
      </x:c>
      <x:c r="AF14" s="33">
        <x:v>35.003210000000003</x:v>
      </x:c>
      <x:c r="AG14" s="12">
        <x:v>1.3861800000000002</x:v>
      </x:c>
      <x:c r="AH14" t="s">
        <x:v>154</x:v>
      </x:c>
      <x:c r="AI14" s="33">
        <x:v>18.398150000000001</x:v>
      </x:c>
      <x:c r="AJ14" s="12">
        <x:v>1.02498</x:v>
      </x:c>
      <x:c r="AK14" t="s">
        <x:v>154</x:v>
      </x:c>
      <x:c r="AL14" s="33">
        <x:v>5.1823600000000001</x:v>
      </x:c>
      <x:c r="AM14" s="12">
        <x:v>0.58168000000000009</x:v>
      </x:c>
      <x:c r="AN14" t="s">
        <x:v>154</x:v>
      </x:c>
      <x:c r="AO14" s="33">
        <x:v>0.96400000000000008</x:v>
      </x:c>
      <x:c r="AP14" s="12">
        <x:v>0.24878000000000003</x:v>
      </x:c>
      <x:c r="AQ14" t="s">
        <x:v>154</x:v>
      </x:c>
      <x:c r="AR14" s="33">
        <x:v>0.12166</x:v>
      </x:c>
      <x:c r="AS14" s="12">
        <x:v>7.5800000000000006E-2</x:v>
      </x:c>
      <x:c r="AT14" t="s">
        <x:v>154</x:v>
      </x:c>
      <x:c r="AU14" s="33">
        <x:v>2.9700000000000004E-3</x:v>
      </x:c>
      <x:c r="AV14" s="12">
        <x:v>1.3640000000000001E-2</x:v>
      </x:c>
      <x:c r="AW14" s="47" t="s">
        <x:v>154</x:v>
      </x:c>
      <x:c r="AX14" s="33">
        <x:v>3.2843000000000004</x:v>
      </x:c>
      <x:c r="AY14" s="12">
        <x:v>0.87735000000000007</x:v>
      </x:c>
      <x:c r="AZ14" t="s">
        <x:v>154</x:v>
      </x:c>
      <x:c r="BA14" s="33">
        <x:v>9.0494400000000006</x:v>
      </x:c>
      <x:c r="BB14" s="12">
        <x:v>1.41334</x:v>
      </x:c>
      <x:c r="BC14" t="s">
        <x:v>154</x:v>
      </x:c>
      <x:c r="BD14" s="33">
        <x:v>-5.0185500000000003</x:v>
      </x:c>
      <x:c r="BE14" s="12">
        <x:v>1.5194800000000002</x:v>
      </x:c>
      <x:c r="BF14" t="s">
        <x:v>154</x:v>
      </x:c>
      <x:c r="BG14" s="33">
        <x:v>-6.4434900000000006</x:v>
      </x:c>
      <x:c r="BH14" s="12">
        <x:v>1.2044400000000002</x:v>
      </x:c>
      <x:c r="BI14" t="s">
        <x:v>154</x:v>
      </x:c>
      <x:c r="BJ14" s="33">
        <x:v>-1.1258900000000001</x:v>
      </x:c>
      <x:c r="BK14" s="12">
        <x:v>0.82871000000000006</x:v>
      </x:c>
      <x:c r="BL14" t="s">
        <x:v>154</x:v>
      </x:c>
      <x:c r="BM14" s="33">
        <x:v>0.17043000000000003</x:v>
      </x:c>
      <x:c r="BN14" s="12">
        <x:v>0.32379000000000002</x:v>
      </x:c>
      <x:c r="BO14" t="s">
        <x:v>154</x:v>
      </x:c>
      <x:c r="BP14" s="33">
        <x:v>8.0790000000000001E-2</x:v>
      </x:c>
      <x:c r="BQ14" s="12">
        <x:v>8.202000000000001E-2</x:v>
      </x:c>
      <x:c r="BR14" t="s">
        <x:v>154</x:v>
      </x:c>
      <x:c r="BS14" s="33">
        <x:v>2.9700000000000004E-3</x:v>
      </x:c>
      <x:c r="BT14" s="12">
        <x:v>1.3640000000000001E-2</x:v>
      </x:c>
      <x:c r="BU14" s="34" t="s">
        <x:v>154</x:v>
      </x:c>
    </x:row>
    <x:row r="15" spans="1:73" x14ac:dyDescent="0.25">
      <x:c r="A15" s="17" t="s">
        <x:v>164</x:v>
      </x:c>
      <x:c r="B15" s="33">
        <x:v>0.50609999999999999</x:v>
      </x:c>
      <x:c r="C15" s="12">
        <x:v>0.1343</x:v>
      </x:c>
      <x:c r="D15" t="s">
        <x:v>154</x:v>
      </x:c>
      <x:c r="E15" s="33">
        <x:v>4.20465</x:v>
      </x:c>
      <x:c r="F15" s="12">
        <x:v>0.37937000000000004</x:v>
      </x:c>
      <x:c r="G15" t="s">
        <x:v>154</x:v>
      </x:c>
      <x:c r="H15" s="33">
        <x:v>12.695290000000002</x:v>
      </x:c>
      <x:c r="I15" s="12">
        <x:v>0.65887000000000007</x:v>
      </x:c>
      <x:c r="J15" t="s">
        <x:v>154</x:v>
      </x:c>
      <x:c r="K15" s="33">
        <x:v>22.043090000000003</x:v>
      </x:c>
      <x:c r="L15" s="12">
        <x:v>0.7343900000000001</x:v>
      </x:c>
      <x:c r="M15" t="s">
        <x:v>154</x:v>
      </x:c>
      <x:c r="N15" s="33">
        <x:v>27.817740000000001</x:v>
      </x:c>
      <x:c r="O15" s="12">
        <x:v>0.74171000000000009</x:v>
      </x:c>
      <x:c r="P15" t="s">
        <x:v>154</x:v>
      </x:c>
      <x:c r="Q15" s="33">
        <x:v>21.949740000000002</x:v>
      </x:c>
      <x:c r="R15" s="12">
        <x:v>0.68651000000000006</x:v>
      </x:c>
      <x:c r="S15" t="s">
        <x:v>154</x:v>
      </x:c>
      <x:c r="T15" s="33">
        <x:v>9.1925500000000007</x:v>
      </x:c>
      <x:c r="U15" s="12">
        <x:v>0.44575000000000004</x:v>
      </x:c>
      <x:c r="V15" t="s">
        <x:v>154</x:v>
      </x:c>
      <x:c r="W15" s="33">
        <x:v>1.59084</x:v>
      </x:c>
      <x:c r="X15" s="12">
        <x:v>0.23365000000000002</x:v>
      </x:c>
      <x:c r="Y15" s="47" t="s">
        <x:v>154</x:v>
      </x:c>
      <x:c r="Z15" s="33">
        <x:v>0.79390000000000005</x:v>
      </x:c>
      <x:c r="AA15" s="12">
        <x:v>0.18635000000000002</x:v>
      </x:c>
      <x:c r="AB15" t="s">
        <x:v>154</x:v>
      </x:c>
      <x:c r="AC15" s="33">
        <x:v>5.2589400000000008</x:v>
      </x:c>
      <x:c r="AD15" s="12">
        <x:v>0.39002000000000003</x:v>
      </x:c>
      <x:c r="AE15" t="s">
        <x:v>154</x:v>
      </x:c>
      <x:c r="AF15" s="33">
        <x:v>13.39512</x:v>
      </x:c>
      <x:c r="AG15" s="12">
        <x:v>0.60277000000000003</x:v>
      </x:c>
      <x:c r="AH15" t="s">
        <x:v>154</x:v>
      </x:c>
      <x:c r="AI15" s="33">
        <x:v>20.987850000000002</x:v>
      </x:c>
      <x:c r="AJ15" s="12">
        <x:v>0.70077</x:v>
      </x:c>
      <x:c r="AK15" t="s">
        <x:v>154</x:v>
      </x:c>
      <x:c r="AL15" s="33">
        <x:v>24.995040000000003</x:v>
      </x:c>
      <x:c r="AM15" s="12">
        <x:v>0.85875000000000012</x:v>
      </x:c>
      <x:c r="AN15" t="s">
        <x:v>154</x:v>
      </x:c>
      <x:c r="AO15" s="33">
        <x:v>21.450180000000003</x:v>
      </x:c>
      <x:c r="AP15" s="12">
        <x:v>0.71786000000000005</x:v>
      </x:c>
      <x:c r="AQ15" t="s">
        <x:v>154</x:v>
      </x:c>
      <x:c r="AR15" s="33">
        <x:v>10.435130000000001</x:v>
      </x:c>
      <x:c r="AS15" s="12">
        <x:v>0.52002000000000004</x:v>
      </x:c>
      <x:c r="AT15" t="s">
        <x:v>154</x:v>
      </x:c>
      <x:c r="AU15" s="33">
        <x:v>2.6838200000000003</x:v>
      </x:c>
      <x:c r="AV15" s="12">
        <x:v>0.27629000000000004</x:v>
      </x:c>
      <x:c r="AW15" s="47" t="s">
        <x:v>154</x:v>
      </x:c>
      <x:c r="AX15" s="33">
        <x:v>0.2878</x:v>
      </x:c>
      <x:c r="AY15" s="12">
        <x:v>0.22857000000000002</x:v>
      </x:c>
      <x:c r="AZ15" t="s">
        <x:v>154</x:v>
      </x:c>
      <x:c r="BA15" s="33">
        <x:v>1.0542900000000002</x:v>
      </x:c>
      <x:c r="BB15" s="12">
        <x:v>0.47142000000000006</x:v>
      </x:c>
      <x:c r="BC15" t="s">
        <x:v>154</x:v>
      </x:c>
      <x:c r="BD15" s="33">
        <x:v>0.69984000000000002</x:v>
      </x:c>
      <x:c r="BE15" s="12">
        <x:v>0.83595000000000008</x:v>
      </x:c>
      <x:c r="BF15" t="s">
        <x:v>154</x:v>
      </x:c>
      <x:c r="BG15" s="33">
        <x:v>-1.0552400000000002</x:v>
      </x:c>
      <x:c r="BH15" s="12">
        <x:v>0.95461000000000007</x:v>
      </x:c>
      <x:c r="BI15" t="s">
        <x:v>154</x:v>
      </x:c>
      <x:c r="BJ15" s="33">
        <x:v>-2.8227000000000002</x:v>
      </x:c>
      <x:c r="BK15" s="12">
        <x:v>1.2220200000000001</x:v>
      </x:c>
      <x:c r="BL15" t="s">
        <x:v>154</x:v>
      </x:c>
      <x:c r="BM15" s="33">
        <x:v>-0.49956000000000006</x:v>
      </x:c>
      <x:c r="BN15" s="12">
        <x:v>0.96089000000000013</x:v>
      </x:c>
      <x:c r="BO15" t="s">
        <x:v>154</x:v>
      </x:c>
      <x:c r="BP15" s="33">
        <x:v>1.24258</x:v>
      </x:c>
      <x:c r="BQ15" s="12">
        <x:v>0.62908000000000008</x:v>
      </x:c>
      <x:c r="BR15" t="s">
        <x:v>154</x:v>
      </x:c>
      <x:c r="BS15" s="33">
        <x:v>1.0929800000000001</x:v>
      </x:c>
      <x:c r="BT15" s="12">
        <x:v>0.33295000000000002</x:v>
      </x:c>
      <x:c r="BU15" s="34" t="s">
        <x:v>154</x:v>
      </x:c>
    </x:row>
    <x:row r="16" spans="1:73" x14ac:dyDescent="0.25">
      <x:c r="A16" s="10" t="s">
        <x:v>165</x:v>
      </x:c>
      <x:c r="B16" s="33">
        <x:v>0.42156000000000005</x:v>
      </x:c>
      <x:c r="C16" s="12">
        <x:v>0.1701</x:v>
      </x:c>
      <x:c r="D16" t="s">
        <x:v>154</x:v>
      </x:c>
      <x:c r="E16" s="33">
        <x:v>4.7271700000000001</x:v>
      </x:c>
      <x:c r="F16" s="12">
        <x:v>0.56579000000000002</x:v>
      </x:c>
      <x:c r="G16" t="s">
        <x:v>154</x:v>
      </x:c>
      <x:c r="H16" s="33">
        <x:v>15.133260000000002</x:v>
      </x:c>
      <x:c r="I16" s="12">
        <x:v>1.0469900000000001</x:v>
      </x:c>
      <x:c r="J16" t="s">
        <x:v>154</x:v>
      </x:c>
      <x:c r="K16" s="33">
        <x:v>24.669060000000002</x:v>
      </x:c>
      <x:c r="L16" s="12">
        <x:v>1.1714800000000001</x:v>
      </x:c>
      <x:c r="M16" t="s">
        <x:v>154</x:v>
      </x:c>
      <x:c r="N16" s="33">
        <x:v>27.949190000000002</x:v>
      </x:c>
      <x:c r="O16" s="12">
        <x:v>1.03034</x:v>
      </x:c>
      <x:c r="P16" t="s">
        <x:v>154</x:v>
      </x:c>
      <x:c r="Q16" s="33">
        <x:v>19.434620000000002</x:v>
      </x:c>
      <x:c r="R16" s="12">
        <x:v>1.0126500000000001</x:v>
      </x:c>
      <x:c r="S16" t="s">
        <x:v>154</x:v>
      </x:c>
      <x:c r="T16" s="33">
        <x:v>6.8025000000000002</x:v>
      </x:c>
      <x:c r="U16" s="12">
        <x:v>0.63732</x:v>
      </x:c>
      <x:c r="V16" t="s">
        <x:v>154</x:v>
      </x:c>
      <x:c r="W16" s="33">
        <x:v>0.86265000000000003</x:v>
      </x:c>
      <x:c r="X16" s="12">
        <x:v>0.22671000000000002</x:v>
      </x:c>
      <x:c r="Y16" s="47" t="s">
        <x:v>154</x:v>
      </x:c>
      <x:c r="Z16" s="33">
        <x:v>0.73682000000000003</x:v>
      </x:c>
      <x:c r="AA16" s="12">
        <x:v>0.25037000000000004</x:v>
      </x:c>
      <x:c r="AB16" t="s">
        <x:v>154</x:v>
      </x:c>
      <x:c r="AC16" s="33">
        <x:v>6.0771400000000009</x:v>
      </x:c>
      <x:c r="AD16" s="12">
        <x:v>0.82240000000000002</x:v>
      </x:c>
      <x:c r="AE16" t="s">
        <x:v>154</x:v>
      </x:c>
      <x:c r="AF16" s="33">
        <x:v>15.209490000000001</x:v>
      </x:c>
      <x:c r="AG16" s="12">
        <x:v>0.9635800000000001</x:v>
      </x:c>
      <x:c r="AH16" t="s">
        <x:v>154</x:v>
      </x:c>
      <x:c r="AI16" s="33">
        <x:v>21.703620000000001</x:v>
      </x:c>
      <x:c r="AJ16" s="12">
        <x:v>0.90057000000000009</x:v>
      </x:c>
      <x:c r="AK16" t="s">
        <x:v>154</x:v>
      </x:c>
      <x:c r="AL16" s="33">
        <x:v>25.430690000000002</x:v>
      </x:c>
      <x:c r="AM16" s="12">
        <x:v>0.99689000000000005</x:v>
      </x:c>
      <x:c r="AN16" t="s">
        <x:v>154</x:v>
      </x:c>
      <x:c r="AO16" s="33">
        <x:v>20.734750000000002</x:v>
      </x:c>
      <x:c r="AP16" s="12">
        <x:v>1.0649000000000002</x:v>
      </x:c>
      <x:c r="AQ16" t="s">
        <x:v>154</x:v>
      </x:c>
      <x:c r="AR16" s="33">
        <x:v>8.6347900000000006</x:v>
      </x:c>
      <x:c r="AS16" s="12">
        <x:v>0.68173000000000006</x:v>
      </x:c>
      <x:c r="AT16" t="s">
        <x:v>154</x:v>
      </x:c>
      <x:c r="AU16" s="33">
        <x:v>1.4727000000000001</x:v>
      </x:c>
      <x:c r="AV16" s="12">
        <x:v>0.31051000000000001</x:v>
      </x:c>
      <x:c r="AW16" s="47" t="s">
        <x:v>154</x:v>
      </x:c>
      <x:c r="AX16" s="33">
        <x:v>0.31527000000000005</x:v>
      </x:c>
      <x:c r="AY16" s="12">
        <x:v>0.23167000000000001</x:v>
      </x:c>
      <x:c r="AZ16" t="s">
        <x:v>154</x:v>
      </x:c>
      <x:c r="BA16" s="33">
        <x:v>1.34996</x:v>
      </x:c>
      <x:c r="BB16" s="12">
        <x:v>0.94757000000000002</x:v>
      </x:c>
      <x:c r="BC16" t="s">
        <x:v>154</x:v>
      </x:c>
      <x:c r="BD16" s="33">
        <x:v>7.6230000000000006E-2</x:v>
      </x:c>
      <x:c r="BE16" s="12">
        <x:v>1.3364200000000002</x:v>
      </x:c>
      <x:c r="BF16" t="s">
        <x:v>154</x:v>
      </x:c>
      <x:c r="BG16" s="33">
        <x:v>-2.9654400000000001</x:v>
      </x:c>
      <x:c r="BH16" s="12">
        <x:v>1.39097</x:v>
      </x:c>
      <x:c r="BI16" t="s">
        <x:v>154</x:v>
      </x:c>
      <x:c r="BJ16" s="33">
        <x:v>-2.5184900000000003</x:v>
      </x:c>
      <x:c r="BK16" s="12">
        <x:v>1.3663700000000001</x:v>
      </x:c>
      <x:c r="BL16" t="s">
        <x:v>154</x:v>
      </x:c>
      <x:c r="BM16" s="33">
        <x:v>1.3001200000000002</x:v>
      </x:c>
      <x:c r="BN16" s="12">
        <x:v>1.3326200000000001</x:v>
      </x:c>
      <x:c r="BO16" t="s">
        <x:v>154</x:v>
      </x:c>
      <x:c r="BP16" s="33">
        <x:v>1.8322900000000002</x:v>
      </x:c>
      <x:c r="BQ16" s="12">
        <x:v>0.82295000000000007</x:v>
      </x:c>
      <x:c r="BR16" t="s">
        <x:v>154</x:v>
      </x:c>
      <x:c r="BS16" s="33">
        <x:v>0.61006000000000005</x:v>
      </x:c>
      <x:c r="BT16" s="12">
        <x:v>0.35553000000000001</x:v>
      </x:c>
      <x:c r="BU16" s="34" t="s">
        <x:v>154</x:v>
      </x:c>
    </x:row>
    <x:row r="17" spans="1:73" x14ac:dyDescent="0.25">
      <x:c r="A17" s="10" t="s">
        <x:v>200</x:v>
      </x:c>
      <x:c r="B17" s="33">
        <x:v>2.5422700000000003</x:v>
      </x:c>
      <x:c r="C17" s="12">
        <x:v>0.38627000000000006</x:v>
      </x:c>
      <x:c r="D17" t="s">
        <x:v>154</x:v>
      </x:c>
      <x:c r="E17" s="33">
        <x:v>15.195280000000002</x:v>
      </x:c>
      <x:c r="F17" s="12">
        <x:v>1.0901800000000001</x:v>
      </x:c>
      <x:c r="G17" t="s">
        <x:v>154</x:v>
      </x:c>
      <x:c r="H17" s="33">
        <x:v>30.755590000000002</x:v>
      </x:c>
      <x:c r="I17" s="12">
        <x:v>1.1611600000000002</x:v>
      </x:c>
      <x:c r="J17" t="s">
        <x:v>154</x:v>
      </x:c>
      <x:c r="K17" s="33">
        <x:v>29.960940000000001</x:v>
      </x:c>
      <x:c r="L17" s="12">
        <x:v>1.1811500000000001</x:v>
      </x:c>
      <x:c r="M17" t="s">
        <x:v>154</x:v>
      </x:c>
      <x:c r="N17" s="33">
        <x:v>16.316270000000003</x:v>
      </x:c>
      <x:c r="O17" s="12">
        <x:v>0.92452000000000012</x:v>
      </x:c>
      <x:c r="P17" t="s">
        <x:v>154</x:v>
      </x:c>
      <x:c r="Q17" s="33">
        <x:v>4.7921700000000005</x:v>
      </x:c>
      <x:c r="R17" s="12">
        <x:v>0.60248000000000002</x:v>
      </x:c>
      <x:c r="S17" t="s">
        <x:v>154</x:v>
      </x:c>
      <x:c r="T17" s="33">
        <x:v>0.42315000000000003</x:v>
      </x:c>
      <x:c r="U17" s="12">
        <x:v>0.15371000000000001</x:v>
      </x:c>
      <x:c r="V17" t="s">
        <x:v>154</x:v>
      </x:c>
      <x:c r="W17" s="33">
        <x:v>1.434E-2</x:v>
      </x:c>
      <x:c r="X17" s="12">
        <x:v>2.5550000000000003E-2</x:v>
      </x:c>
      <x:c r="Y17" s="47" t="s">
        <x:v>154</x:v>
      </x:c>
      <x:c r="Z17" s="33">
        <x:v>5.5821000000000005</x:v>
      </x:c>
      <x:c r="AA17" s="12">
        <x:v>0.58086000000000004</x:v>
      </x:c>
      <x:c r="AB17" t="s">
        <x:v>154</x:v>
      </x:c>
      <x:c r="AC17" s="33">
        <x:v>20.128230000000002</x:v>
      </x:c>
      <x:c r="AD17" s="12">
        <x:v>1.0803200000000002</x:v>
      </x:c>
      <x:c r="AE17" t="s">
        <x:v>154</x:v>
      </x:c>
      <x:c r="AF17" s="33">
        <x:v>30.072750000000003</x:v>
      </x:c>
      <x:c r="AG17" s="12">
        <x:v>1.0514100000000002</x:v>
      </x:c>
      <x:c r="AH17" t="s">
        <x:v>154</x:v>
      </x:c>
      <x:c r="AI17" s="33">
        <x:v>23.705450000000003</x:v>
      </x:c>
      <x:c r="AJ17" s="12">
        <x:v>1.02617</x:v>
      </x:c>
      <x:c r="AK17" t="s">
        <x:v>154</x:v>
      </x:c>
      <x:c r="AL17" s="33">
        <x:v>14.547680000000001</x:v>
      </x:c>
      <x:c r="AM17" s="12">
        <x:v>1.0141</x:v>
      </x:c>
      <x:c r="AN17" t="s">
        <x:v>154</x:v>
      </x:c>
      <x:c r="AO17" s="33">
        <x:v>5.1025600000000004</x:v>
      </x:c>
      <x:c r="AP17" s="12">
        <x:v>0.65932000000000002</x:v>
      </x:c>
      <x:c r="AQ17" t="s">
        <x:v>154</x:v>
      </x:c>
      <x:c r="AR17" s="33">
        <x:v>0.84178000000000008</x:v>
      </x:c>
      <x:c r="AS17" s="12">
        <x:v>0.24989000000000003</x:v>
      </x:c>
      <x:c r="AT17" t="s">
        <x:v>154</x:v>
      </x:c>
      <x:c r="AU17" s="33">
        <x:v>1.9440000000000002E-2</x:v>
      </x:c>
      <x:c r="AV17" s="12">
        <x:v>2.8810000000000002E-2</x:v>
      </x:c>
      <x:c r="AW17" s="47" t="s">
        <x:v>154</x:v>
      </x:c>
      <x:c r="AX17" s="33">
        <x:v>3.0398400000000003</x:v>
      </x:c>
      <x:c r="AY17" s="12">
        <x:v>0.58041000000000009</x:v>
      </x:c>
      <x:c r="AZ17" t="s">
        <x:v>154</x:v>
      </x:c>
      <x:c r="BA17" s="33">
        <x:v>4.9329600000000005</x:v>
      </x:c>
      <x:c r="BB17" s="12">
        <x:v>1.1383100000000002</x:v>
      </x:c>
      <x:c r="BC17" t="s">
        <x:v>154</x:v>
      </x:c>
      <x:c r="BD17" s="33">
        <x:v>-0.68284</x:v>
      </x:c>
      <x:c r="BE17" s="12">
        <x:v>1.3335700000000001</x:v>
      </x:c>
      <x:c r="BF17" t="s">
        <x:v>154</x:v>
      </x:c>
      <x:c r="BG17" s="33">
        <x:v>-6.2554900000000009</x:v>
      </x:c>
      <x:c r="BH17" s="12">
        <x:v>1.1998200000000001</x:v>
      </x:c>
      <x:c r="BI17" t="s">
        <x:v>154</x:v>
      </x:c>
      <x:c r="BJ17" s="33">
        <x:v>-1.7686000000000002</x:v>
      </x:c>
      <x:c r="BK17" s="12">
        <x:v>0.90955000000000008</x:v>
      </x:c>
      <x:c r="BL17" t="s">
        <x:v>154</x:v>
      </x:c>
      <x:c r="BM17" s="33">
        <x:v>0.31039</x:v>
      </x:c>
      <x:c r="BN17" s="12">
        <x:v>0.56413000000000002</x:v>
      </x:c>
      <x:c r="BO17" t="s">
        <x:v>154</x:v>
      </x:c>
      <x:c r="BP17" s="33">
        <x:v>0.41864000000000001</x:v>
      </x:c>
      <x:c r="BQ17" s="12">
        <x:v>0.22622000000000003</x:v>
      </x:c>
      <x:c r="BR17" t="s">
        <x:v>154</x:v>
      </x:c>
      <x:c r="BS17" s="33">
        <x:v>5.1000000000000004E-3</x:v>
      </x:c>
      <x:c r="BT17" s="12">
        <x:v>4.1740000000000006E-2</x:v>
      </x:c>
      <x:c r="BU17" s="34" t="s">
        <x:v>154</x:v>
      </x:c>
    </x:row>
    <x:row r="18" spans="1:73" x14ac:dyDescent="0.25">
      <x:c r="A18" s="10" t="s">
        <x:v>166</x:v>
      </x:c>
      <x:c r="B18" s="33">
        <x:v>0.73880000000000001</x:v>
      </x:c>
      <x:c r="C18" s="12">
        <x:v>0.27657000000000004</x:v>
      </x:c>
      <x:c r="D18" t="s">
        <x:v>154</x:v>
      </x:c>
      <x:c r="E18" s="33">
        <x:v>5.9611500000000008</x:v>
      </x:c>
      <x:c r="F18" s="12">
        <x:v>0.7448300000000001</x:v>
      </x:c>
      <x:c r="G18" t="s">
        <x:v>154</x:v>
      </x:c>
      <x:c r="H18" s="33">
        <x:v>14.973140000000001</x:v>
      </x:c>
      <x:c r="I18" s="12">
        <x:v>1.0606</x:v>
      </x:c>
      <x:c r="J18" t="s">
        <x:v>154</x:v>
      </x:c>
      <x:c r="K18" s="33">
        <x:v>23.467280000000002</x:v>
      </x:c>
      <x:c r="L18" s="12">
        <x:v>0.9700700000000001</x:v>
      </x:c>
      <x:c r="M18" t="s">
        <x:v>154</x:v>
      </x:c>
      <x:c r="N18" s="33">
        <x:v>28.725810000000003</x:v>
      </x:c>
      <x:c r="O18" s="12">
        <x:v>1.1921300000000001</x:v>
      </x:c>
      <x:c r="P18" t="s">
        <x:v>154</x:v>
      </x:c>
      <x:c r="Q18" s="33">
        <x:v>19.731630000000003</x:v>
      </x:c>
      <x:c r="R18" s="12">
        <x:v>0.9256700000000001</x:v>
      </x:c>
      <x:c r="S18" t="s">
        <x:v>154</x:v>
      </x:c>
      <x:c r="T18" s="33">
        <x:v>5.7353100000000001</x:v>
      </x:c>
      <x:c r="U18" s="12">
        <x:v>0.50173000000000001</x:v>
      </x:c>
      <x:c r="V18" t="s">
        <x:v>154</x:v>
      </x:c>
      <x:c r="W18" s="33">
        <x:v>0.66689000000000009</x:v>
      </x:c>
      <x:c r="X18" s="12">
        <x:v>0.15818000000000002</x:v>
      </x:c>
      <x:c r="Y18" s="47" t="s">
        <x:v>154</x:v>
      </x:c>
      <x:c r="Z18" s="33">
        <x:v>0.99029000000000011</x:v>
      </x:c>
      <x:c r="AA18" s="12">
        <x:v>0.30386000000000002</x:v>
      </x:c>
      <x:c r="AB18" t="s">
        <x:v>154</x:v>
      </x:c>
      <x:c r="AC18" s="33">
        <x:v>7.5968400000000003</x:v>
      </x:c>
      <x:c r="AD18" s="12">
        <x:v>0.91102000000000005</x:v>
      </x:c>
      <x:c r="AE18" t="s">
        <x:v>154</x:v>
      </x:c>
      <x:c r="AF18" s="33">
        <x:v>16.402450000000002</x:v>
      </x:c>
      <x:c r="AG18" s="12">
        <x:v>1.01413</x:v>
      </x:c>
      <x:c r="AH18" t="s">
        <x:v>154</x:v>
      </x:c>
      <x:c r="AI18" s="33">
        <x:v>21.290140000000001</x:v>
      </x:c>
      <x:c r="AJ18" s="12">
        <x:v>1.03091</x:v>
      </x:c>
      <x:c r="AK18" t="s">
        <x:v>154</x:v>
      </x:c>
      <x:c r="AL18" s="33">
        <x:v>25.392320000000002</x:v>
      </x:c>
      <x:c r="AM18" s="12">
        <x:v>1.0240900000000002</x:v>
      </x:c>
      <x:c r="AN18" t="s">
        <x:v>154</x:v>
      </x:c>
      <x:c r="AO18" s="33">
        <x:v>20.256300000000003</x:v>
      </x:c>
      <x:c r="AP18" s="12">
        <x:v>1.04193</x:v>
      </x:c>
      <x:c r="AQ18" t="s">
        <x:v>154</x:v>
      </x:c>
      <x:c r="AR18" s="33">
        <x:v>7.2469300000000008</x:v>
      </x:c>
      <x:c r="AS18" s="12">
        <x:v>0.65551000000000004</x:v>
      </x:c>
      <x:c r="AT18" t="s">
        <x:v>154</x:v>
      </x:c>
      <x:c r="AU18" s="33">
        <x:v>0.82473000000000007</x:v>
      </x:c>
      <x:c r="AV18" s="12">
        <x:v>0.18992000000000001</x:v>
      </x:c>
      <x:c r="AW18" s="47" t="s">
        <x:v>154</x:v>
      </x:c>
      <x:c r="AX18" s="33">
        <x:v>0.25149000000000005</x:v>
      </x:c>
      <x:c r="AY18" s="12">
        <x:v>0.39372000000000001</x:v>
      </x:c>
      <x:c r="AZ18" t="s">
        <x:v>154</x:v>
      </x:c>
      <x:c r="BA18" s="33">
        <x:v>1.6356900000000001</x:v>
      </x:c>
      <x:c r="BB18" s="12">
        <x:v>1.0220100000000001</x:v>
      </x:c>
      <x:c r="BC18" t="s">
        <x:v>154</x:v>
      </x:c>
      <x:c r="BD18" s="33">
        <x:v>1.4293100000000001</x:v>
      </x:c>
      <x:c r="BE18" s="12">
        <x:v>1.40863</x:v>
      </x:c>
      <x:c r="BF18" t="s">
        <x:v>154</x:v>
      </x:c>
      <x:c r="BG18" s="33">
        <x:v>-2.17713</x:v>
      </x:c>
      <x:c r="BH18" s="12">
        <x:v>1.2548600000000001</x:v>
      </x:c>
      <x:c r="BI18" t="s">
        <x:v>154</x:v>
      </x:c>
      <x:c r="BJ18" s="33">
        <x:v>-3.3334900000000003</x:v>
      </x:c>
      <x:c r="BK18" s="12">
        <x:v>1.30505</x:v>
      </x:c>
      <x:c r="BL18" t="s">
        <x:v>154</x:v>
      </x:c>
      <x:c r="BM18" s="33">
        <x:v>0.52467000000000008</x:v>
      </x:c>
      <x:c r="BN18" s="12">
        <x:v>1.2209800000000002</x:v>
      </x:c>
      <x:c r="BO18" t="s">
        <x:v>154</x:v>
      </x:c>
      <x:c r="BP18" s="33">
        <x:v>1.5116200000000002</x:v>
      </x:c>
      <x:c r="BQ18" s="12">
        <x:v>0.74236000000000002</x:v>
      </x:c>
      <x:c r="BR18" t="s">
        <x:v>154</x:v>
      </x:c>
      <x:c r="BS18" s="33">
        <x:v>0.15784000000000001</x:v>
      </x:c>
      <x:c r="BT18" s="12">
        <x:v>0.23207000000000003</x:v>
      </x:c>
      <x:c r="BU18" s="34" t="s">
        <x:v>154</x:v>
      </x:c>
    </x:row>
    <x:row r="19" spans="1:73" x14ac:dyDescent="0.25">
      <x:c r="A19" s="10" t="s">
        <x:v>202</x:v>
      </x:c>
      <x:c r="B19" s="33">
        <x:v>3.9838300000000002</x:v>
      </x:c>
      <x:c r="C19" s="12">
        <x:v>0.30553000000000002</x:v>
      </x:c>
      <x:c r="D19" t="s">
        <x:v>154</x:v>
      </x:c>
      <x:c r="E19" s="33">
        <x:v>17.670180000000002</x:v>
      </x:c>
      <x:c r="F19" s="12">
        <x:v>0.6610100000000001</x:v>
      </x:c>
      <x:c r="G19" t="s">
        <x:v>154</x:v>
      </x:c>
      <x:c r="H19" s="33">
        <x:v>30.661370000000002</x:v>
      </x:c>
      <x:c r="I19" s="12">
        <x:v>0.76472000000000007</x:v>
      </x:c>
      <x:c r="J19" t="s">
        <x:v>154</x:v>
      </x:c>
      <x:c r="K19" s="33">
        <x:v>27.551410000000001</x:v>
      </x:c>
      <x:c r="L19" s="12">
        <x:v>0.68367000000000011</x:v>
      </x:c>
      <x:c r="M19" t="s">
        <x:v>154</x:v>
      </x:c>
      <x:c r="N19" s="33">
        <x:v>14.869910000000001</x:v>
      </x:c>
      <x:c r="O19" s="12">
        <x:v>0.62619000000000002</x:v>
      </x:c>
      <x:c r="P19" t="s">
        <x:v>154</x:v>
      </x:c>
      <x:c r="Q19" s="33">
        <x:v>4.7192600000000002</x:v>
      </x:c>
      <x:c r="R19" s="12">
        <x:v>0.44932000000000005</x:v>
      </x:c>
      <x:c r="S19" t="s">
        <x:v>154</x:v>
      </x:c>
      <x:c r="T19" s="33">
        <x:v>0.53290000000000004</x:v>
      </x:c>
      <x:c r="U19" s="12">
        <x:v>0.15325000000000003</x:v>
      </x:c>
      <x:c r="V19" t="s">
        <x:v>154</x:v>
      </x:c>
      <x:c r="W19" s="33">
        <x:v>1.1120000000000001E-2</x:v>
      </x:c>
      <x:c r="X19" s="12">
        <x:v>1.8510000000000002E-2</x:v>
      </x:c>
      <x:c r="Y19" s="47" t="s">
        <x:v>154</x:v>
      </x:c>
      <x:c r="Z19" s="33">
        <x:v>5.1595400000000007</x:v>
      </x:c>
      <x:c r="AA19" s="12">
        <x:v>0.36836000000000002</x:v>
      </x:c>
      <x:c r="AB19" t="s">
        <x:v>154</x:v>
      </x:c>
      <x:c r="AC19" s="33">
        <x:v>19.147550000000003</x:v>
      </x:c>
      <x:c r="AD19" s="12">
        <x:v>0.62441000000000002</x:v>
      </x:c>
      <x:c r="AE19" t="s">
        <x:v>154</x:v>
      </x:c>
      <x:c r="AF19" s="33">
        <x:v>28.272200000000002</x:v>
      </x:c>
      <x:c r="AG19" s="12">
        <x:v>0.69294000000000011</x:v>
      </x:c>
      <x:c r="AH19" t="s">
        <x:v>154</x:v>
      </x:c>
      <x:c r="AI19" s="33">
        <x:v>24.412400000000002</x:v>
      </x:c>
      <x:c r="AJ19" s="12">
        <x:v>0.63416000000000006</x:v>
      </x:c>
      <x:c r="AK19" t="s">
        <x:v>154</x:v>
      </x:c>
      <x:c r="AL19" s="33">
        <x:v>15.350410000000002</x:v>
      </x:c>
      <x:c r="AM19" s="12">
        <x:v>0.5948500000000001</x:v>
      </x:c>
      <x:c r="AN19" t="s">
        <x:v>154</x:v>
      </x:c>
      <x:c r="AO19" s="33">
        <x:v>6.3766900000000009</x:v>
      </x:c>
      <x:c r="AP19" s="12">
        <x:v>0.46957000000000004</x:v>
      </x:c>
      <x:c r="AQ19" t="s">
        <x:v>154</x:v>
      </x:c>
      <x:c r="AR19" s="33">
        <x:v>1.1983100000000002</x:v>
      </x:c>
      <x:c r="AS19" s="12">
        <x:v>0.24355000000000002</x:v>
      </x:c>
      <x:c r="AT19" t="s">
        <x:v>154</x:v>
      </x:c>
      <x:c r="AU19" s="33">
        <x:v>8.2900000000000001E-2</x:v>
      </x:c>
      <x:c r="AV19" s="12">
        <x:v>5.0020000000000002E-2</x:v>
      </x:c>
      <x:c r="AW19" s="47" t="s">
        <x:v>154</x:v>
      </x:c>
      <x:c r="AX19" s="33">
        <x:v>1.17571</x:v>
      </x:c>
      <x:c r="AY19" s="12">
        <x:v>0.44802000000000003</x:v>
      </x:c>
      <x:c r="AZ19" t="s">
        <x:v>154</x:v>
      </x:c>
      <x:c r="BA19" s="33">
        <x:v>1.4773600000000002</x:v>
      </x:c>
      <x:c r="BB19" s="12">
        <x:v>0.6978700000000001</x:v>
      </x:c>
      <x:c r="BC19" t="s">
        <x:v>154</x:v>
      </x:c>
      <x:c r="BD19" s="33">
        <x:v>-2.38917</x:v>
      </x:c>
      <x:c r="BE19" s="12">
        <x:v>0.95798000000000005</x:v>
      </x:c>
      <x:c r="BF19" t="s">
        <x:v>154</x:v>
      </x:c>
      <x:c r="BG19" s="33">
        <x:v>-3.1390100000000003</x:v>
      </x:c>
      <x:c r="BH19" s="12">
        <x:v>0.78714000000000006</x:v>
      </x:c>
      <x:c r="BI19" t="s">
        <x:v>154</x:v>
      </x:c>
      <x:c r="BJ19" s="33">
        <x:v>0.48050000000000004</x:v>
      </x:c>
      <x:c r="BK19" s="12">
        <x:v>0.81471000000000005</x:v>
      </x:c>
      <x:c r="BL19" t="s">
        <x:v>154</x:v>
      </x:c>
      <x:c r="BM19" s="33">
        <x:v>1.6574300000000002</x:v>
      </x:c>
      <x:c r="BN19" s="12">
        <x:v>0.48734000000000005</x:v>
      </x:c>
      <x:c r="BO19" t="s">
        <x:v>154</x:v>
      </x:c>
      <x:c r="BP19" s="33">
        <x:v>0.6654000000000001</x:v>
      </x:c>
      <x:c r="BQ19" s="12">
        <x:v>0.21380000000000002</x:v>
      </x:c>
      <x:c r="BR19" t="s">
        <x:v>154</x:v>
      </x:c>
      <x:c r="BS19" s="33">
        <x:v>7.178000000000001E-2</x:v>
      </x:c>
      <x:c r="BT19" s="12">
        <x:v>5.1920000000000001E-2</x:v>
      </x:c>
      <x:c r="BU19" s="34" t="s">
        <x:v>154</x:v>
      </x:c>
    </x:row>
    <x:row r="20" spans="1:73" x14ac:dyDescent="0.25">
      <x:c r="A20" s="10" t="s">
        <x:v>203</x:v>
      </x:c>
      <x:c r="B20" s="33">
        <x:v>1.5608700000000002</x:v>
      </x:c>
      <x:c r="C20" s="12">
        <x:v>0.25426000000000004</x:v>
      </x:c>
      <x:c r="D20" t="s">
        <x:v>154</x:v>
      </x:c>
      <x:c r="E20" s="33">
        <x:v>10.612540000000001</x:v>
      </x:c>
      <x:c r="F20" s="12">
        <x:v>0.60693000000000008</x:v>
      </x:c>
      <x:c r="G20" t="s">
        <x:v>154</x:v>
      </x:c>
      <x:c r="H20" s="33">
        <x:v>25.470970000000001</x:v>
      </x:c>
      <x:c r="I20" s="12">
        <x:v>0.95673000000000008</x:v>
      </x:c>
      <x:c r="J20" t="s">
        <x:v>154</x:v>
      </x:c>
      <x:c r="K20" s="33">
        <x:v>30.925250000000002</x:v>
      </x:c>
      <x:c r="L20" s="12">
        <x:v>0.96349000000000007</x:v>
      </x:c>
      <x:c r="M20" t="s">
        <x:v>154</x:v>
      </x:c>
      <x:c r="N20" s="33">
        <x:v>21.664980000000003</x:v>
      </x:c>
      <x:c r="O20" s="12">
        <x:v>1.1125500000000001</x:v>
      </x:c>
      <x:c r="P20" t="s">
        <x:v>154</x:v>
      </x:c>
      <x:c r="Q20" s="33">
        <x:v>8.6866500000000002</x:v>
      </x:c>
      <x:c r="R20" s="12">
        <x:v>0.58104</x:v>
      </x:c>
      <x:c r="S20" t="s">
        <x:v>154</x:v>
      </x:c>
      <x:c r="T20" s="33">
        <x:v>1.0674600000000001</x:v>
      </x:c>
      <x:c r="U20" s="12">
        <x:v>0.22329000000000002</x:v>
      </x:c>
      <x:c r="V20" t="s">
        <x:v>154</x:v>
      </x:c>
      <x:c r="W20" s="33">
        <x:v>1.1290000000000001E-2</x:v>
      </x:c>
      <x:c r="X20" s="12">
        <x:v>2.8120000000000003E-2</x:v>
      </x:c>
      <x:c r="Y20" s="47" t="s">
        <x:v>154</x:v>
      </x:c>
      <x:c r="Z20" s="33">
        <x:v>2.0370700000000004</x:v>
      </x:c>
      <x:c r="AA20" s="12">
        <x:v>0.26720000000000005</x:v>
      </x:c>
      <x:c r="AB20" t="s">
        <x:v>154</x:v>
      </x:c>
      <x:c r="AC20" s="33">
        <x:v>13.05677</x:v>
      </x:c>
      <x:c r="AD20" s="12">
        <x:v>0.55164000000000002</x:v>
      </x:c>
      <x:c r="AE20" t="s">
        <x:v>154</x:v>
      </x:c>
      <x:c r="AF20" s="33">
        <x:v>25.075840000000003</x:v>
      </x:c>
      <x:c r="AG20" s="12">
        <x:v>0.82456000000000007</x:v>
      </x:c>
      <x:c r="AH20" t="s">
        <x:v>154</x:v>
      </x:c>
      <x:c r="AI20" s="33">
        <x:v>27.351840000000003</x:v>
      </x:c>
      <x:c r="AJ20" s="12">
        <x:v>0.8555100000000001</x:v>
      </x:c>
      <x:c r="AK20" t="s">
        <x:v>154</x:v>
      </x:c>
      <x:c r="AL20" s="33">
        <x:v>20.25947</x:v>
      </x:c>
      <x:c r="AM20" s="12">
        <x:v>0.82106000000000001</x:v>
      </x:c>
      <x:c r="AN20" t="s">
        <x:v>154</x:v>
      </x:c>
      <x:c r="AO20" s="33">
        <x:v>9.948500000000001</x:v>
      </x:c>
      <x:c r="AP20" s="12">
        <x:v>0.63766</x:v>
      </x:c>
      <x:c r="AQ20" t="s">
        <x:v>154</x:v>
      </x:c>
      <x:c r="AR20" s="33">
        <x:v>2.1153300000000002</x:v>
      </x:c>
      <x:c r="AS20" s="12">
        <x:v>0.28320000000000001</x:v>
      </x:c>
      <x:c r="AT20" t="s">
        <x:v>154</x:v>
      </x:c>
      <x:c r="AU20" s="33">
        <x:v>0.1552</x:v>
      </x:c>
      <x:c r="AV20" s="12">
        <x:v>8.7060000000000012E-2</x:v>
      </x:c>
      <x:c r="AW20" s="47" t="s">
        <x:v>154</x:v>
      </x:c>
      <x:c r="AX20" s="33">
        <x:v>0.47620000000000001</x:v>
      </x:c>
      <x:c r="AY20" s="12">
        <x:v>0.36289000000000005</x:v>
      </x:c>
      <x:c r="AZ20" t="s">
        <x:v>154</x:v>
      </x:c>
      <x:c r="BA20" s="33">
        <x:v>2.4442300000000001</x:v>
      </x:c>
      <x:c r="BB20" s="12">
        <x:v>0.90121000000000007</x:v>
      </x:c>
      <x:c r="BC20" t="s">
        <x:v>154</x:v>
      </x:c>
      <x:c r="BD20" s="33">
        <x:v>-0.39514000000000005</x:v>
      </x:c>
      <x:c r="BE20" s="12">
        <x:v>1.3724000000000001</x:v>
      </x:c>
      <x:c r="BF20" t="s">
        <x:v>154</x:v>
      </x:c>
      <x:c r="BG20" s="33">
        <x:v>-3.5734100000000004</x:v>
      </x:c>
      <x:c r="BH20" s="12">
        <x:v>1.3747100000000001</x:v>
      </x:c>
      <x:c r="BI20" t="s">
        <x:v>154</x:v>
      </x:c>
      <x:c r="BJ20" s="33">
        <x:v>-1.40551</x:v>
      </x:c>
      <x:c r="BK20" s="12">
        <x:v>1.44262</x:v>
      </x:c>
      <x:c r="BL20" t="s">
        <x:v>154</x:v>
      </x:c>
      <x:c r="BM20" s="33">
        <x:v>1.2618500000000001</x:v>
      </x:c>
      <x:c r="BN20" s="12">
        <x:v>0.92482000000000009</x:v>
      </x:c>
      <x:c r="BO20" t="s">
        <x:v>154</x:v>
      </x:c>
      <x:c r="BP20" s="33">
        <x:v>1.0478700000000001</x:v>
      </x:c>
      <x:c r="BQ20" s="12">
        <x:v>0.35300000000000004</x:v>
      </x:c>
      <x:c r="BR20" t="s">
        <x:v>154</x:v>
      </x:c>
      <x:c r="BS20" s="33">
        <x:v>0.14391000000000001</x:v>
      </x:c>
      <x:c r="BT20" s="12">
        <x:v>8.8260000000000005E-2</x:v>
      </x:c>
      <x:c r="BU20" s="34" t="s">
        <x:v>154</x:v>
      </x:c>
    </x:row>
    <x:row r="21" spans="1:73" x14ac:dyDescent="0.25">
      <x:c r="A21" s="10" t="s">
        <x:v>201</x:v>
      </x:c>
      <x:c r="B21" s="33">
        <x:v>4.6760000000000003E-2</x:v>
      </x:c>
      <x:c r="C21" s="12">
        <x:v>4.197E-2</x:v>
      </x:c>
      <x:c r="D21" t="s">
        <x:v>154</x:v>
      </x:c>
      <x:c r="E21" s="33">
        <x:v>0.47108000000000005</x:v>
      </x:c>
      <x:c r="F21" s="12">
        <x:v>0.18003000000000002</x:v>
      </x:c>
      <x:c r="G21" t="s">
        <x:v>154</x:v>
      </x:c>
      <x:c r="H21" s="33">
        <x:v>1.9514000000000002</x:v>
      </x:c>
      <x:c r="I21" s="12">
        <x:v>0.30420000000000003</x:v>
      </x:c>
      <x:c r="J21" t="s">
        <x:v>154</x:v>
      </x:c>
      <x:c r="K21" s="33">
        <x:v>8.1884399999999999</x:v>
      </x:c>
      <x:c r="L21" s="12">
        <x:v>0.63061</x:v>
      </x:c>
      <x:c r="M21" t="s">
        <x:v>154</x:v>
      </x:c>
      <x:c r="N21" s="33">
        <x:v>23.328170000000004</x:v>
      </x:c>
      <x:c r="O21" s="12">
        <x:v>0.96706000000000003</x:v>
      </x:c>
      <x:c r="P21" t="s">
        <x:v>154</x:v>
      </x:c>
      <x:c r="Q21" s="33">
        <x:v>34.262100000000004</x:v>
      </x:c>
      <x:c r="R21" s="12">
        <x:v>1.1191200000000001</x:v>
      </x:c>
      <x:c r="S21" t="s">
        <x:v>154</x:v>
      </x:c>
      <x:c r="T21" s="33">
        <x:v>24.966420000000003</x:v>
      </x:c>
      <x:c r="U21" s="12">
        <x:v>1.0657500000000002</x:v>
      </x:c>
      <x:c r="V21" t="s">
        <x:v>154</x:v>
      </x:c>
      <x:c r="W21" s="33">
        <x:v>6.7856300000000003</x:v>
      </x:c>
      <x:c r="X21" s="12">
        <x:v>0.62060000000000004</x:v>
      </x:c>
      <x:c r="Y21" s="47" t="s">
        <x:v>154</x:v>
      </x:c>
      <x:c r="Z21" s="33">
        <x:v>1.255E-2</x:v>
      </x:c>
      <x:c r="AA21" s="12">
        <x:v>2.0460000000000002E-2</x:v>
      </x:c>
      <x:c r="AB21" t="s">
        <x:v>154</x:v>
      </x:c>
      <x:c r="AC21" s="33">
        <x:v>0.28065000000000001</x:v>
      </x:c>
      <x:c r="AD21" s="12">
        <x:v>0.11951000000000001</x:v>
      </x:c>
      <x:c r="AE21" t="s">
        <x:v>154</x:v>
      </x:c>
      <x:c r="AF21" s="33">
        <x:v>2.28545</x:v>
      </x:c>
      <x:c r="AG21" s="12">
        <x:v>0.40504000000000001</x:v>
      </x:c>
      <x:c r="AH21" t="s">
        <x:v>154</x:v>
      </x:c>
      <x:c r="AI21" s="33">
        <x:v>7.5789300000000006</x:v>
      </x:c>
      <x:c r="AJ21" s="12">
        <x:v>0.67578000000000005</x:v>
      </x:c>
      <x:c r="AK21" t="s">
        <x:v>154</x:v>
      </x:c>
      <x:c r="AL21" s="33">
        <x:v>18.64949</x:v>
      </x:c>
      <x:c r="AM21" s="12">
        <x:v>0.93318000000000012</x:v>
      </x:c>
      <x:c r="AN21" t="s">
        <x:v>154</x:v>
      </x:c>
      <x:c r="AO21" s="33">
        <x:v>32.048560000000002</x:v>
      </x:c>
      <x:c r="AP21" s="12">
        <x:v>1.0097</x:v>
      </x:c>
      <x:c r="AQ21" t="s">
        <x:v>154</x:v>
      </x:c>
      <x:c r="AR21" s="33">
        <x:v>27.476470000000003</x:v>
      </x:c>
      <x:c r="AS21" s="12">
        <x:v>1.0223200000000001</x:v>
      </x:c>
      <x:c r="AT21" t="s">
        <x:v>154</x:v>
      </x:c>
      <x:c r="AU21" s="33">
        <x:v>11.667900000000001</x:v>
      </x:c>
      <x:c r="AV21" s="12">
        <x:v>0.76206000000000007</x:v>
      </x:c>
      <x:c r="AW21" s="47" t="s">
        <x:v>154</x:v>
      </x:c>
      <x:c r="AX21" s="33">
        <x:v>-3.4210000000000004E-2</x:v>
      </x:c>
      <x:c r="AY21" s="12">
        <x:v>4.1920000000000006E-2</x:v>
      </x:c>
      <x:c r="AZ21" t="s">
        <x:v>154</x:v>
      </x:c>
      <x:c r="BA21" s="33">
        <x:v>-0.19043000000000002</x:v>
      </x:c>
      <x:c r="BB21" s="12">
        <x:v>0.17069000000000001</x:v>
      </x:c>
      <x:c r="BC21" t="s">
        <x:v>154</x:v>
      </x:c>
      <x:c r="BD21" s="33">
        <x:v>0.33405000000000001</x:v>
      </x:c>
      <x:c r="BE21" s="12">
        <x:v>0.46844000000000002</x:v>
      </x:c>
      <x:c r="BF21" t="s">
        <x:v>154</x:v>
      </x:c>
      <x:c r="BG21" s="33">
        <x:v>-0.60950000000000004</x:v>
      </x:c>
      <x:c r="BH21" s="12">
        <x:v>0.88847000000000009</x:v>
      </x:c>
      <x:c r="BI21" t="s">
        <x:v>154</x:v>
      </x:c>
      <x:c r="BJ21" s="33">
        <x:v>-4.6786799999999999</x:v>
      </x:c>
      <x:c r="BK21" s="12">
        <x:v>1.2574500000000002</x:v>
      </x:c>
      <x:c r="BL21" t="s">
        <x:v>154</x:v>
      </x:c>
      <x:c r="BM21" s="33">
        <x:v>-2.2135500000000001</x:v>
      </x:c>
      <x:c r="BN21" s="12">
        <x:v>1.4383300000000001</x:v>
      </x:c>
      <x:c r="BO21" t="s">
        <x:v>154</x:v>
      </x:c>
      <x:c r="BP21" s="33">
        <x:v>2.51004</x:v>
      </x:c>
      <x:c r="BQ21" s="12">
        <x:v>1.4028</x:v>
      </x:c>
      <x:c r="BR21" t="s">
        <x:v>154</x:v>
      </x:c>
      <x:c r="BS21" s="33">
        <x:v>4.8822700000000001</x:v>
      </x:c>
      <x:c r="BT21" s="12">
        <x:v>0.69317000000000006</x:v>
      </x:c>
      <x:c r="BU21" s="34" t="s">
        <x:v>154</x:v>
      </x:c>
    </x:row>
    <x:row r="22" spans="1:73" x14ac:dyDescent="0.25">
      <x:c r="A22" s="10" t="s">
        <x:v>204</x:v>
      </x:c>
      <x:c r="B22" s="33">
        <x:v>4.3948200000000002</x:v>
      </x:c>
      <x:c r="C22" s="12">
        <x:v>0.67292000000000007</x:v>
      </x:c>
      <x:c r="D22" t="s">
        <x:v>154</x:v>
      </x:c>
      <x:c r="E22" s="33">
        <x:v>13.590040000000002</x:v>
      </x:c>
      <x:c r="F22" s="12">
        <x:v>1.1031300000000002</x:v>
      </x:c>
      <x:c r="G22" t="s">
        <x:v>154</x:v>
      </x:c>
      <x:c r="H22" s="33">
        <x:v>22.643240000000002</x:v>
      </x:c>
      <x:c r="I22" s="12">
        <x:v>1.2399900000000001</x:v>
      </x:c>
      <x:c r="J22" t="s">
        <x:v>154</x:v>
      </x:c>
      <x:c r="K22" s="33">
        <x:v>26.926500000000001</x:v>
      </x:c>
      <x:c r="L22" s="12">
        <x:v>1.2645200000000001</x:v>
      </x:c>
      <x:c r="M22" t="s">
        <x:v>154</x:v>
      </x:c>
      <x:c r="N22" s="33">
        <x:v>20.908390000000001</x:v>
      </x:c>
      <x:c r="O22" s="12">
        <x:v>1.2781</x:v>
      </x:c>
      <x:c r="P22" t="s">
        <x:v>154</x:v>
      </x:c>
      <x:c r="Q22" s="33">
        <x:v>9.3354100000000013</x:v>
      </x:c>
      <x:c r="R22" s="12">
        <x:v>0.90954000000000013</x:v>
      </x:c>
      <x:c r="S22" t="s">
        <x:v>154</x:v>
      </x:c>
      <x:c r="T22" s="33">
        <x:v>1.9116700000000002</x:v>
      </x:c>
      <x:c r="U22" s="12">
        <x:v>0.37328000000000006</x:v>
      </x:c>
      <x:c r="V22" t="s">
        <x:v>154</x:v>
      </x:c>
      <x:c r="W22" s="33">
        <x:v>0.28993000000000002</x:v>
      </x:c>
      <x:c r="X22" s="12">
        <x:v>0.15647000000000003</x:v>
      </x:c>
      <x:c r="Y22" s="47" t="s">
        <x:v>154</x:v>
      </x:c>
      <x:c r="Z22" s="33">
        <x:v>7.0409300000000004</x:v>
      </x:c>
      <x:c r="AA22" s="12">
        <x:v>0.78459000000000001</x:v>
      </x:c>
      <x:c r="AB22" t="s">
        <x:v>154</x:v>
      </x:c>
      <x:c r="AC22" s="33">
        <x:v>20.632060000000003</x:v>
      </x:c>
      <x:c r="AD22" s="12">
        <x:v>1.1569900000000002</x:v>
      </x:c>
      <x:c r="AE22" t="s">
        <x:v>154</x:v>
      </x:c>
      <x:c r="AF22" s="33">
        <x:v>25.995650000000001</x:v>
      </x:c>
      <x:c r="AG22" s="12">
        <x:v>1.16906</x:v>
      </x:c>
      <x:c r="AH22" t="s">
        <x:v>154</x:v>
      </x:c>
      <x:c r="AI22" s="33">
        <x:v>21.685700000000001</x:v>
      </x:c>
      <x:c r="AJ22" s="12">
        <x:v>1.06274</x:v>
      </x:c>
      <x:c r="AK22" t="s">
        <x:v>154</x:v>
      </x:c>
      <x:c r="AL22" s="33">
        <x:v>14.77791</x:v>
      </x:c>
      <x:c r="AM22" s="12">
        <x:v>1.00254</x:v>
      </x:c>
      <x:c r="AN22" t="s">
        <x:v>154</x:v>
      </x:c>
      <x:c r="AO22" s="33">
        <x:v>7.2934900000000003</x:v>
      </x:c>
      <x:c r="AP22" s="12">
        <x:v>0.7674200000000001</x:v>
      </x:c>
      <x:c r="AQ22" t="s">
        <x:v>154</x:v>
      </x:c>
      <x:c r="AR22" s="33">
        <x:v>2.19299</x:v>
      </x:c>
      <x:c r="AS22" s="12">
        <x:v>0.46096000000000004</x:v>
      </x:c>
      <x:c r="AT22" t="s">
        <x:v>154</x:v>
      </x:c>
      <x:c r="AU22" s="33">
        <x:v>0.38128000000000001</x:v>
      </x:c>
      <x:c r="AV22" s="12">
        <x:v>0.19574000000000003</x:v>
      </x:c>
      <x:c r="AW22" s="47" t="s">
        <x:v>154</x:v>
      </x:c>
      <x:c r="AX22" s="33">
        <x:v>2.6461100000000002</x:v>
      </x:c>
      <x:c r="AY22" s="12">
        <x:v>0.80656000000000005</x:v>
      </x:c>
      <x:c r="AZ22" t="s">
        <x:v>154</x:v>
      </x:c>
      <x:c r="BA22" s="33">
        <x:v>7.0420200000000008</x:v>
      </x:c>
      <x:c r="BB22" s="12">
        <x:v>1.37778</x:v>
      </x:c>
      <x:c r="BC22" t="s">
        <x:v>154</x:v>
      </x:c>
      <x:c r="BD22" s="33">
        <x:v>3.3524000000000003</x:v>
      </x:c>
      <x:c r="BE22" s="12">
        <x:v>1.5639500000000002</x:v>
      </x:c>
      <x:c r="BF22" t="s">
        <x:v>154</x:v>
      </x:c>
      <x:c r="BG22" s="33">
        <x:v>-5.2408000000000001</x:v>
      </x:c>
      <x:c r="BH22" s="12">
        <x:v>1.41042</x:v>
      </x:c>
      <x:c r="BI22" t="s">
        <x:v>154</x:v>
      </x:c>
      <x:c r="BJ22" s="33">
        <x:v>-6.1304800000000004</x:v>
      </x:c>
      <x:c r="BK22" s="12">
        <x:v>1.2251200000000002</x:v>
      </x:c>
      <x:c r="BL22" t="s">
        <x:v>154</x:v>
      </x:c>
      <x:c r="BM22" s="33">
        <x:v>-2.0419200000000002</x:v>
      </x:c>
      <x:c r="BN22" s="12">
        <x:v>0.83643000000000012</x:v>
      </x:c>
      <x:c r="BO22" t="s">
        <x:v>154</x:v>
      </x:c>
      <x:c r="BP22" s="33">
        <x:v>0.28132000000000001</x:v>
      </x:c>
      <x:c r="BQ22" s="12">
        <x:v>0.44333000000000006</x:v>
      </x:c>
      <x:c r="BR22" t="s">
        <x:v>154</x:v>
      </x:c>
      <x:c r="BS22" s="33">
        <x:v>9.1350000000000001E-2</x:v>
      </x:c>
      <x:c r="BT22" s="12">
        <x:v>0.19479000000000002</x:v>
      </x:c>
      <x:c r="BU22" s="34" t="s">
        <x:v>154</x:v>
      </x:c>
    </x:row>
    <x:row r="23" spans="1:73" x14ac:dyDescent="0.25">
      <x:c r="A23" s="10" t="s">
        <x:v>205</x:v>
      </x:c>
      <x:c r="B23" s="33">
        <x:v>1.8392700000000002</x:v>
      </x:c>
      <x:c r="C23" s="12">
        <x:v>0.36391000000000001</x:v>
      </x:c>
      <x:c r="D23" t="s">
        <x:v>154</x:v>
      </x:c>
      <x:c r="E23" s="33">
        <x:v>17.757750000000001</x:v>
      </x:c>
      <x:c r="F23" s="12">
        <x:v>1.1155600000000001</x:v>
      </x:c>
      <x:c r="G23" t="s">
        <x:v>154</x:v>
      </x:c>
      <x:c r="H23" s="33">
        <x:v>44.862750000000005</x:v>
      </x:c>
      <x:c r="I23" s="12">
        <x:v>1.4999400000000001</x:v>
      </x:c>
      <x:c r="J23" t="s">
        <x:v>154</x:v>
      </x:c>
      <x:c r="K23" s="33">
        <x:v>29.300830000000001</x:v>
      </x:c>
      <x:c r="L23" s="12">
        <x:v>1.2816700000000001</x:v>
      </x:c>
      <x:c r="M23" t="s">
        <x:v>154</x:v>
      </x:c>
      <x:c r="N23" s="33">
        <x:v>5.8375200000000005</x:v>
      </x:c>
      <x:c r="O23" s="12">
        <x:v>0.75005000000000011</x:v>
      </x:c>
      <x:c r="P23" t="s">
        <x:v>154</x:v>
      </x:c>
      <x:c r="Q23" s="33">
        <x:v>0.39763000000000004</x:v>
      </x:c>
      <x:c r="R23" s="12">
        <x:v>0.19222</x:v>
      </x:c>
      <x:c r="S23" t="s">
        <x:v>154</x:v>
      </x:c>
      <x:c r="T23" s="33">
        <x:v>4.2500000000000003E-3</x:v>
      </x:c>
      <x:c r="U23" s="12">
        <x:v>1.958E-2</x:v>
      </x:c>
      <x:c r="V23" t="s">
        <x:v>154</x:v>
      </x:c>
      <x:c r="W23" s="33">
        <x:v>0</x:v>
      </x:c>
      <x:c r="X23" s="12" t="s">
        <x:v>156</x:v>
      </x:c>
      <x:c r="Y23" s="47" t="s">
        <x:v>154</x:v>
      </x:c>
      <x:c r="Z23" s="33">
        <x:v>3.3953800000000003</x:v>
      </x:c>
      <x:c r="AA23" s="12">
        <x:v>0.47797000000000006</x:v>
      </x:c>
      <x:c r="AB23" t="s">
        <x:v>154</x:v>
      </x:c>
      <x:c r="AC23" s="33">
        <x:v>24.247440000000001</x:v>
      </x:c>
      <x:c r="AD23" s="12">
        <x:v>1.1776600000000002</x:v>
      </x:c>
      <x:c r="AE23" t="s">
        <x:v>154</x:v>
      </x:c>
      <x:c r="AF23" s="33">
        <x:v>43.73319</x:v>
      </x:c>
      <x:c r="AG23" s="12">
        <x:v>1.3284100000000001</x:v>
      </x:c>
      <x:c r="AH23" t="s">
        <x:v>154</x:v>
      </x:c>
      <x:c r="AI23" s="33">
        <x:v>24.057500000000001</x:v>
      </x:c>
      <x:c r="AJ23" s="12">
        <x:v>1.4135300000000002</x:v>
      </x:c>
      <x:c r="AK23" t="s">
        <x:v>154</x:v>
      </x:c>
      <x:c r="AL23" s="33">
        <x:v>4.3504000000000005</x:v>
      </x:c>
      <x:c r="AM23" s="12">
        <x:v>0.6613500000000001</x:v>
      </x:c>
      <x:c r="AN23" t="s">
        <x:v>154</x:v>
      </x:c>
      <x:c r="AO23" s="33">
        <x:v>0.21609</x:v>
      </x:c>
      <x:c r="AP23" s="12">
        <x:v>0.17607</x:v>
      </x:c>
      <x:c r="AQ23" t="s">
        <x:v>154</x:v>
      </x:c>
      <x:c r="AR23" s="33">
        <x:v>0</x:v>
      </x:c>
      <x:c r="AS23" s="12" t="s">
        <x:v>156</x:v>
      </x:c>
      <x:c r="AT23" t="s">
        <x:v>154</x:v>
      </x:c>
      <x:c r="AU23" s="33">
        <x:v>0</x:v>
      </x:c>
      <x:c r="AV23" s="12" t="s">
        <x:v>156</x:v>
      </x:c>
      <x:c r="AW23" s="47" t="s">
        <x:v>154</x:v>
      </x:c>
      <x:c r="AX23" s="33">
        <x:v>1.5561</x:v>
      </x:c>
      <x:c r="AY23" s="12">
        <x:v>0.64361000000000002</x:v>
      </x:c>
      <x:c r="AZ23" t="s">
        <x:v>154</x:v>
      </x:c>
      <x:c r="BA23" s="33">
        <x:v>6.4896900000000004</x:v>
      </x:c>
      <x:c r="BB23" s="12">
        <x:v>1.5708500000000001</x:v>
      </x:c>
      <x:c r="BC23" t="s">
        <x:v>154</x:v>
      </x:c>
      <x:c r="BD23" s="33">
        <x:v>-1.1295600000000001</x:v>
      </x:c>
      <x:c r="BE23" s="12">
        <x:v>2.0086400000000002</x:v>
      </x:c>
      <x:c r="BF23" t="s">
        <x:v>154</x:v>
      </x:c>
      <x:c r="BG23" s="33">
        <x:v>-5.2433300000000003</x:v>
      </x:c>
      <x:c r="BH23" s="12">
        <x:v>1.6226600000000002</x:v>
      </x:c>
      <x:c r="BI23" t="s">
        <x:v>154</x:v>
      </x:c>
      <x:c r="BJ23" s="33">
        <x:v>-1.4871200000000002</x:v>
      </x:c>
      <x:c r="BK23" s="12">
        <x:v>0.9418200000000001</x:v>
      </x:c>
      <x:c r="BL23" t="s">
        <x:v>154</x:v>
      </x:c>
      <x:c r="BM23" s="33">
        <x:v>-0.18154000000000001</x:v>
      </x:c>
      <x:c r="BN23" s="12">
        <x:v>0.21358000000000002</x:v>
      </x:c>
      <x:c r="BO23" t="s">
        <x:v>154</x:v>
      </x:c>
      <x:c r="BP23" s="33">
        <x:v>-4.2500000000000003E-3</x:v>
      </x:c>
      <x:c r="BQ23" s="12">
        <x:v>1.958E-2</x:v>
      </x:c>
      <x:c r="BR23" t="s">
        <x:v>154</x:v>
      </x:c>
      <x:c r="BS23" s="33">
        <x:v>0</x:v>
      </x:c>
      <x:c r="BT23" s="12" t="s">
        <x:v>156</x:v>
      </x:c>
      <x:c r="BU23" s="34" t="s">
        <x:v>154</x:v>
      </x:c>
    </x:row>
    <x:row r="24" spans="1:73" x14ac:dyDescent="0.25">
      <x:c r="A24" s="10" t="s">
        <x:v>253</x:v>
      </x:c>
      <x:c r="B24" s="33">
        <x:v>0.38112000000000001</x:v>
      </x:c>
      <x:c r="C24" s="12">
        <x:v>0.12282000000000001</x:v>
      </x:c>
      <x:c r="D24" t="s">
        <x:v>154</x:v>
      </x:c>
      <x:c r="E24" s="33">
        <x:v>3.3964800000000004</x:v>
      </x:c>
      <x:c r="F24" s="12">
        <x:v>0.36718000000000001</x:v>
      </x:c>
      <x:c r="G24" t="s">
        <x:v>154</x:v>
      </x:c>
      <x:c r="H24" s="33">
        <x:v>12.102220000000001</x:v>
      </x:c>
      <x:c r="I24" s="12">
        <x:v>0.50196000000000007</x:v>
      </x:c>
      <x:c r="J24" t="s">
        <x:v>154</x:v>
      </x:c>
      <x:c r="K24" s="33">
        <x:v>24.106570000000001</x:v>
      </x:c>
      <x:c r="L24" s="12">
        <x:v>0.6728400000000001</x:v>
      </x:c>
      <x:c r="M24" t="s">
        <x:v>154</x:v>
      </x:c>
      <x:c r="N24" s="33">
        <x:v>29.301150000000003</x:v>
      </x:c>
      <x:c r="O24" s="12">
        <x:v>0.60464000000000007</x:v>
      </x:c>
      <x:c r="P24" t="s">
        <x:v>154</x:v>
      </x:c>
      <x:c r="Q24" s="33">
        <x:v>21.29935</x:v>
      </x:c>
      <x:c r="R24" s="12">
        <x:v>0.61353000000000002</x:v>
      </x:c>
      <x:c r="S24" t="s">
        <x:v>154</x:v>
      </x:c>
      <x:c r="T24" s="33">
        <x:v>8.1391100000000005</x:v>
      </x:c>
      <x:c r="U24" s="12">
        <x:v>0.43421000000000004</x:v>
      </x:c>
      <x:c r="V24" t="s">
        <x:v>154</x:v>
      </x:c>
      <x:c r="W24" s="33">
        <x:v>1.274</x:v>
      </x:c>
      <x:c r="X24" s="12">
        <x:v>0.17049</x:v>
      </x:c>
      <x:c r="Y24" s="47" t="s">
        <x:v>154</x:v>
      </x:c>
      <x:c r="Z24" s="33">
        <x:v>0.50980000000000003</x:v>
      </x:c>
      <x:c r="AA24" s="12">
        <x:v>0.11109000000000001</x:v>
      </x:c>
      <x:c r="AB24" t="s">
        <x:v>154</x:v>
      </x:c>
      <x:c r="AC24" s="33">
        <x:v>3.8037600000000005</x:v>
      </x:c>
      <x:c r="AD24" s="12">
        <x:v>0.27792</x:v>
      </x:c>
      <x:c r="AE24" t="s">
        <x:v>154</x:v>
      </x:c>
      <x:c r="AF24" s="33">
        <x:v>12.424800000000001</x:v>
      </x:c>
      <x:c r="AG24" s="12">
        <x:v>0.47426000000000001</x:v>
      </x:c>
      <x:c r="AH24" t="s">
        <x:v>154</x:v>
      </x:c>
      <x:c r="AI24" s="33">
        <x:v>21.849170000000001</x:v>
      </x:c>
      <x:c r="AJ24" s="12">
        <x:v>0.65336000000000005</x:v>
      </x:c>
      <x:c r="AK24" t="s">
        <x:v>154</x:v>
      </x:c>
      <x:c r="AL24" s="33">
        <x:v>27.516540000000003</x:v>
      </x:c>
      <x:c r="AM24" s="12">
        <x:v>0.66183000000000003</x:v>
      </x:c>
      <x:c r="AN24" t="s">
        <x:v>154</x:v>
      </x:c>
      <x:c r="AO24" s="33">
        <x:v>22.207960000000003</x:v>
      </x:c>
      <x:c r="AP24" s="12">
        <x:v>0.5958</x:v>
      </x:c>
      <x:c r="AQ24" t="s">
        <x:v>154</x:v>
      </x:c>
      <x:c r="AR24" s="33">
        <x:v>9.569840000000001</x:v>
      </x:c>
      <x:c r="AS24" s="12">
        <x:v>0.50716000000000006</x:v>
      </x:c>
      <x:c r="AT24" t="s">
        <x:v>154</x:v>
      </x:c>
      <x:c r="AU24" s="33">
        <x:v>2.1181300000000003</x:v>
      </x:c>
      <x:c r="AV24" s="12">
        <x:v>0.24814000000000003</x:v>
      </x:c>
      <x:c r="AW24" s="47" t="s">
        <x:v>154</x:v>
      </x:c>
      <x:c r="AX24" s="33">
        <x:v>0.12868000000000002</x:v>
      </x:c>
      <x:c r="AY24" s="12">
        <x:v>0.15886</x:v>
      </x:c>
      <x:c r="AZ24" t="s">
        <x:v>154</x:v>
      </x:c>
      <x:c r="BA24" s="33">
        <x:v>0.40727000000000002</x:v>
      </x:c>
      <x:c r="BB24" s="12">
        <x:v>0.37629000000000001</x:v>
      </x:c>
      <x:c r="BC24" t="s">
        <x:v>154</x:v>
      </x:c>
      <x:c r="BD24" s="33">
        <x:v>0.32258000000000003</x:v>
      </x:c>
      <x:c r="BE24" s="12">
        <x:v>0.60924</x:v>
      </x:c>
      <x:c r="BF24" t="s">
        <x:v>154</x:v>
      </x:c>
      <x:c r="BG24" s="33">
        <x:v>-2.2574000000000001</x:v>
      </x:c>
      <x:c r="BH24" s="12">
        <x:v>0.86880000000000002</x:v>
      </x:c>
      <x:c r="BI24" t="s">
        <x:v>154</x:v>
      </x:c>
      <x:c r="BJ24" s="33">
        <x:v>-1.7846000000000002</x:v>
      </x:c>
      <x:c r="BK24" s="12">
        <x:v>0.87131000000000003</x:v>
      </x:c>
      <x:c r="BL24" t="s">
        <x:v>154</x:v>
      </x:c>
      <x:c r="BM24" s="33">
        <x:v>0.90861000000000003</x:v>
      </x:c>
      <x:c r="BN24" s="12">
        <x:v>0.76333000000000006</x:v>
      </x:c>
      <x:c r="BO24" t="s">
        <x:v>154</x:v>
      </x:c>
      <x:c r="BP24" s="33">
        <x:v>1.4307300000000001</x:v>
      </x:c>
      <x:c r="BQ24" s="12">
        <x:v>0.55910000000000004</x:v>
      </x:c>
      <x:c r="BR24" t="s">
        <x:v>154</x:v>
      </x:c>
      <x:c r="BS24" s="33">
        <x:v>0.84413000000000005</x:v>
      </x:c>
      <x:c r="BT24" s="12">
        <x:v>0.25773000000000001</x:v>
      </x:c>
      <x:c r="BU24" s="34" t="s">
        <x:v>154</x:v>
      </x:c>
    </x:row>
    <x:row r="25" spans="1:73" x14ac:dyDescent="0.25">
      <x:c r="A25" s="10" t="s">
        <x:v>167</x:v>
      </x:c>
      <x:c r="B25" s="33">
        <x:v>1.3553500000000001</x:v>
      </x:c>
      <x:c r="C25" s="12">
        <x:v>0.29478000000000004</x:v>
      </x:c>
      <x:c r="D25" t="s">
        <x:v>154</x:v>
      </x:c>
      <x:c r="E25" s="33">
        <x:v>10.156490000000002</x:v>
      </x:c>
      <x:c r="F25" s="12">
        <x:v>0.94229000000000007</x:v>
      </x:c>
      <x:c r="G25" t="s">
        <x:v>154</x:v>
      </x:c>
      <x:c r="H25" s="33">
        <x:v>26.334490000000002</x:v>
      </x:c>
      <x:c r="I25" s="12">
        <x:v>1.2291700000000001</x:v>
      </x:c>
      <x:c r="J25" t="s">
        <x:v>154</x:v>
      </x:c>
      <x:c r="K25" s="33">
        <x:v>31.888750000000002</x:v>
      </x:c>
      <x:c r="L25" s="12">
        <x:v>1.1219800000000002</x:v>
      </x:c>
      <x:c r="M25" t="s">
        <x:v>154</x:v>
      </x:c>
      <x:c r="N25" s="33">
        <x:v>22.201510000000003</x:v>
      </x:c>
      <x:c r="O25" s="12">
        <x:v>1.01925</x:v>
      </x:c>
      <x:c r="P25" t="s">
        <x:v>154</x:v>
      </x:c>
      <x:c r="Q25" s="33">
        <x:v>7.3149200000000008</x:v>
      </x:c>
      <x:c r="R25" s="12">
        <x:v>0.57633000000000001</x:v>
      </x:c>
      <x:c r="S25" t="s">
        <x:v>154</x:v>
      </x:c>
      <x:c r="T25" s="33">
        <x:v>0.71937000000000006</x:v>
      </x:c>
      <x:c r="U25" s="12">
        <x:v>0.18612000000000001</x:v>
      </x:c>
      <x:c r="V25" t="s">
        <x:v>154</x:v>
      </x:c>
      <x:c r="W25" s="33">
        <x:v>2.9120000000000004E-2</x:v>
      </x:c>
      <x:c r="X25" s="12">
        <x:v>4.3850000000000007E-2</x:v>
      </x:c>
      <x:c r="Y25" s="47" t="s">
        <x:v>154</x:v>
      </x:c>
      <x:c r="Z25" s="33">
        <x:v>1.3267600000000002</x:v>
      </x:c>
      <x:c r="AA25" s="12">
        <x:v>0.32367000000000001</x:v>
      </x:c>
      <x:c r="AB25" t="s">
        <x:v>154</x:v>
      </x:c>
      <x:c r="AC25" s="33">
        <x:v>9.5973700000000015</x:v>
      </x:c>
      <x:c r="AD25" s="12">
        <x:v>0.9369900000000001</x:v>
      </x:c>
      <x:c r="AE25" t="s">
        <x:v>154</x:v>
      </x:c>
      <x:c r="AF25" s="33">
        <x:v>24.607510000000001</x:v>
      </x:c>
      <x:c r="AG25" s="12">
        <x:v>1.1336200000000001</x:v>
      </x:c>
      <x:c r="AH25" t="s">
        <x:v>154</x:v>
      </x:c>
      <x:c r="AI25" s="33">
        <x:v>30.335600000000003</x:v>
      </x:c>
      <x:c r="AJ25" s="12">
        <x:v>1.24312</x:v>
      </x:c>
      <x:c r="AK25" t="s">
        <x:v>154</x:v>
      </x:c>
      <x:c r="AL25" s="33">
        <x:v>22.397540000000003</x:v>
      </x:c>
      <x:c r="AM25" s="12">
        <x:v>1.0407900000000001</x:v>
      </x:c>
      <x:c r="AN25" t="s">
        <x:v>154</x:v>
      </x:c>
      <x:c r="AO25" s="33">
        <x:v>9.7789999999999999</x:v>
      </x:c>
      <x:c r="AP25" s="12">
        <x:v>0.67166000000000003</x:v>
      </x:c>
      <x:c r="AQ25" t="s">
        <x:v>154</x:v>
      </x:c>
      <x:c r="AR25" s="33">
        <x:v>1.8849900000000002</x:v>
      </x:c>
      <x:c r="AS25" s="12">
        <x:v>0.27241000000000004</x:v>
      </x:c>
      <x:c r="AT25" t="s">
        <x:v>154</x:v>
      </x:c>
      <x:c r="AU25" s="33">
        <x:v>7.1220000000000006E-2</x:v>
      </x:c>
      <x:c r="AV25" s="12">
        <x:v>3.9920000000000004E-2</x:v>
      </x:c>
      <x:c r="AW25" s="47" t="s">
        <x:v>154</x:v>
      </x:c>
      <x:c r="AX25" s="33">
        <x:v>-2.8580000000000001E-2</x:v>
      </x:c>
      <x:c r="AY25" s="12">
        <x:v>0.39296000000000003</x:v>
      </x:c>
      <x:c r="AZ25" t="s">
        <x:v>154</x:v>
      </x:c>
      <x:c r="BA25" s="33">
        <x:v>-0.55911</x:v>
      </x:c>
      <x:c r="BB25" s="12">
        <x:v>1.28471</x:v>
      </x:c>
      <x:c r="BC25" t="s">
        <x:v>154</x:v>
      </x:c>
      <x:c r="BD25" s="33">
        <x:v>-1.7269800000000002</x:v>
      </x:c>
      <x:c r="BE25" s="12">
        <x:v>1.5289400000000002</x:v>
      </x:c>
      <x:c r="BF25" t="s">
        <x:v>154</x:v>
      </x:c>
      <x:c r="BG25" s="33">
        <x:v>-1.55315</x:v>
      </x:c>
      <x:c r="BH25" s="12">
        <x:v>1.44249</x:v>
      </x:c>
      <x:c r="BI25" t="s">
        <x:v>154</x:v>
      </x:c>
      <x:c r="BJ25" s="33">
        <x:v>0.19603000000000001</x:v>
      </x:c>
      <x:c r="BK25" s="12">
        <x:v>1.1923000000000001</x:v>
      </x:c>
      <x:c r="BL25" t="s">
        <x:v>154</x:v>
      </x:c>
      <x:c r="BM25" s="33">
        <x:v>2.46408</x:v>
      </x:c>
      <x:c r="BN25" s="12">
        <x:v>0.76316000000000006</x:v>
      </x:c>
      <x:c r="BO25" t="s">
        <x:v>154</x:v>
      </x:c>
      <x:c r="BP25" s="33">
        <x:v>1.1656200000000001</x:v>
      </x:c>
      <x:c r="BQ25" s="12">
        <x:v>0.30301</x:v>
      </x:c>
      <x:c r="BR25" t="s">
        <x:v>154</x:v>
      </x:c>
      <x:c r="BS25" s="33">
        <x:v>4.2100000000000005E-2</x:v>
      </x:c>
      <x:c r="BT25" s="12">
        <x:v>5.4280000000000002E-2</x:v>
      </x:c>
      <x:c r="BU25" s="34" t="s">
        <x:v>154</x:v>
      </x:c>
    </x:row>
    <x:row r="26" spans="1:73" x14ac:dyDescent="0.25">
      <x:c r="A26" s="10" t="s">
        <x:v>168</x:v>
      </x:c>
      <x:c r="B26" s="33">
        <x:v>3.2825700000000002</x:v>
      </x:c>
      <x:c r="C26" s="12">
        <x:v>0.46570000000000006</x:v>
      </x:c>
      <x:c r="D26" t="s">
        <x:v>154</x:v>
      </x:c>
      <x:c r="E26" s="33">
        <x:v>16.258520000000001</x:v>
      </x:c>
      <x:c r="F26" s="12">
        <x:v>0.97166000000000008</x:v>
      </x:c>
      <x:c r="G26" t="s">
        <x:v>154</x:v>
      </x:c>
      <x:c r="H26" s="33">
        <x:v>31.720480000000002</x:v>
      </x:c>
      <x:c r="I26" s="12">
        <x:v>1.3139200000000002</x:v>
      </x:c>
      <x:c r="J26" t="s">
        <x:v>154</x:v>
      </x:c>
      <x:c r="K26" s="33">
        <x:v>28.697860000000002</x:v>
      </x:c>
      <x:c r="L26" s="12">
        <x:v>1.0914300000000001</x:v>
      </x:c>
      <x:c r="M26" t="s">
        <x:v>154</x:v>
      </x:c>
      <x:c r="N26" s="33">
        <x:v>15.129030000000002</x:v>
      </x:c>
      <x:c r="O26" s="12">
        <x:v>0.98943000000000003</x:v>
      </x:c>
      <x:c r="P26" t="s">
        <x:v>154</x:v>
      </x:c>
      <x:c r="Q26" s="33">
        <x:v>4.44048</x:v>
      </x:c>
      <x:c r="R26" s="12">
        <x:v>0.59319</x:v>
      </x:c>
      <x:c r="S26" t="s">
        <x:v>154</x:v>
      </x:c>
      <x:c r="T26" s="33">
        <x:v>0.46818000000000004</x:v>
      </x:c>
      <x:c r="U26" s="12">
        <x:v>0.13746</x:v>
      </x:c>
      <x:c r="V26" t="s">
        <x:v>154</x:v>
      </x:c>
      <x:c r="W26" s="33">
        <x:v>2.8800000000000002E-3</x:v>
      </x:c>
      <x:c r="X26" s="12">
        <x:v>8.9500000000000014E-3</x:v>
      </x:c>
      <x:c r="Y26" s="47" t="s">
        <x:v>154</x:v>
      </x:c>
      <x:c r="Z26" s="33">
        <x:v>3.3659600000000003</x:v>
      </x:c>
      <x:c r="AA26" s="12">
        <x:v>0.54609000000000008</x:v>
      </x:c>
      <x:c r="AB26" t="s">
        <x:v>154</x:v>
      </x:c>
      <x:c r="AC26" s="33">
        <x:v>16.908060000000003</x:v>
      </x:c>
      <x:c r="AD26" s="12">
        <x:v>1.2527400000000002</x:v>
      </x:c>
      <x:c r="AE26" t="s">
        <x:v>154</x:v>
      </x:c>
      <x:c r="AF26" s="33">
        <x:v>28.423050000000003</x:v>
      </x:c>
      <x:c r="AG26" s="12">
        <x:v>1.3110300000000001</x:v>
      </x:c>
      <x:c r="AH26" t="s">
        <x:v>154</x:v>
      </x:c>
      <x:c r="AI26" s="33">
        <x:v>27.369110000000003</x:v>
      </x:c>
      <x:c r="AJ26" s="12">
        <x:v>1.1131200000000001</x:v>
      </x:c>
      <x:c r="AK26" t="s">
        <x:v>154</x:v>
      </x:c>
      <x:c r="AL26" s="33">
        <x:v>16.125960000000003</x:v>
      </x:c>
      <x:c r="AM26" s="12">
        <x:v>1.1906400000000001</x:v>
      </x:c>
      <x:c r="AN26" t="s">
        <x:v>154</x:v>
      </x:c>
      <x:c r="AO26" s="33">
        <x:v>6.6118900000000007</x:v>
      </x:c>
      <x:c r="AP26" s="12">
        <x:v>0.79441000000000006</x:v>
      </x:c>
      <x:c r="AQ26" t="s">
        <x:v>154</x:v>
      </x:c>
      <x:c r="AR26" s="33">
        <x:v>1.1283300000000001</x:v>
      </x:c>
      <x:c r="AS26" s="12">
        <x:v>0.33292000000000005</x:v>
      </x:c>
      <x:c r="AT26" t="s">
        <x:v>154</x:v>
      </x:c>
      <x:c r="AU26" s="33">
        <x:v>6.763000000000001E-2</x:v>
      </x:c>
      <x:c r="AV26" s="12">
        <x:v>6.0080000000000001E-2</x:v>
      </x:c>
      <x:c r="AW26" s="47" t="s">
        <x:v>154</x:v>
      </x:c>
      <x:c r="AX26" s="33">
        <x:v>8.3390000000000006E-2</x:v>
      </x:c>
      <x:c r="AY26" s="12">
        <x:v>0.65658000000000005</x:v>
      </x:c>
      <x:c r="AZ26" t="s">
        <x:v>154</x:v>
      </x:c>
      <x:c r="BA26" s="33">
        <x:v>0.64954000000000001</x:v>
      </x:c>
      <x:c r="BB26" s="12">
        <x:v>1.3688500000000001</x:v>
      </x:c>
      <x:c r="BC26" t="s">
        <x:v>154</x:v>
      </x:c>
      <x:c r="BD26" s="33">
        <x:v>-3.2974300000000003</x:v>
      </x:c>
      <x:c r="BE26" s="12">
        <x:v>1.3988</x:v>
      </x:c>
      <x:c r="BF26" t="s">
        <x:v>154</x:v>
      </x:c>
      <x:c r="BG26" s="33">
        <x:v>-1.3287500000000001</x:v>
      </x:c>
      <x:c r="BH26" s="12">
        <x:v>1.3354100000000002</x:v>
      </x:c>
      <x:c r="BI26" t="s">
        <x:v>154</x:v>
      </x:c>
      <x:c r="BJ26" s="33">
        <x:v>0.99694000000000005</x:v>
      </x:c>
      <x:c r="BK26" s="12">
        <x:v>1.1064700000000001</x:v>
      </x:c>
      <x:c r="BL26" t="s">
        <x:v>154</x:v>
      </x:c>
      <x:c r="BM26" s="33">
        <x:v>2.1714100000000003</x:v>
      </x:c>
      <x:c r="BN26" s="12">
        <x:v>0.68780000000000008</x:v>
      </x:c>
      <x:c r="BO26" t="s">
        <x:v>154</x:v>
      </x:c>
      <x:c r="BP26" s="33">
        <x:v>0.66015000000000001</x:v>
      </x:c>
      <x:c r="BQ26" s="12">
        <x:v>0.32793</x:v>
      </x:c>
      <x:c r="BR26" t="s">
        <x:v>154</x:v>
      </x:c>
      <x:c r="BS26" s="33">
        <x:v>6.4750000000000002E-2</x:v>
      </x:c>
      <x:c r="BT26" s="12">
        <x:v>6.2520000000000006E-2</x:v>
      </x:c>
      <x:c r="BU26" s="34" t="s">
        <x:v>154</x:v>
      </x:c>
    </x:row>
    <x:row r="27" spans="1:73" x14ac:dyDescent="0.25">
      <x:c r="A27" s="10" t="s">
        <x:v>169</x:v>
      </x:c>
      <x:c r="B27" s="33">
        <x:v>1.16364</x:v>
      </x:c>
      <x:c r="C27" s="12">
        <x:v>0.24514000000000002</x:v>
      </x:c>
      <x:c r="D27" t="s">
        <x:v>154</x:v>
      </x:c>
      <x:c r="E27" s="33">
        <x:v>11.89695</x:v>
      </x:c>
      <x:c r="F27" s="12">
        <x:v>0.88878000000000013</x:v>
      </x:c>
      <x:c r="G27" t="s">
        <x:v>154</x:v>
      </x:c>
      <x:c r="H27" s="33">
        <x:v>33.99682</x:v>
      </x:c>
      <x:c r="I27" s="12">
        <x:v>1.3787800000000001</x:v>
      </x:c>
      <x:c r="J27" t="s">
        <x:v>154</x:v>
      </x:c>
      <x:c r="K27" s="33">
        <x:v>33.625830000000001</x:v>
      </x:c>
      <x:c r="L27" s="12">
        <x:v>1.1510400000000001</x:v>
      </x:c>
      <x:c r="M27" t="s">
        <x:v>154</x:v>
      </x:c>
      <x:c r="N27" s="33">
        <x:v>15.488360000000002</x:v>
      </x:c>
      <x:c r="O27" s="12">
        <x:v>1.13358</x:v>
      </x:c>
      <x:c r="P27" t="s">
        <x:v>154</x:v>
      </x:c>
      <x:c r="Q27" s="33">
        <x:v>3.6383500000000004</x:v>
      </x:c>
      <x:c r="R27" s="12">
        <x:v>0.71771000000000007</x:v>
      </x:c>
      <x:c r="S27" t="s">
        <x:v>154</x:v>
      </x:c>
      <x:c r="T27" s="33">
        <x:v>0.19005000000000002</x:v>
      </x:c>
      <x:c r="U27" s="12">
        <x:v>0.11124000000000001</x:v>
      </x:c>
      <x:c r="V27" t="s">
        <x:v>154</x:v>
      </x:c>
      <x:c r="W27" s="33">
        <x:v>0</x:v>
      </x:c>
      <x:c r="X27" s="12" t="s">
        <x:v>156</x:v>
      </x:c>
      <x:c r="Y27" s="47" t="s">
        <x:v>154</x:v>
      </x:c>
      <x:c r="Z27" s="33">
        <x:v>1.1983200000000001</x:v>
      </x:c>
      <x:c r="AA27" s="12">
        <x:v>0.25425000000000003</x:v>
      </x:c>
      <x:c r="AB27" t="s">
        <x:v>154</x:v>
      </x:c>
      <x:c r="AC27" s="33">
        <x:v>11.136650000000001</x:v>
      </x:c>
      <x:c r="AD27" s="12">
        <x:v>0.83345000000000002</x:v>
      </x:c>
      <x:c r="AE27" t="s">
        <x:v>154</x:v>
      </x:c>
      <x:c r="AF27" s="33">
        <x:v>29.365790000000004</x:v>
      </x:c>
      <x:c r="AG27" s="12">
        <x:v>1.21696</x:v>
      </x:c>
      <x:c r="AH27" t="s">
        <x:v>154</x:v>
      </x:c>
      <x:c r="AI27" s="33">
        <x:v>32.679270000000002</x:v>
      </x:c>
      <x:c r="AJ27" s="12">
        <x:v>1.1096400000000002</x:v>
      </x:c>
      <x:c r="AK27" t="s">
        <x:v>154</x:v>
      </x:c>
      <x:c r="AL27" s="33">
        <x:v>19.66309</x:v>
      </x:c>
      <x:c r="AM27" s="12">
        <x:v>1.02437</x:v>
      </x:c>
      <x:c r="AN27" t="s">
        <x:v>154</x:v>
      </x:c>
      <x:c r="AO27" s="33">
        <x:v>5.3088200000000008</x:v>
      </x:c>
      <x:c r="AP27" s="12">
        <x:v>0.63573000000000002</x:v>
      </x:c>
      <x:c r="AQ27" t="s">
        <x:v>154</x:v>
      </x:c>
      <x:c r="AR27" s="33">
        <x:v>0.63084000000000007</x:v>
      </x:c>
      <x:c r="AS27" s="12">
        <x:v>0.18263000000000001</x:v>
      </x:c>
      <x:c r="AT27" t="s">
        <x:v>154</x:v>
      </x:c>
      <x:c r="AU27" s="33">
        <x:v>1.7210000000000003E-2</x:v>
      </x:c>
      <x:c r="AV27" s="12">
        <x:v>3.9580000000000004E-2</x:v>
      </x:c>
      <x:c r="AW27" s="47" t="s">
        <x:v>154</x:v>
      </x:c>
      <x:c r="AX27" s="33">
        <x:v>3.4680000000000002E-2</x:v>
      </x:c>
      <x:c r="AY27" s="12">
        <x:v>0.29190000000000005</x:v>
      </x:c>
      <x:c r="AZ27" t="s">
        <x:v>154</x:v>
      </x:c>
      <x:c r="BA27" s="33">
        <x:v>-0.76030000000000009</x:v>
      </x:c>
      <x:c r="BB27" s="12">
        <x:v>0.92426000000000008</x:v>
      </x:c>
      <x:c r="BC27" t="s">
        <x:v>154</x:v>
      </x:c>
      <x:c r="BD27" s="33">
        <x:v>-4.63103</x:v>
      </x:c>
      <x:c r="BE27" s="12">
        <x:v>1.4791200000000002</x:v>
      </x:c>
      <x:c r="BF27" t="s">
        <x:v>154</x:v>
      </x:c>
      <x:c r="BG27" s="33">
        <x:v>-0.94656000000000007</x:v>
      </x:c>
      <x:c r="BH27" s="12">
        <x:v>1.4000100000000002</x:v>
      </x:c>
      <x:c r="BI27" t="s">
        <x:v>154</x:v>
      </x:c>
      <x:c r="BJ27" s="33">
        <x:v>4.1747300000000003</x:v>
      </x:c>
      <x:c r="BK27" s="12">
        <x:v>1.2201900000000001</x:v>
      </x:c>
      <x:c r="BL27" t="s">
        <x:v>154</x:v>
      </x:c>
      <x:c r="BM27" s="33">
        <x:v>1.6704800000000002</x:v>
      </x:c>
      <x:c r="BN27" s="12">
        <x:v>0.86798000000000008</x:v>
      </x:c>
      <x:c r="BO27" t="s">
        <x:v>154</x:v>
      </x:c>
      <x:c r="BP27" s="33">
        <x:v>0.44080000000000003</x:v>
      </x:c>
      <x:c r="BQ27" s="12">
        <x:v>0.20496</x:v>
      </x:c>
      <x:c r="BR27" t="s">
        <x:v>154</x:v>
      </x:c>
      <x:c r="BS27" s="33">
        <x:v>1.7210000000000003E-2</x:v>
      </x:c>
      <x:c r="BT27" s="12">
        <x:v>3.9580000000000004E-2</x:v>
      </x:c>
      <x:c r="BU27" s="34" t="s">
        <x:v>154</x:v>
      </x:c>
    </x:row>
    <x:row r="28" spans="1:73" x14ac:dyDescent="0.25">
      <x:c r="A28" s="10" t="s">
        <x:v>206</x:v>
      </x:c>
      <x:c r="B28" s="33">
        <x:v>0.44671000000000005</x:v>
      </x:c>
      <x:c r="C28" s="12">
        <x:v>0.15504000000000001</x:v>
      </x:c>
      <x:c r="D28" t="s">
        <x:v>154</x:v>
      </x:c>
      <x:c r="E28" s="33">
        <x:v>4.4096200000000003</x:v>
      </x:c>
      <x:c r="F28" s="12">
        <x:v>0.54295000000000004</x:v>
      </x:c>
      <x:c r="G28" t="s">
        <x:v>154</x:v>
      </x:c>
      <x:c r="H28" s="33">
        <x:v>14.961880000000001</x:v>
      </x:c>
      <x:c r="I28" s="12">
        <x:v>0.94450000000000012</x:v>
      </x:c>
      <x:c r="J28" t="s">
        <x:v>154</x:v>
      </x:c>
      <x:c r="K28" s="33">
        <x:v>28.754370000000002</x:v>
      </x:c>
      <x:c r="L28" s="12">
        <x:v>1.04196</x:v>
      </x:c>
      <x:c r="M28" t="s">
        <x:v>154</x:v>
      </x:c>
      <x:c r="N28" s="33">
        <x:v>29.840310000000002</x:v>
      </x:c>
      <x:c r="O28" s="12">
        <x:v>1.15215</x:v>
      </x:c>
      <x:c r="P28" t="s">
        <x:v>154</x:v>
      </x:c>
      <x:c r="Q28" s="33">
        <x:v>17.151380000000003</x:v>
      </x:c>
      <x:c r="R28" s="12">
        <x:v>0.87355000000000005</x:v>
      </x:c>
      <x:c r="S28" t="s">
        <x:v>154</x:v>
      </x:c>
      <x:c r="T28" s="33">
        <x:v>4.1174400000000002</x:v>
      </x:c>
      <x:c r="U28" s="12">
        <x:v>0.44687000000000004</x:v>
      </x:c>
      <x:c r="V28" t="s">
        <x:v>154</x:v>
      </x:c>
      <x:c r="W28" s="33">
        <x:v>0.31829000000000002</x:v>
      </x:c>
      <x:c r="X28" s="12">
        <x:v>0.15051</x:v>
      </x:c>
      <x:c r="Y28" s="47" t="s">
        <x:v>154</x:v>
      </x:c>
      <x:c r="Z28" s="33">
        <x:v>0.87487000000000004</x:v>
      </x:c>
      <x:c r="AA28" s="12">
        <x:v>0.24622000000000002</x:v>
      </x:c>
      <x:c r="AB28" t="s">
        <x:v>154</x:v>
      </x:c>
      <x:c r="AC28" s="33">
        <x:v>8.5182900000000004</x:v>
      </x:c>
      <x:c r="AD28" s="12">
        <x:v>0.66885000000000006</x:v>
      </x:c>
      <x:c r="AE28" t="s">
        <x:v>154</x:v>
      </x:c>
      <x:c r="AF28" s="33">
        <x:v>21.340510000000002</x:v>
      </x:c>
      <x:c r="AG28" s="12">
        <x:v>0.97920000000000007</x:v>
      </x:c>
      <x:c r="AH28" t="s">
        <x:v>154</x:v>
      </x:c>
      <x:c r="AI28" s="33">
        <x:v>26.749990000000004</x:v>
      </x:c>
      <x:c r="AJ28" s="12">
        <x:v>1.26698</x:v>
      </x:c>
      <x:c r="AK28" t="s">
        <x:v>154</x:v>
      </x:c>
      <x:c r="AL28" s="33">
        <x:v>23.634310000000003</x:v>
      </x:c>
      <x:c r="AM28" s="12">
        <x:v>0.96025000000000005</x:v>
      </x:c>
      <x:c r="AN28" t="s">
        <x:v>154</x:v>
      </x:c>
      <x:c r="AO28" s="33">
        <x:v>13.547460000000001</x:v>
      </x:c>
      <x:c r="AP28" s="12">
        <x:v>0.80810000000000004</x:v>
      </x:c>
      <x:c r="AQ28" t="s">
        <x:v>154</x:v>
      </x:c>
      <x:c r="AR28" s="33">
        <x:v>4.6755300000000002</x:v>
      </x:c>
      <x:c r="AS28" s="12">
        <x:v>0.47295000000000004</x:v>
      </x:c>
      <x:c r="AT28" t="s">
        <x:v>154</x:v>
      </x:c>
      <x:c r="AU28" s="33">
        <x:v>0.65905000000000002</x:v>
      </x:c>
      <x:c r="AV28" s="12">
        <x:v>0.20451000000000003</x:v>
      </x:c>
      <x:c r="AW28" s="47" t="s">
        <x:v>154</x:v>
      </x:c>
      <x:c r="AX28" s="33">
        <x:v>0.42816000000000004</x:v>
      </x:c>
      <x:c r="AY28" s="12">
        <x:v>0.28786</x:v>
      </x:c>
      <x:c r="AZ28" t="s">
        <x:v>154</x:v>
      </x:c>
      <x:c r="BA28" s="33">
        <x:v>4.10867</x:v>
      </x:c>
      <x:c r="BB28" s="12">
        <x:v>0.90149000000000012</x:v>
      </x:c>
      <x:c r="BC28" t="s">
        <x:v>154</x:v>
      </x:c>
      <x:c r="BD28" s="33">
        <x:v>6.3786300000000002</x:v>
      </x:c>
      <x:c r="BE28" s="12">
        <x:v>1.4144100000000002</x:v>
      </x:c>
      <x:c r="BF28" t="s">
        <x:v>154</x:v>
      </x:c>
      <x:c r="BG28" s="33">
        <x:v>-2.0043800000000003</x:v>
      </x:c>
      <x:c r="BH28" s="12">
        <x:v>1.6223200000000002</x:v>
      </x:c>
      <x:c r="BI28" t="s">
        <x:v>154</x:v>
      </x:c>
      <x:c r="BJ28" s="33">
        <x:v>-6.2060000000000004</x:v>
      </x:c>
      <x:c r="BK28" s="12">
        <x:v>1.6322000000000001</x:v>
      </x:c>
      <x:c r="BL28" t="s">
        <x:v>154</x:v>
      </x:c>
      <x:c r="BM28" s="33">
        <x:v>-3.6039200000000005</x:v>
      </x:c>
      <x:c r="BN28" s="12">
        <x:v>1.1692</x:v>
      </x:c>
      <x:c r="BO28" t="s">
        <x:v>154</x:v>
      </x:c>
      <x:c r="BP28" s="33">
        <x:v>0.55809000000000009</x:v>
      </x:c>
      <x:c r="BQ28" s="12">
        <x:v>0.66594000000000009</x:v>
      </x:c>
      <x:c r="BR28" t="s">
        <x:v>154</x:v>
      </x:c>
      <x:c r="BS28" s="33">
        <x:v>0.34076000000000001</x:v>
      </x:c>
      <x:c r="BT28" s="12">
        <x:v>0.23826000000000003</x:v>
      </x:c>
      <x:c r="BU28" s="34" t="s">
        <x:v>154</x:v>
      </x:c>
    </x:row>
    <x:row r="29" spans="1:73" x14ac:dyDescent="0.25">
      <x:c r="A29" s="10" t="s">
        <x:v>207</x:v>
      </x:c>
      <x:c r="B29" s="33">
        <x:v>4.7080400000000004</x:v>
      </x:c>
      <x:c r="C29" s="12">
        <x:v>0.57546000000000008</x:v>
      </x:c>
      <x:c r="D29" t="s">
        <x:v>154</x:v>
      </x:c>
      <x:c r="E29" s="33">
        <x:v>16.25761</x:v>
      </x:c>
      <x:c r="F29" s="12">
        <x:v>0.9661900000000001</x:v>
      </x:c>
      <x:c r="G29" t="s">
        <x:v>154</x:v>
      </x:c>
      <x:c r="H29" s="33">
        <x:v>26.315940000000001</x:v>
      </x:c>
      <x:c r="I29" s="12">
        <x:v>0.9601400000000001</x:v>
      </x:c>
      <x:c r="J29" t="s">
        <x:v>154</x:v>
      </x:c>
      <x:c r="K29" s="33">
        <x:v>25.681230000000003</x:v>
      </x:c>
      <x:c r="L29" s="12">
        <x:v>0.97186000000000006</x:v>
      </x:c>
      <x:c r="M29" t="s">
        <x:v>154</x:v>
      </x:c>
      <x:c r="N29" s="33">
        <x:v>17.3261</x:v>
      </x:c>
      <x:c r="O29" s="12">
        <x:v>0.77249000000000001</x:v>
      </x:c>
      <x:c r="P29" t="s">
        <x:v>154</x:v>
      </x:c>
      <x:c r="Q29" s="33">
        <x:v>7.4702600000000006</x:v>
      </x:c>
      <x:c r="R29" s="12">
        <x:v>0.55162</x:v>
      </x:c>
      <x:c r="S29" t="s">
        <x:v>154</x:v>
      </x:c>
      <x:c r="T29" s="33">
        <x:v>1.9017700000000002</x:v>
      </x:c>
      <x:c r="U29" s="12">
        <x:v>0.33469000000000004</x:v>
      </x:c>
      <x:c r="V29" t="s">
        <x:v>154</x:v>
      </x:c>
      <x:c r="W29" s="33">
        <x:v>0.33905000000000002</x:v>
      </x:c>
      <x:c r="X29" s="12">
        <x:v>0.13539000000000001</x:v>
      </x:c>
      <x:c r="Y29" s="47" t="s">
        <x:v>154</x:v>
      </x:c>
      <x:c r="Z29" s="33">
        <x:v>9.4906300000000012</x:v>
      </x:c>
      <x:c r="AA29" s="12">
        <x:v>0.6920400000000001</x:v>
      </x:c>
      <x:c r="AB29" t="s">
        <x:v>154</x:v>
      </x:c>
      <x:c r="AC29" s="33">
        <x:v>22.81972</x:v>
      </x:c>
      <x:c r="AD29" s="12">
        <x:v>0.9823900000000001</x:v>
      </x:c>
      <x:c r="AE29" t="s">
        <x:v>154</x:v>
      </x:c>
      <x:c r="AF29" s="33">
        <x:v>24.267680000000002</x:v>
      </x:c>
      <x:c r="AG29" s="12">
        <x:v>1.2166300000000001</x:v>
      </x:c>
      <x:c r="AH29" t="s">
        <x:v>154</x:v>
      </x:c>
      <x:c r="AI29" s="33">
        <x:v>19.55986</x:v>
      </x:c>
      <x:c r="AJ29" s="12">
        <x:v>1.0482200000000002</x:v>
      </x:c>
      <x:c r="AK29" t="s">
        <x:v>154</x:v>
      </x:c>
      <x:c r="AL29" s="33">
        <x:v>14.035600000000001</x:v>
      </x:c>
      <x:c r="AM29" s="12">
        <x:v>0.86965000000000003</x:v>
      </x:c>
      <x:c r="AN29" t="s">
        <x:v>154</x:v>
      </x:c>
      <x:c r="AO29" s="33">
        <x:v>6.7837700000000005</x:v>
      </x:c>
      <x:c r="AP29" s="12">
        <x:v>0.51831000000000005</x:v>
      </x:c>
      <x:c r="AQ29" t="s">
        <x:v>154</x:v>
      </x:c>
      <x:c r="AR29" s="33">
        <x:v>2.4943000000000004</x:v>
      </x:c>
      <x:c r="AS29" s="12">
        <x:v>0.30828</x:v>
      </x:c>
      <x:c r="AT29" t="s">
        <x:v>154</x:v>
      </x:c>
      <x:c r="AU29" s="33">
        <x:v>0.54843000000000008</x:v>
      </x:c>
      <x:c r="AV29" s="12">
        <x:v>0.13212000000000002</x:v>
      </x:c>
      <x:c r="AW29" s="47" t="s">
        <x:v>154</x:v>
      </x:c>
      <x:c r="AX29" s="33">
        <x:v>4.7825900000000008</x:v>
      </x:c>
      <x:c r="AY29" s="12">
        <x:v>0.96910000000000007</x:v>
      </x:c>
      <x:c r="AZ29" t="s">
        <x:v>154</x:v>
      </x:c>
      <x:c r="BA29" s="33">
        <x:v>6.5621100000000006</x:v>
      </x:c>
      <x:c r="BB29" s="12">
        <x:v>1.4112200000000001</x:v>
      </x:c>
      <x:c r="BC29" t="s">
        <x:v>154</x:v>
      </x:c>
      <x:c r="BD29" s="33">
        <x:v>-2.04826</x:v>
      </x:c>
      <x:c r="BE29" s="12">
        <x:v>1.4907600000000001</x:v>
      </x:c>
      <x:c r="BF29" t="s">
        <x:v>154</x:v>
      </x:c>
      <x:c r="BG29" s="33">
        <x:v>-6.1213600000000001</x:v>
      </x:c>
      <x:c r="BH29" s="12">
        <x:v>1.3645800000000001</x:v>
      </x:c>
      <x:c r="BI29" t="s">
        <x:v>154</x:v>
      </x:c>
      <x:c r="BJ29" s="33">
        <x:v>-3.2904900000000001</x:v>
      </x:c>
      <x:c r="BK29" s="12">
        <x:v>1.08074</x:v>
      </x:c>
      <x:c r="BL29" t="s">
        <x:v>154</x:v>
      </x:c>
      <x:c r="BM29" s="33">
        <x:v>-0.68649000000000004</x:v>
      </x:c>
      <x:c r="BN29" s="12">
        <x:v>0.75255000000000005</x:v>
      </x:c>
      <x:c r="BO29" t="s">
        <x:v>154</x:v>
      </x:c>
      <x:c r="BP29" s="33">
        <x:v>0.59253</x:v>
      </x:c>
      <x:c r="BQ29" s="12">
        <x:v>0.45221000000000006</x:v>
      </x:c>
      <x:c r="BR29" t="s">
        <x:v>154</x:v>
      </x:c>
      <x:c r="BS29" s="33">
        <x:v>0.20938000000000001</x:v>
      </x:c>
      <x:c r="BT29" s="12">
        <x:v>0.18640000000000001</x:v>
      </x:c>
      <x:c r="BU29" s="34" t="s">
        <x:v>154</x:v>
      </x:c>
    </x:row>
    <x:row r="30" spans="1:73" x14ac:dyDescent="0.25">
      <x:c r="A30" s="10" t="s">
        <x:v>170</x:v>
      </x:c>
      <x:c r="B30" s="33">
        <x:v>0.45270000000000005</x:v>
      </x:c>
      <x:c r="C30" s="12">
        <x:v>0.18856000000000001</x:v>
      </x:c>
      <x:c r="D30" t="s">
        <x:v>154</x:v>
      </x:c>
      <x:c r="E30" s="33">
        <x:v>4.4849900000000007</x:v>
      </x:c>
      <x:c r="F30" s="12">
        <x:v>0.60600000000000009</x:v>
      </x:c>
      <x:c r="G30" t="s">
        <x:v>154</x:v>
      </x:c>
      <x:c r="H30" s="33">
        <x:v>14.548060000000001</x:v>
      </x:c>
      <x:c r="I30" s="12">
        <x:v>0.86811000000000005</x:v>
      </x:c>
      <x:c r="J30" t="s">
        <x:v>154</x:v>
      </x:c>
      <x:c r="K30" s="33">
        <x:v>26.98028</x:v>
      </x:c>
      <x:c r="L30" s="12">
        <x:v>1.1386500000000002</x:v>
      </x:c>
      <x:c r="M30" t="s">
        <x:v>154</x:v>
      </x:c>
      <x:c r="N30" s="33">
        <x:v>29.062620000000003</x:v>
      </x:c>
      <x:c r="O30" s="12">
        <x:v>1.0151300000000001</x:v>
      </x:c>
      <x:c r="P30" t="s">
        <x:v>154</x:v>
      </x:c>
      <x:c r="Q30" s="33">
        <x:v>18.344040000000003</x:v>
      </x:c>
      <x:c r="R30" s="12">
        <x:v>1.01827</x:v>
      </x:c>
      <x:c r="S30" t="s">
        <x:v>154</x:v>
      </x:c>
      <x:c r="T30" s="33">
        <x:v>5.4129600000000009</x:v>
      </x:c>
      <x:c r="U30" s="12">
        <x:v>0.54868000000000006</x:v>
      </x:c>
      <x:c r="V30" t="s">
        <x:v>154</x:v>
      </x:c>
      <x:c r="W30" s="33">
        <x:v>0.71434000000000009</x:v>
      </x:c>
      <x:c r="X30" s="12">
        <x:v>0.18018000000000001</x:v>
      </x:c>
      <x:c r="Y30" s="47" t="s">
        <x:v>154</x:v>
      </x:c>
      <x:c r="Z30" s="33">
        <x:v>0.46795000000000003</x:v>
      </x:c>
      <x:c r="AA30" s="12">
        <x:v>0.14252000000000001</x:v>
      </x:c>
      <x:c r="AB30" t="s">
        <x:v>154</x:v>
      </x:c>
      <x:c r="AC30" s="33">
        <x:v>5.6021200000000002</x:v>
      </x:c>
      <x:c r="AD30" s="12">
        <x:v>0.60130000000000006</x:v>
      </x:c>
      <x:c r="AE30" t="s">
        <x:v>154</x:v>
      </x:c>
      <x:c r="AF30" s="33">
        <x:v>16.937190000000001</x:v>
      </x:c>
      <x:c r="AG30" s="12">
        <x:v>0.97019000000000011</x:v>
      </x:c>
      <x:c r="AH30" t="s">
        <x:v>154</x:v>
      </x:c>
      <x:c r="AI30" s="33">
        <x:v>25.406740000000003</x:v>
      </x:c>
      <x:c r="AJ30" s="12">
        <x:v>1.1645400000000001</x:v>
      </x:c>
      <x:c r="AK30" t="s">
        <x:v>154</x:v>
      </x:c>
      <x:c r="AL30" s="33">
        <x:v>26.124170000000003</x:v>
      </x:c>
      <x:c r="AM30" s="12">
        <x:v>1.1096600000000001</x:v>
      </x:c>
      <x:c r="AN30" t="s">
        <x:v>154</x:v>
      </x:c>
      <x:c r="AO30" s="33">
        <x:v>17.59938</x:v>
      </x:c>
      <x:c r="AP30" s="12">
        <x:v>1.01468</x:v>
      </x:c>
      <x:c r="AQ30" t="s">
        <x:v>154</x:v>
      </x:c>
      <x:c r="AR30" s="33">
        <x:v>6.7740100000000005</x:v>
      </x:c>
      <x:c r="AS30" s="12">
        <x:v>0.6224400000000001</x:v>
      </x:c>
      <x:c r="AT30" t="s">
        <x:v>154</x:v>
      </x:c>
      <x:c r="AU30" s="33">
        <x:v>1.08843</x:v>
      </x:c>
      <x:c r="AV30" s="12">
        <x:v>0.24491000000000002</x:v>
      </x:c>
      <x:c r="AW30" s="47" t="s">
        <x:v>154</x:v>
      </x:c>
      <x:c r="AX30" s="33">
        <x:v>1.5250000000000001E-2</x:v>
      </x:c>
      <x:c r="AY30" s="12">
        <x:v>0.24214000000000002</x:v>
      </x:c>
      <x:c r="AZ30" t="s">
        <x:v>154</x:v>
      </x:c>
      <x:c r="BA30" s="33">
        <x:v>1.1171300000000002</x:v>
      </x:c>
      <x:c r="BB30" s="12">
        <x:v>0.78947000000000012</x:v>
      </x:c>
      <x:c r="BC30" t="s">
        <x:v>154</x:v>
      </x:c>
      <x:c r="BD30" s="33">
        <x:v>2.3891300000000002</x:v>
      </x:c>
      <x:c r="BE30" s="12">
        <x:v>1.2553500000000002</x:v>
      </x:c>
      <x:c r="BF30" t="s">
        <x:v>154</x:v>
      </x:c>
      <x:c r="BG30" s="33">
        <x:v>-1.5735400000000002</x:v>
      </x:c>
      <x:c r="BH30" s="12">
        <x:v>1.4885700000000002</x:v>
      </x:c>
      <x:c r="BI30" t="s">
        <x:v>154</x:v>
      </x:c>
      <x:c r="BJ30" s="33">
        <x:v>-2.9384500000000005</x:v>
      </x:c>
      <x:c r="BK30" s="12">
        <x:v>1.3749300000000002</x:v>
      </x:c>
      <x:c r="BL30" t="s">
        <x:v>154</x:v>
      </x:c>
      <x:c r="BM30" s="33">
        <x:v>-0.7446600000000001</x:v>
      </x:c>
      <x:c r="BN30" s="12">
        <x:v>1.2630400000000002</x:v>
      </x:c>
      <x:c r="BO30" t="s">
        <x:v>154</x:v>
      </x:c>
      <x:c r="BP30" s="33">
        <x:v>1.3610500000000001</x:v>
      </x:c>
      <x:c r="BQ30" s="12">
        <x:v>0.65309000000000006</x:v>
      </x:c>
      <x:c r="BR30" t="s">
        <x:v>154</x:v>
      </x:c>
      <x:c r="BS30" s="33">
        <x:v>0.37409000000000003</x:v>
      </x:c>
      <x:c r="BT30" s="12">
        <x:v>0.29539000000000004</x:v>
      </x:c>
      <x:c r="BU30" s="34" t="s">
        <x:v>154</x:v>
      </x:c>
    </x:row>
    <x:row r="31" spans="1:73" x14ac:dyDescent="0.25">
      <x:c r="A31" s="10" t="s">
        <x:v>171</x:v>
      </x:c>
      <x:c r="B31" s="33">
        <x:v>0.77181000000000011</x:v>
      </x:c>
      <x:c r="C31" s="12">
        <x:v>0.23988000000000001</x:v>
      </x:c>
      <x:c r="D31" t="s">
        <x:v>154</x:v>
      </x:c>
      <x:c r="E31" s="33">
        <x:v>5.6998900000000008</x:v>
      </x:c>
      <x:c r="F31" s="12">
        <x:v>0.7026</x:v>
      </x:c>
      <x:c r="G31" t="s">
        <x:v>154</x:v>
      </x:c>
      <x:c r="H31" s="33">
        <x:v>17.647630000000003</x:v>
      </x:c>
      <x:c r="I31" s="12">
        <x:v>1.1929800000000002</x:v>
      </x:c>
      <x:c r="J31" t="s">
        <x:v>154</x:v>
      </x:c>
      <x:c r="K31" s="33">
        <x:v>27.980340000000002</x:v>
      </x:c>
      <x:c r="L31" s="12">
        <x:v>1.2139300000000002</x:v>
      </x:c>
      <x:c r="M31" t="s">
        <x:v>154</x:v>
      </x:c>
      <x:c r="N31" s="33">
        <x:v>28.382220000000004</x:v>
      </x:c>
      <x:c r="O31" s="12">
        <x:v>1.4364800000000002</x:v>
      </x:c>
      <x:c r="P31" t="s">
        <x:v>154</x:v>
      </x:c>
      <x:c r="Q31" s="33">
        <x:v>15.744510000000002</x:v>
      </x:c>
      <x:c r="R31" s="12">
        <x:v>1.0399500000000002</x:v>
      </x:c>
      <x:c r="S31" t="s">
        <x:v>154</x:v>
      </x:c>
      <x:c r="T31" s="33">
        <x:v>3.4396900000000001</x:v>
      </x:c>
      <x:c r="U31" s="12">
        <x:v>0.56858000000000009</x:v>
      </x:c>
      <x:c r="V31" t="s">
        <x:v>154</x:v>
      </x:c>
      <x:c r="W31" s="33">
        <x:v>0.33390000000000003</x:v>
      </x:c>
      <x:c r="X31" s="12">
        <x:v>0.16819000000000001</x:v>
      </x:c>
      <x:c r="Y31" s="47" t="s">
        <x:v>154</x:v>
      </x:c>
      <x:c r="Z31" s="33">
        <x:v>1.0113500000000002</x:v>
      </x:c>
      <x:c r="AA31" s="12">
        <x:v>0.28494000000000003</x:v>
      </x:c>
      <x:c r="AB31" t="s">
        <x:v>154</x:v>
      </x:c>
      <x:c r="AC31" s="33">
        <x:v>6.8099800000000004</x:v>
      </x:c>
      <x:c r="AD31" s="12">
        <x:v>0.64640000000000009</x:v>
      </x:c>
      <x:c r="AE31" t="s">
        <x:v>154</x:v>
      </x:c>
      <x:c r="AF31" s="33">
        <x:v>17.877520000000001</x:v>
      </x:c>
      <x:c r="AG31" s="12">
        <x:v>0.98641000000000012</x:v>
      </x:c>
      <x:c r="AH31" t="s">
        <x:v>154</x:v>
      </x:c>
      <x:c r="AI31" s="33">
        <x:v>25.788770000000003</x:v>
      </x:c>
      <x:c r="AJ31" s="12">
        <x:v>1.3699400000000002</x:v>
      </x:c>
      <x:c r="AK31" t="s">
        <x:v>154</x:v>
      </x:c>
      <x:c r="AL31" s="33">
        <x:v>26.720230000000001</x:v>
      </x:c>
      <x:c r="AM31" s="12">
        <x:v>1.3958900000000001</x:v>
      </x:c>
      <x:c r="AN31" t="s">
        <x:v>154</x:v>
      </x:c>
      <x:c r="AO31" s="33">
        <x:v>16.071860000000001</x:v>
      </x:c>
      <x:c r="AP31" s="12">
        <x:v>0.99693000000000009</x:v>
      </x:c>
      <x:c r="AQ31" t="s">
        <x:v>154</x:v>
      </x:c>
      <x:c r="AR31" s="33">
        <x:v>4.8909500000000001</x:v>
      </x:c>
      <x:c r="AS31" s="12">
        <x:v>0.58494000000000002</x:v>
      </x:c>
      <x:c r="AT31" t="s">
        <x:v>154</x:v>
      </x:c>
      <x:c r="AU31" s="33">
        <x:v>0.82935000000000003</x:v>
      </x:c>
      <x:c r="AV31" s="12">
        <x:v>0.26623000000000002</x:v>
      </x:c>
      <x:c r="AW31" s="47" t="s">
        <x:v>154</x:v>
      </x:c>
      <x:c r="AX31" s="33">
        <x:v>0.23954000000000003</x:v>
      </x:c>
      <x:c r="AY31" s="12">
        <x:v>0.36282000000000003</x:v>
      </x:c>
      <x:c r="AZ31" t="s">
        <x:v>154</x:v>
      </x:c>
      <x:c r="BA31" s="33">
        <x:v>1.11009</x:v>
      </x:c>
      <x:c r="BB31" s="12">
        <x:v>0.87929000000000013</x:v>
      </x:c>
      <x:c r="BC31" t="s">
        <x:v>154</x:v>
      </x:c>
      <x:c r="BD31" s="33">
        <x:v>0.22989000000000001</x:v>
      </x:c>
      <x:c r="BE31" s="12">
        <x:v>1.4873400000000001</x:v>
      </x:c>
      <x:c r="BF31" t="s">
        <x:v>154</x:v>
      </x:c>
      <x:c r="BG31" s="33">
        <x:v>-2.19157</x:v>
      </x:c>
      <x:c r="BH31" s="12">
        <x:v>2.0407500000000001</x:v>
      </x:c>
      <x:c r="BI31" t="s">
        <x:v>154</x:v>
      </x:c>
      <x:c r="BJ31" s="33">
        <x:v>-1.6620000000000001</x:v>
      </x:c>
      <x:c r="BK31" s="12">
        <x:v>2.0632300000000003</x:v>
      </x:c>
      <x:c r="BL31" t="s">
        <x:v>154</x:v>
      </x:c>
      <x:c r="BM31" s="33">
        <x:v>0.32734000000000002</x:v>
      </x:c>
      <x:c r="BN31" s="12">
        <x:v>1.2934100000000002</x:v>
      </x:c>
      <x:c r="BO31" t="s">
        <x:v>154</x:v>
      </x:c>
      <x:c r="BP31" s="33">
        <x:v>1.4512600000000002</x:v>
      </x:c>
      <x:c r="BQ31" s="12">
        <x:v>0.78233000000000008</x:v>
      </x:c>
      <x:c r="BR31" t="s">
        <x:v>154</x:v>
      </x:c>
      <x:c r="BS31" s="33">
        <x:v>0.49545000000000006</x:v>
      </x:c>
      <x:c r="BT31" s="12">
        <x:v>0.33366000000000001</x:v>
      </x:c>
      <x:c r="BU31" s="34" t="s">
        <x:v>154</x:v>
      </x:c>
    </x:row>
    <x:row r="32" spans="1:73" x14ac:dyDescent="0.25">
      <x:c r="A32" s="10" t="s">
        <x:v>208</x:v>
      </x:c>
      <x:c r="B32" s="33">
        <x:v>7.0793800000000005</x:v>
      </x:c>
      <x:c r="C32" s="12">
        <x:v>0.62230000000000008</x:v>
      </x:c>
      <x:c r="D32" t="s">
        <x:v>154</x:v>
      </x:c>
      <x:c r="E32" s="33">
        <x:v>30.107490000000002</x:v>
      </x:c>
      <x:c r="F32" s="12">
        <x:v>1.1271800000000001</x:v>
      </x:c>
      <x:c r="G32" t="s">
        <x:v>154</x:v>
      </x:c>
      <x:c r="H32" s="33">
        <x:v>35.799820000000004</x:v>
      </x:c>
      <x:c r="I32" s="12">
        <x:v>1.0382200000000001</x:v>
      </x:c>
      <x:c r="J32" t="s">
        <x:v>154</x:v>
      </x:c>
      <x:c r="K32" s="33">
        <x:v>20.750230000000002</x:v>
      </x:c>
      <x:c r="L32" s="12">
        <x:v>1.06111</x:v>
      </x:c>
      <x:c r="M32" t="s">
        <x:v>154</x:v>
      </x:c>
      <x:c r="N32" s="33">
        <x:v>5.8225500000000006</x:v>
      </x:c>
      <x:c r="O32" s="12">
        <x:v>0.67421000000000009</x:v>
      </x:c>
      <x:c r="P32" t="s">
        <x:v>154</x:v>
      </x:c>
      <x:c r="Q32" s="33">
        <x:v>0.44053000000000003</x:v>
      </x:c>
      <x:c r="R32" s="12">
        <x:v>0.14143</x:v>
      </x:c>
      <x:c r="S32" t="s">
        <x:v>154</x:v>
      </x:c>
      <x:c r="T32" s="33">
        <x:v>0</x:v>
      </x:c>
      <x:c r="U32" s="12" t="s">
        <x:v>156</x:v>
      </x:c>
      <x:c r="V32" t="s">
        <x:v>154</x:v>
      </x:c>
      <x:c r="W32" s="33">
        <x:v>0</x:v>
      </x:c>
      <x:c r="X32" s="12" t="s">
        <x:v>156</x:v>
      </x:c>
      <x:c r="Y32" s="47" t="s">
        <x:v>154</x:v>
      </x:c>
      <x:c r="Z32" s="33">
        <x:v>9.3877200000000016</x:v>
      </x:c>
      <x:c r="AA32" s="12">
        <x:v>0.83905000000000007</x:v>
      </x:c>
      <x:c r="AB32" t="s">
        <x:v>154</x:v>
      </x:c>
      <x:c r="AC32" s="33">
        <x:v>33.976130000000005</x:v>
      </x:c>
      <x:c r="AD32" s="12">
        <x:v>1.4429400000000001</x:v>
      </x:c>
      <x:c r="AE32" t="s">
        <x:v>154</x:v>
      </x:c>
      <x:c r="AF32" s="33">
        <x:v>31.981390000000001</x:v>
      </x:c>
      <x:c r="AG32" s="12">
        <x:v>1.1505700000000001</x:v>
      </x:c>
      <x:c r="AH32" t="s">
        <x:v>154</x:v>
      </x:c>
      <x:c r="AI32" s="33">
        <x:v>17.608970000000003</x:v>
      </x:c>
      <x:c r="AJ32" s="12">
        <x:v>1.17564</x:v>
      </x:c>
      <x:c r="AK32" t="s">
        <x:v>154</x:v>
      </x:c>
      <x:c r="AL32" s="33">
        <x:v>6.1543900000000002</x:v>
      </x:c>
      <x:c r="AM32" s="12">
        <x:v>0.60143000000000002</x:v>
      </x:c>
      <x:c r="AN32" t="s">
        <x:v>154</x:v>
      </x:c>
      <x:c r="AO32" s="33">
        <x:v>0.8563900000000001</x:v>
      </x:c>
      <x:c r="AP32" s="12">
        <x:v>0.22231000000000001</x:v>
      </x:c>
      <x:c r="AQ32" t="s">
        <x:v>154</x:v>
      </x:c>
      <x:c r="AR32" s="33">
        <x:v>3.5009999999999999E-2</x:v>
      </x:c>
      <x:c r="AS32" s="12">
        <x:v>4.8300000000000003E-2</x:v>
      </x:c>
      <x:c r="AT32" t="s">
        <x:v>154</x:v>
      </x:c>
      <x:c r="AU32" s="33">
        <x:v>0</x:v>
      </x:c>
      <x:c r="AV32" s="12" t="s">
        <x:v>156</x:v>
      </x:c>
      <x:c r="AW32" s="47" t="s">
        <x:v>154</x:v>
      </x:c>
      <x:c r="AX32" s="33">
        <x:v>2.3083500000000003</x:v>
      </x:c>
      <x:c r="AY32" s="12">
        <x:v>0.8954200000000001</x:v>
      </x:c>
      <x:c r="AZ32" t="s">
        <x:v>154</x:v>
      </x:c>
      <x:c r="BA32" s="33">
        <x:v>3.8686400000000005</x:v>
      </x:c>
      <x:c r="BB32" s="12">
        <x:v>1.5353000000000001</x:v>
      </x:c>
      <x:c r="BC32" t="s">
        <x:v>154</x:v>
      </x:c>
      <x:c r="BD32" s="33">
        <x:v>-3.8184300000000002</x:v>
      </x:c>
      <x:c r="BE32" s="12">
        <x:v>1.39741</x:v>
      </x:c>
      <x:c r="BF32" t="s">
        <x:v>154</x:v>
      </x:c>
      <x:c r="BG32" s="33">
        <x:v>-3.1412600000000004</x:v>
      </x:c>
      <x:c r="BH32" s="12">
        <x:v>1.24404</x:v>
      </x:c>
      <x:c r="BI32" t="s">
        <x:v>154</x:v>
      </x:c>
      <x:c r="BJ32" s="33">
        <x:v>0.33184000000000002</x:v>
      </x:c>
      <x:c r="BK32" s="12">
        <x:v>0.73471000000000009</x:v>
      </x:c>
      <x:c r="BL32" t="s">
        <x:v>154</x:v>
      </x:c>
      <x:c r="BM32" s="33">
        <x:v>0.41586000000000001</x:v>
      </x:c>
      <x:c r="BN32" s="12">
        <x:v>0.26668000000000003</x:v>
      </x:c>
      <x:c r="BO32" t="s">
        <x:v>154</x:v>
      </x:c>
      <x:c r="BP32" s="33">
        <x:v>3.5009999999999999E-2</x:v>
      </x:c>
      <x:c r="BQ32" s="12">
        <x:v>4.8300000000000003E-2</x:v>
      </x:c>
      <x:c r="BR32" t="s">
        <x:v>154</x:v>
      </x:c>
      <x:c r="BS32" s="33">
        <x:v>0</x:v>
      </x:c>
      <x:c r="BT32" s="12" t="s">
        <x:v>156</x:v>
      </x:c>
      <x:c r="BU32" s="34" t="s">
        <x:v>154</x:v>
      </x:c>
    </x:row>
    <x:row r="33" spans="1:73" x14ac:dyDescent="0.25">
      <x:c r="A33" s="10" t="s">
        <x:v>209</x:v>
      </x:c>
      <x:c r="B33" s="33">
        <x:v>11.176460000000001</x:v>
      </x:c>
      <x:c r="C33" s="12">
        <x:v>1.1178600000000001</x:v>
      </x:c>
      <x:c r="D33" t="s">
        <x:v>154</x:v>
      </x:c>
      <x:c r="E33" s="33">
        <x:v>44.41028</x:v>
      </x:c>
      <x:c r="F33" s="12">
        <x:v>1.5304800000000001</x:v>
      </x:c>
      <x:c r="G33" t="s">
        <x:v>154</x:v>
      </x:c>
      <x:c r="H33" s="33">
        <x:v>33.599760000000003</x:v>
      </x:c>
      <x:c r="I33" s="12">
        <x:v>1.25661</x:v>
      </x:c>
      <x:c r="J33" t="s">
        <x:v>154</x:v>
      </x:c>
      <x:c r="K33" s="33">
        <x:v>9.09314</x:v>
      </x:c>
      <x:c r="L33" s="12">
        <x:v>0.73072000000000004</x:v>
      </x:c>
      <x:c r="M33" t="s">
        <x:v>154</x:v>
      </x:c>
      <x:c r="N33" s="33">
        <x:v>1.63697</x:v>
      </x:c>
      <x:c r="O33" s="12">
        <x:v>0.34248000000000001</x:v>
      </x:c>
      <x:c r="P33" t="s">
        <x:v>154</x:v>
      </x:c>
      <x:c r="Q33" s="33">
        <x:v>8.3400000000000002E-2</x:v>
      </x:c>
      <x:c r="R33" s="12">
        <x:v>8.3080000000000001E-2</x:v>
      </x:c>
      <x:c r="S33" t="s">
        <x:v>154</x:v>
      </x:c>
      <x:c r="T33" s="33">
        <x:v>0</x:v>
      </x:c>
      <x:c r="U33" s="12" t="s">
        <x:v>156</x:v>
      </x:c>
      <x:c r="V33" t="s">
        <x:v>154</x:v>
      </x:c>
      <x:c r="W33" s="33">
        <x:v>0</x:v>
      </x:c>
      <x:c r="X33" s="12" t="s">
        <x:v>156</x:v>
      </x:c>
      <x:c r="Y33" s="47" t="s">
        <x:v>154</x:v>
      </x:c>
      <x:c r="Z33" s="33">
        <x:v>10.736870000000001</x:v>
      </x:c>
      <x:c r="AA33" s="12">
        <x:v>0.79733000000000009</x:v>
      </x:c>
      <x:c r="AB33" t="s">
        <x:v>154</x:v>
      </x:c>
      <x:c r="AC33" s="33">
        <x:v>43.63897</x:v>
      </x:c>
      <x:c r="AD33" s="12">
        <x:v>1.3153100000000002</x:v>
      </x:c>
      <x:c r="AE33" t="s">
        <x:v>154</x:v>
      </x:c>
      <x:c r="AF33" s="33">
        <x:v>32.769270000000006</x:v>
      </x:c>
      <x:c r="AG33" s="12">
        <x:v>1.4184800000000002</x:v>
      </x:c>
      <x:c r="AH33" t="s">
        <x:v>154</x:v>
      </x:c>
      <x:c r="AI33" s="33">
        <x:v>9.8109999999999999</x:v>
      </x:c>
      <x:c r="AJ33" s="12">
        <x:v>0.88334000000000013</x:v>
      </x:c>
      <x:c r="AK33" t="s">
        <x:v>154</x:v>
      </x:c>
      <x:c r="AL33" s="33">
        <x:v>2.7666200000000001</x:v>
      </x:c>
      <x:c r="AM33" s="12">
        <x:v>0.51165000000000005</x:v>
      </x:c>
      <x:c r="AN33" t="s">
        <x:v>154</x:v>
      </x:c>
      <x:c r="AO33" s="33">
        <x:v>0.26185000000000003</x:v>
      </x:c>
      <x:c r="AP33" s="12">
        <x:v>0.14246</x:v>
      </x:c>
      <x:c r="AQ33" t="s">
        <x:v>154</x:v>
      </x:c>
      <x:c r="AR33" s="33">
        <x:v>1.5420000000000001E-2</x:v>
      </x:c>
      <x:c r="AS33" s="12">
        <x:v>4.0960000000000003E-2</x:v>
      </x:c>
      <x:c r="AT33" t="s">
        <x:v>154</x:v>
      </x:c>
      <x:c r="AU33" s="33">
        <x:v>0</x:v>
      </x:c>
      <x:c r="AV33" s="12" t="s">
        <x:v>156</x:v>
      </x:c>
      <x:c r="AW33" s="47" t="s">
        <x:v>154</x:v>
      </x:c>
      <x:c r="AX33" s="33">
        <x:v>-0.43959000000000004</x:v>
      </x:c>
      <x:c r="AY33" s="12">
        <x:v>1.55366</x:v>
      </x:c>
      <x:c r="AZ33" t="s">
        <x:v>154</x:v>
      </x:c>
      <x:c r="BA33" s="33">
        <x:v>-0.77131000000000005</x:v>
      </x:c>
      <x:c r="BB33" s="12">
        <x:v>1.9982700000000002</x:v>
      </x:c>
      <x:c r="BC33" t="s">
        <x:v>154</x:v>
      </x:c>
      <x:c r="BD33" s="33">
        <x:v>-0.83049000000000006</x:v>
      </x:c>
      <x:c r="BE33" s="12">
        <x:v>2.02752</x:v>
      </x:c>
      <x:c r="BF33" t="s">
        <x:v>154</x:v>
      </x:c>
      <x:c r="BG33" s="33">
        <x:v>0.71786000000000005</x:v>
      </x:c>
      <x:c r="BH33" s="12">
        <x:v>1.1105700000000001</x:v>
      </x:c>
      <x:c r="BI33" t="s">
        <x:v>154</x:v>
      </x:c>
      <x:c r="BJ33" s="33">
        <x:v>1.12965</x:v>
      </x:c>
      <x:c r="BK33" s="12">
        <x:v>0.51927000000000001</x:v>
      </x:c>
      <x:c r="BL33" t="s">
        <x:v>154</x:v>
      </x:c>
      <x:c r="BM33" s="33">
        <x:v>0.17845000000000003</x:v>
      </x:c>
      <x:c r="BN33" s="12">
        <x:v>0.16486000000000001</x:v>
      </x:c>
      <x:c r="BO33" t="s">
        <x:v>154</x:v>
      </x:c>
      <x:c r="BP33" s="33">
        <x:v>1.5420000000000001E-2</x:v>
      </x:c>
      <x:c r="BQ33" s="12">
        <x:v>4.0960000000000003E-2</x:v>
      </x:c>
      <x:c r="BR33" t="s">
        <x:v>154</x:v>
      </x:c>
      <x:c r="BS33" s="33">
        <x:v>0</x:v>
      </x:c>
      <x:c r="BT33" s="12" t="s">
        <x:v>156</x:v>
      </x:c>
      <x:c r="BU33" s="34" t="s">
        <x:v>154</x:v>
      </x:c>
    </x:row>
    <x:row r="34" spans="1:73" x14ac:dyDescent="0.25">
      <x:c r="A34" s="10" t="s">
        <x:v>210</x:v>
      </x:c>
      <x:c r="B34" s="33">
        <x:v>2.8334600000000001</x:v>
      </x:c>
      <x:c r="C34" s="12">
        <x:v>0.48060000000000003</x:v>
      </x:c>
      <x:c r="D34" t="s">
        <x:v>154</x:v>
      </x:c>
      <x:c r="E34" s="33">
        <x:v>19.9755</x:v>
      </x:c>
      <x:c r="F34" s="12">
        <x:v>1.01017</x:v>
      </x:c>
      <x:c r="G34" t="s">
        <x:v>154</x:v>
      </x:c>
      <x:c r="H34" s="33">
        <x:v>38.642890000000001</x:v>
      </x:c>
      <x:c r="I34" s="12">
        <x:v>1.1291800000000001</x:v>
      </x:c>
      <x:c r="J34" t="s">
        <x:v>154</x:v>
      </x:c>
      <x:c r="K34" s="33">
        <x:v>27.769530000000003</x:v>
      </x:c>
      <x:c r="L34" s="12">
        <x:v>1.0540700000000001</x:v>
      </x:c>
      <x:c r="M34" t="s">
        <x:v>154</x:v>
      </x:c>
      <x:c r="N34" s="33">
        <x:v>9.3059700000000003</x:v>
      </x:c>
      <x:c r="O34" s="12">
        <x:v>0.75768000000000002</x:v>
      </x:c>
      <x:c r="P34" t="s">
        <x:v>154</x:v>
      </x:c>
      <x:c r="Q34" s="33">
        <x:v>1.43269</x:v>
      </x:c>
      <x:c r="R34" s="12">
        <x:v>0.29541000000000001</x:v>
      </x:c>
      <x:c r="S34" t="s">
        <x:v>154</x:v>
      </x:c>
      <x:c r="T34" s="33">
        <x:v>3.9950000000000006E-2</x:v>
      </x:c>
      <x:c r="U34" s="12">
        <x:v>4.8900000000000006E-2</x:v>
      </x:c>
      <x:c r="V34" t="s">
        <x:v>154</x:v>
      </x:c>
      <x:c r="W34" s="33">
        <x:v>0</x:v>
      </x:c>
      <x:c r="X34" s="12" t="s">
        <x:v>156</x:v>
      </x:c>
      <x:c r="Y34" s="47" t="s">
        <x:v>154</x:v>
      </x:c>
      <x:c r="Z34" s="33">
        <x:v>3.0395600000000003</x:v>
      </x:c>
      <x:c r="AA34" s="12">
        <x:v>0.44142000000000003</x:v>
      </x:c>
      <x:c r="AB34" t="s">
        <x:v>154</x:v>
      </x:c>
      <x:c r="AC34" s="33">
        <x:v>20.429620000000003</x:v>
      </x:c>
      <x:c r="AD34" s="12">
        <x:v>0.9944900000000001</x:v>
      </x:c>
      <x:c r="AE34" t="s">
        <x:v>154</x:v>
      </x:c>
      <x:c r="AF34" s="33">
        <x:v>35.488550000000004</x:v>
      </x:c>
      <x:c r="AG34" s="12">
        <x:v>1.0921700000000001</x:v>
      </x:c>
      <x:c r="AH34" t="s">
        <x:v>154</x:v>
      </x:c>
      <x:c r="AI34" s="33">
        <x:v>27.211480000000002</x:v>
      </x:c>
      <x:c r="AJ34" s="12">
        <x:v>1.1914</x:v>
      </x:c>
      <x:c r="AK34" t="s">
        <x:v>154</x:v>
      </x:c>
      <x:c r="AL34" s="33">
        <x:v>11.39465</x:v>
      </x:c>
      <x:c r="AM34" s="12">
        <x:v>0.80524000000000007</x:v>
      </x:c>
      <x:c r="AN34" t="s">
        <x:v>154</x:v>
      </x:c>
      <x:c r="AO34" s="33">
        <x:v>2.2859100000000003</x:v>
      </x:c>
      <x:c r="AP34" s="12">
        <x:v>0.37287000000000003</x:v>
      </x:c>
      <x:c r="AQ34" t="s">
        <x:v>154</x:v>
      </x:c>
      <x:c r="AR34" s="33">
        <x:v>0.14782000000000001</x:v>
      </x:c>
      <x:c r="AS34" s="12">
        <x:v>9.2620000000000008E-2</x:v>
      </x:c>
      <x:c r="AT34" t="s">
        <x:v>154</x:v>
      </x:c>
      <x:c r="AU34" s="33">
        <x:v>2.4200000000000003E-3</x:v>
      </x:c>
      <x:c r="AV34" s="12">
        <x:v>1.1170000000000001E-2</x:v>
      </x:c>
      <x:c r="AW34" s="47" t="s">
        <x:v>154</x:v>
      </x:c>
      <x:c r="AX34" s="33">
        <x:v>0.20609000000000002</x:v>
      </x:c>
      <x:c r="AY34" s="12">
        <x:v>0.48062000000000005</x:v>
      </x:c>
      <x:c r="AZ34" t="s">
        <x:v>154</x:v>
      </x:c>
      <x:c r="BA34" s="33">
        <x:v>0.45412000000000002</x:v>
      </x:c>
      <x:c r="BB34" s="12">
        <x:v>1.1926600000000001</x:v>
      </x:c>
      <x:c r="BC34" t="s">
        <x:v>154</x:v>
      </x:c>
      <x:c r="BD34" s="33">
        <x:v>-3.1543400000000004</x:v>
      </x:c>
      <x:c r="BE34" s="12">
        <x:v>1.4330700000000001</x:v>
      </x:c>
      <x:c r="BF34" t="s">
        <x:v>154</x:v>
      </x:c>
      <x:c r="BG34" s="33">
        <x:v>-0.55806</x:v>
      </x:c>
      <x:c r="BH34" s="12">
        <x:v>1.4284600000000001</x:v>
      </x:c>
      <x:c r="BI34" t="s">
        <x:v>154</x:v>
      </x:c>
      <x:c r="BJ34" s="33">
        <x:v>2.0886800000000001</x:v>
      </x:c>
      <x:c r="BK34" s="12">
        <x:v>0.90727000000000002</x:v>
      </x:c>
      <x:c r="BL34" t="s">
        <x:v>154</x:v>
      </x:c>
      <x:c r="BM34" s="33">
        <x:v>0.85322000000000009</x:v>
      </x:c>
      <x:c r="BN34" s="12">
        <x:v>0.36087000000000002</x:v>
      </x:c>
      <x:c r="BO34" t="s">
        <x:v>154</x:v>
      </x:c>
      <x:c r="BP34" s="33">
        <x:v>0.10786000000000001</x:v>
      </x:c>
      <x:c r="BQ34" s="12">
        <x:v>0.10276</x:v>
      </x:c>
      <x:c r="BR34" t="s">
        <x:v>154</x:v>
      </x:c>
      <x:c r="BS34" s="33">
        <x:v>2.4200000000000003E-3</x:v>
      </x:c>
      <x:c r="BT34" s="12">
        <x:v>1.1170000000000001E-2</x:v>
      </x:c>
      <x:c r="BU34" s="34" t="s">
        <x:v>154</x:v>
      </x:c>
    </x:row>
    <x:row r="35" spans="1:73" x14ac:dyDescent="0.25">
      <x:c r="A35" s="10" t="s">
        <x:v>211</x:v>
      </x:c>
      <x:c r="B35" s="33">
        <x:v>3.7579900000000004</x:v>
      </x:c>
      <x:c r="C35" s="12">
        <x:v>0.47865000000000002</x:v>
      </x:c>
      <x:c r="D35" t="s">
        <x:v>154</x:v>
      </x:c>
      <x:c r="E35" s="33">
        <x:v>24.253300000000003</x:v>
      </x:c>
      <x:c r="F35" s="12">
        <x:v>1.0795600000000001</x:v>
      </x:c>
      <x:c r="G35" t="s">
        <x:v>154</x:v>
      </x:c>
      <x:c r="H35" s="33">
        <x:v>38.208960000000005</x:v>
      </x:c>
      <x:c r="I35" s="12">
        <x:v>1.05311</x:v>
      </x:c>
      <x:c r="J35" t="s">
        <x:v>154</x:v>
      </x:c>
      <x:c r="K35" s="33">
        <x:v>24.370880000000003</x:v>
      </x:c>
      <x:c r="L35" s="12">
        <x:v>0.97687000000000013</x:v>
      </x:c>
      <x:c r="M35" t="s">
        <x:v>154</x:v>
      </x:c>
      <x:c r="N35" s="33">
        <x:v>8.08216</x:v>
      </x:c>
      <x:c r="O35" s="12">
        <x:v>0.79465000000000008</x:v>
      </x:c>
      <x:c r="P35" t="s">
        <x:v>154</x:v>
      </x:c>
      <x:c r="Q35" s="33">
        <x:v>1.2811100000000002</x:v>
      </x:c>
      <x:c r="R35" s="12">
        <x:v>0.29670000000000002</x:v>
      </x:c>
      <x:c r="S35" t="s">
        <x:v>154</x:v>
      </x:c>
      <x:c r="T35" s="33">
        <x:v>4.5600000000000002E-2</x:v>
      </x:c>
      <x:c r="U35" s="12">
        <x:v>4.0880000000000007E-2</x:v>
      </x:c>
      <x:c r="V35" t="s">
        <x:v>154</x:v>
      </x:c>
      <x:c r="W35" s="33">
        <x:v>0</x:v>
      </x:c>
      <x:c r="X35" s="12" t="s">
        <x:v>156</x:v>
      </x:c>
      <x:c r="Y35" s="47" t="s">
        <x:v>154</x:v>
      </x:c>
      <x:c r="Z35" s="33">
        <x:v>3.6967300000000005</x:v>
      </x:c>
      <x:c r="AA35" s="12">
        <x:v>0.50829000000000002</x:v>
      </x:c>
      <x:c r="AB35" t="s">
        <x:v>154</x:v>
      </x:c>
      <x:c r="AC35" s="33">
        <x:v>23.307310000000001</x:v>
      </x:c>
      <x:c r="AD35" s="12">
        <x:v>1.09297</x:v>
      </x:c>
      <x:c r="AE35" t="s">
        <x:v>154</x:v>
      </x:c>
      <x:c r="AF35" s="33">
        <x:v>36.729710000000004</x:v>
      </x:c>
      <x:c r="AG35" s="12">
        <x:v>1.0406300000000002</x:v>
      </x:c>
      <x:c r="AH35" t="s">
        <x:v>154</x:v>
      </x:c>
      <x:c r="AI35" s="33">
        <x:v>23.88888</x:v>
      </x:c>
      <x:c r="AJ35" s="12">
        <x:v>1.0317700000000001</x:v>
      </x:c>
      <x:c r="AK35" t="s">
        <x:v>154</x:v>
      </x:c>
      <x:c r="AL35" s="33">
        <x:v>9.9833800000000004</x:v>
      </x:c>
      <x:c r="AM35" s="12">
        <x:v>0.75704000000000005</x:v>
      </x:c>
      <x:c r="AN35" t="s">
        <x:v>154</x:v>
      </x:c>
      <x:c r="AO35" s="33">
        <x:v>2.2095700000000003</x:v>
      </x:c>
      <x:c r="AP35" s="12">
        <x:v>0.36167000000000005</x:v>
      </x:c>
      <x:c r="AQ35" t="s">
        <x:v>154</x:v>
      </x:c>
      <x:c r="AR35" s="33">
        <x:v>0.18200000000000002</x:v>
      </x:c>
      <x:c r="AS35" s="12">
        <x:v>8.9980000000000004E-2</x:v>
      </x:c>
      <x:c r="AT35" t="s">
        <x:v>154</x:v>
      </x:c>
      <x:c r="AU35" s="33">
        <x:v>2.4200000000000003E-3</x:v>
      </x:c>
      <x:c r="AV35" s="12">
        <x:v>1.1120000000000001E-2</x:v>
      </x:c>
      <x:c r="AW35" s="47" t="s">
        <x:v>154</x:v>
      </x:c>
      <x:c r="AX35" s="33">
        <x:v>-6.1260000000000002E-2</x:v>
      </x:c>
      <x:c r="AY35" s="12">
        <x:v>0.64806000000000008</x:v>
      </x:c>
      <x:c r="AZ35" t="s">
        <x:v>154</x:v>
      </x:c>
      <x:c r="BA35" s="33">
        <x:v>-0.94599000000000011</x:v>
      </x:c>
      <x:c r="BB35" s="12">
        <x:v>1.2275500000000001</x:v>
      </x:c>
      <x:c r="BC35" t="s">
        <x:v>154</x:v>
      </x:c>
      <x:c r="BD35" s="33">
        <x:v>-1.4792500000000002</x:v>
      </x:c>
      <x:c r="BE35" s="12">
        <x:v>1.3027500000000001</x:v>
      </x:c>
      <x:c r="BF35" t="s">
        <x:v>154</x:v>
      </x:c>
      <x:c r="BG35" s="33">
        <x:v>-0.48200000000000004</x:v>
      </x:c>
      <x:c r="BH35" s="12">
        <x:v>1.21682</x:v>
      </x:c>
      <x:c r="BI35" t="s">
        <x:v>154</x:v>
      </x:c>
      <x:c r="BJ35" s="33">
        <x:v>1.9012300000000002</x:v>
      </x:c>
      <x:c r="BK35" s="12">
        <x:v>0.80277000000000009</x:v>
      </x:c>
      <x:c r="BL35" t="s">
        <x:v>154</x:v>
      </x:c>
      <x:c r="BM35" s="33">
        <x:v>0.92846000000000006</x:v>
      </x:c>
      <x:c r="BN35" s="12">
        <x:v>0.38578000000000001</x:v>
      </x:c>
      <x:c r="BO35" t="s">
        <x:v>154</x:v>
      </x:c>
      <x:c r="BP35" s="33">
        <x:v>0.13640000000000002</x:v>
      </x:c>
      <x:c r="BQ35" s="12">
        <x:v>0.10096000000000001</x:v>
      </x:c>
      <x:c r="BR35" t="s">
        <x:v>154</x:v>
      </x:c>
      <x:c r="BS35" s="33">
        <x:v>2.4200000000000003E-3</x:v>
      </x:c>
      <x:c r="BT35" s="12">
        <x:v>1.1120000000000001E-2</x:v>
      </x:c>
      <x:c r="BU35" s="34" t="s">
        <x:v>154</x:v>
      </x:c>
    </x:row>
    <x:row r="36" spans="1:73" x14ac:dyDescent="0.25">
      <x:c r="A36" s="10" t="s">
        <x:v>172</x:v>
      </x:c>
      <x:c r="B36" s="33">
        <x:v>4.333E-2</x:v>
      </x:c>
      <x:c r="C36" s="12">
        <x:v>3.9210000000000002E-2</x:v>
      </x:c>
      <x:c r="D36" t="s">
        <x:v>154</x:v>
      </x:c>
      <x:c r="E36" s="33">
        <x:v>1.2507300000000001</x:v>
      </x:c>
      <x:c r="F36" s="12">
        <x:v>0.33582000000000001</x:v>
      </x:c>
      <x:c r="G36" t="s">
        <x:v>154</x:v>
      </x:c>
      <x:c r="H36" s="33">
        <x:v>8.0155200000000004</x:v>
      </x:c>
      <x:c r="I36" s="12">
        <x:v>0.69676000000000005</x:v>
      </x:c>
      <x:c r="J36" t="s">
        <x:v>154</x:v>
      </x:c>
      <x:c r="K36" s="33">
        <x:v>20.670380000000002</x:v>
      </x:c>
      <x:c r="L36" s="12">
        <x:v>0.92951000000000006</x:v>
      </x:c>
      <x:c r="M36" t="s">
        <x:v>154</x:v>
      </x:c>
      <x:c r="N36" s="33">
        <x:v>33.206110000000002</x:v>
      </x:c>
      <x:c r="O36" s="12">
        <x:v>1.2011100000000001</x:v>
      </x:c>
      <x:c r="P36" t="s">
        <x:v>154</x:v>
      </x:c>
      <x:c r="Q36" s="33">
        <x:v>26.044490000000003</x:v>
      </x:c>
      <x:c r="R36" s="12">
        <x:v>1.1996900000000001</x:v>
      </x:c>
      <x:c r="S36" t="s">
        <x:v>154</x:v>
      </x:c>
      <x:c r="T36" s="33">
        <x:v>9.4239500000000014</x:v>
      </x:c>
      <x:c r="U36" s="12">
        <x:v>0.83084000000000002</x:v>
      </x:c>
      <x:c r="V36" t="s">
        <x:v>154</x:v>
      </x:c>
      <x:c r="W36" s="33">
        <x:v>1.3454900000000001</x:v>
      </x:c>
      <x:c r="X36" s="12">
        <x:v>0.31488000000000005</x:v>
      </x:c>
      <x:c r="Y36" s="47" t="s">
        <x:v>154</x:v>
      </x:c>
      <x:c r="Z36" s="33">
        <x:v>0.13184000000000001</x:v>
      </x:c>
      <x:c r="AA36" s="12">
        <x:v>9.9110000000000004E-2</x:v>
      </x:c>
      <x:c r="AB36" t="s">
        <x:v>154</x:v>
      </x:c>
      <x:c r="AC36" s="33">
        <x:v>1.6234000000000002</x:v>
      </x:c>
      <x:c r="AD36" s="12">
        <x:v>0.36668000000000001</x:v>
      </x:c>
      <x:c r="AE36" t="s">
        <x:v>154</x:v>
      </x:c>
      <x:c r="AF36" s="33">
        <x:v>8.79406</x:v>
      </x:c>
      <x:c r="AG36" s="12">
        <x:v>0.70000000000000007</x:v>
      </x:c>
      <x:c r="AH36" t="s">
        <x:v>154</x:v>
      </x:c>
      <x:c r="AI36" s="33">
        <x:v>21.749070000000003</x:v>
      </x:c>
      <x:c r="AJ36" s="12">
        <x:v>0.91674000000000011</x:v>
      </x:c>
      <x:c r="AK36" t="s">
        <x:v>154</x:v>
      </x:c>
      <x:c r="AL36" s="33">
        <x:v>30.051420000000004</x:v>
      </x:c>
      <x:c r="AM36" s="12">
        <x:v>1.1414900000000001</x:v>
      </x:c>
      <x:c r="AN36" t="s">
        <x:v>154</x:v>
      </x:c>
      <x:c r="AO36" s="33">
        <x:v>25.759700000000002</x:v>
      </x:c>
      <x:c r="AP36" s="12">
        <x:v>1.1919700000000002</x:v>
      </x:c>
      <x:c r="AQ36" t="s">
        <x:v>154</x:v>
      </x:c>
      <x:c r="AR36" s="33">
        <x:v>9.9301100000000009</x:v>
      </x:c>
      <x:c r="AS36" s="12">
        <x:v>0.79396000000000011</x:v>
      </x:c>
      <x:c r="AT36" t="s">
        <x:v>154</x:v>
      </x:c>
      <x:c r="AU36" s="33">
        <x:v>1.9604000000000001</x:v>
      </x:c>
      <x:c r="AV36" s="12">
        <x:v>0.33542000000000005</x:v>
      </x:c>
      <x:c r="AW36" s="47" t="s">
        <x:v>154</x:v>
      </x:c>
      <x:c r="AX36" s="33">
        <x:v>8.8510000000000005E-2</x:v>
      </x:c>
      <x:c r="AY36" s="12">
        <x:v>0.10347000000000001</x:v>
      </x:c>
      <x:c r="AZ36" t="s">
        <x:v>154</x:v>
      </x:c>
      <x:c r="BA36" s="33">
        <x:v>0.37267000000000006</x:v>
      </x:c>
      <x:c r="BB36" s="12">
        <x:v>0.53681000000000001</x:v>
      </x:c>
      <x:c r="BC36" t="s">
        <x:v>154</x:v>
      </x:c>
      <x:c r="BD36" s="33">
        <x:v>0.77854000000000001</x:v>
      </x:c>
      <x:c r="BE36" s="12">
        <x:v>0.94031000000000009</x:v>
      </x:c>
      <x:c r="BF36" t="s">
        <x:v>154</x:v>
      </x:c>
      <x:c r="BG36" s="33">
        <x:v>1.0786900000000001</x:v>
      </x:c>
      <x:c r="BH36" s="12">
        <x:v>1.1779700000000002</x:v>
      </x:c>
      <x:c r="BI36" t="s">
        <x:v>154</x:v>
      </x:c>
      <x:c r="BJ36" s="33">
        <x:v>-3.1546900000000004</x:v>
      </x:c>
      <x:c r="BK36" s="12">
        <x:v>1.64314</x:v>
      </x:c>
      <x:c r="BL36" t="s">
        <x:v>154</x:v>
      </x:c>
      <x:c r="BM36" s="33">
        <x:v>-0.28479000000000004</x:v>
      </x:c>
      <x:c r="BN36" s="12">
        <x:v>1.5088100000000002</x:v>
      </x:c>
      <x:c r="BO36" t="s">
        <x:v>154</x:v>
      </x:c>
      <x:c r="BP36" s="33">
        <x:v>0.50616000000000005</x:v>
      </x:c>
      <x:c r="BQ36" s="12">
        <x:v>1.0370000000000001</x:v>
      </x:c>
      <x:c r="BR36" t="s">
        <x:v>154</x:v>
      </x:c>
      <x:c r="BS36" s="33">
        <x:v>0.6149</x:v>
      </x:c>
      <x:c r="BT36" s="12">
        <x:v>0.42088000000000003</x:v>
      </x:c>
      <x:c r="BU36" s="34" t="s">
        <x:v>154</x:v>
      </x:c>
    </x:row>
    <x:row r="37" spans="1:73" x14ac:dyDescent="0.25">
      <x:c r="A37" s="10" t="s">
        <x:v>173</x:v>
      </x:c>
      <x:c r="B37" s="33">
        <x:v>0.70534000000000008</x:v>
      </x:c>
      <x:c r="C37" s="12">
        <x:v>0.18055000000000002</x:v>
      </x:c>
      <x:c r="D37" t="s">
        <x:v>154</x:v>
      </x:c>
      <x:c r="E37" s="33">
        <x:v>3.5359200000000004</x:v>
      </x:c>
      <x:c r="F37" s="12">
        <x:v>0.45843000000000006</x:v>
      </x:c>
      <x:c r="G37" t="s">
        <x:v>154</x:v>
      </x:c>
      <x:c r="H37" s="33">
        <x:v>11.066820000000002</x:v>
      </x:c>
      <x:c r="I37" s="12">
        <x:v>0.7547600000000001</x:v>
      </x:c>
      <x:c r="J37" t="s">
        <x:v>154</x:v>
      </x:c>
      <x:c r="K37" s="33">
        <x:v>21.29241</x:v>
      </x:c>
      <x:c r="L37" s="12">
        <x:v>0.83774000000000004</x:v>
      </x:c>
      <x:c r="M37" t="s">
        <x:v>154</x:v>
      </x:c>
      <x:c r="N37" s="33">
        <x:v>28.029640000000001</x:v>
      </x:c>
      <x:c r="O37" s="12">
        <x:v>0.92255000000000009</x:v>
      </x:c>
      <x:c r="P37" t="s">
        <x:v>154</x:v>
      </x:c>
      <x:c r="Q37" s="33">
        <x:v>23.461530000000003</x:v>
      </x:c>
      <x:c r="R37" s="12">
        <x:v>1.00109</x:v>
      </x:c>
      <x:c r="S37" t="s">
        <x:v>154</x:v>
      </x:c>
      <x:c r="T37" s="33">
        <x:v>10.069890000000001</x:v>
      </x:c>
      <x:c r="U37" s="12">
        <x:v>0.63962000000000008</x:v>
      </x:c>
      <x:c r="V37" t="s">
        <x:v>154</x:v>
      </x:c>
      <x:c r="W37" s="33">
        <x:v>1.8384400000000001</x:v>
      </x:c>
      <x:c r="X37" s="12">
        <x:v>0.29542000000000002</x:v>
      </x:c>
      <x:c r="Y37" s="47" t="s">
        <x:v>154</x:v>
      </x:c>
      <x:c r="Z37" s="33">
        <x:v>1.20957</x:v>
      </x:c>
      <x:c r="AA37" s="12">
        <x:v>0.24647000000000002</x:v>
      </x:c>
      <x:c r="AB37" t="s">
        <x:v>154</x:v>
      </x:c>
      <x:c r="AC37" s="33">
        <x:v>6.5000200000000001</x:v>
      </x:c>
      <x:c r="AD37" s="12">
        <x:v>0.57542000000000004</x:v>
      </x:c>
      <x:c r="AE37" t="s">
        <x:v>154</x:v>
      </x:c>
      <x:c r="AF37" s="33">
        <x:v>15.579430000000002</x:v>
      </x:c>
      <x:c r="AG37" s="12">
        <x:v>0.89800000000000002</x:v>
      </x:c>
      <x:c r="AH37" t="s">
        <x:v>154</x:v>
      </x:c>
      <x:c r="AI37" s="33">
        <x:v>22.541880000000003</x:v>
      </x:c>
      <x:c r="AJ37" s="12">
        <x:v>0.90356000000000003</x:v>
      </x:c>
      <x:c r="AK37" t="s">
        <x:v>154</x:v>
      </x:c>
      <x:c r="AL37" s="33">
        <x:v>25.478900000000003</x:v>
      </x:c>
      <x:c r="AM37" s="12">
        <x:v>1.01834</x:v>
      </x:c>
      <x:c r="AN37" t="s">
        <x:v>154</x:v>
      </x:c>
      <x:c r="AO37" s="33">
        <x:v>18.63109</x:v>
      </x:c>
      <x:c r="AP37" s="12">
        <x:v>0.76004000000000005</x:v>
      </x:c>
      <x:c r="AQ37" t="s">
        <x:v>154</x:v>
      </x:c>
      <x:c r="AR37" s="33">
        <x:v>8.1842600000000001</x:v>
      </x:c>
      <x:c r="AS37" s="12">
        <x:v>0.66271000000000002</x:v>
      </x:c>
      <x:c r="AT37" t="s">
        <x:v>154</x:v>
      </x:c>
      <x:c r="AU37" s="33">
        <x:v>1.8748400000000001</x:v>
      </x:c>
      <x:c r="AV37" s="12">
        <x:v>0.32458000000000004</x:v>
      </x:c>
      <x:c r="AW37" s="47" t="s">
        <x:v>154</x:v>
      </x:c>
      <x:c r="AX37" s="33">
        <x:v>0.50423000000000007</x:v>
      </x:c>
      <x:c r="AY37" s="12">
        <x:v>0.29183000000000003</x:v>
      </x:c>
      <x:c r="AZ37" t="s">
        <x:v>154</x:v>
      </x:c>
      <x:c r="BA37" s="33">
        <x:v>2.9641000000000002</x:v>
      </x:c>
      <x:c r="BB37" s="12">
        <x:v>0.71954000000000007</x:v>
      </x:c>
      <x:c r="BC37" t="s">
        <x:v>154</x:v>
      </x:c>
      <x:c r="BD37" s="33">
        <x:v>4.5126100000000005</x:v>
      </x:c>
      <x:c r="BE37" s="12">
        <x:v>1.2019900000000001</x:v>
      </x:c>
      <x:c r="BF37" t="s">
        <x:v>154</x:v>
      </x:c>
      <x:c r="BG37" s="33">
        <x:v>1.2494700000000001</x:v>
      </x:c>
      <x:c r="BH37" s="12">
        <x:v>1.3633600000000001</x:v>
      </x:c>
      <x:c r="BI37" t="s">
        <x:v>154</x:v>
      </x:c>
      <x:c r="BJ37" s="33">
        <x:v>-2.5507400000000002</x:v>
      </x:c>
      <x:c r="BK37" s="12">
        <x:v>1.3658400000000002</x:v>
      </x:c>
      <x:c r="BL37" t="s">
        <x:v>154</x:v>
      </x:c>
      <x:c r="BM37" s="33">
        <x:v>-4.8304300000000007</x:v>
      </x:c>
      <x:c r="BN37" s="12">
        <x:v>1.2144700000000002</x:v>
      </x:c>
      <x:c r="BO37" t="s">
        <x:v>154</x:v>
      </x:c>
      <x:c r="BP37" s="33">
        <x:v>-1.8856300000000001</x:v>
      </x:c>
      <x:c r="BQ37" s="12">
        <x:v>0.77471000000000001</x:v>
      </x:c>
      <x:c r="BR37" t="s">
        <x:v>154</x:v>
      </x:c>
      <x:c r="BS37" s="33">
        <x:v>3.6400000000000002E-2</x:v>
      </x:c>
      <x:c r="BT37" s="12">
        <x:v>0.46380000000000005</x:v>
      </x:c>
      <x:c r="BU37" s="34" t="s">
        <x:v>154</x:v>
      </x:c>
    </x:row>
    <x:row r="38" spans="1:73" x14ac:dyDescent="0.25">
      <x:c r="A38" s="10" t="s">
        <x:v>174</x:v>
      </x:c>
      <x:c r="B38" s="33">
        <x:v>0.95196000000000003</x:v>
      </x:c>
      <x:c r="C38" s="12">
        <x:v>0.23836000000000002</x:v>
      </x:c>
      <x:c r="D38" t="s">
        <x:v>154</x:v>
      </x:c>
      <x:c r="E38" s="33">
        <x:v>6.4340200000000003</x:v>
      </x:c>
      <x:c r="F38" s="12">
        <x:v>0.76443000000000005</x:v>
      </x:c>
      <x:c r="G38" t="s">
        <x:v>154</x:v>
      </x:c>
      <x:c r="H38" s="33">
        <x:v>15.929490000000001</x:v>
      </x:c>
      <x:c r="I38" s="12">
        <x:v>1.1565000000000001</x:v>
      </x:c>
      <x:c r="J38" t="s">
        <x:v>154</x:v>
      </x:c>
      <x:c r="K38" s="33">
        <x:v>23.00056</x:v>
      </x:c>
      <x:c r="L38" s="12">
        <x:v>1.19438</x:v>
      </x:c>
      <x:c r="M38" t="s">
        <x:v>154</x:v>
      </x:c>
      <x:c r="N38" s="33">
        <x:v>29.059260000000002</x:v>
      </x:c>
      <x:c r="O38" s="12">
        <x:v>1.1057100000000002</x:v>
      </x:c>
      <x:c r="P38" t="s">
        <x:v>154</x:v>
      </x:c>
      <x:c r="Q38" s="33">
        <x:v>18.716200000000001</x:v>
      </x:c>
      <x:c r="R38" s="12">
        <x:v>1.0865200000000002</x:v>
      </x:c>
      <x:c r="S38" t="s">
        <x:v>154</x:v>
      </x:c>
      <x:c r="T38" s="33">
        <x:v>5.2571900000000005</x:v>
      </x:c>
      <x:c r="U38" s="12">
        <x:v>0.63163000000000002</x:v>
      </x:c>
      <x:c r="V38" t="s">
        <x:v>154</x:v>
      </x:c>
      <x:c r="W38" s="33">
        <x:v>0.65132000000000001</x:v>
      </x:c>
      <x:c r="X38" s="12">
        <x:v>0.22137000000000001</x:v>
      </x:c>
      <x:c r="Y38" s="47" t="s">
        <x:v>154</x:v>
      </x:c>
      <x:c r="Z38" s="33">
        <x:v>1.4796600000000002</x:v>
      </x:c>
      <x:c r="AA38" s="12">
        <x:v>0.33908000000000005</x:v>
      </x:c>
      <x:c r="AB38" t="s">
        <x:v>154</x:v>
      </x:c>
      <x:c r="AC38" s="33">
        <x:v>8.5249400000000009</x:v>
      </x:c>
      <x:c r="AD38" s="12">
        <x:v>0.7537600000000001</x:v>
      </x:c>
      <x:c r="AE38" t="s">
        <x:v>154</x:v>
      </x:c>
      <x:c r="AF38" s="33">
        <x:v>18.240920000000003</x:v>
      </x:c>
      <x:c r="AG38" s="12">
        <x:v>1.1453</x:v>
      </x:c>
      <x:c r="AH38" t="s">
        <x:v>154</x:v>
      </x:c>
      <x:c r="AI38" s="33">
        <x:v>21.517800000000001</x:v>
      </x:c>
      <x:c r="AJ38" s="12">
        <x:v>0.93768000000000007</x:v>
      </x:c>
      <x:c r="AK38" t="s">
        <x:v>154</x:v>
      </x:c>
      <x:c r="AL38" s="33">
        <x:v>24.254290000000001</x:v>
      </x:c>
      <x:c r="AM38" s="12">
        <x:v>1.0234300000000001</x:v>
      </x:c>
      <x:c r="AN38" t="s">
        <x:v>154</x:v>
      </x:c>
      <x:c r="AO38" s="33">
        <x:v>18.52796</x:v>
      </x:c>
      <x:c r="AP38" s="12">
        <x:v>1.0949600000000002</x:v>
      </x:c>
      <x:c r="AQ38" t="s">
        <x:v>154</x:v>
      </x:c>
      <x:c r="AR38" s="33">
        <x:v>6.4379000000000008</x:v>
      </x:c>
      <x:c r="AS38" s="12">
        <x:v>0.71465000000000001</x:v>
      </x:c>
      <x:c r="AT38" t="s">
        <x:v>154</x:v>
      </x:c>
      <x:c r="AU38" s="33">
        <x:v>1.01654</x:v>
      </x:c>
      <x:c r="AV38" s="12">
        <x:v>0.22573000000000001</x:v>
      </x:c>
      <x:c r="AW38" s="47" t="s">
        <x:v>154</x:v>
      </x:c>
      <x:c r="AX38" s="33">
        <x:v>0.52770000000000006</x:v>
      </x:c>
      <x:c r="AY38" s="12">
        <x:v>0.42194000000000004</x:v>
      </x:c>
      <x:c r="AZ38" t="s">
        <x:v>154</x:v>
      </x:c>
      <x:c r="BA38" s="33">
        <x:v>2.0909200000000001</x:v>
      </x:c>
      <x:c r="BB38" s="12">
        <x:v>0.97682000000000013</x:v>
      </x:c>
      <x:c r="BC38" t="s">
        <x:v>154</x:v>
      </x:c>
      <x:c r="BD38" s="33">
        <x:v>2.3114300000000001</x:v>
      </x:c>
      <x:c r="BE38" s="12">
        <x:v>1.4006900000000002</x:v>
      </x:c>
      <x:c r="BF38" t="s">
        <x:v>154</x:v>
      </x:c>
      <x:c r="BG38" s="33">
        <x:v>-1.4827600000000001</x:v>
      </x:c>
      <x:c r="BH38" s="12">
        <x:v>1.3720800000000002</x:v>
      </x:c>
      <x:c r="BI38" t="s">
        <x:v>154</x:v>
      </x:c>
      <x:c r="BJ38" s="33">
        <x:v>-4.80497</x:v>
      </x:c>
      <x:c r="BK38" s="12">
        <x:v>1.4608700000000001</x:v>
      </x:c>
      <x:c r="BL38" t="s">
        <x:v>154</x:v>
      </x:c>
      <x:c r="BM38" s="33">
        <x:v>-0.18823000000000001</x:v>
      </x:c>
      <x:c r="BN38" s="12">
        <x:v>1.3739300000000001</x:v>
      </x:c>
      <x:c r="BO38" t="s">
        <x:v>154</x:v>
      </x:c>
      <x:c r="BP38" s="33">
        <x:v>1.1807000000000001</x:v>
      </x:c>
      <x:c r="BQ38" s="12">
        <x:v>0.91091000000000011</x:v>
      </x:c>
      <x:c r="BR38" t="s">
        <x:v>154</x:v>
      </x:c>
      <x:c r="BS38" s="33">
        <x:v>0.36522000000000004</x:v>
      </x:c>
      <x:c r="BT38" s="12">
        <x:v>0.27067000000000002</x:v>
      </x:c>
      <x:c r="BU38" s="34" t="s">
        <x:v>154</x:v>
      </x:c>
    </x:row>
    <x:row r="39" spans="1:73" x14ac:dyDescent="0.25">
      <x:c r="A39" s="10" t="s">
        <x:v>212</x:v>
      </x:c>
      <x:c r="B39" s="33">
        <x:v>1.8095200000000002</x:v>
      </x:c>
      <x:c r="C39" s="12">
        <x:v>0.37757000000000002</x:v>
      </x:c>
      <x:c r="D39" t="s">
        <x:v>154</x:v>
      </x:c>
      <x:c r="E39" s="33">
        <x:v>10.45007</x:v>
      </x:c>
      <x:c r="F39" s="12">
        <x:v>0.80467000000000011</x:v>
      </x:c>
      <x:c r="G39" t="s">
        <x:v>154</x:v>
      </x:c>
      <x:c r="H39" s="33">
        <x:v>28.294330000000002</x:v>
      </x:c>
      <x:c r="I39" s="12">
        <x:v>0.94186000000000003</x:v>
      </x:c>
      <x:c r="J39" t="s">
        <x:v>154</x:v>
      </x:c>
      <x:c r="K39" s="33">
        <x:v>34.150600000000004</x:v>
      </x:c>
      <x:c r="L39" s="12">
        <x:v>1.1412</x:v>
      </x:c>
      <x:c r="M39" t="s">
        <x:v>154</x:v>
      </x:c>
      <x:c r="N39" s="33">
        <x:v>19.525380000000002</x:v>
      </x:c>
      <x:c r="O39" s="12">
        <x:v>0.97497000000000011</x:v>
      </x:c>
      <x:c r="P39" t="s">
        <x:v>154</x:v>
      </x:c>
      <x:c r="Q39" s="33">
        <x:v>5.0668700000000007</x:v>
      </x:c>
      <x:c r="R39" s="12">
        <x:v>0.63436000000000003</x:v>
      </x:c>
      <x:c r="S39" t="s">
        <x:v>154</x:v>
      </x:c>
      <x:c r="T39" s="33">
        <x:v>0.66598000000000002</x:v>
      </x:c>
      <x:c r="U39" s="12">
        <x:v>0.19878000000000001</x:v>
      </x:c>
      <x:c r="V39" t="s">
        <x:v>154</x:v>
      </x:c>
      <x:c r="W39" s="33">
        <x:v>3.7250000000000005E-2</x:v>
      </x:c>
      <x:c r="X39" s="12">
        <x:v>5.0480000000000004E-2</x:v>
      </x:c>
      <x:c r="Y39" s="47" t="s">
        <x:v>154</x:v>
      </x:c>
      <x:c r="Z39" s="33">
        <x:v>3.1669500000000004</x:v>
      </x:c>
      <x:c r="AA39" s="12">
        <x:v>0.50519000000000003</x:v>
      </x:c>
      <x:c r="AB39" t="s">
        <x:v>154</x:v>
      </x:c>
      <x:c r="AC39" s="33">
        <x:v>15.594450000000002</x:v>
      </x:c>
      <x:c r="AD39" s="12">
        <x:v>1.0357700000000001</x:v>
      </x:c>
      <x:c r="AE39" t="s">
        <x:v>154</x:v>
      </x:c>
      <x:c r="AF39" s="33">
        <x:v>30.410010000000003</x:v>
      </x:c>
      <x:c r="AG39" s="12">
        <x:v>1.2651400000000002</x:v>
      </x:c>
      <x:c r="AH39" t="s">
        <x:v>154</x:v>
      </x:c>
      <x:c r="AI39" s="33">
        <x:v>29.153820000000003</x:v>
      </x:c>
      <x:c r="AJ39" s="12">
        <x:v>1.1440900000000001</x:v>
      </x:c>
      <x:c r="AK39" t="s">
        <x:v>154</x:v>
      </x:c>
      <x:c r="AL39" s="33">
        <x:v>15.820510000000001</x:v>
      </x:c>
      <x:c r="AM39" s="12">
        <x:v>0.99783000000000011</x:v>
      </x:c>
      <x:c r="AN39" t="s">
        <x:v>154</x:v>
      </x:c>
      <x:c r="AO39" s="33">
        <x:v>4.9187600000000007</x:v>
      </x:c>
      <x:c r="AP39" s="12">
        <x:v>0.63930000000000009</x:v>
      </x:c>
      <x:c r="AQ39" t="s">
        <x:v>154</x:v>
      </x:c>
      <x:c r="AR39" s="33">
        <x:v>0.85213000000000005</x:v>
      </x:c>
      <x:c r="AS39" s="12">
        <x:v>0.34847</x:v>
      </x:c>
      <x:c r="AT39" t="s">
        <x:v>154</x:v>
      </x:c>
      <x:c r="AU39" s="33">
        <x:v>8.3360000000000004E-2</x:v>
      </x:c>
      <x:c r="AV39" s="12">
        <x:v>9.7440000000000013E-2</x:v>
      </x:c>
      <x:c r="AW39" s="47" t="s">
        <x:v>154</x:v>
      </x:c>
      <x:c r="AX39" s="33">
        <x:v>1.3574300000000001</x:v>
      </x:c>
      <x:c r="AY39" s="12">
        <x:v>0.49312000000000006</x:v>
      </x:c>
      <x:c r="AZ39" t="s">
        <x:v>154</x:v>
      </x:c>
      <x:c r="BA39" s="33">
        <x:v>5.1443800000000008</x:v>
      </x:c>
      <x:c r="BB39" s="12">
        <x:v>1.11836</x:v>
      </x:c>
      <x:c r="BC39" t="s">
        <x:v>154</x:v>
      </x:c>
      <x:c r="BD39" s="33">
        <x:v>2.1156800000000002</x:v>
      </x:c>
      <x:c r="BE39" s="12">
        <x:v>1.4658100000000001</x:v>
      </x:c>
      <x:c r="BF39" t="s">
        <x:v>154</x:v>
      </x:c>
      <x:c r="BG39" s="33">
        <x:v>-4.9967800000000002</x:v>
      </x:c>
      <x:c r="BH39" s="12">
        <x:v>1.4549000000000001</x:v>
      </x:c>
      <x:c r="BI39" t="s">
        <x:v>154</x:v>
      </x:c>
      <x:c r="BJ39" s="33">
        <x:v>-3.7048700000000001</x:v>
      </x:c>
      <x:c r="BK39" s="12">
        <x:v>1.2703900000000001</x:v>
      </x:c>
      <x:c r="BL39" t="s">
        <x:v>154</x:v>
      </x:c>
      <x:c r="BM39" s="33">
        <x:v>-0.14811000000000002</x:v>
      </x:c>
      <x:c r="BN39" s="12">
        <x:v>0.73188000000000009</x:v>
      </x:c>
      <x:c r="BO39" t="s">
        <x:v>154</x:v>
      </x:c>
      <x:c r="BP39" s="33">
        <x:v>0.18615000000000001</x:v>
      </x:c>
      <x:c r="BQ39" s="12">
        <x:v>0.29430000000000001</x:v>
      </x:c>
      <x:c r="BR39" t="s">
        <x:v>154</x:v>
      </x:c>
      <x:c r="BS39" s="33">
        <x:v>4.6120000000000001E-2</x:v>
      </x:c>
      <x:c r="BT39" s="12">
        <x:v>8.6850000000000011E-2</x:v>
      </x:c>
      <x:c r="BU39" s="34" t="s">
        <x:v>154</x:v>
      </x:c>
    </x:row>
    <x:row r="40" spans="1:73" x14ac:dyDescent="0.25">
      <x:c r="A40" s="10" t="s">
        <x:v>175</x:v>
      </x:c>
      <x:c r="B40" s="33">
        <x:v>1.0399700000000001</x:v>
      </x:c>
      <x:c r="C40" s="12">
        <x:v>0.24776000000000001</x:v>
      </x:c>
      <x:c r="D40" t="s">
        <x:v>154</x:v>
      </x:c>
      <x:c r="E40" s="33">
        <x:v>7.4550300000000007</x:v>
      </x:c>
      <x:c r="F40" s="12">
        <x:v>0.78871000000000002</x:v>
      </x:c>
      <x:c r="G40" t="s">
        <x:v>154</x:v>
      </x:c>
      <x:c r="H40" s="33">
        <x:v>18.41432</x:v>
      </x:c>
      <x:c r="I40" s="12">
        <x:v>1.1359300000000001</x:v>
      </x:c>
      <x:c r="J40" t="s">
        <x:v>154</x:v>
      </x:c>
      <x:c r="K40" s="33">
        <x:v>23.528530000000003</x:v>
      </x:c>
      <x:c r="L40" s="12">
        <x:v>1.0661400000000001</x:v>
      </x:c>
      <x:c r="M40" t="s">
        <x:v>154</x:v>
      </x:c>
      <x:c r="N40" s="33">
        <x:v>22.990470000000002</x:v>
      </x:c>
      <x:c r="O40" s="12">
        <x:v>1.0197000000000001</x:v>
      </x:c>
      <x:c r="P40" t="s">
        <x:v>154</x:v>
      </x:c>
      <x:c r="Q40" s="33">
        <x:v>17.76773</x:v>
      </x:c>
      <x:c r="R40" s="12">
        <x:v>1.1112900000000001</x:v>
      </x:c>
      <x:c r="S40" t="s">
        <x:v>154</x:v>
      </x:c>
      <x:c r="T40" s="33">
        <x:v>7.4554900000000002</x:v>
      </x:c>
      <x:c r="U40" s="12">
        <x:v>0.7194100000000001</x:v>
      </x:c>
      <x:c r="V40" t="s">
        <x:v>154</x:v>
      </x:c>
      <x:c r="W40" s="33">
        <x:v>1.3484600000000002</x:v>
      </x:c>
      <x:c r="X40" s="12">
        <x:v>0.23575000000000002</x:v>
      </x:c>
      <x:c r="Y40" s="47" t="s">
        <x:v>154</x:v>
      </x:c>
      <x:c r="Z40" s="33">
        <x:v>1.1203500000000002</x:v>
      </x:c>
      <x:c r="AA40" s="12">
        <x:v>0.30205000000000004</x:v>
      </x:c>
      <x:c r="AB40" t="s">
        <x:v>154</x:v>
      </x:c>
      <x:c r="AC40" s="33">
        <x:v>7.9704400000000009</x:v>
      </x:c>
      <x:c r="AD40" s="12">
        <x:v>0.76602000000000003</x:v>
      </x:c>
      <x:c r="AE40" t="s">
        <x:v>154</x:v>
      </x:c>
      <x:c r="AF40" s="33">
        <x:v>17.66827</x:v>
      </x:c>
      <x:c r="AG40" s="12">
        <x:v>0.91920000000000013</x:v>
      </x:c>
      <x:c r="AH40" t="s">
        <x:v>154</x:v>
      </x:c>
      <x:c r="AI40" s="33">
        <x:v>22.242240000000002</x:v>
      </x:c>
      <x:c r="AJ40" s="12">
        <x:v>0.94622000000000006</x:v>
      </x:c>
      <x:c r="AK40" t="s">
        <x:v>154</x:v>
      </x:c>
      <x:c r="AL40" s="33">
        <x:v>23.599880000000002</x:v>
      </x:c>
      <x:c r="AM40" s="12">
        <x:v>0.97562000000000004</x:v>
      </x:c>
      <x:c r="AN40" t="s">
        <x:v>154</x:v>
      </x:c>
      <x:c r="AO40" s="33">
        <x:v>17.350150000000003</x:v>
      </x:c>
      <x:c r="AP40" s="12">
        <x:v>1.0197700000000001</x:v>
      </x:c>
      <x:c r="AQ40" t="s">
        <x:v>154</x:v>
      </x:c>
      <x:c r="AR40" s="33">
        <x:v>8.1670200000000008</x:v>
      </x:c>
      <x:c r="AS40" s="12">
        <x:v>0.67457</x:v>
      </x:c>
      <x:c r="AT40" t="s">
        <x:v>154</x:v>
      </x:c>
      <x:c r="AU40" s="33">
        <x:v>1.88165</x:v>
      </x:c>
      <x:c r="AV40" s="12">
        <x:v>0.33612000000000003</x:v>
      </x:c>
      <x:c r="AW40" s="47" t="s">
        <x:v>154</x:v>
      </x:c>
      <x:c r="AX40" s="33">
        <x:v>8.0380000000000007E-2</x:v>
      </x:c>
      <x:c r="AY40" s="12">
        <x:v>0.37018000000000001</x:v>
      </x:c>
      <x:c r="AZ40" t="s">
        <x:v>154</x:v>
      </x:c>
      <x:c r="BA40" s="33">
        <x:v>0.51541000000000003</x:v>
      </x:c>
      <x:c r="BB40" s="12">
        <x:v>0.96599000000000013</x:v>
      </x:c>
      <x:c r="BC40" t="s">
        <x:v>154</x:v>
      </x:c>
      <x:c r="BD40" s="33">
        <x:v>-0.7460500000000001</x:v>
      </x:c>
      <x:c r="BE40" s="12">
        <x:v>1.1086200000000002</x:v>
      </x:c>
      <x:c r="BF40" t="s">
        <x:v>154</x:v>
      </x:c>
      <x:c r="BG40" s="33">
        <x:v>-1.2862900000000002</x:v>
      </x:c>
      <x:c r="BH40" s="12">
        <x:v>1.2674500000000002</x:v>
      </x:c>
      <x:c r="BI40" t="s">
        <x:v>154</x:v>
      </x:c>
      <x:c r="BJ40" s="33">
        <x:v>0.60941000000000001</x:v>
      </x:c>
      <x:c r="BK40" s="12">
        <x:v>1.2315400000000001</x:v>
      </x:c>
      <x:c r="BL40" t="s">
        <x:v>154</x:v>
      </x:c>
      <x:c r="BM40" s="33">
        <x:v>-0.41758000000000001</x:v>
      </x:c>
      <x:c r="BN40" s="12">
        <x:v>1.3991900000000002</x:v>
      </x:c>
      <x:c r="BO40" t="s">
        <x:v>154</x:v>
      </x:c>
      <x:c r="BP40" s="33">
        <x:v>0.71153000000000011</x:v>
      </x:c>
      <x:c r="BQ40" s="12">
        <x:v>0.88369000000000009</x:v>
      </x:c>
      <x:c r="BR40" t="s">
        <x:v>154</x:v>
      </x:c>
      <x:c r="BS40" s="33">
        <x:v>0.53319000000000005</x:v>
      </x:c>
      <x:c r="BT40" s="12">
        <x:v>0.33907000000000004</x:v>
      </x:c>
      <x:c r="BU40" s="34" t="s">
        <x:v>154</x:v>
      </x:c>
    </x:row>
    <x:row r="41" spans="1:73" x14ac:dyDescent="0.25">
      <x:c r="A41" s="10" t="s">
        <x:v>176</x:v>
      </x:c>
      <x:c r="B41" s="33">
        <x:v>1.9699400000000002</x:v>
      </x:c>
      <x:c r="C41" s="12">
        <x:v>0.38579000000000002</x:v>
      </x:c>
      <x:c r="D41" t="s">
        <x:v>154</x:v>
      </x:c>
      <x:c r="E41" s="33">
        <x:v>10.255470000000001</x:v>
      </x:c>
      <x:c r="F41" s="12">
        <x:v>0.83590000000000009</x:v>
      </x:c>
      <x:c r="G41" t="s">
        <x:v>154</x:v>
      </x:c>
      <x:c r="H41" s="33">
        <x:v>24.999410000000001</x:v>
      </x:c>
      <x:c r="I41" s="12">
        <x:v>1.1309</x:v>
      </x:c>
      <x:c r="J41" t="s">
        <x:v>154</x:v>
      </x:c>
      <x:c r="K41" s="33">
        <x:v>31.213210000000004</x:v>
      </x:c>
      <x:c r="L41" s="12">
        <x:v>1.1161000000000001</x:v>
      </x:c>
      <x:c r="M41" t="s">
        <x:v>154</x:v>
      </x:c>
      <x:c r="N41" s="33">
        <x:v>21.820200000000003</x:v>
      </x:c>
      <x:c r="O41" s="12">
        <x:v>0.98089000000000004</x:v>
      </x:c>
      <x:c r="P41" t="s">
        <x:v>154</x:v>
      </x:c>
      <x:c r="Q41" s="33">
        <x:v>8.4796399999999998</x:v>
      </x:c>
      <x:c r="R41" s="12">
        <x:v>0.69463000000000008</x:v>
      </x:c>
      <x:c r="S41" t="s">
        <x:v>154</x:v>
      </x:c>
      <x:c r="T41" s="33">
        <x:v>1.1988000000000001</x:v>
      </x:c>
      <x:c r="U41" s="12">
        <x:v>0.22149000000000002</x:v>
      </x:c>
      <x:c r="V41" t="s">
        <x:v>154</x:v>
      </x:c>
      <x:c r="W41" s="33">
        <x:v>6.3340000000000007E-2</x:v>
      </x:c>
      <x:c r="X41" s="12">
        <x:v>6.8610000000000004E-2</x:v>
      </x:c>
      <x:c r="Y41" s="47" t="s">
        <x:v>154</x:v>
      </x:c>
      <x:c r="Z41" s="33">
        <x:v>2.7963600000000004</x:v>
      </x:c>
      <x:c r="AA41" s="12">
        <x:v>0.61458000000000002</x:v>
      </x:c>
      <x:c r="AB41" t="s">
        <x:v>154</x:v>
      </x:c>
      <x:c r="AC41" s="33">
        <x:v>14.265310000000001</x:v>
      </x:c>
      <x:c r="AD41" s="12">
        <x:v>1.2352300000000001</x:v>
      </x:c>
      <x:c r="AE41" t="s">
        <x:v>154</x:v>
      </x:c>
      <x:c r="AF41" s="33">
        <x:v>27.575630000000004</x:v>
      </x:c>
      <x:c r="AG41" s="12">
        <x:v>1.24109</x:v>
      </x:c>
      <x:c r="AH41" t="s">
        <x:v>154</x:v>
      </x:c>
      <x:c r="AI41" s="33">
        <x:v>26.723730000000003</x:v>
      </x:c>
      <x:c r="AJ41" s="12">
        <x:v>1.1077700000000001</x:v>
      </x:c>
      <x:c r="AK41" t="s">
        <x:v>154</x:v>
      </x:c>
      <x:c r="AL41" s="33">
        <x:v>18.911110000000001</x:v>
      </x:c>
      <x:c r="AM41" s="12">
        <x:v>1.05766</x:v>
      </x:c>
      <x:c r="AN41" t="s">
        <x:v>154</x:v>
      </x:c>
      <x:c r="AO41" s="33">
        <x:v>8.1119000000000003</x:v>
      </x:c>
      <x:c r="AP41" s="12">
        <x:v>0.6765500000000001</x:v>
      </x:c>
      <x:c r="AQ41" t="s">
        <x:v>154</x:v>
      </x:c>
      <x:c r="AR41" s="33">
        <x:v>1.5471400000000002</x:v>
      </x:c>
      <x:c r="AS41" s="12">
        <x:v>0.26211000000000001</x:v>
      </x:c>
      <x:c r="AT41" t="s">
        <x:v>154</x:v>
      </x:c>
      <x:c r="AU41" s="33">
        <x:v>6.8820000000000006E-2</x:v>
      </x:c>
      <x:c r="AV41" s="12">
        <x:v>5.6940000000000004E-2</x:v>
      </x:c>
      <x:c r="AW41" s="47" t="s">
        <x:v>154</x:v>
      </x:c>
      <x:c r="AX41" s="33">
        <x:v>0.82642000000000004</x:v>
      </x:c>
      <x:c r="AY41" s="12">
        <x:v>0.66015000000000001</x:v>
      </x:c>
      <x:c r="AZ41" t="s">
        <x:v>154</x:v>
      </x:c>
      <x:c r="BA41" s="33">
        <x:v>4.0098400000000005</x:v>
      </x:c>
      <x:c r="BB41" s="12">
        <x:v>1.3376700000000001</x:v>
      </x:c>
      <x:c r="BC41" t="s">
        <x:v>154</x:v>
      </x:c>
      <x:c r="BD41" s="33">
        <x:v>2.5762200000000002</x:v>
      </x:c>
      <x:c r="BE41" s="12">
        <x:v>1.4982900000000001</x:v>
      </x:c>
      <x:c r="BF41" t="s">
        <x:v>154</x:v>
      </x:c>
      <x:c r="BG41" s="33">
        <x:v>-4.4894800000000004</x:v>
      </x:c>
      <x:c r="BH41" s="12">
        <x:v>1.4174900000000001</x:v>
      </x:c>
      <x:c r="BI41" t="s">
        <x:v>154</x:v>
      </x:c>
      <x:c r="BJ41" s="33">
        <x:v>-2.9090900000000004</x:v>
      </x:c>
      <x:c r="BK41" s="12">
        <x:v>1.2596700000000001</x:v>
      </x:c>
      <x:c r="BL41" t="s">
        <x:v>154</x:v>
      </x:c>
      <x:c r="BM41" s="33">
        <x:v>-0.36773000000000006</x:v>
      </x:c>
      <x:c r="BN41" s="12">
        <x:v>0.76817000000000002</x:v>
      </x:c>
      <x:c r="BO41" t="s">
        <x:v>154</x:v>
      </x:c>
      <x:c r="BP41" s="33">
        <x:v>0.34835000000000005</x:v>
      </x:c>
      <x:c r="BQ41" s="12">
        <x:v>0.31630000000000003</x:v>
      </x:c>
      <x:c r="BR41" t="s">
        <x:v>154</x:v>
      </x:c>
      <x:c r="BS41" s="33">
        <x:v>5.4800000000000005E-3</x:v>
      </x:c>
      <x:c r="BT41" s="12">
        <x:v>8.0570000000000003E-2</x:v>
      </x:c>
      <x:c r="BU41" s="34" t="s">
        <x:v>154</x:v>
      </x:c>
    </x:row>
    <x:row r="42" spans="1:73" x14ac:dyDescent="0.25">
      <x:c r="A42" s="10" t="s">
        <x:v>213</x:v>
      </x:c>
      <x:c r="B42" s="33">
        <x:v>10.74319</x:v>
      </x:c>
      <x:c r="C42" s="12">
        <x:v>0.91734000000000004</x:v>
      </x:c>
      <x:c r="D42" t="s">
        <x:v>154</x:v>
      </x:c>
      <x:c r="E42" s="33">
        <x:v>35.683820000000004</x:v>
      </x:c>
      <x:c r="F42" s="12">
        <x:v>1.5128600000000001</x:v>
      </x:c>
      <x:c r="G42" t="s">
        <x:v>154</x:v>
      </x:c>
      <x:c r="H42" s="33">
        <x:v>35.081130000000002</x:v>
      </x:c>
      <x:c r="I42" s="12">
        <x:v>1.3714600000000001</x:v>
      </x:c>
      <x:c r="J42" t="s">
        <x:v>154</x:v>
      </x:c>
      <x:c r="K42" s="33">
        <x:v>14.668230000000001</x:v>
      </x:c>
      <x:c r="L42" s="12">
        <x:v>0.99054000000000009</x:v>
      </x:c>
      <x:c r="M42" t="s">
        <x:v>154</x:v>
      </x:c>
      <x:c r="N42" s="33">
        <x:v>3.2644800000000003</x:v>
      </x:c>
      <x:c r="O42" s="12">
        <x:v>0.55041000000000007</x:v>
      </x:c>
      <x:c r="P42" t="s">
        <x:v>154</x:v>
      </x:c>
      <x:c r="Q42" s="33">
        <x:v>0.54782000000000008</x:v>
      </x:c>
      <x:c r="R42" s="12">
        <x:v>0.22565000000000002</x:v>
      </x:c>
      <x:c r="S42" t="s">
        <x:v>154</x:v>
      </x:c>
      <x:c r="T42" s="33">
        <x:v>1.132E-2</x:v>
      </x:c>
      <x:c r="U42" s="12">
        <x:v>3.1600000000000003E-2</x:v>
      </x:c>
      <x:c r="V42" t="s">
        <x:v>154</x:v>
      </x:c>
      <x:c r="W42" s="33">
        <x:v>0</x:v>
      </x:c>
      <x:c r="X42" s="12" t="s">
        <x:v>156</x:v>
      </x:c>
      <x:c r="Y42" s="47" t="s">
        <x:v>154</x:v>
      </x:c>
      <x:c r="Z42" s="33">
        <x:v>8.9633500000000002</x:v>
      </x:c>
      <x:c r="AA42" s="12">
        <x:v>0.71954000000000007</x:v>
      </x:c>
      <x:c r="AB42" t="s">
        <x:v>154</x:v>
      </x:c>
      <x:c r="AC42" s="33">
        <x:v>33.158520000000003</x:v>
      </x:c>
      <x:c r="AD42" s="12">
        <x:v>1.2596500000000002</x:v>
      </x:c>
      <x:c r="AE42" t="s">
        <x:v>154</x:v>
      </x:c>
      <x:c r="AF42" s="33">
        <x:v>34.938520000000004</x:v>
      </x:c>
      <x:c r="AG42" s="12">
        <x:v>1.1041500000000002</x:v>
      </x:c>
      <x:c r="AH42" t="s">
        <x:v>154</x:v>
      </x:c>
      <x:c r="AI42" s="33">
        <x:v>17.574940000000002</x:v>
      </x:c>
      <x:c r="AJ42" s="12">
        <x:v>1.0571700000000002</x:v>
      </x:c>
      <x:c r="AK42" t="s">
        <x:v>154</x:v>
      </x:c>
      <x:c r="AL42" s="33">
        <x:v>4.6927600000000007</x:v>
      </x:c>
      <x:c r="AM42" s="12">
        <x:v>0.62842000000000009</x:v>
      </x:c>
      <x:c r="AN42" t="s">
        <x:v>154</x:v>
      </x:c>
      <x:c r="AO42" s="33">
        <x:v>0.64513000000000009</x:v>
      </x:c>
      <x:c r="AP42" s="12">
        <x:v>0.25030000000000002</x:v>
      </x:c>
      <x:c r="AQ42" t="s">
        <x:v>154</x:v>
      </x:c>
      <x:c r="AR42" s="33">
        <x:v>2.6770000000000002E-2</x:v>
      </x:c>
      <x:c r="AS42" s="12">
        <x:v>4.2900000000000001E-2</x:v>
      </x:c>
      <x:c r="AT42" t="s">
        <x:v>154</x:v>
      </x:c>
      <x:c r="AU42" s="33">
        <x:v>0</x:v>
      </x:c>
      <x:c r="AV42" s="12" t="s">
        <x:v>156</x:v>
      </x:c>
      <x:c r="AW42" s="47" t="s">
        <x:v>154</x:v>
      </x:c>
      <x:c r="AX42" s="33">
        <x:v>-1.7798400000000001</x:v>
      </x:c>
      <x:c r="AY42" s="12">
        <x:v>0.95583000000000007</x:v>
      </x:c>
      <x:c r="AZ42" t="s">
        <x:v>154</x:v>
      </x:c>
      <x:c r="BA42" s="33">
        <x:v>-2.52529</x:v>
      </x:c>
      <x:c r="BB42" s="12">
        <x:v>1.6606400000000001</x:v>
      </x:c>
      <x:c r="BC42" t="s">
        <x:v>154</x:v>
      </x:c>
      <x:c r="BD42" s="33">
        <x:v>-0.14261000000000001</x:v>
      </x:c>
      <x:c r="BE42" s="12">
        <x:v>1.6821800000000002</x:v>
      </x:c>
      <x:c r="BF42" t="s">
        <x:v>154</x:v>
      </x:c>
      <x:c r="BG42" s="33">
        <x:v>2.9067100000000003</x:v>
      </x:c>
      <x:c r="BH42" s="12">
        <x:v>1.2033800000000001</x:v>
      </x:c>
      <x:c r="BI42" t="s">
        <x:v>154</x:v>
      </x:c>
      <x:c r="BJ42" s="33">
        <x:v>1.4282700000000002</x:v>
      </x:c>
      <x:c r="BK42" s="12">
        <x:v>0.67585000000000006</x:v>
      </x:c>
      <x:c r="BL42" t="s">
        <x:v>154</x:v>
      </x:c>
      <x:c r="BM42" s="33">
        <x:v>9.7310000000000008E-2</x:v>
      </x:c>
      <x:c r="BN42" s="12">
        <x:v>0.22106000000000001</x:v>
      </x:c>
      <x:c r="BO42" t="s">
        <x:v>154</x:v>
      </x:c>
      <x:c r="BP42" s="33">
        <x:v>1.5450000000000002E-2</x:v>
      </x:c>
      <x:c r="BQ42" s="12">
        <x:v>5.1120000000000006E-2</x:v>
      </x:c>
      <x:c r="BR42" t="s">
        <x:v>154</x:v>
      </x:c>
      <x:c r="BS42" s="33">
        <x:v>0</x:v>
      </x:c>
      <x:c r="BT42" s="12" t="s">
        <x:v>156</x:v>
      </x:c>
      <x:c r="BU42" s="34" t="s">
        <x:v>154</x:v>
      </x:c>
    </x:row>
    <x:row r="43" spans="1:73" x14ac:dyDescent="0.25">
      <x:c r="A43" s="10" t="s">
        <x:v>214</x:v>
      </x:c>
      <x:c r="B43" s="33">
        <x:v>0.91519000000000006</x:v>
      </x:c>
      <x:c r="C43" s="12">
        <x:v>0.22403000000000001</x:v>
      </x:c>
      <x:c r="D43" t="s">
        <x:v>154</x:v>
      </x:c>
      <x:c r="E43" s="33">
        <x:v>5.1466200000000004</x:v>
      </x:c>
      <x:c r="F43" s="12">
        <x:v>0.55309000000000008</x:v>
      </x:c>
      <x:c r="G43" t="s">
        <x:v>154</x:v>
      </x:c>
      <x:c r="H43" s="33">
        <x:v>16.167090000000002</x:v>
      </x:c>
      <x:c r="I43" s="12">
        <x:v>1.02536</x:v>
      </x:c>
      <x:c r="J43" t="s">
        <x:v>154</x:v>
      </x:c>
      <x:c r="K43" s="33">
        <x:v>26.002500000000001</x:v>
      </x:c>
      <x:c r="L43" s="12">
        <x:v>1.0581</x:v>
      </x:c>
      <x:c r="M43" t="s">
        <x:v>154</x:v>
      </x:c>
      <x:c r="N43" s="33">
        <x:v>27.751810000000003</x:v>
      </x:c>
      <x:c r="O43" s="12">
        <x:v>1.2361300000000002</x:v>
      </x:c>
      <x:c r="P43" t="s">
        <x:v>154</x:v>
      </x:c>
      <x:c r="Q43" s="33">
        <x:v>17.131800000000002</x:v>
      </x:c>
      <x:c r="R43" s="12">
        <x:v>0.9510900000000001</x:v>
      </x:c>
      <x:c r="S43" t="s">
        <x:v>154</x:v>
      </x:c>
      <x:c r="T43" s="33">
        <x:v>5.9965200000000003</x:v>
      </x:c>
      <x:c r="U43" s="12">
        <x:v>0.7928400000000001</x:v>
      </x:c>
      <x:c r="V43" t="s">
        <x:v>154</x:v>
      </x:c>
      <x:c r="W43" s="33">
        <x:v>0.88847000000000009</x:v>
      </x:c>
      <x:c r="X43" s="12">
        <x:v>0.28829000000000005</x:v>
      </x:c>
      <x:c r="Y43" s="47" t="s">
        <x:v>154</x:v>
      </x:c>
      <x:c r="Z43" s="33">
        <x:v>1.1627000000000001</x:v>
      </x:c>
      <x:c r="AA43" s="12">
        <x:v>0.27295000000000003</x:v>
      </x:c>
      <x:c r="AB43" t="s">
        <x:v>154</x:v>
      </x:c>
      <x:c r="AC43" s="33">
        <x:v>5.2470300000000005</x:v>
      </x:c>
      <x:c r="AD43" s="12">
        <x:v>0.55108000000000001</x:v>
      </x:c>
      <x:c r="AE43" t="s">
        <x:v>154</x:v>
      </x:c>
      <x:c r="AF43" s="33">
        <x:v>13.330920000000001</x:v>
      </x:c>
      <x:c r="AG43" s="12">
        <x:v>0.88687000000000005</x:v>
      </x:c>
      <x:c r="AH43" t="s">
        <x:v>154</x:v>
      </x:c>
      <x:c r="AI43" s="33">
        <x:v>22.114000000000001</x:v>
      </x:c>
      <x:c r="AJ43" s="12">
        <x:v>0.98503000000000007</x:v>
      </x:c>
      <x:c r="AK43" t="s">
        <x:v>154</x:v>
      </x:c>
      <x:c r="AL43" s="33">
        <x:v>26.687380000000001</x:v>
      </x:c>
      <x:c r="AM43" s="12">
        <x:v>1.1667100000000001</x:v>
      </x:c>
      <x:c r="AN43" t="s">
        <x:v>154</x:v>
      </x:c>
      <x:c r="AO43" s="33">
        <x:v>20.37453</x:v>
      </x:c>
      <x:c r="AP43" s="12">
        <x:v>0.96156000000000008</x:v>
      </x:c>
      <x:c r="AQ43" t="s">
        <x:v>154</x:v>
      </x:c>
      <x:c r="AR43" s="33">
        <x:v>8.8887400000000003</x:v>
      </x:c>
      <x:c r="AS43" s="12">
        <x:v>0.76231000000000004</x:v>
      </x:c>
      <x:c r="AT43" t="s">
        <x:v>154</x:v>
      </x:c>
      <x:c r="AU43" s="33">
        <x:v>2.1947000000000001</x:v>
      </x:c>
      <x:c r="AV43" s="12">
        <x:v>0.45994000000000002</x:v>
      </x:c>
      <x:c r="AW43" s="47" t="s">
        <x:v>154</x:v>
      </x:c>
      <x:c r="AX43" s="33">
        <x:v>0.24750000000000003</x:v>
      </x:c>
      <x:c r="AY43" s="12">
        <x:v>0.28209000000000001</x:v>
      </x:c>
      <x:c r="AZ43" t="s">
        <x:v>154</x:v>
      </x:c>
      <x:c r="BA43" s="33">
        <x:v>0.10041000000000001</x:v>
      </x:c>
      <x:c r="BB43" s="12">
        <x:v>0.71062000000000003</x:v>
      </x:c>
      <x:c r="BC43" t="s">
        <x:v>154</x:v>
      </x:c>
      <x:c r="BD43" s="33">
        <x:v>-2.8361700000000001</x:v>
      </x:c>
      <x:c r="BE43" s="12">
        <x:v>1.2473100000000001</x:v>
      </x:c>
      <x:c r="BF43" t="s">
        <x:v>154</x:v>
      </x:c>
      <x:c r="BG43" s="33">
        <x:v>-3.8884900000000004</x:v>
      </x:c>
      <x:c r="BH43" s="12">
        <x:v>1.3403500000000002</x:v>
      </x:c>
      <x:c r="BI43" t="s">
        <x:v>154</x:v>
      </x:c>
      <x:c r="BJ43" s="33">
        <x:v>-1.06443</x:v>
      </x:c>
      <x:c r="BK43" s="12">
        <x:v>1.5887700000000002</x:v>
      </x:c>
      <x:c r="BL43" t="s">
        <x:v>154</x:v>
      </x:c>
      <x:c r="BM43" s="33">
        <x:v>3.2427400000000004</x:v>
      </x:c>
      <x:c r="BN43" s="12">
        <x:v>1.1858900000000001</x:v>
      </x:c>
      <x:c r="BO43" t="s">
        <x:v>154</x:v>
      </x:c>
      <x:c r="BP43" s="33">
        <x:v>2.8922200000000005</x:v>
      </x:c>
      <x:c r="BQ43" s="12">
        <x:v>0.95360000000000011</x:v>
      </x:c>
      <x:c r="BR43" t="s">
        <x:v>154</x:v>
      </x:c>
      <x:c r="BS43" s="33">
        <x:v>1.30623</x:v>
      </x:c>
      <x:c r="BT43" s="12">
        <x:v>0.49049000000000004</x:v>
      </x:c>
      <x:c r="BU43" s="34" t="s">
        <x:v>154</x:v>
      </x:c>
    </x:row>
    <x:row r="44" spans="1:73" x14ac:dyDescent="0.25">
      <x:c r="A44" s="10" t="s">
        <x:v>177</x:v>
      </x:c>
      <x:c r="B44" s="33">
        <x:v>0.75816000000000006</x:v>
      </x:c>
      <x:c r="C44" s="12">
        <x:v>0.25517000000000001</x:v>
      </x:c>
      <x:c r="D44" t="s">
        <x:v>154</x:v>
      </x:c>
      <x:c r="E44" s="33">
        <x:v>6.4464200000000007</x:v>
      </x:c>
      <x:c r="F44" s="12">
        <x:v>0.81886000000000003</x:v>
      </x:c>
      <x:c r="G44" t="s">
        <x:v>154</x:v>
      </x:c>
      <x:c r="H44" s="33">
        <x:v>17.362060000000003</x:v>
      </x:c>
      <x:c r="I44" s="12">
        <x:v>1.0117400000000001</x:v>
      </x:c>
      <x:c r="J44" t="s">
        <x:v>154</x:v>
      </x:c>
      <x:c r="K44" s="33">
        <x:v>27.570930000000001</x:v>
      </x:c>
      <x:c r="L44" s="12">
        <x:v>1.3055300000000001</x:v>
      </x:c>
      <x:c r="M44" t="s">
        <x:v>154</x:v>
      </x:c>
      <x:c r="N44" s="33">
        <x:v>28.271000000000001</x:v>
      </x:c>
      <x:c r="O44" s="12">
        <x:v>1.2900100000000001</x:v>
      </x:c>
      <x:c r="P44" t="s">
        <x:v>154</x:v>
      </x:c>
      <x:c r="Q44" s="33">
        <x:v>15.642370000000001</x:v>
      </x:c>
      <x:c r="R44" s="12">
        <x:v>0.94198000000000004</x:v>
      </x:c>
      <x:c r="S44" t="s">
        <x:v>154</x:v>
      </x:c>
      <x:c r="T44" s="33">
        <x:v>3.6308000000000002</x:v>
      </x:c>
      <x:c r="U44" s="12">
        <x:v>0.52673000000000003</x:v>
      </x:c>
      <x:c r="V44" t="s">
        <x:v>154</x:v>
      </x:c>
      <x:c r="W44" s="33">
        <x:v>0.31826000000000004</x:v>
      </x:c>
      <x:c r="X44" s="12">
        <x:v>0.13062000000000001</x:v>
      </x:c>
      <x:c r="Y44" s="47" t="s">
        <x:v>154</x:v>
      </x:c>
      <x:c r="Z44" s="33">
        <x:v>0.7519300000000001</x:v>
      </x:c>
      <x:c r="AA44" s="12">
        <x:v>0.24667000000000003</x:v>
      </x:c>
      <x:c r="AB44" t="s">
        <x:v>154</x:v>
      </x:c>
      <x:c r="AC44" s="33">
        <x:v>6.1478200000000003</x:v>
      </x:c>
      <x:c r="AD44" s="12">
        <x:v>0.72841000000000011</x:v>
      </x:c>
      <x:c r="AE44" t="s">
        <x:v>154</x:v>
      </x:c>
      <x:c r="AF44" s="33">
        <x:v>16.551880000000001</x:v>
      </x:c>
      <x:c r="AG44" s="12">
        <x:v>1.13731</x:v>
      </x:c>
      <x:c r="AH44" t="s">
        <x:v>154</x:v>
      </x:c>
      <x:c r="AI44" s="33">
        <x:v>25.729510000000001</x:v>
      </x:c>
      <x:c r="AJ44" s="12">
        <x:v>1.3327300000000002</x:v>
      </x:c>
      <x:c r="AK44" t="s">
        <x:v>154</x:v>
      </x:c>
      <x:c r="AL44" s="33">
        <x:v>27.272230000000004</x:v>
      </x:c>
      <x:c r="AM44" s="12">
        <x:v>1.23977</x:v>
      </x:c>
      <x:c r="AN44" t="s">
        <x:v>154</x:v>
      </x:c>
      <x:c r="AO44" s="33">
        <x:v>17.779220000000002</x:v>
      </x:c>
      <x:c r="AP44" s="12">
        <x:v>1.0582400000000001</x:v>
      </x:c>
      <x:c r="AQ44" t="s">
        <x:v>154</x:v>
      </x:c>
      <x:c r="AR44" s="33">
        <x:v>5.0869400000000002</x:v>
      </x:c>
      <x:c r="AS44" s="12">
        <x:v>0.62097000000000002</x:v>
      </x:c>
      <x:c r="AT44" t="s">
        <x:v>154</x:v>
      </x:c>
      <x:c r="AU44" s="33">
        <x:v>0.68048000000000008</x:v>
      </x:c>
      <x:c r="AV44" s="12">
        <x:v>0.23128000000000001</x:v>
      </x:c>
      <x:c r="AW44" s="47" t="s">
        <x:v>154</x:v>
      </x:c>
      <x:c r="AX44" s="33">
        <x:v>-6.2300000000000003E-3</x:v>
      </x:c>
      <x:c r="AY44" s="12">
        <x:v>0.31676000000000004</x:v>
      </x:c>
      <x:c r="AZ44" t="s">
        <x:v>154</x:v>
      </x:c>
      <x:c r="BA44" s="33">
        <x:v>-0.29860000000000003</x:v>
      </x:c>
      <x:c r="BB44" s="12">
        <x:v>0.96487000000000012</x:v>
      </x:c>
      <x:c r="BC44" t="s">
        <x:v>154</x:v>
      </x:c>
      <x:c r="BD44" s="33">
        <x:v>-0.81018000000000001</x:v>
      </x:c>
      <x:c r="BE44" s="12">
        <x:v>1.5104600000000001</x:v>
      </x:c>
      <x:c r="BF44" t="s">
        <x:v>154</x:v>
      </x:c>
      <x:c r="BG44" s="33">
        <x:v>-1.8414200000000001</x:v>
      </x:c>
      <x:c r="BH44" s="12">
        <x:v>1.8770500000000001</x:v>
      </x:c>
      <x:c r="BI44" t="s">
        <x:v>154</x:v>
      </x:c>
      <x:c r="BJ44" s="33">
        <x:v>-0.99877000000000005</x:v>
      </x:c>
      <x:c r="BK44" s="12">
        <x:v>1.5614300000000001</x:v>
      </x:c>
      <x:c r="BL44" t="s">
        <x:v>154</x:v>
      </x:c>
      <x:c r="BM44" s="33">
        <x:v>2.1368500000000004</x:v>
      </x:c>
      <x:c r="BN44" s="12">
        <x:v>1.2926300000000002</x:v>
      </x:c>
      <x:c r="BO44" t="s">
        <x:v>154</x:v>
      </x:c>
      <x:c r="BP44" s="33">
        <x:v>1.4561400000000002</x:v>
      </x:c>
      <x:c r="BQ44" s="12">
        <x:v>0.65054000000000001</x:v>
      </x:c>
      <x:c r="BR44" t="s">
        <x:v>154</x:v>
      </x:c>
      <x:c r="BS44" s="33">
        <x:v>0.36222000000000004</x:v>
      </x:c>
      <x:c r="BT44" s="12">
        <x:v>0.20889000000000002</x:v>
      </x:c>
      <x:c r="BU44" s="34" t="s">
        <x:v>154</x:v>
      </x:c>
    </x:row>
    <x:row r="45" spans="1:73" x14ac:dyDescent="0.25">
      <x:c r="A45" s="10" t="s">
        <x:v>178</x:v>
      </x:c>
      <x:c r="B45" s="33">
        <x:v>2.6403500000000002</x:v>
      </x:c>
      <x:c r="C45" s="12">
        <x:v>0.55769000000000002</x:v>
      </x:c>
      <x:c r="D45" t="s">
        <x:v>154</x:v>
      </x:c>
      <x:c r="E45" s="33">
        <x:v>10.63273</x:v>
      </x:c>
      <x:c r="F45" s="12">
        <x:v>1.0401200000000002</x:v>
      </x:c>
      <x:c r="G45" t="s">
        <x:v>154</x:v>
      </x:c>
      <x:c r="H45" s="33">
        <x:v>23.798250000000003</x:v>
      </x:c>
      <x:c r="I45" s="12">
        <x:v>1.2378100000000001</x:v>
      </x:c>
      <x:c r="J45" t="s">
        <x:v>154</x:v>
      </x:c>
      <x:c r="K45" s="33">
        <x:v>29.387040000000002</x:v>
      </x:c>
      <x:c r="L45" s="12">
        <x:v>1.4164100000000002</x:v>
      </x:c>
      <x:c r="M45" t="s">
        <x:v>154</x:v>
      </x:c>
      <x:c r="N45" s="33">
        <x:v>22.182810000000003</x:v>
      </x:c>
      <x:c r="O45" s="12">
        <x:v>1.1057700000000001</x:v>
      </x:c>
      <x:c r="P45" t="s">
        <x:v>154</x:v>
      </x:c>
      <x:c r="Q45" s="33">
        <x:v>9.0235200000000013</x:v>
      </x:c>
      <x:c r="R45" s="12">
        <x:v>0.80678000000000005</x:v>
      </x:c>
      <x:c r="S45" t="s">
        <x:v>154</x:v>
      </x:c>
      <x:c r="T45" s="33">
        <x:v>2.1333300000000004</x:v>
      </x:c>
      <x:c r="U45" s="12">
        <x:v>0.40669000000000005</x:v>
      </x:c>
      <x:c r="V45" t="s">
        <x:v>154</x:v>
      </x:c>
      <x:c r="W45" s="33">
        <x:v>0.20196000000000003</x:v>
      </x:c>
      <x:c r="X45" s="12">
        <x:v>0.16594</x:v>
      </x:c>
      <x:c r="Y45" s="47" t="s">
        <x:v>154</x:v>
      </x:c>
      <x:c r="Z45" s="33">
        <x:v>2.5866100000000003</x:v>
      </x:c>
      <x:c r="AA45" s="12">
        <x:v>0.48020000000000002</x:v>
      </x:c>
      <x:c r="AB45" t="s">
        <x:v>154</x:v>
      </x:c>
      <x:c r="AC45" s="33">
        <x:v>12.710190000000001</x:v>
      </x:c>
      <x:c r="AD45" s="12">
        <x:v>0.96129000000000009</x:v>
      </x:c>
      <x:c r="AE45" t="s">
        <x:v>154</x:v>
      </x:c>
      <x:c r="AF45" s="33">
        <x:v>24.189430000000002</x:v>
      </x:c>
      <x:c r="AG45" s="12">
        <x:v>1.3575100000000002</x:v>
      </x:c>
      <x:c r="AH45" t="s">
        <x:v>154</x:v>
      </x:c>
      <x:c r="AI45" s="33">
        <x:v>27.102980000000002</x:v>
      </x:c>
      <x:c r="AJ45" s="12">
        <x:v>1.28288</x:v>
      </x:c>
      <x:c r="AK45" t="s">
        <x:v>154</x:v>
      </x:c>
      <x:c r="AL45" s="33">
        <x:v>20.456630000000001</x:v>
      </x:c>
      <x:c r="AM45" s="12">
        <x:v>1.2103600000000001</x:v>
      </x:c>
      <x:c r="AN45" t="s">
        <x:v>154</x:v>
      </x:c>
      <x:c r="AO45" s="33">
        <x:v>9.8658100000000015</x:v>
      </x:c>
      <x:c r="AP45" s="12">
        <x:v>0.70764000000000005</x:v>
      </x:c>
      <x:c r="AQ45" t="s">
        <x:v>154</x:v>
      </x:c>
      <x:c r="AR45" s="33">
        <x:v>2.8102300000000002</x:v>
      </x:c>
      <x:c r="AS45" s="12">
        <x:v>0.38796000000000003</x:v>
      </x:c>
      <x:c r="AT45" t="s">
        <x:v>154</x:v>
      </x:c>
      <x:c r="AU45" s="33">
        <x:v>0.27812000000000003</x:v>
      </x:c>
      <x:c r="AV45" s="12">
        <x:v>0.14868000000000001</x:v>
      </x:c>
      <x:c r="AW45" s="47" t="s">
        <x:v>154</x:v>
      </x:c>
      <x:c r="AX45" s="33">
        <x:v>-5.3740000000000003E-2</x:v>
      </x:c>
      <x:c r="AY45" s="12">
        <x:v>0.65270000000000006</x:v>
      </x:c>
      <x:c r="AZ45" t="s">
        <x:v>154</x:v>
      </x:c>
      <x:c r="BA45" s="33">
        <x:v>2.0774600000000003</x:v>
      </x:c>
      <x:c r="BB45" s="12">
        <x:v>1.4535</x:v>
      </x:c>
      <x:c r="BC45" t="s">
        <x:v>154</x:v>
      </x:c>
      <x:c r="BD45" s="33">
        <x:v>0.39119000000000004</x:v>
      </x:c>
      <x:c r="BE45" s="12">
        <x:v>1.8481100000000001</x:v>
      </x:c>
      <x:c r="BF45" t="s">
        <x:v>154</x:v>
      </x:c>
      <x:c r="BG45" s="33">
        <x:v>-2.2840600000000002</x:v>
      </x:c>
      <x:c r="BH45" s="12">
        <x:v>2.0047600000000001</x:v>
      </x:c>
      <x:c r="BI45" t="s">
        <x:v>154</x:v>
      </x:c>
      <x:c r="BJ45" s="33">
        <x:v>-1.72618</x:v>
      </x:c>
      <x:c r="BK45" s="12">
        <x:v>1.7143300000000001</x:v>
      </x:c>
      <x:c r="BL45" t="s">
        <x:v>154</x:v>
      </x:c>
      <x:c r="BM45" s="33">
        <x:v>0.84229000000000009</x:v>
      </x:c>
      <x:c r="BN45" s="12">
        <x:v>1.0690300000000001</x:v>
      </x:c>
      <x:c r="BO45" t="s">
        <x:v>154</x:v>
      </x:c>
      <x:c r="BP45" s="33">
        <x:v>0.67690000000000006</x:v>
      </x:c>
      <x:c r="BQ45" s="12">
        <x:v>0.55397000000000007</x:v>
      </x:c>
      <x:c r="BR45" t="s">
        <x:v>154</x:v>
      </x:c>
      <x:c r="BS45" s="33">
        <x:v>7.6160000000000005E-2</x:v>
      </x:c>
      <x:c r="BT45" s="12">
        <x:v>0.21682000000000001</x:v>
      </x:c>
      <x:c r="BU45" s="34" t="s">
        <x:v>154</x:v>
      </x:c>
    </x:row>
    <x:row r="46" spans="1:73" x14ac:dyDescent="0.25">
      <x:c r="A46" s="10" t="s">
        <x:v>215</x:v>
      </x:c>
      <x:c r="B46" s="33">
        <x:v>1.6988000000000001</x:v>
      </x:c>
      <x:c r="C46" s="12">
        <x:v>0.32152000000000003</x:v>
      </x:c>
      <x:c r="D46" t="s">
        <x:v>154</x:v>
      </x:c>
      <x:c r="E46" s="33">
        <x:v>17.58868</x:v>
      </x:c>
      <x:c r="F46" s="12">
        <x:v>1.1095600000000001</x:v>
      </x:c>
      <x:c r="G46" t="s">
        <x:v>154</x:v>
      </x:c>
      <x:c r="H46" s="33">
        <x:v>42.553730000000002</x:v>
      </x:c>
      <x:c r="I46" s="12">
        <x:v>1.2125300000000001</x:v>
      </x:c>
      <x:c r="J46" t="s">
        <x:v>154</x:v>
      </x:c>
      <x:c r="K46" s="33">
        <x:v>30.333150000000003</x:v>
      </x:c>
      <x:c r="L46" s="12">
        <x:v>1.09172</x:v>
      </x:c>
      <x:c r="M46" t="s">
        <x:v>154</x:v>
      </x:c>
      <x:c r="N46" s="33">
        <x:v>7.2293500000000002</x:v>
      </x:c>
      <x:c r="O46" s="12">
        <x:v>0.70116000000000001</x:v>
      </x:c>
      <x:c r="P46" t="s">
        <x:v>154</x:v>
      </x:c>
      <x:c r="Q46" s="33">
        <x:v>0.59277000000000002</x:v>
      </x:c>
      <x:c r="R46" s="12">
        <x:v>0.17223000000000002</x:v>
      </x:c>
      <x:c r="S46" t="s">
        <x:v>154</x:v>
      </x:c>
      <x:c r="T46" s="33">
        <x:v>3.5200000000000001E-3</x:v>
      </x:c>
      <x:c r="U46" s="12">
        <x:v>4.2700000000000004E-3</x:v>
      </x:c>
      <x:c r="V46" t="s">
        <x:v>154</x:v>
      </x:c>
      <x:c r="W46" s="33">
        <x:v>0</x:v>
      </x:c>
      <x:c r="X46" s="12" t="s">
        <x:v>156</x:v>
      </x:c>
      <x:c r="Y46" s="47" t="s">
        <x:v>154</x:v>
      </x:c>
      <x:c r="Z46" s="33">
        <x:v>2.39913</x:v>
      </x:c>
      <x:c r="AA46" s="12">
        <x:v>0.45457000000000003</x:v>
      </x:c>
      <x:c r="AB46" t="s">
        <x:v>154</x:v>
      </x:c>
      <x:c r="AC46" s="33">
        <x:v>22.336840000000002</x:v>
      </x:c>
      <x:c r="AD46" s="12">
        <x:v>1.35728</x:v>
      </x:c>
      <x:c r="AE46" t="s">
        <x:v>154</x:v>
      </x:c>
      <x:c r="AF46" s="33">
        <x:v>39.915170000000003</x:v>
      </x:c>
      <x:c r="AG46" s="12">
        <x:v>1.3145800000000001</x:v>
      </x:c>
      <x:c r="AH46" t="s">
        <x:v>154</x:v>
      </x:c>
      <x:c r="AI46" s="33">
        <x:v>26.202330000000003</x:v>
      </x:c>
      <x:c r="AJ46" s="12">
        <x:v>1.3048700000000002</x:v>
      </x:c>
      <x:c r="AK46" t="s">
        <x:v>154</x:v>
      </x:c>
      <x:c r="AL46" s="33">
        <x:v>8.2030200000000004</x:v>
      </x:c>
      <x:c r="AM46" s="12">
        <x:v>0.84434000000000009</x:v>
      </x:c>
      <x:c r="AN46" t="s">
        <x:v>154</x:v>
      </x:c>
      <x:c r="AO46" s="33">
        <x:v>0.87577000000000005</x:v>
      </x:c>
      <x:c r="AP46" s="12">
        <x:v>0.22004000000000001</x:v>
      </x:c>
      <x:c r="AQ46" t="s">
        <x:v>154</x:v>
      </x:c>
      <x:c r="AR46" s="33">
        <x:v>6.7750000000000005E-2</x:v>
      </x:c>
      <x:c r="AS46" s="12">
        <x:v>4.3950000000000003E-2</x:v>
      </x:c>
      <x:c r="AT46" t="s">
        <x:v>154</x:v>
      </x:c>
      <x:c r="AU46" s="33">
        <x:v>0</x:v>
      </x:c>
      <x:c r="AV46" s="12" t="s">
        <x:v>156</x:v>
      </x:c>
      <x:c r="AW46" s="47" t="s">
        <x:v>154</x:v>
      </x:c>
      <x:c r="AX46" s="33">
        <x:v>0.70034000000000007</x:v>
      </x:c>
      <x:c r="AY46" s="12">
        <x:v>0.49302000000000001</x:v>
      </x:c>
      <x:c r="AZ46" t="s">
        <x:v>154</x:v>
      </x:c>
      <x:c r="BA46" s="33">
        <x:v>4.7481500000000008</x:v>
      </x:c>
      <x:c r="BB46" s="12">
        <x:v>1.5161300000000002</x:v>
      </x:c>
      <x:c r="BC46" t="s">
        <x:v>154</x:v>
      </x:c>
      <x:c r="BD46" s="33">
        <x:v>-2.63856</x:v>
      </x:c>
      <x:c r="BE46" s="12">
        <x:v>1.6075900000000001</x:v>
      </x:c>
      <x:c r="BF46" t="s">
        <x:v>154</x:v>
      </x:c>
      <x:c r="BG46" s="33">
        <x:v>-4.1308199999999999</x:v>
      </x:c>
      <x:c r="BH46" s="12">
        <x:v>1.3904700000000001</x:v>
      </x:c>
      <x:c r="BI46" t="s">
        <x:v>154</x:v>
      </x:c>
      <x:c r="BJ46" s="33">
        <x:v>0.97367000000000004</x:v>
      </x:c>
      <x:c r="BK46" s="12">
        <x:v>0.71986000000000006</x:v>
      </x:c>
      <x:c r="BL46" t="s">
        <x:v>154</x:v>
      </x:c>
      <x:c r="BM46" s="33">
        <x:v>0.28300000000000003</x:v>
      </x:c>
      <x:c r="BN46" s="12">
        <x:v>0.22223000000000001</x:v>
      </x:c>
      <x:c r="BO46" t="s">
        <x:v>154</x:v>
      </x:c>
      <x:c r="BP46" s="33">
        <x:v>6.4219999999999999E-2</x:v>
      </x:c>
      <x:c r="BQ46" s="12">
        <x:v>4.3480000000000005E-2</x:v>
      </x:c>
      <x:c r="BR46" t="s">
        <x:v>154</x:v>
      </x:c>
      <x:c r="BS46" s="33">
        <x:v>0</x:v>
      </x:c>
      <x:c r="BT46" s="12" t="s">
        <x:v>156</x:v>
      </x:c>
      <x:c r="BU46" s="34" t="s">
        <x:v>154</x:v>
      </x:c>
    </x:row>
    <x:row r="47" spans="1:73" x14ac:dyDescent="0.25">
      <x:c r="A47" s="10" t="s">
        <x:v>179</x:v>
      </x:c>
      <x:c r="B47" s="33">
        <x:v>0.27416000000000001</x:v>
      </x:c>
      <x:c r="C47" s="12">
        <x:v>0.12938000000000002</x:v>
      </x:c>
      <x:c r="D47" t="s">
        <x:v>154</x:v>
      </x:c>
      <x:c r="E47" s="33">
        <x:v>3.3652100000000003</x:v>
      </x:c>
      <x:c r="F47" s="12">
        <x:v>0.40340000000000004</x:v>
      </x:c>
      <x:c r="G47" t="s">
        <x:v>154</x:v>
      </x:c>
      <x:c r="H47" s="33">
        <x:v>13.73197</x:v>
      </x:c>
      <x:c r="I47" s="12">
        <x:v>0.83975000000000011</x:v>
      </x:c>
      <x:c r="J47" t="s">
        <x:v>154</x:v>
      </x:c>
      <x:c r="K47" s="33">
        <x:v>27.176260000000003</x:v>
      </x:c>
      <x:c r="L47" s="12">
        <x:v>1.0717400000000001</x:v>
      </x:c>
      <x:c r="M47" t="s">
        <x:v>154</x:v>
      </x:c>
      <x:c r="N47" s="33">
        <x:v>30.385690000000004</x:v>
      </x:c>
      <x:c r="O47" s="12">
        <x:v>1.06152</x:v>
      </x:c>
      <x:c r="P47" t="s">
        <x:v>154</x:v>
      </x:c>
      <x:c r="Q47" s="33">
        <x:v>19.165600000000001</x:v>
      </x:c>
      <x:c r="R47" s="12">
        <x:v>0.90131000000000006</x:v>
      </x:c>
      <x:c r="S47" t="s">
        <x:v>154</x:v>
      </x:c>
      <x:c r="T47" s="33">
        <x:v>5.3410500000000001</x:v>
      </x:c>
      <x:c r="U47" s="12">
        <x:v>0.51962000000000008</x:v>
      </x:c>
      <x:c r="V47" t="s">
        <x:v>154</x:v>
      </x:c>
      <x:c r="W47" s="33">
        <x:v>0.56005000000000005</x:v>
      </x:c>
      <x:c r="X47" s="12">
        <x:v>0.20979</x:v>
      </x:c>
      <x:c r="Y47" s="47" t="s">
        <x:v>154</x:v>
      </x:c>
      <x:c r="Z47" s="33">
        <x:v>0.55962000000000001</x:v>
      </x:c>
      <x:c r="AA47" s="12">
        <x:v>0.16432000000000002</x:v>
      </x:c>
      <x:c r="AB47" t="s">
        <x:v>154</x:v>
      </x:c>
      <x:c r="AC47" s="33">
        <x:v>3.8152900000000005</x:v>
      </x:c>
      <x:c r="AD47" s="12">
        <x:v>0.47392000000000006</x:v>
      </x:c>
      <x:c r="AE47" t="s">
        <x:v>154</x:v>
      </x:c>
      <x:c r="AF47" s="33">
        <x:v>13.596400000000001</x:v>
      </x:c>
      <x:c r="AG47" s="12">
        <x:v>1.0069400000000002</x:v>
      </x:c>
      <x:c r="AH47" t="s">
        <x:v>154</x:v>
      </x:c>
      <x:c r="AI47" s="33">
        <x:v>23.307010000000002</x:v>
      </x:c>
      <x:c r="AJ47" s="12">
        <x:v>1.0662500000000001</x:v>
      </x:c>
      <x:c r="AK47" t="s">
        <x:v>154</x:v>
      </x:c>
      <x:c r="AL47" s="33">
        <x:v>29.103830000000002</x:v>
      </x:c>
      <x:c r="AM47" s="12">
        <x:v>1.17252</x:v>
      </x:c>
      <x:c r="AN47" t="s">
        <x:v>154</x:v>
      </x:c>
      <x:c r="AO47" s="33">
        <x:v>20.869400000000002</x:v>
      </x:c>
      <x:c r="AP47" s="12">
        <x:v>1.1824000000000001</x:v>
      </x:c>
      <x:c r="AQ47" t="s">
        <x:v>154</x:v>
      </x:c>
      <x:c r="AR47" s="33">
        <x:v>7.6812300000000002</x:v>
      </x:c>
      <x:c r="AS47" s="12">
        <x:v>0.77257000000000009</x:v>
      </x:c>
      <x:c r="AT47" t="s">
        <x:v>154</x:v>
      </x:c>
      <x:c r="AU47" s="33">
        <x:v>1.0672200000000001</x:v>
      </x:c>
      <x:c r="AV47" s="12">
        <x:v>0.24259000000000003</x:v>
      </x:c>
      <x:c r="AW47" s="47" t="s">
        <x:v>154</x:v>
      </x:c>
      <x:c r="AX47" s="33">
        <x:v>0.28546000000000005</x:v>
      </x:c>
      <x:c r="AY47" s="12">
        <x:v>0.19903000000000001</x:v>
      </x:c>
      <x:c r="AZ47" t="s">
        <x:v>154</x:v>
      </x:c>
      <x:c r="BA47" s="33">
        <x:v>0.45008000000000004</x:v>
      </x:c>
      <x:c r="BB47" s="12">
        <x:v>0.5549400000000001</x:v>
      </x:c>
      <x:c r="BC47" t="s">
        <x:v>154</x:v>
      </x:c>
      <x:c r="BD47" s="33">
        <x:v>-0.13557000000000002</x:v>
      </x:c>
      <x:c r="BE47" s="12">
        <x:v>1.2179000000000002</x:v>
      </x:c>
      <x:c r="BF47" t="s">
        <x:v>154</x:v>
      </x:c>
      <x:c r="BG47" s="33">
        <x:v>-3.8692500000000005</x:v>
      </x:c>
      <x:c r="BH47" s="12">
        <x:v>1.44747</x:v>
      </x:c>
      <x:c r="BI47" t="s">
        <x:v>154</x:v>
      </x:c>
      <x:c r="BJ47" s="33">
        <x:v>-1.28186</x:v>
      </x:c>
      <x:c r="BK47" s="12">
        <x:v>1.6449200000000002</x:v>
      </x:c>
      <x:c r="BL47" t="s">
        <x:v>154</x:v>
      </x:c>
      <x:c r="BM47" s="33">
        <x:v>1.7038000000000002</x:v>
      </x:c>
      <x:c r="BN47" s="12">
        <x:v>1.4405800000000002</x:v>
      </x:c>
      <x:c r="BO47" t="s">
        <x:v>154</x:v>
      </x:c>
      <x:c r="BP47" s="33">
        <x:v>2.3401700000000001</x:v>
      </x:c>
      <x:c r="BQ47" s="12">
        <x:v>0.96018000000000003</x:v>
      </x:c>
      <x:c r="BR47" t="s">
        <x:v>154</x:v>
      </x:c>
      <x:c r="BS47" s="33">
        <x:v>0.50717000000000001</x:v>
      </x:c>
      <x:c r="BT47" s="12">
        <x:v>0.37345</x:v>
      </x:c>
      <x:c r="BU47" s="34" t="s">
        <x:v>154</x:v>
      </x:c>
    </x:row>
    <x:row r="48" spans="1:73" x14ac:dyDescent="0.25">
      <x:c r="A48" s="10" t="s">
        <x:v>180</x:v>
      </x:c>
      <x:c r="B48" s="33">
        <x:v>3.1624100000000004</x:v>
      </x:c>
      <x:c r="C48" s="12">
        <x:v>0.45263000000000003</x:v>
      </x:c>
      <x:c r="D48" t="s">
        <x:v>154</x:v>
      </x:c>
      <x:c r="E48" s="33">
        <x:v>11.348350000000002</x:v>
      </x:c>
      <x:c r="F48" s="12">
        <x:v>0.82580000000000009</x:v>
      </x:c>
      <x:c r="G48" t="s">
        <x:v>154</x:v>
      </x:c>
      <x:c r="H48" s="33">
        <x:v>21.337680000000002</x:v>
      </x:c>
      <x:c r="I48" s="12">
        <x:v>0.97609000000000012</x:v>
      </x:c>
      <x:c r="J48" t="s">
        <x:v>154</x:v>
      </x:c>
      <x:c r="K48" s="33">
        <x:v>26.976690000000001</x:v>
      </x:c>
      <x:c r="L48" s="12">
        <x:v>0.90860000000000007</x:v>
      </x:c>
      <x:c r="M48" t="s">
        <x:v>154</x:v>
      </x:c>
      <x:c r="N48" s="33">
        <x:v>22.211480000000002</x:v>
      </x:c>
      <x:c r="O48" s="12">
        <x:v>0.9875600000000001</x:v>
      </x:c>
      <x:c r="P48" t="s">
        <x:v>154</x:v>
      </x:c>
      <x:c r="Q48" s="33">
        <x:v>11.380120000000002</x:v>
      </x:c>
      <x:c r="R48" s="12">
        <x:v>0.84248000000000012</x:v>
      </x:c>
      <x:c r="S48" t="s">
        <x:v>154</x:v>
      </x:c>
      <x:c r="T48" s="33">
        <x:v>3.0440100000000001</x:v>
      </x:c>
      <x:c r="U48" s="12">
        <x:v>0.41378000000000004</x:v>
      </x:c>
      <x:c r="V48" t="s">
        <x:v>154</x:v>
      </x:c>
      <x:c r="W48" s="33">
        <x:v>0.53927000000000003</x:v>
      </x:c>
      <x:c r="X48" s="12">
        <x:v>0.17063</x:v>
      </x:c>
      <x:c r="Y48" s="47" t="s">
        <x:v>154</x:v>
      </x:c>
      <x:c r="Z48" s="33">
        <x:v>5.9722500000000007</x:v>
      </x:c>
      <x:c r="AA48" s="12">
        <x:v>0.75056000000000012</x:v>
      </x:c>
      <x:c r="AB48" t="s">
        <x:v>154</x:v>
      </x:c>
      <x:c r="AC48" s="33">
        <x:v>15.645180000000002</x:v>
      </x:c>
      <x:c r="AD48" s="12">
        <x:v>1.0328000000000002</x:v>
      </x:c>
      <x:c r="AE48" t="s">
        <x:v>154</x:v>
      </x:c>
      <x:c r="AF48" s="33">
        <x:v>22.538710000000002</x:v>
      </x:c>
      <x:c r="AG48" s="12">
        <x:v>1.1651600000000002</x:v>
      </x:c>
      <x:c r="AH48" t="s">
        <x:v>154</x:v>
      </x:c>
      <x:c r="AI48" s="33">
        <x:v>21.157790000000002</x:v>
      </x:c>
      <x:c r="AJ48" s="12">
        <x:v>1.03254</x:v>
      </x:c>
      <x:c r="AK48" t="s">
        <x:v>154</x:v>
      </x:c>
      <x:c r="AL48" s="33">
        <x:v>18.537310000000002</x:v>
      </x:c>
      <x:c r="AM48" s="12">
        <x:v>1.0394300000000001</x:v>
      </x:c>
      <x:c r="AN48" t="s">
        <x:v>154</x:v>
      </x:c>
      <x:c r="AO48" s="33">
        <x:v>11.11453</x:v>
      </x:c>
      <x:c r="AP48" s="12">
        <x:v>0.89511000000000007</x:v>
      </x:c>
      <x:c r="AQ48" t="s">
        <x:v>154</x:v>
      </x:c>
      <x:c r="AR48" s="33">
        <x:v>4.01783</x:v>
      </x:c>
      <x:c r="AS48" s="12">
        <x:v>0.47772000000000003</x:v>
      </x:c>
      <x:c r="AT48" t="s">
        <x:v>154</x:v>
      </x:c>
      <x:c r="AU48" s="33">
        <x:v>1.01641</x:v>
      </x:c>
      <x:c r="AV48" s="12">
        <x:v>0.23969000000000001</x:v>
      </x:c>
      <x:c r="AW48" s="47" t="s">
        <x:v>154</x:v>
      </x:c>
      <x:c r="AX48" s="33">
        <x:v>2.8098400000000003</x:v>
      </x:c>
      <x:c r="AY48" s="12">
        <x:v>0.70116000000000001</x:v>
      </x:c>
      <x:c r="AZ48" t="s">
        <x:v>154</x:v>
      </x:c>
      <x:c r="BA48" s="33">
        <x:v>4.2968299999999999</x:v>
      </x:c>
      <x:c r="BB48" s="12">
        <x:v>1.1481800000000002</x:v>
      </x:c>
      <x:c r="BC48" t="s">
        <x:v>154</x:v>
      </x:c>
      <x:c r="BD48" s="33">
        <x:v>1.20103</x:v>
      </x:c>
      <x:c r="BE48" s="12">
        <x:v>1.3663700000000001</x:v>
      </x:c>
      <x:c r="BF48" t="s">
        <x:v>154</x:v>
      </x:c>
      <x:c r="BG48" s="33">
        <x:v>-5.8189000000000002</x:v>
      </x:c>
      <x:c r="BH48" s="12">
        <x:v>1.3502800000000001</x:v>
      </x:c>
      <x:c r="BI48" t="s">
        <x:v>154</x:v>
      </x:c>
      <x:c r="BJ48" s="33">
        <x:v>-3.6741700000000002</x:v>
      </x:c>
      <x:c r="BK48" s="12">
        <x:v>1.3838400000000002</x:v>
      </x:c>
      <x:c r="BL48" t="s">
        <x:v>154</x:v>
      </x:c>
      <x:c r="BM48" s="33">
        <x:v>-0.26559000000000005</x:v>
      </x:c>
      <x:c r="BN48" s="12">
        <x:v>1.1997</x:v>
      </x:c>
      <x:c r="BO48" t="s">
        <x:v>154</x:v>
      </x:c>
      <x:c r="BP48" s="33">
        <x:v>0.97382000000000013</x:v>
      </x:c>
      <x:c r="BQ48" s="12">
        <x:v>0.6593500000000001</x:v>
      </x:c>
      <x:c r="BR48" t="s">
        <x:v>154</x:v>
      </x:c>
      <x:c r="BS48" s="33">
        <x:v>0.47715000000000002</x:v>
      </x:c>
      <x:c r="BT48" s="12">
        <x:v>0.28396000000000005</x:v>
      </x:c>
      <x:c r="BU48" s="34" t="s">
        <x:v>154</x:v>
      </x:c>
    </x:row>
    <x:row r="49" spans="1:73" x14ac:dyDescent="0.25">
      <x:c r="A49" s="10" t="s">
        <x:v>181</x:v>
      </x:c>
      <x:c r="B49" s="33">
        <x:v>0.45836000000000005</x:v>
      </x:c>
      <x:c r="C49" s="12">
        <x:v>0.15690000000000001</x:v>
      </x:c>
      <x:c r="D49" t="s">
        <x:v>154</x:v>
      </x:c>
      <x:c r="E49" s="33">
        <x:v>4.6084700000000005</x:v>
      </x:c>
      <x:c r="F49" s="12">
        <x:v>0.53815000000000002</x:v>
      </x:c>
      <x:c r="G49" t="s">
        <x:v>154</x:v>
      </x:c>
      <x:c r="H49" s="33">
        <x:v>16.625340000000001</x:v>
      </x:c>
      <x:c r="I49" s="12">
        <x:v>1.0620100000000001</x:v>
      </x:c>
      <x:c r="J49" t="s">
        <x:v>154</x:v>
      </x:c>
      <x:c r="K49" s="33">
        <x:v>28.237940000000002</x:v>
      </x:c>
      <x:c r="L49" s="12">
        <x:v>1.09884</x:v>
      </x:c>
      <x:c r="M49" t="s">
        <x:v>154</x:v>
      </x:c>
      <x:c r="N49" s="33">
        <x:v>30.392480000000003</x:v>
      </x:c>
      <x:c r="O49" s="12">
        <x:v>1.0763200000000002</x:v>
      </x:c>
      <x:c r="P49" t="s">
        <x:v>154</x:v>
      </x:c>
      <x:c r="Q49" s="33">
        <x:v>16.311440000000001</x:v>
      </x:c>
      <x:c r="R49" s="12">
        <x:v>1.01918</x:v>
      </x:c>
      <x:c r="S49" t="s">
        <x:v>154</x:v>
      </x:c>
      <x:c r="T49" s="33">
        <x:v>3.1519300000000001</x:v>
      </x:c>
      <x:c r="U49" s="12">
        <x:v>0.37765000000000004</x:v>
      </x:c>
      <x:c r="V49" t="s">
        <x:v>154</x:v>
      </x:c>
      <x:c r="W49" s="33">
        <x:v>0.21403000000000003</x:v>
      </x:c>
      <x:c r="X49" s="12">
        <x:v>9.8030000000000006E-2</x:v>
      </x:c>
      <x:c r="Y49" s="47" t="s">
        <x:v>154</x:v>
      </x:c>
      <x:c r="Z49" s="33">
        <x:v>0.73891000000000007</x:v>
      </x:c>
      <x:c r="AA49" s="12">
        <x:v>0.24842000000000003</x:v>
      </x:c>
      <x:c r="AB49" t="s">
        <x:v>154</x:v>
      </x:c>
      <x:c r="AC49" s="33">
        <x:v>5.6093500000000001</x:v>
      </x:c>
      <x:c r="AD49" s="12">
        <x:v>0.71279000000000003</x:v>
      </x:c>
      <x:c r="AE49" t="s">
        <x:v>154</x:v>
      </x:c>
      <x:c r="AF49" s="33">
        <x:v>16.50057</x:v>
      </x:c>
      <x:c r="AG49" s="12">
        <x:v>1.0095800000000001</x:v>
      </x:c>
      <x:c r="AH49" t="s">
        <x:v>154</x:v>
      </x:c>
      <x:c r="AI49" s="33">
        <x:v>26.184120000000004</x:v>
      </x:c>
      <x:c r="AJ49" s="12">
        <x:v>1.1253200000000001</x:v>
      </x:c>
      <x:c r="AK49" t="s">
        <x:v>154</x:v>
      </x:c>
      <x:c r="AL49" s="33">
        <x:v>27.285690000000002</x:v>
      </x:c>
      <x:c r="AM49" s="12">
        <x:v>1.2293900000000002</x:v>
      </x:c>
      <x:c r="AN49" t="s">
        <x:v>154</x:v>
      </x:c>
      <x:c r="AO49" s="33">
        <x:v>18.153870000000001</x:v>
      </x:c>
      <x:c r="AP49" s="12">
        <x:v>0.98313000000000006</x:v>
      </x:c>
      <x:c r="AQ49" t="s">
        <x:v>154</x:v>
      </x:c>
      <x:c r="AR49" s="33">
        <x:v>5.1093600000000006</x:v>
      </x:c>
      <x:c r="AS49" s="12">
        <x:v>0.62265000000000004</x:v>
      </x:c>
      <x:c r="AT49" t="s">
        <x:v>154</x:v>
      </x:c>
      <x:c r="AU49" s="33">
        <x:v>0.41813000000000006</x:v>
      </x:c>
      <x:c r="AV49" s="12">
        <x:v>0.14986000000000002</x:v>
      </x:c>
      <x:c r="AW49" s="47" t="s">
        <x:v>154</x:v>
      </x:c>
      <x:c r="AX49" s="33">
        <x:v>0.28054000000000001</x:v>
      </x:c>
      <x:c r="AY49" s="12">
        <x:v>0.27798</x:v>
      </x:c>
      <x:c r="AZ49" t="s">
        <x:v>154</x:v>
      </x:c>
      <x:c r="BA49" s="33">
        <x:v>1.00088</x:v>
      </x:c>
      <x:c r="BB49" s="12">
        <x:v>0.74434000000000011</x:v>
      </x:c>
      <x:c r="BC49" t="s">
        <x:v>154</x:v>
      </x:c>
      <x:c r="BD49" s="33">
        <x:v>-0.12477000000000001</x:v>
      </x:c>
      <x:c r="BE49" s="12">
        <x:v>1.2710400000000002</x:v>
      </x:c>
      <x:c r="BF49" t="s">
        <x:v>154</x:v>
      </x:c>
      <x:c r="BG49" s="33">
        <x:v>-2.05383</x:v>
      </x:c>
      <x:c r="BH49" s="12">
        <x:v>1.3804200000000002</x:v>
      </x:c>
      <x:c r="BI49" t="s">
        <x:v>154</x:v>
      </x:c>
      <x:c r="BJ49" s="33">
        <x:v>-3.1067900000000002</x:v>
      </x:c>
      <x:c r="BK49" s="12">
        <x:v>1.3143600000000002</x:v>
      </x:c>
      <x:c r="BL49" t="s">
        <x:v>154</x:v>
      </x:c>
      <x:c r="BM49" s="33">
        <x:v>1.8424400000000001</x:v>
      </x:c>
      <x:c r="BN49" s="12">
        <x:v>1.1796500000000001</x:v>
      </x:c>
      <x:c r="BO49" t="s">
        <x:v>154</x:v>
      </x:c>
      <x:c r="BP49" s="33">
        <x:v>1.9574300000000002</x:v>
      </x:c>
      <x:c r="BQ49" s="12">
        <x:v>0.64774000000000009</x:v>
      </x:c>
      <x:c r="BR49" t="s">
        <x:v>154</x:v>
      </x:c>
      <x:c r="BS49" s="33">
        <x:v>0.2041</x:v>
      </x:c>
      <x:c r="BT49" s="12">
        <x:v>0.17684000000000002</x:v>
      </x:c>
      <x:c r="BU49" s="34" t="s">
        <x:v>154</x:v>
      </x:c>
    </x:row>
    <x:row r="50" spans="1:73" x14ac:dyDescent="0.25">
      <x:c r="A50" s="10" t="s">
        <x:v>182</x:v>
      </x:c>
      <x:c r="B50" s="33">
        <x:v>0.21965000000000001</x:v>
      </x:c>
      <x:c r="C50" s="12">
        <x:v>0.13718000000000002</x:v>
      </x:c>
      <x:c r="D50" t="s">
        <x:v>154</x:v>
      </x:c>
      <x:c r="E50" s="33">
        <x:v>2.5745600000000004</x:v>
      </x:c>
      <x:c r="F50" s="12">
        <x:v>0.60748000000000002</x:v>
      </x:c>
      <x:c r="G50" t="s">
        <x:v>154</x:v>
      </x:c>
      <x:c r="H50" s="33">
        <x:v>8.525030000000001</x:v>
      </x:c>
      <x:c r="I50" s="12">
        <x:v>0.79264000000000001</x:v>
      </x:c>
      <x:c r="J50" t="s">
        <x:v>154</x:v>
      </x:c>
      <x:c r="K50" s="33">
        <x:v>18.494950000000003</x:v>
      </x:c>
      <x:c r="L50" s="12">
        <x:v>1.1686800000000002</x:v>
      </x:c>
      <x:c r="M50" t="s">
        <x:v>154</x:v>
      </x:c>
      <x:c r="N50" s="33">
        <x:v>28.547760000000004</x:v>
      </x:c>
      <x:c r="O50" s="12">
        <x:v>1.2742</x:v>
      </x:c>
      <x:c r="P50" t="s">
        <x:v>154</x:v>
      </x:c>
      <x:c r="Q50" s="33">
        <x:v>27.046220000000002</x:v>
      </x:c>
      <x:c r="R50" s="12">
        <x:v>1.2080600000000001</x:v>
      </x:c>
      <x:c r="S50" t="s">
        <x:v>154</x:v>
      </x:c>
      <x:c r="T50" s="33">
        <x:v>12.074920000000001</x:v>
      </x:c>
      <x:c r="U50" s="12">
        <x:v>1.0388000000000002</x:v>
      </x:c>
      <x:c r="V50" t="s">
        <x:v>154</x:v>
      </x:c>
      <x:c r="W50" s="33">
        <x:v>2.5169100000000002</x:v>
      </x:c>
      <x:c r="X50" s="12">
        <x:v>0.5630400000000001</x:v>
      </x:c>
      <x:c r="Y50" s="47" t="s">
        <x:v>154</x:v>
      </x:c>
      <x:c r="Z50" s="33">
        <x:v>0.24482000000000001</x:v>
      </x:c>
      <x:c r="AA50" s="12">
        <x:v>0.10212</x:v>
      </x:c>
      <x:c r="AB50" t="s">
        <x:v>154</x:v>
      </x:c>
      <x:c r="AC50" s="33">
        <x:v>2.5293600000000001</x:v>
      </x:c>
      <x:c r="AD50" s="12">
        <x:v>0.50690000000000002</x:v>
      </x:c>
      <x:c r="AE50" t="s">
        <x:v>154</x:v>
      </x:c>
      <x:c r="AF50" s="33">
        <x:v>8.5786300000000004</x:v>
      </x:c>
      <x:c r="AG50" s="12">
        <x:v>0.90998000000000012</x:v>
      </x:c>
      <x:c r="AH50" t="s">
        <x:v>154</x:v>
      </x:c>
      <x:c r="AI50" s="33">
        <x:v>16.42765</x:v>
      </x:c>
      <x:c r="AJ50" s="12">
        <x:v>1.0428500000000001</x:v>
      </x:c>
      <x:c r="AK50" t="s">
        <x:v>154</x:v>
      </x:c>
      <x:c r="AL50" s="33">
        <x:v>25.93383</x:v>
      </x:c>
      <x:c r="AM50" s="12">
        <x:v>1.2337100000000001</x:v>
      </x:c>
      <x:c r="AN50" t="s">
        <x:v>154</x:v>
      </x:c>
      <x:c r="AO50" s="33">
        <x:v>26.724430000000002</x:v>
      </x:c>
      <x:c r="AP50" s="12">
        <x:v>1.24533</x:v>
      </x:c>
      <x:c r="AQ50" t="s">
        <x:v>154</x:v>
      </x:c>
      <x:c r="AR50" s="33">
        <x:v>15.628480000000001</x:v>
      </x:c>
      <x:c r="AS50" s="12">
        <x:v>1.2600300000000002</x:v>
      </x:c>
      <x:c r="AT50" t="s">
        <x:v>154</x:v>
      </x:c>
      <x:c r="AU50" s="33">
        <x:v>3.9327900000000002</x:v>
      </x:c>
      <x:c r="AV50" s="12">
        <x:v>0.55981000000000003</x:v>
      </x:c>
      <x:c r="AW50" s="47" t="s">
        <x:v>154</x:v>
      </x:c>
      <x:c r="AX50" s="33">
        <x:v>2.5170000000000001E-2</x:v>
      </x:c>
      <x:c r="AY50" s="12">
        <x:v>0.16841</x:v>
      </x:c>
      <x:c r="AZ50" t="s">
        <x:v>154</x:v>
      </x:c>
      <x:c r="BA50" s="33">
        <x:v>-4.5200000000000004E-2</x:v>
      </x:c>
      <x:c r="BB50" s="12">
        <x:v>0.6521300000000001</x:v>
      </x:c>
      <x:c r="BC50" t="s">
        <x:v>154</x:v>
      </x:c>
      <x:c r="BD50" s="33">
        <x:v>5.3600000000000002E-2</x:v>
      </x:c>
      <x:c r="BE50" s="12">
        <x:v>0.94168000000000007</x:v>
      </x:c>
      <x:c r="BF50" t="s">
        <x:v>154</x:v>
      </x:c>
      <x:c r="BG50" s="33">
        <x:v>-2.06731</x:v>
      </x:c>
      <x:c r="BH50" s="12">
        <x:v>1.3220700000000001</x:v>
      </x:c>
      <x:c r="BI50" t="s">
        <x:v>154</x:v>
      </x:c>
      <x:c r="BJ50" s="33">
        <x:v>-2.6139300000000003</x:v>
      </x:c>
      <x:c r="BK50" s="12">
        <x:v>1.4640000000000002</x:v>
      </x:c>
      <x:c r="BL50" t="s">
        <x:v>154</x:v>
      </x:c>
      <x:c r="BM50" s="33">
        <x:v>-0.32178000000000001</x:v>
      </x:c>
      <x:c r="BN50" s="12">
        <x:v>1.3820600000000001</x:v>
      </x:c>
      <x:c r="BO50" t="s">
        <x:v>154</x:v>
      </x:c>
      <x:c r="BP50" s="33">
        <x:v>3.5535600000000005</x:v>
      </x:c>
      <x:c r="BQ50" s="12">
        <x:v>1.5188200000000001</x:v>
      </x:c>
      <x:c r="BR50" t="s">
        <x:v>154</x:v>
      </x:c>
      <x:c r="BS50" s="33">
        <x:v>1.41588</x:v>
      </x:c>
      <x:c r="BT50" s="12">
        <x:v>0.61880000000000002</x:v>
      </x:c>
      <x:c r="BU50" s="34" t="s">
        <x:v>154</x:v>
      </x:c>
    </x:row>
    <x:row r="51" spans="1:73" x14ac:dyDescent="0.25">
      <x:c r="A51" s="10" t="s">
        <x:v>216</x:v>
      </x:c>
      <x:c r="B51" s="33">
        <x:v>1.6674900000000001</x:v>
      </x:c>
      <x:c r="C51" s="12">
        <x:v>0.33984000000000003</x:v>
      </x:c>
      <x:c r="D51" t="s">
        <x:v>154</x:v>
      </x:c>
      <x:c r="E51" s="33">
        <x:v>12.771020000000002</x:v>
      </x:c>
      <x:c r="F51" s="12">
        <x:v>1.0971500000000001</x:v>
      </x:c>
      <x:c r="G51" t="s">
        <x:v>154</x:v>
      </x:c>
      <x:c r="H51" s="33">
        <x:v>31.912000000000003</x:v>
      </x:c>
      <x:c r="I51" s="12">
        <x:v>1.3713300000000002</x:v>
      </x:c>
      <x:c r="J51" t="s">
        <x:v>154</x:v>
      </x:c>
      <x:c r="K51" s="33">
        <x:v>34.522170000000003</x:v>
      </x:c>
      <x:c r="L51" s="12">
        <x:v>1.3907</x:v>
      </x:c>
      <x:c r="M51" t="s">
        <x:v>154</x:v>
      </x:c>
      <x:c r="N51" s="33">
        <x:v>15.931190000000001</x:v>
      </x:c>
      <x:c r="O51" s="12">
        <x:v>1.1196000000000002</x:v>
      </x:c>
      <x:c r="P51" t="s">
        <x:v>154</x:v>
      </x:c>
      <x:c r="Q51" s="33">
        <x:v>2.9806400000000002</x:v>
      </x:c>
      <x:c r="R51" s="12">
        <x:v>0.39897000000000005</x:v>
      </x:c>
      <x:c r="S51" t="s">
        <x:v>154</x:v>
      </x:c>
      <x:c r="T51" s="33">
        <x:v>0.21235000000000001</x:v>
      </x:c>
      <x:c r="U51" s="12">
        <x:v>8.4520000000000012E-2</x:v>
      </x:c>
      <x:c r="V51" t="s">
        <x:v>154</x:v>
      </x:c>
      <x:c r="W51" s="33">
        <x:v>3.1400000000000004E-3</x:v>
      </x:c>
      <x:c r="X51" s="12">
        <x:v>4.6000000000000008E-3</x:v>
      </x:c>
      <x:c r="Y51" s="47" t="s">
        <x:v>154</x:v>
      </x:c>
      <x:c r="Z51" s="33">
        <x:v>3.8036500000000002</x:v>
      </x:c>
      <x:c r="AA51" s="12">
        <x:v>0.55488000000000004</x:v>
      </x:c>
      <x:c r="AB51" t="s">
        <x:v>154</x:v>
      </x:c>
      <x:c r="AC51" s="33">
        <x:v>19.444330000000001</x:v>
      </x:c>
      <x:c r="AD51" s="12">
        <x:v>1.3763800000000002</x:v>
      </x:c>
      <x:c r="AE51" t="s">
        <x:v>154</x:v>
      </x:c>
      <x:c r="AF51" s="33">
        <x:v>34.390230000000003</x:v>
      </x:c>
      <x:c r="AG51" s="12">
        <x:v>1.3609600000000002</x:v>
      </x:c>
      <x:c r="AH51" t="s">
        <x:v>154</x:v>
      </x:c>
      <x:c r="AI51" s="33">
        <x:v>27.699240000000003</x:v>
      </x:c>
      <x:c r="AJ51" s="12">
        <x:v>1.3159700000000001</x:v>
      </x:c>
      <x:c r="AK51" t="s">
        <x:v>154</x:v>
      </x:c>
      <x:c r="AL51" s="33">
        <x:v>11.902330000000001</x:v>
      </x:c>
      <x:c r="AM51" s="12">
        <x:v>0.81312000000000006</x:v>
      </x:c>
      <x:c r="AN51" t="s">
        <x:v>154</x:v>
      </x:c>
      <x:c r="AO51" s="33">
        <x:v>2.4527600000000001</x:v>
      </x:c>
      <x:c r="AP51" s="12">
        <x:v>0.35682000000000003</x:v>
      </x:c>
      <x:c r="AQ51" t="s">
        <x:v>154</x:v>
      </x:c>
      <x:c r="AR51" s="33">
        <x:v>0.30398000000000003</x:v>
      </x:c>
      <x:c r="AS51" s="12">
        <x:v>0.12504000000000001</x:v>
      </x:c>
      <x:c r="AT51" t="s">
        <x:v>154</x:v>
      </x:c>
      <x:c r="AU51" s="33">
        <x:v>3.4700000000000004E-3</x:v>
      </x:c>
      <x:c r="AV51" s="12">
        <x:v>1.3920000000000002E-2</x:v>
      </x:c>
      <x:c r="AW51" s="47" t="s">
        <x:v>154</x:v>
      </x:c>
      <x:c r="AX51" s="33">
        <x:v>2.1361600000000003</x:v>
      </x:c>
      <x:c r="AY51" s="12">
        <x:v>0.63805000000000001</x:v>
      </x:c>
      <x:c r="AZ51" t="s">
        <x:v>154</x:v>
      </x:c>
      <x:c r="BA51" s="33">
        <x:v>6.6733100000000007</x:v>
      </x:c>
      <x:c r="BB51" s="12">
        <x:v>1.7347800000000002</x:v>
      </x:c>
      <x:c r="BC51" t="s">
        <x:v>154</x:v>
      </x:c>
      <x:c r="BD51" s="33">
        <x:v>2.4782300000000004</x:v>
      </x:c>
      <x:c r="BE51" s="12">
        <x:v>2.0280200000000002</x:v>
      </x:c>
      <x:c r="BF51" t="s">
        <x:v>154</x:v>
      </x:c>
      <x:c r="BG51" s="33">
        <x:v>-6.8229300000000004</x:v>
      </x:c>
      <x:c r="BH51" s="12">
        <x:v>2.0131100000000002</x:v>
      </x:c>
      <x:c r="BI51" t="s">
        <x:v>154</x:v>
      </x:c>
      <x:c r="BJ51" s="33">
        <x:v>-4.0288599999999999</x:v>
      </x:c>
      <x:c r="BK51" s="12">
        <x:v>1.2845600000000001</x:v>
      </x:c>
      <x:c r="BL51" t="s">
        <x:v>154</x:v>
      </x:c>
      <x:c r="BM51" s="33">
        <x:v>-0.52788000000000002</x:v>
      </x:c>
      <x:c r="BN51" s="12">
        <x:v>0.52242</x:v>
      </x:c>
      <x:c r="BO51" t="s">
        <x:v>154</x:v>
      </x:c>
      <x:c r="BP51" s="33">
        <x:v>9.1630000000000003E-2</x:v>
      </x:c>
      <x:c r="BQ51" s="12">
        <x:v>0.15144000000000002</x:v>
      </x:c>
      <x:c r="BR51" t="s">
        <x:v>154</x:v>
      </x:c>
      <x:c r="BS51" s="33">
        <x:v>3.3000000000000005E-4</x:v>
      </x:c>
      <x:c r="BT51" s="12">
        <x:v>1.3220000000000001E-2</x:v>
      </x:c>
      <x:c r="BU51" s="34" t="s">
        <x:v>154</x:v>
      </x:c>
    </x:row>
    <x:row r="52" spans="1:73" x14ac:dyDescent="0.25">
      <x:c r="A52" s="10" t="s">
        <x:v>217</x:v>
      </x:c>
      <x:c r="B52" s="33">
        <x:v>0.70964000000000005</x:v>
      </x:c>
      <x:c r="C52" s="12">
        <x:v>0.15901000000000001</x:v>
      </x:c>
      <x:c r="D52" t="s">
        <x:v>154</x:v>
      </x:c>
      <x:c r="E52" s="33">
        <x:v>10.270890000000001</x:v>
      </x:c>
      <x:c r="F52" s="12">
        <x:v>0.62698000000000009</x:v>
      </x:c>
      <x:c r="G52" t="s">
        <x:v>154</x:v>
      </x:c>
      <x:c r="H52" s="33">
        <x:v>34.837730000000001</x:v>
      </x:c>
      <x:c r="I52" s="12">
        <x:v>0.87969000000000008</x:v>
      </x:c>
      <x:c r="J52" t="s">
        <x:v>154</x:v>
      </x:c>
      <x:c r="K52" s="33">
        <x:v>34.390730000000005</x:v>
      </x:c>
      <x:c r="L52" s="12">
        <x:v>0.74587000000000003</x:v>
      </x:c>
      <x:c r="M52" t="s">
        <x:v>154</x:v>
      </x:c>
      <x:c r="N52" s="33">
        <x:v>15.394350000000001</x:v>
      </x:c>
      <x:c r="O52" s="12">
        <x:v>0.67242000000000002</x:v>
      </x:c>
      <x:c r="P52" t="s">
        <x:v>154</x:v>
      </x:c>
      <x:c r="Q52" s="33">
        <x:v>4.0063400000000007</x:v>
      </x:c>
      <x:c r="R52" s="12">
        <x:v>0.34203</x:v>
      </x:c>
      <x:c r="S52" t="s">
        <x:v>154</x:v>
      </x:c>
      <x:c r="T52" s="33">
        <x:v>0.38447000000000003</x:v>
      </x:c>
      <x:c r="U52" s="12">
        <x:v>9.2020000000000005E-2</x:v>
      </x:c>
      <x:c r="V52" t="s">
        <x:v>154</x:v>
      </x:c>
      <x:c r="W52" s="33">
        <x:v>5.8400000000000006E-3</x:v>
      </x:c>
      <x:c r="X52" s="12">
        <x:v>8.7500000000000008E-3</x:v>
      </x:c>
      <x:c r="Y52" s="47" t="s">
        <x:v>154</x:v>
      </x:c>
      <x:c r="Z52" s="33">
        <x:v>1.23878</x:v>
      </x:c>
      <x:c r="AA52" s="12">
        <x:v>0.19688000000000003</x:v>
      </x:c>
      <x:c r="AB52" t="s">
        <x:v>154</x:v>
      </x:c>
      <x:c r="AC52" s="33">
        <x:v>14.231850000000001</x:v>
      </x:c>
      <x:c r="AD52" s="12">
        <x:v>0.65481</x:v>
      </x:c>
      <x:c r="AE52" t="s">
        <x:v>154</x:v>
      </x:c>
      <x:c r="AF52" s="33">
        <x:v>34.452809999999999</x:v>
      </x:c>
      <x:c r="AG52" s="12">
        <x:v>0.85852000000000006</x:v>
      </x:c>
      <x:c r="AH52" t="s">
        <x:v>154</x:v>
      </x:c>
      <x:c r="AI52" s="33">
        <x:v>29.660530000000001</x:v>
      </x:c>
      <x:c r="AJ52" s="12">
        <x:v>0.75811000000000006</x:v>
      </x:c>
      <x:c r="AK52" t="s">
        <x:v>154</x:v>
      </x:c>
      <x:c r="AL52" s="33">
        <x:v>15.055350000000001</x:v>
      </x:c>
      <x:c r="AM52" s="12">
        <x:v>0.58926000000000001</x:v>
      </x:c>
      <x:c r="AN52" t="s">
        <x:v>154</x:v>
      </x:c>
      <x:c r="AO52" s="33">
        <x:v>4.7680200000000008</x:v>
      </x:c>
      <x:c r="AP52" s="12">
        <x:v>0.30763000000000001</x:v>
      </x:c>
      <x:c r="AQ52" t="s">
        <x:v>154</x:v>
      </x:c>
      <x:c r="AR52" s="33">
        <x:v>0.56874000000000002</x:v>
      </x:c>
      <x:c r="AS52" s="12">
        <x:v>0.10513000000000002</x:v>
      </x:c>
      <x:c r="AT52" t="s">
        <x:v>154</x:v>
      </x:c>
      <x:c r="AU52" s="33">
        <x:v>2.3910000000000001E-2</x:v>
      </x:c>
      <x:c r="AV52" s="12">
        <x:v>1.6070000000000001E-2</x:v>
      </x:c>
      <x:c r="AW52" s="47" t="s">
        <x:v>154</x:v>
      </x:c>
      <x:c r="AX52" s="33">
        <x:v>0.52914000000000005</x:v>
      </x:c>
      <x:c r="AY52" s="12">
        <x:v>0.27260000000000001</x:v>
      </x:c>
      <x:c r="AZ52" t="s">
        <x:v>154</x:v>
      </x:c>
      <x:c r="BA52" s="33">
        <x:v>3.9609700000000005</x:v>
      </x:c>
      <x:c r="BB52" s="12">
        <x:v>0.78450000000000009</x:v>
      </x:c>
      <x:c r="BC52" t="s">
        <x:v>154</x:v>
      </x:c>
      <x:c r="BD52" s="33">
        <x:v>-0.38491000000000003</x:v>
      </x:c>
      <x:c r="BE52" s="12">
        <x:v>1.0369000000000002</x:v>
      </x:c>
      <x:c r="BF52" t="s">
        <x:v>154</x:v>
      </x:c>
      <x:c r="BG52" s="33">
        <x:v>-4.7302</x:v>
      </x:c>
      <x:c r="BH52" s="12">
        <x:v>0.96352000000000004</x:v>
      </x:c>
      <x:c r="BI52" t="s">
        <x:v>154</x:v>
      </x:c>
      <x:c r="BJ52" s="33">
        <x:v>-0.33900000000000002</x:v>
      </x:c>
      <x:c r="BK52" s="12">
        <x:v>0.7186300000000001</x:v>
      </x:c>
      <x:c r="BL52" t="s">
        <x:v>154</x:v>
      </x:c>
      <x:c r="BM52" s="33">
        <x:v>0.76168000000000002</x:v>
      </x:c>
      <x:c r="BN52" s="12">
        <x:v>0.39331000000000005</x:v>
      </x:c>
      <x:c r="BO52" t="s">
        <x:v>154</x:v>
      </x:c>
      <x:c r="BP52" s="33">
        <x:v>0.18426000000000001</x:v>
      </x:c>
      <x:c r="BQ52" s="12">
        <x:v>0.13133</x:v>
      </x:c>
      <x:c r="BR52" t="s">
        <x:v>154</x:v>
      </x:c>
      <x:c r="BS52" s="33">
        <x:v>1.8070000000000003E-2</x:v>
      </x:c>
      <x:c r="BT52" s="12">
        <x:v>1.7410000000000002E-2</x:v>
      </x:c>
      <x:c r="BU52" s="34" t="s">
        <x:v>154</x:v>
      </x:c>
    </x:row>
    <x:row r="53" spans="1:73" x14ac:dyDescent="0.25">
      <x:c r="A53" s="10" t="s">
        <x:v>218</x:v>
      </x:c>
      <x:c r="B53" s="33">
        <x:v>18.769160000000003</x:v>
      </x:c>
      <x:c r="C53" s="12">
        <x:v>1.45201</x:v>
      </x:c>
      <x:c r="D53" t="s">
        <x:v>154</x:v>
      </x:c>
      <x:c r="E53" s="33">
        <x:v>40.275260000000003</x:v>
      </x:c>
      <x:c r="F53" s="12">
        <x:v>1.8092600000000001</x:v>
      </x:c>
      <x:c r="G53" t="s">
        <x:v>154</x:v>
      </x:c>
      <x:c r="H53" s="33">
        <x:v>30.259590000000003</x:v>
      </x:c>
      <x:c r="I53" s="12">
        <x:v>1.8187400000000002</x:v>
      </x:c>
      <x:c r="J53" t="s">
        <x:v>154</x:v>
      </x:c>
      <x:c r="K53" s="33">
        <x:v>9.3110300000000006</x:v>
      </x:c>
      <x:c r="L53" s="12">
        <x:v>1.3081500000000001</x:v>
      </x:c>
      <x:c r="M53" t="s">
        <x:v>154</x:v>
      </x:c>
      <x:c r="N53" s="33">
        <x:v>1.1749400000000001</x:v>
      </x:c>
      <x:c r="O53" s="12">
        <x:v>0.49021000000000003</x:v>
      </x:c>
      <x:c r="P53" t="s">
        <x:v>154</x:v>
      </x:c>
      <x:c r="Q53" s="33">
        <x:v>0.20761000000000002</x:v>
      </x:c>
      <x:c r="R53" s="12">
        <x:v>0.13169</x:v>
      </x:c>
      <x:c r="S53" t="s">
        <x:v>154</x:v>
      </x:c>
      <x:c r="T53" s="33">
        <x:v>2.4200000000000003E-3</x:v>
      </x:c>
      <x:c r="U53" s="12">
        <x:v>9.7000000000000003E-3</x:v>
      </x:c>
      <x:c r="V53" t="s">
        <x:v>154</x:v>
      </x:c>
      <x:c r="W53" s="33">
        <x:v>0</x:v>
      </x:c>
      <x:c r="X53" s="12" t="s">
        <x:v>156</x:v>
      </x:c>
      <x:c r="Y53" s="47" t="s">
        <x:v>154</x:v>
      </x:c>
      <x:c r="Z53" s="33">
        <x:v>13.402690000000002</x:v>
      </x:c>
      <x:c r="AA53" s="12">
        <x:v>1.1404500000000002</x:v>
      </x:c>
      <x:c r="AB53" t="s">
        <x:v>154</x:v>
      </x:c>
      <x:c r="AC53" s="33">
        <x:v>35.53819</x:v>
      </x:c>
      <x:c r="AD53" s="12">
        <x:v>1.8634700000000002</x:v>
      </x:c>
      <x:c r="AE53" t="s">
        <x:v>154</x:v>
      </x:c>
      <x:c r="AF53" s="33">
        <x:v>30.202900000000003</x:v>
      </x:c>
      <x:c r="AG53" s="12">
        <x:v>1.4824900000000001</x:v>
      </x:c>
      <x:c r="AH53" t="s">
        <x:v>154</x:v>
      </x:c>
      <x:c r="AI53" s="33">
        <x:v>14.44162</x:v>
      </x:c>
      <x:c r="AJ53" s="12">
        <x:v>1.3565700000000001</x:v>
      </x:c>
      <x:c r="AK53" t="s">
        <x:v>154</x:v>
      </x:c>
      <x:c r="AL53" s="33">
        <x:v>5.2785900000000003</x:v>
      </x:c>
      <x:c r="AM53" s="12">
        <x:v>1.0917400000000002</x:v>
      </x:c>
      <x:c r="AN53" t="s">
        <x:v>154</x:v>
      </x:c>
      <x:c r="AO53" s="33">
        <x:v>1.0778100000000002</x:v>
      </x:c>
      <x:c r="AP53" s="12">
        <x:v>0.47002000000000005</x:v>
      </x:c>
      <x:c r="AQ53" t="s">
        <x:v>154</x:v>
      </x:c>
      <x:c r="AR53" s="33">
        <x:v>5.8190000000000006E-2</x:v>
      </x:c>
      <x:c r="AS53" s="12">
        <x:v>4.8080000000000005E-2</x:v>
      </x:c>
      <x:c r="AT53" t="s">
        <x:v>154</x:v>
      </x:c>
      <x:c r="AU53" s="33">
        <x:v>0</x:v>
      </x:c>
      <x:c r="AV53" s="12" t="s">
        <x:v>156</x:v>
      </x:c>
      <x:c r="AW53" s="47" t="s">
        <x:v>154</x:v>
      </x:c>
      <x:c r="AX53" s="33">
        <x:v>-5.3664700000000005</x:v>
      </x:c>
      <x:c r="AY53" s="12">
        <x:v>1.7024300000000001</x:v>
      </x:c>
      <x:c r="AZ53" t="s">
        <x:v>154</x:v>
      </x:c>
      <x:c r="BA53" s="33">
        <x:v>-4.7370700000000001</x:v>
      </x:c>
      <x:c r="BB53" s="12">
        <x:v>2.5518000000000001</x:v>
      </x:c>
      <x:c r="BC53" t="s">
        <x:v>154</x:v>
      </x:c>
      <x:c r="BD53" s="33">
        <x:v>-5.6690000000000004E-2</x:v>
      </x:c>
      <x:c r="BE53" s="12">
        <x:v>2.0821500000000004</x:v>
      </x:c>
      <x:c r="BF53" t="s">
        <x:v>154</x:v>
      </x:c>
      <x:c r="BG53" s="33">
        <x:v>5.1306000000000003</x:v>
      </x:c>
      <x:c r="BH53" s="12">
        <x:v>2.0121800000000003</x:v>
      </x:c>
      <x:c r="BI53" t="s">
        <x:v>154</x:v>
      </x:c>
      <x:c r="BJ53" s="33">
        <x:v>4.1036600000000005</x:v>
      </x:c>
      <x:c r="BK53" s="12">
        <x:v>1.18933</x:v>
      </x:c>
      <x:c r="BL53" t="s">
        <x:v>154</x:v>
      </x:c>
      <x:c r="BM53" s="33">
        <x:v>0.87020000000000008</x:v>
      </x:c>
      <x:c r="BN53" s="12">
        <x:v>0.45663000000000004</x:v>
      </x:c>
      <x:c r="BO53" t="s">
        <x:v>154</x:v>
      </x:c>
      <x:c r="BP53" s="33">
        <x:v>5.5770000000000007E-2</x:v>
      </x:c>
      <x:c r="BQ53" s="12">
        <x:v>5.1030000000000006E-2</x:v>
      </x:c>
      <x:c r="BR53" t="s">
        <x:v>154</x:v>
      </x:c>
      <x:c r="BS53" s="33">
        <x:v>0</x:v>
      </x:c>
      <x:c r="BT53" s="12" t="s">
        <x:v>156</x:v>
      </x:c>
      <x:c r="BU53" s="34" t="s">
        <x:v>154</x:v>
      </x:c>
    </x:row>
    <x:row r="54" spans="1:73" x14ac:dyDescent="0.25">
      <x:c r="A54" s="10" t="s">
        <x:v>183</x:v>
      </x:c>
      <x:c r="B54" s="33">
        <x:v>0.55179</x:v>
      </x:c>
      <x:c r="C54" s="12">
        <x:v>0.27037</x:v>
      </x:c>
      <x:c r="D54" t="s">
        <x:v>154</x:v>
      </x:c>
      <x:c r="E54" s="33">
        <x:v>2.5892400000000002</x:v>
      </x:c>
      <x:c r="F54" s="12">
        <x:v>0.45683000000000001</x:v>
      </x:c>
      <x:c r="G54" t="s">
        <x:v>154</x:v>
      </x:c>
      <x:c r="H54" s="33">
        <x:v>9.1095400000000009</x:v>
      </x:c>
      <x:c r="I54" s="12">
        <x:v>0.91187000000000007</x:v>
      </x:c>
      <x:c r="J54" t="s">
        <x:v>154</x:v>
      </x:c>
      <x:c r="K54" s="33">
        <x:v>18.883040000000001</x:v>
      </x:c>
      <x:c r="L54" s="12">
        <x:v>1.0580000000000001</x:v>
      </x:c>
      <x:c r="M54" t="s">
        <x:v>154</x:v>
      </x:c>
      <x:c r="N54" s="33">
        <x:v>29.480930000000001</x:v>
      </x:c>
      <x:c r="O54" s="12">
        <x:v>1.1608000000000001</x:v>
      </x:c>
      <x:c r="P54" t="s">
        <x:v>154</x:v>
      </x:c>
      <x:c r="Q54" s="33">
        <x:v>26.511560000000003</x:v>
      </x:c>
      <x:c r="R54" s="12">
        <x:v>1.2620600000000002</x:v>
      </x:c>
      <x:c r="S54" t="s">
        <x:v>154</x:v>
      </x:c>
      <x:c r="T54" s="33">
        <x:v>10.642850000000001</x:v>
      </x:c>
      <x:c r="U54" s="12">
        <x:v>0.86602000000000012</x:v>
      </x:c>
      <x:c r="V54" t="s">
        <x:v>154</x:v>
      </x:c>
      <x:c r="W54" s="33">
        <x:v>2.2310400000000001</x:v>
      </x:c>
      <x:c r="X54" s="12">
        <x:v>0.45335000000000003</x:v>
      </x:c>
      <x:c r="Y54" s="47" t="s">
        <x:v>154</x:v>
      </x:c>
      <x:c r="Z54" s="33">
        <x:v>1.0872700000000002</x:v>
      </x:c>
      <x:c r="AA54" s="12">
        <x:v>0.29880000000000001</x:v>
      </x:c>
      <x:c r="AB54" t="s">
        <x:v>154</x:v>
      </x:c>
      <x:c r="AC54" s="33">
        <x:v>4.4274400000000007</x:v>
      </x:c>
      <x:c r="AD54" s="12">
        <x:v>0.62522</x:v>
      </x:c>
      <x:c r="AE54" t="s">
        <x:v>154</x:v>
      </x:c>
      <x:c r="AF54" s="33">
        <x:v>10.560680000000001</x:v>
      </x:c>
      <x:c r="AG54" s="12">
        <x:v>1.0247300000000001</x:v>
      </x:c>
      <x:c r="AH54" t="s">
        <x:v>154</x:v>
      </x:c>
      <x:c r="AI54" s="33">
        <x:v>17.553330000000003</x:v>
      </x:c>
      <x:c r="AJ54" s="12">
        <x:v>1.02881</x:v>
      </x:c>
      <x:c r="AK54" t="s">
        <x:v>154</x:v>
      </x:c>
      <x:c r="AL54" s="33">
        <x:v>25.272220000000001</x:v>
      </x:c>
      <x:c r="AM54" s="12">
        <x:v>1.01264</x:v>
      </x:c>
      <x:c r="AN54" t="s">
        <x:v>154</x:v>
      </x:c>
      <x:c r="AO54" s="33">
        <x:v>24.680670000000003</x:v>
      </x:c>
      <x:c r="AP54" s="12">
        <x:v>1.15849</x:v>
      </x:c>
      <x:c r="AQ54" t="s">
        <x:v>154</x:v>
      </x:c>
      <x:c r="AR54" s="33">
        <x:v>12.981980000000002</x:v>
      </x:c>
      <x:c r="AS54" s="12">
        <x:v>1.2593800000000002</x:v>
      </x:c>
      <x:c r="AT54" t="s">
        <x:v>154</x:v>
      </x:c>
      <x:c r="AU54" s="33">
        <x:v>3.4364100000000004</x:v>
      </x:c>
      <x:c r="AV54" s="12">
        <x:v>0.48816000000000004</x:v>
      </x:c>
      <x:c r="AW54" s="47" t="s">
        <x:v>154</x:v>
      </x:c>
      <x:c r="AX54" s="33">
        <x:v>0.53548000000000007</x:v>
      </x:c>
      <x:c r="AY54" s="12">
        <x:v>0.32300000000000001</x:v>
      </x:c>
      <x:c r="AZ54" t="s">
        <x:v>154</x:v>
      </x:c>
      <x:c r="BA54" s="33">
        <x:v>1.8382000000000001</x:v>
      </x:c>
      <x:c r="BB54" s="12">
        <x:v>0.7059700000000001</x:v>
      </x:c>
      <x:c r="BC54" t="s">
        <x:v>154</x:v>
      </x:c>
      <x:c r="BD54" s="33">
        <x:v>1.45113</x:v>
      </x:c>
      <x:c r="BE54" s="12">
        <x:v>1.20543</x:v>
      </x:c>
      <x:c r="BF54" t="s">
        <x:v>154</x:v>
      </x:c>
      <x:c r="BG54" s="33">
        <x:v>-1.3297000000000001</x:v>
      </x:c>
      <x:c r="BH54" s="12">
        <x:v>1.29366</x:v>
      </x:c>
      <x:c r="BI54" t="s">
        <x:v>154</x:v>
      </x:c>
      <x:c r="BJ54" s="33">
        <x:v>-4.2087200000000005</x:v>
      </x:c>
      <x:c r="BK54" s="12">
        <x:v>1.52224</x:v>
      </x:c>
      <x:c r="BL54" t="s">
        <x:v>154</x:v>
      </x:c>
      <x:c r="BM54" s="33">
        <x:v>-1.8308900000000001</x:v>
      </x:c>
      <x:c r="BN54" s="12">
        <x:v>1.6818000000000002</x:v>
      </x:c>
      <x:c r="BO54" t="s">
        <x:v>154</x:v>
      </x:c>
      <x:c r="BP54" s="33">
        <x:v>2.3391300000000004</x:v>
      </x:c>
      <x:c r="BQ54" s="12">
        <x:v>1.3107900000000001</x:v>
      </x:c>
      <x:c r="BR54" t="s">
        <x:v>154</x:v>
      </x:c>
      <x:c r="BS54" s="33">
        <x:v>1.2053700000000001</x:v>
      </x:c>
      <x:c r="BT54" s="12">
        <x:v>0.6473000000000001</x:v>
      </x:c>
      <x:c r="BU54" s="34" t="s">
        <x:v>154</x:v>
      </x:c>
    </x:row>
    <x:row r="55" spans="1:73" x14ac:dyDescent="0.25">
      <x:c r="A55" s="10" t="s">
        <x:v>219</x:v>
      </x:c>
      <x:c r="B55" s="33">
        <x:v>4.50183</x:v>
      </x:c>
      <x:c r="C55" s="12">
        <x:v>0.50946000000000002</x:v>
      </x:c>
      <x:c r="D55" t="s">
        <x:v>154</x:v>
      </x:c>
      <x:c r="E55" s="33">
        <x:v>28.933280000000003</x:v>
      </x:c>
      <x:c r="F55" s="12">
        <x:v>1.1353600000000001</x:v>
      </x:c>
      <x:c r="G55" t="s">
        <x:v>154</x:v>
      </x:c>
      <x:c r="H55" s="33">
        <x:v>42.005180000000003</x:v>
      </x:c>
      <x:c r="I55" s="12">
        <x:v>1.1441700000000001</x:v>
      </x:c>
      <x:c r="J55" t="s">
        <x:v>154</x:v>
      </x:c>
      <x:c r="K55" s="33">
        <x:v>19.839230000000001</x:v>
      </x:c>
      <x:c r="L55" s="12">
        <x:v>1.0357400000000001</x:v>
      </x:c>
      <x:c r="M55" t="s">
        <x:v>154</x:v>
      </x:c>
      <x:c r="N55" s="33">
        <x:v>4.2573700000000008</x:v>
      </x:c>
      <x:c r="O55" s="12">
        <x:v>0.49088000000000004</x:v>
      </x:c>
      <x:c r="P55" t="s">
        <x:v>154</x:v>
      </x:c>
      <x:c r="Q55" s="33">
        <x:v>0.45599000000000006</x:v>
      </x:c>
      <x:c r="R55" s="12">
        <x:v>0.17318</x:v>
      </x:c>
      <x:c r="S55" t="s">
        <x:v>154</x:v>
      </x:c>
      <x:c r="T55" s="33">
        <x:v>7.1300000000000009E-3</x:v>
      </x:c>
      <x:c r="U55" s="12">
        <x:v>2.4910000000000002E-2</x:v>
      </x:c>
      <x:c r="V55" t="s">
        <x:v>154</x:v>
      </x:c>
      <x:c r="W55" s="33">
        <x:v>0</x:v>
      </x:c>
      <x:c r="X55" s="12" t="s">
        <x:v>156</x:v>
      </x:c>
      <x:c r="Y55" s="47" t="s">
        <x:v>154</x:v>
      </x:c>
      <x:c r="Z55" s="33">
        <x:v>9.065900000000001</x:v>
      </x:c>
      <x:c r="AA55" s="12">
        <x:v>0.73372000000000004</x:v>
      </x:c>
      <x:c r="AB55" t="s">
        <x:v>154</x:v>
      </x:c>
      <x:c r="AC55" s="33">
        <x:v>37.230150000000002</x:v>
      </x:c>
      <x:c r="AD55" s="12">
        <x:v>1.1178000000000001</x:v>
      </x:c>
      <x:c r="AE55" t="s">
        <x:v>154</x:v>
      </x:c>
      <x:c r="AF55" s="33">
        <x:v>35.52131</x:v>
      </x:c>
      <x:c r="AG55" s="12">
        <x:v>1.0264800000000001</x:v>
      </x:c>
      <x:c r="AH55" t="s">
        <x:v>154</x:v>
      </x:c>
      <x:c r="AI55" s="33">
        <x:v>14.261240000000001</x:v>
      </x:c>
      <x:c r="AJ55" s="12">
        <x:v>0.83010000000000006</x:v>
      </x:c>
      <x:c r="AK55" t="s">
        <x:v>154</x:v>
      </x:c>
      <x:c r="AL55" s="33">
        <x:v>3.6005300000000005</x:v>
      </x:c>
      <x:c r="AM55" s="12">
        <x:v>0.45483000000000001</x:v>
      </x:c>
      <x:c r="AN55" t="s">
        <x:v>154</x:v>
      </x:c>
      <x:c r="AO55" s="33">
        <x:v>0.32088</x:v>
      </x:c>
      <x:c r="AP55" s="12">
        <x:v>0.13129000000000002</x:v>
      </x:c>
      <x:c r="AQ55" t="s">
        <x:v>154</x:v>
      </x:c>
      <x:c r="AR55" s="33">
        <x:v>0</x:v>
      </x:c>
      <x:c r="AS55" s="12" t="s">
        <x:v>156</x:v>
      </x:c>
      <x:c r="AT55" t="s">
        <x:v>154</x:v>
      </x:c>
      <x:c r="AU55" s="33">
        <x:v>0</x:v>
      </x:c>
      <x:c r="AV55" s="12" t="s">
        <x:v>156</x:v>
      </x:c>
      <x:c r="AW55" s="47" t="s">
        <x:v>154</x:v>
      </x:c>
      <x:c r="AX55" s="33">
        <x:v>4.5640700000000001</x:v>
      </x:c>
      <x:c r="AY55" s="12">
        <x:v>0.91444000000000003</x:v>
      </x:c>
      <x:c r="AZ55" t="s">
        <x:v>154</x:v>
      </x:c>
      <x:c r="BA55" s="33">
        <x:v>8.2968700000000002</x:v>
      </x:c>
      <x:c r="BB55" s="12">
        <x:v>1.6126500000000001</x:v>
      </x:c>
      <x:c r="BC55" t="s">
        <x:v>154</x:v>
      </x:c>
      <x:c r="BD55" s="33">
        <x:v>-6.4838700000000005</x:v>
      </x:c>
      <x:c r="BE55" s="12">
        <x:v>1.6669200000000002</x:v>
      </x:c>
      <x:c r="BF55" t="s">
        <x:v>154</x:v>
      </x:c>
      <x:c r="BG55" s="33">
        <x:v>-5.5779900000000007</x:v>
      </x:c>
      <x:c r="BH55" s="12">
        <x:v>1.2741200000000001</x:v>
      </x:c>
      <x:c r="BI55" t="s">
        <x:v>154</x:v>
      </x:c>
      <x:c r="BJ55" s="33">
        <x:v>-0.65684000000000009</x:v>
      </x:c>
      <x:c r="BK55" s="12">
        <x:v>0.59938000000000002</x:v>
      </x:c>
      <x:c r="BL55" t="s">
        <x:v>154</x:v>
      </x:c>
      <x:c r="BM55" s="33">
        <x:v>-0.13511000000000001</x:v>
      </x:c>
      <x:c r="BN55" s="12">
        <x:v>0.22132000000000002</x:v>
      </x:c>
      <x:c r="BO55" t="s">
        <x:v>154</x:v>
      </x:c>
      <x:c r="BP55" s="33">
        <x:v>-7.1300000000000009E-3</x:v>
      </x:c>
      <x:c r="BQ55" s="12">
        <x:v>2.4910000000000002E-2</x:v>
      </x:c>
      <x:c r="BR55" t="s">
        <x:v>154</x:v>
      </x:c>
      <x:c r="BS55" s="33">
        <x:v>0</x:v>
      </x:c>
      <x:c r="BT55" s="12" t="s">
        <x:v>156</x:v>
      </x:c>
      <x:c r="BU55" s="34" t="s">
        <x:v>154</x:v>
      </x:c>
    </x:row>
    <x:row r="56" spans="1:73" x14ac:dyDescent="0.25">
      <x:c r="A56" s="17" t="s">
        <x:v>220</x:v>
      </x:c>
      <x:c r="B56" s="33">
        <x:v>4.7538400000000003</x:v>
      </x:c>
      <x:c r="C56" s="12">
        <x:v>0.62350000000000005</x:v>
      </x:c>
      <x:c r="D56" t="s">
        <x:v>154</x:v>
      </x:c>
      <x:c r="E56" s="33">
        <x:v>26.880760000000002</x:v>
      </x:c>
      <x:c r="F56" s="12">
        <x:v>1.2280200000000001</x:v>
      </x:c>
      <x:c r="G56" t="s">
        <x:v>154</x:v>
      </x:c>
      <x:c r="H56" s="33">
        <x:v>44.745980000000003</x:v>
      </x:c>
      <x:c r="I56" s="12">
        <x:v>1.3170600000000001</x:v>
      </x:c>
      <x:c r="J56" t="s">
        <x:v>154</x:v>
      </x:c>
      <x:c r="K56" s="33">
        <x:v>20.415590000000002</x:v>
      </x:c>
      <x:c r="L56" s="12">
        <x:v>1.1261100000000002</x:v>
      </x:c>
      <x:c r="M56" t="s">
        <x:v>154</x:v>
      </x:c>
      <x:c r="N56" s="33">
        <x:v>3.0915600000000003</x:v>
      </x:c>
      <x:c r="O56" s="12">
        <x:v>0.44227000000000005</x:v>
      </x:c>
      <x:c r="P56" t="s">
        <x:v>154</x:v>
      </x:c>
      <x:c r="Q56" s="33">
        <x:v>0.11228</x:v>
      </x:c>
      <x:c r="R56" s="12">
        <x:v>7.5840000000000005E-2</x:v>
      </x:c>
      <x:c r="S56" t="s">
        <x:v>154</x:v>
      </x:c>
      <x:c r="T56" s="33">
        <x:v>0</x:v>
      </x:c>
      <x:c r="U56" s="12" t="s">
        <x:v>156</x:v>
      </x:c>
      <x:c r="V56" t="s">
        <x:v>154</x:v>
      </x:c>
      <x:c r="W56" s="33">
        <x:v>0</x:v>
      </x:c>
      <x:c r="X56" s="12" t="s">
        <x:v>156</x:v>
      </x:c>
      <x:c r="Y56" s="47" t="s">
        <x:v>154</x:v>
      </x:c>
      <x:c r="Z56" s="33">
        <x:v>10.263990000000002</x:v>
      </x:c>
      <x:c r="AA56" s="12">
        <x:v>1.0801000000000001</x:v>
      </x:c>
      <x:c r="AB56" t="s">
        <x:v>154</x:v>
      </x:c>
      <x:c r="AC56" s="33">
        <x:v>38.755020000000002</x:v>
      </x:c>
      <x:c r="AD56" s="12">
        <x:v>1.6535700000000002</x:v>
      </x:c>
      <x:c r="AE56" t="s">
        <x:v>154</x:v>
      </x:c>
      <x:c r="AF56" s="33">
        <x:v>37.083820000000003</x:v>
      </x:c>
      <x:c r="AG56" s="12">
        <x:v>1.7102700000000002</x:v>
      </x:c>
      <x:c r="AH56" t="s">
        <x:v>154</x:v>
      </x:c>
      <x:c r="AI56" s="33">
        <x:v>12.297820000000002</x:v>
      </x:c>
      <x:c r="AJ56" s="12">
        <x:v>1.0953700000000002</x:v>
      </x:c>
      <x:c r="AK56" t="s">
        <x:v>154</x:v>
      </x:c>
      <x:c r="AL56" s="33">
        <x:v>1.5245000000000002</x:v>
      </x:c>
      <x:c r="AM56" s="12">
        <x:v>0.36346000000000001</x:v>
      </x:c>
      <x:c r="AN56" t="s">
        <x:v>154</x:v>
      </x:c>
      <x:c r="AO56" s="33">
        <x:v>7.1350000000000011E-2</x:v>
      </x:c>
      <x:c r="AP56" s="12">
        <x:v>7.8110000000000013E-2</x:v>
      </x:c>
      <x:c r="AQ56" t="s">
        <x:v>154</x:v>
      </x:c>
      <x:c r="AR56" s="33">
        <x:v>3.5000000000000001E-3</x:v>
      </x:c>
      <x:c r="AS56" s="12">
        <x:v>1.6030000000000003E-2</x:v>
      </x:c>
      <x:c r="AT56" t="s">
        <x:v>154</x:v>
      </x:c>
      <x:c r="AU56" s="33">
        <x:v>0</x:v>
      </x:c>
      <x:c r="AV56" s="12" t="s">
        <x:v>156</x:v>
      </x:c>
      <x:c r="AW56" s="47" t="s">
        <x:v>154</x:v>
      </x:c>
      <x:c r="AX56" s="33">
        <x:v>5.5101500000000003</x:v>
      </x:c>
      <x:c r="AY56" s="12">
        <x:v>1.1351200000000001</x:v>
      </x:c>
      <x:c r="AZ56" t="s">
        <x:v>154</x:v>
      </x:c>
      <x:c r="BA56" s="33">
        <x:v>11.874260000000001</x:v>
      </x:c>
      <x:c r="BB56" s="12">
        <x:v>1.8171400000000002</x:v>
      </x:c>
      <x:c r="BC56" t="s">
        <x:v>154</x:v>
      </x:c>
      <x:c r="BD56" s="33">
        <x:v>-7.662160000000001</x:v>
      </x:c>
      <x:c r="BE56" s="12">
        <x:v>1.9189400000000001</x:v>
      </x:c>
      <x:c r="BF56" t="s">
        <x:v>154</x:v>
      </x:c>
      <x:c r="BG56" s="33">
        <x:v>-8.1177700000000002</x:v>
      </x:c>
      <x:c r="BH56" s="12">
        <x:v>1.39697</x:v>
      </x:c>
      <x:c r="BI56" t="s">
        <x:v>154</x:v>
      </x:c>
      <x:c r="BJ56" s="33">
        <x:v>-1.5670600000000001</x:v>
      </x:c>
      <x:c r="BK56" s="12">
        <x:v>0.48453000000000002</x:v>
      </x:c>
      <x:c r="BL56" t="s">
        <x:v>154</x:v>
      </x:c>
      <x:c r="BM56" s="33">
        <x:v>-4.0920000000000005E-2</x:v>
      </x:c>
      <x:c r="BN56" s="12">
        <x:v>9.1020000000000004E-2</x:v>
      </x:c>
      <x:c r="BO56" t="s">
        <x:v>154</x:v>
      </x:c>
      <x:c r="BP56" s="33">
        <x:v>3.5000000000000001E-3</x:v>
      </x:c>
      <x:c r="BQ56" s="12">
        <x:v>1.6030000000000003E-2</x:v>
      </x:c>
      <x:c r="BR56" t="s">
        <x:v>154</x:v>
      </x:c>
      <x:c r="BS56" s="33">
        <x:v>0</x:v>
      </x:c>
      <x:c r="BT56" s="12" t="s">
        <x:v>156</x:v>
      </x:c>
      <x:c r="BU56" s="34" t="s">
        <x:v>154</x:v>
      </x:c>
    </x:row>
    <x:row r="57" spans="1:73" x14ac:dyDescent="0.25">
      <x:c r="A57" s="10" t="s">
        <x:v>221</x:v>
      </x:c>
      <x:c r="B57" s="33">
        <x:v>3.4402300000000001</x:v>
      </x:c>
      <x:c r="C57" s="12">
        <x:v>0.50004999999999999</x:v>
      </x:c>
      <x:c r="D57" t="s">
        <x:v>154</x:v>
      </x:c>
      <x:c r="E57" s="33">
        <x:v>27.893700000000003</x:v>
      </x:c>
      <x:c r="F57" s="12">
        <x:v>1.5907000000000002</x:v>
      </x:c>
      <x:c r="G57" t="s">
        <x:v>154</x:v>
      </x:c>
      <x:c r="H57" s="33">
        <x:v>43.261360000000003</x:v>
      </x:c>
      <x:c r="I57" s="12">
        <x:v>1.5146900000000001</x:v>
      </x:c>
      <x:c r="J57" t="s">
        <x:v>154</x:v>
      </x:c>
      <x:c r="K57" s="33">
        <x:v>20.468760000000003</x:v>
      </x:c>
      <x:c r="L57" s="12">
        <x:v>1.2782900000000001</x:v>
      </x:c>
      <x:c r="M57" t="s">
        <x:v>154</x:v>
      </x:c>
      <x:c r="N57" s="33">
        <x:v>4.6316700000000006</x:v>
      </x:c>
      <x:c r="O57" s="12">
        <x:v>0.66696000000000011</x:v>
      </x:c>
      <x:c r="P57" t="s">
        <x:v>154</x:v>
      </x:c>
      <x:c r="Q57" s="33">
        <x:v>0.30428000000000005</x:v>
      </x:c>
      <x:c r="R57" s="12">
        <x:v>0.14011000000000001</x:v>
      </x:c>
      <x:c r="S57" t="s">
        <x:v>154</x:v>
      </x:c>
      <x:c r="T57" s="33">
        <x:v>0</x:v>
      </x:c>
      <x:c r="U57" s="12" t="s">
        <x:v>156</x:v>
      </x:c>
      <x:c r="V57" t="s">
        <x:v>154</x:v>
      </x:c>
      <x:c r="W57" s="33">
        <x:v>0</x:v>
      </x:c>
      <x:c r="X57" s="12" t="s">
        <x:v>156</x:v>
      </x:c>
      <x:c r="Y57" s="47" t="s">
        <x:v>154</x:v>
      </x:c>
      <x:c r="Z57" s="33">
        <x:v>6.4767700000000001</x:v>
      </x:c>
      <x:c r="AA57" s="12">
        <x:v>0.59355000000000002</x:v>
      </x:c>
      <x:c r="AB57" t="s">
        <x:v>154</x:v>
      </x:c>
      <x:c r="AC57" s="33">
        <x:v>36.244610000000002</x:v>
      </x:c>
      <x:c r="AD57" s="12">
        <x:v>1.2303200000000001</x:v>
      </x:c>
      <x:c r="AE57" t="s">
        <x:v>154</x:v>
      </x:c>
      <x:c r="AF57" s="33">
        <x:v>35.851840000000003</x:v>
      </x:c>
      <x:c r="AG57" s="12">
        <x:v>1.0750600000000001</x:v>
      </x:c>
      <x:c r="AH57" t="s">
        <x:v>154</x:v>
      </x:c>
      <x:c r="AI57" s="33">
        <x:v>15.894570000000002</x:v>
      </x:c>
      <x:c r="AJ57" s="12">
        <x:v>1.0133400000000001</x:v>
      </x:c>
      <x:c r="AK57" t="s">
        <x:v>154</x:v>
      </x:c>
      <x:c r="AL57" s="33">
        <x:v>4.9556600000000008</x:v>
      </x:c>
      <x:c r="AM57" s="12">
        <x:v>0.60286000000000006</x:v>
      </x:c>
      <x:c r="AN57" t="s">
        <x:v>154</x:v>
      </x:c>
      <x:c r="AO57" s="33">
        <x:v>0.57364000000000004</x:v>
      </x:c>
      <x:c r="AP57" s="12">
        <x:v>0.19997000000000001</x:v>
      </x:c>
      <x:c r="AQ57" t="s">
        <x:v>154</x:v>
      </x:c>
      <x:c r="AR57" s="33">
        <x:v>2.9100000000000003E-3</x:v>
      </x:c>
      <x:c r="AS57" s="12">
        <x:v>1.3280000000000002E-2</x:v>
      </x:c>
      <x:c r="AT57" t="s">
        <x:v>154</x:v>
      </x:c>
      <x:c r="AU57" s="33">
        <x:v>0</x:v>
      </x:c>
      <x:c r="AV57" s="12" t="s">
        <x:v>156</x:v>
      </x:c>
      <x:c r="AW57" s="47" t="s">
        <x:v>154</x:v>
      </x:c>
      <x:c r="AX57" s="33">
        <x:v>3.0365400000000005</x:v>
      </x:c>
      <x:c r="AY57" s="12">
        <x:v>0.71750000000000003</x:v>
      </x:c>
      <x:c r="AZ57" t="s">
        <x:v>154</x:v>
      </x:c>
      <x:c r="BA57" s="33">
        <x:v>8.3509200000000003</x:v>
      </x:c>
      <x:c r="BB57" s="12">
        <x:v>1.7162100000000002</x:v>
      </x:c>
      <x:c r="BC57" t="s">
        <x:v>154</x:v>
      </x:c>
      <x:c r="BD57" s="33">
        <x:v>-7.4095200000000006</x:v>
      </x:c>
      <x:c r="BE57" s="12">
        <x:v>1.8240800000000001</x:v>
      </x:c>
      <x:c r="BF57" t="s">
        <x:v>154</x:v>
      </x:c>
      <x:c r="BG57" s="33">
        <x:v>-4.5741900000000006</x:v>
      </x:c>
      <x:c r="BH57" s="12">
        <x:v>1.3556800000000002</x:v>
      </x:c>
      <x:c r="BI57" t="s">
        <x:v>154</x:v>
      </x:c>
      <x:c r="BJ57" s="33">
        <x:v>0.32398000000000005</x:v>
      </x:c>
      <x:c r="BK57" s="12">
        <x:v>0.69828000000000001</x:v>
      </x:c>
      <x:c r="BL57" t="s">
        <x:v>154</x:v>
      </x:c>
      <x:c r="BM57" s="33">
        <x:v>0.26936000000000004</x:v>
      </x:c>
      <x:c r="BN57" s="12">
        <x:v>0.20776000000000003</x:v>
      </x:c>
      <x:c r="BO57" t="s">
        <x:v>154</x:v>
      </x:c>
      <x:c r="BP57" s="33">
        <x:v>2.9100000000000003E-3</x:v>
      </x:c>
      <x:c r="BQ57" s="12">
        <x:v>1.3280000000000002E-2</x:v>
      </x:c>
      <x:c r="BR57" t="s">
        <x:v>154</x:v>
      </x:c>
      <x:c r="BS57" s="33">
        <x:v>0</x:v>
      </x:c>
      <x:c r="BT57" s="12" t="s">
        <x:v>156</x:v>
      </x:c>
      <x:c r="BU57" s="34" t="s">
        <x:v>154</x:v>
      </x:c>
    </x:row>
    <x:row r="58" spans="1:73" x14ac:dyDescent="0.25">
      <x:c r="A58" s="10" t="s">
        <x:v>184</x:v>
      </x:c>
      <x:c r="B58" s="33">
        <x:v>0.97034000000000009</x:v>
      </x:c>
      <x:c r="C58" s="12">
        <x:v>0.23506000000000002</x:v>
      </x:c>
      <x:c r="D58" t="s">
        <x:v>154</x:v>
      </x:c>
      <x:c r="E58" s="33">
        <x:v>6.5977800000000002</x:v>
      </x:c>
      <x:c r="F58" s="12">
        <x:v>0.67464000000000002</x:v>
      </x:c>
      <x:c r="G58" t="s">
        <x:v>154</x:v>
      </x:c>
      <x:c r="H58" s="33">
        <x:v>17.34956</x:v>
      </x:c>
      <x:c r="I58" s="12">
        <x:v>0.95394000000000012</x:v>
      </x:c>
      <x:c r="J58" t="s">
        <x:v>154</x:v>
      </x:c>
      <x:c r="K58" s="33">
        <x:v>28.148110000000003</x:v>
      </x:c>
      <x:c r="L58" s="12">
        <x:v>1.0481800000000001</x:v>
      </x:c>
      <x:c r="M58" t="s">
        <x:v>154</x:v>
      </x:c>
      <x:c r="N58" s="33">
        <x:v>27.867530000000002</x:v>
      </x:c>
      <x:c r="O58" s="12">
        <x:v>1.0171000000000001</x:v>
      </x:c>
      <x:c r="P58" t="s">
        <x:v>154</x:v>
      </x:c>
      <x:c r="Q58" s="33">
        <x:v>15.147070000000001</x:v>
      </x:c>
      <x:c r="R58" s="12">
        <x:v>0.77641000000000004</x:v>
      </x:c>
      <x:c r="S58" t="s">
        <x:v>154</x:v>
      </x:c>
      <x:c r="T58" s="33">
        <x:v>3.6519600000000003</x:v>
      </x:c>
      <x:c r="U58" s="12">
        <x:v>0.44497000000000003</x:v>
      </x:c>
      <x:c r="V58" t="s">
        <x:v>154</x:v>
      </x:c>
      <x:c r="W58" s="33">
        <x:v>0.26766000000000001</x:v>
      </x:c>
      <x:c r="X58" s="12">
        <x:v>0.12072000000000001</x:v>
      </x:c>
      <x:c r="Y58" s="47" t="s">
        <x:v>154</x:v>
      </x:c>
      <x:c r="Z58" s="33">
        <x:v>1.3063800000000001</x:v>
      </x:c>
      <x:c r="AA58" s="12">
        <x:v>0.30442000000000002</x:v>
      </x:c>
      <x:c r="AB58" t="s">
        <x:v>154</x:v>
      </x:c>
      <x:c r="AC58" s="33">
        <x:v>8.59938</x:v>
      </x:c>
      <x:c r="AD58" s="12">
        <x:v>0.73787000000000003</x:v>
      </x:c>
      <x:c r="AE58" t="s">
        <x:v>154</x:v>
      </x:c>
      <x:c r="AF58" s="33">
        <x:v>20.885820000000002</x:v>
      </x:c>
      <x:c r="AG58" s="12">
        <x:v>1.0022900000000001</x:v>
      </x:c>
      <x:c r="AH58" t="s">
        <x:v>154</x:v>
      </x:c>
      <x:c r="AI58" s="33">
        <x:v>27.228360000000002</x:v>
      </x:c>
      <x:c r="AJ58" s="12">
        <x:v>1.1640700000000002</x:v>
      </x:c>
      <x:c r="AK58" t="s">
        <x:v>154</x:v>
      </x:c>
      <x:c r="AL58" s="33">
        <x:v>24.844280000000001</x:v>
      </x:c>
      <x:c r="AM58" s="12">
        <x:v>1.3243900000000002</x:v>
      </x:c>
      <x:c r="AN58" t="s">
        <x:v>154</x:v>
      </x:c>
      <x:c r="AO58" s="33">
        <x:v>13.61678</x:v>
      </x:c>
      <x:c r="AP58" s="12">
        <x:v>0.72758</x:v>
      </x:c>
      <x:c r="AQ58" t="s">
        <x:v>154</x:v>
      </x:c>
      <x:c r="AR58" s="33">
        <x:v>3.2939600000000002</x:v>
      </x:c>
      <x:c r="AS58" s="12">
        <x:v>0.38139000000000001</x:v>
      </x:c>
      <x:c r="AT58" t="s">
        <x:v>154</x:v>
      </x:c>
      <x:c r="AU58" s="33">
        <x:v>0.22505000000000003</x:v>
      </x:c>
      <x:c r="AV58" s="12">
        <x:v>0.10994000000000001</x:v>
      </x:c>
      <x:c r="AW58" s="47" t="s">
        <x:v>154</x:v>
      </x:c>
      <x:c r="AX58" s="33">
        <x:v>0.33604000000000001</x:v>
      </x:c>
      <x:c r="AY58" s="12">
        <x:v>0.33436000000000005</x:v>
      </x:c>
      <x:c r="AZ58" t="s">
        <x:v>154</x:v>
      </x:c>
      <x:c r="BA58" s="33">
        <x:v>2.0016000000000003</x:v>
      </x:c>
      <x:c r="BB58" s="12">
        <x:v>0.96018000000000003</x:v>
      </x:c>
      <x:c r="BC58" t="s">
        <x:v>154</x:v>
      </x:c>
      <x:c r="BD58" s="33">
        <x:v>3.5362600000000004</x:v>
      </x:c>
      <x:c r="BE58" s="12">
        <x:v>1.5104200000000001</x:v>
      </x:c>
      <x:c r="BF58" t="s">
        <x:v>154</x:v>
      </x:c>
      <x:c r="BG58" s="33">
        <x:v>-0.91975000000000007</x:v>
      </x:c>
      <x:c r="BH58" s="12">
        <x:v>1.6550800000000001</x:v>
      </x:c>
      <x:c r="BI58" t="s">
        <x:v>154</x:v>
      </x:c>
      <x:c r="BJ58" s="33">
        <x:v>-3.0232500000000004</x:v>
      </x:c>
      <x:c r="BK58" s="12">
        <x:v>1.5684800000000001</x:v>
      </x:c>
      <x:c r="BL58" t="s">
        <x:v>154</x:v>
      </x:c>
      <x:c r="BM58" s="33">
        <x:v>-1.5303000000000002</x:v>
      </x:c>
      <x:c r="BN58" s="12">
        <x:v>0.97797000000000012</x:v>
      </x:c>
      <x:c r="BO58" t="s">
        <x:v>154</x:v>
      </x:c>
      <x:c r="BP58" s="33">
        <x:v>-0.35799000000000003</x:v>
      </x:c>
      <x:c r="BQ58" s="12">
        <x:v>0.62452000000000008</x:v>
      </x:c>
      <x:c r="BR58" t="s">
        <x:v>154</x:v>
      </x:c>
      <x:c r="BS58" s="33">
        <x:v>-4.2610000000000002E-2</x:v>
      </x:c>
      <x:c r="BT58" s="12">
        <x:v>0.17782000000000001</x:v>
      </x:c>
      <x:c r="BU58" s="34" t="s">
        <x:v>154</x:v>
      </x:c>
    </x:row>
    <x:row r="59" spans="1:73" x14ac:dyDescent="0.25">
      <x:c r="A59" s="10" t="s">
        <x:v>222</x:v>
      </x:c>
      <x:c r="B59" s="33">
        <x:v>12.638090000000002</x:v>
      </x:c>
      <x:c r="C59" s="12">
        <x:v>1.10656</x:v>
      </x:c>
      <x:c r="D59" t="s">
        <x:v>154</x:v>
      </x:c>
      <x:c r="E59" s="33">
        <x:v>26.982670000000002</x:v>
      </x:c>
      <x:c r="F59" s="12">
        <x:v>1.2846500000000001</x:v>
      </x:c>
      <x:c r="G59" t="s">
        <x:v>154</x:v>
      </x:c>
      <x:c r="H59" s="33">
        <x:v>27.482990000000001</x:v>
      </x:c>
      <x:c r="I59" s="12">
        <x:v>1.1973800000000001</x:v>
      </x:c>
      <x:c r="J59" t="s">
        <x:v>154</x:v>
      </x:c>
      <x:c r="K59" s="33">
        <x:v>19.201520000000002</x:v>
      </x:c>
      <x:c r="L59" s="12">
        <x:v>1.0583400000000001</x:v>
      </x:c>
      <x:c r="M59" t="s">
        <x:v>154</x:v>
      </x:c>
      <x:c r="N59" s="33">
        <x:v>10.051020000000001</x:v>
      </x:c>
      <x:c r="O59" s="12">
        <x:v>0.85202000000000011</x:v>
      </x:c>
      <x:c r="P59" t="s">
        <x:v>154</x:v>
      </x:c>
      <x:c r="Q59" s="33">
        <x:v>3.1064400000000001</x:v>
      </x:c>
      <x:c r="R59" s="12">
        <x:v>0.51574000000000009</x:v>
      </x:c>
      <x:c r="S59" t="s">
        <x:v>154</x:v>
      </x:c>
      <x:c r="T59" s="33">
        <x:v>0.49204000000000003</x:v>
      </x:c>
      <x:c r="U59" s="12">
        <x:v>0.14962</x:v>
      </x:c>
      <x:c r="V59" t="s">
        <x:v>154</x:v>
      </x:c>
      <x:c r="W59" s="33">
        <x:v>4.5240000000000002E-2</x:v>
      </x:c>
      <x:c r="X59" s="12">
        <x:v>4.7030000000000002E-2</x:v>
      </x:c>
      <x:c r="Y59" s="47" t="s">
        <x:v>154</x:v>
      </x:c>
      <x:c r="Z59" s="33">
        <x:v>12.224350000000001</x:v>
      </x:c>
      <x:c r="AA59" s="12">
        <x:v>1.2825500000000001</x:v>
      </x:c>
      <x:c r="AB59" t="s">
        <x:v>154</x:v>
      </x:c>
      <x:c r="AC59" s="33">
        <x:v>25.877460000000003</x:v>
      </x:c>
      <x:c r="AD59" s="12">
        <x:v>1.1888300000000001</x:v>
      </x:c>
      <x:c r="AE59" t="s">
        <x:v>154</x:v>
      </x:c>
      <x:c r="AF59" s="33">
        <x:v>27.076420000000002</x:v>
      </x:c>
      <x:c r="AG59" s="12">
        <x:v>1.2199500000000001</x:v>
      </x:c>
      <x:c r="AH59" t="s">
        <x:v>154</x:v>
      </x:c>
      <x:c r="AI59" s="33">
        <x:v>19.974890000000002</x:v>
      </x:c>
      <x:c r="AJ59" s="12">
        <x:v>1.1458700000000002</x:v>
      </x:c>
      <x:c r="AK59" t="s">
        <x:v>154</x:v>
      </x:c>
      <x:c r="AL59" s="33">
        <x:v>10.424790000000002</x:v>
      </x:c>
      <x:c r="AM59" s="12">
        <x:v>0.79157000000000011</x:v>
      </x:c>
      <x:c r="AN59" t="s">
        <x:v>154</x:v>
      </x:c>
      <x:c r="AO59" s="33">
        <x:v>3.8033600000000005</x:v>
      </x:c>
      <x:c r="AP59" s="12">
        <x:v>0.55318000000000001</x:v>
      </x:c>
      <x:c r="AQ59" t="s">
        <x:v>154</x:v>
      </x:c>
      <x:c r="AR59" s="33">
        <x:v>0.59856000000000009</x:v>
      </x:c>
      <x:c r="AS59" s="12">
        <x:v>0.20652000000000001</x:v>
      </x:c>
      <x:c r="AT59" t="s">
        <x:v>154</x:v>
      </x:c>
      <x:c r="AU59" s="33">
        <x:v>2.0160000000000001E-2</x:v>
      </x:c>
      <x:c r="AV59" s="12">
        <x:v>3.3480000000000003E-2</x:v>
      </x:c>
      <x:c r="AW59" s="47" t="s">
        <x:v>154</x:v>
      </x:c>
      <x:c r="AX59" s="33">
        <x:v>-0.41373000000000004</x:v>
      </x:c>
      <x:c r="AY59" s="12">
        <x:v>1.4630800000000002</x:v>
      </x:c>
      <x:c r="AZ59" t="s">
        <x:v>154</x:v>
      </x:c>
      <x:c r="BA59" s="33">
        <x:v>-1.10521</x:v>
      </x:c>
      <x:c r="BB59" s="12">
        <x:v>1.4295200000000001</x:v>
      </x:c>
      <x:c r="BC59" t="s">
        <x:v>154</x:v>
      </x:c>
      <x:c r="BD59" s="33">
        <x:v>-0.40657000000000004</x:v>
      </x:c>
      <x:c r="BE59" s="12">
        <x:v>1.5010100000000002</x:v>
      </x:c>
      <x:c r="BF59" t="s">
        <x:v>154</x:v>
      </x:c>
      <x:c r="BG59" s="33">
        <x:v>0.77337000000000011</x:v>
      </x:c>
      <x:c r="BH59" s="12">
        <x:v>1.2919400000000001</x:v>
      </x:c>
      <x:c r="BI59" t="s">
        <x:v>154</x:v>
      </x:c>
      <x:c r="BJ59" s="33">
        <x:v>0.37377000000000005</x:v>
      </x:c>
      <x:c r="BK59" s="12">
        <x:v>0.97693000000000008</x:v>
      </x:c>
      <x:c r="BL59" t="s">
        <x:v>154</x:v>
      </x:c>
      <x:c r="BM59" s="33">
        <x:v>0.69692000000000009</x:v>
      </x:c>
      <x:c r="BN59" s="12">
        <x:v>0.55600000000000005</x:v>
      </x:c>
      <x:c r="BO59" t="s">
        <x:v>154</x:v>
      </x:c>
      <x:c r="BP59" s="33">
        <x:v>0.10653000000000001</x:v>
      </x:c>
      <x:c r="BQ59" s="12">
        <x:v>0.20252000000000001</x:v>
      </x:c>
      <x:c r="BR59" t="s">
        <x:v>154</x:v>
      </x:c>
      <x:c r="BS59" s="33">
        <x:v>-2.5080000000000002E-2</x:v>
      </x:c>
      <x:c r="BT59" s="12">
        <x:v>5.8210000000000005E-2</x:v>
      </x:c>
      <x:c r="BU59" s="34" t="s">
        <x:v>154</x:v>
      </x:c>
    </x:row>
    <x:row r="60" spans="1:73" x14ac:dyDescent="0.25">
      <x:c r="A60" s="10" t="s">
        <x:v>185</x:v>
      </x:c>
      <x:c r="B60" s="33">
        <x:v>0.26995000000000002</x:v>
      </x:c>
      <x:c r="C60" s="12">
        <x:v>0.12496000000000002</x:v>
      </x:c>
      <x:c r="D60" t="s">
        <x:v>154</x:v>
      </x:c>
      <x:c r="E60" s="33">
        <x:v>3.0774900000000001</x:v>
      </x:c>
      <x:c r="F60" s="12">
        <x:v>0.43464000000000003</x:v>
      </x:c>
      <x:c r="G60" t="s">
        <x:v>154</x:v>
      </x:c>
      <x:c r="H60" s="33">
        <x:v>13.97207</x:v>
      </x:c>
      <x:c r="I60" s="12">
        <x:v>0.82425000000000004</x:v>
      </x:c>
      <x:c r="J60" t="s">
        <x:v>154</x:v>
      </x:c>
      <x:c r="K60" s="33">
        <x:v>28.443230000000003</x:v>
      </x:c>
      <x:c r="L60" s="12">
        <x:v>1.25793</x:v>
      </x:c>
      <x:c r="M60" t="s">
        <x:v>154</x:v>
      </x:c>
      <x:c r="N60" s="33">
        <x:v>31.142420000000001</x:v>
      </x:c>
      <x:c r="O60" s="12">
        <x:v>1.2466600000000001</x:v>
      </x:c>
      <x:c r="P60" t="s">
        <x:v>154</x:v>
      </x:c>
      <x:c r="Q60" s="33">
        <x:v>18.13195</x:v>
      </x:c>
      <x:c r="R60" s="12">
        <x:v>0.96688000000000007</x:v>
      </x:c>
      <x:c r="S60" t="s">
        <x:v>154</x:v>
      </x:c>
      <x:c r="T60" s="33">
        <x:v>4.5530800000000005</x:v>
      </x:c>
      <x:c r="U60" s="12">
        <x:v>0.53190999999999999</x:v>
      </x:c>
      <x:c r="V60" t="s">
        <x:v>154</x:v>
      </x:c>
      <x:c r="W60" s="33">
        <x:v>0.40982000000000002</x:v>
      </x:c>
      <x:c r="X60" s="12">
        <x:v>0.17061000000000001</x:v>
      </x:c>
      <x:c r="Y60" s="47" t="s">
        <x:v>154</x:v>
      </x:c>
      <x:c r="Z60" s="33">
        <x:v>0.39317000000000002</x:v>
      </x:c>
      <x:c r="AA60" s="12">
        <x:v>0.13185000000000002</x:v>
      </x:c>
      <x:c r="AB60" t="s">
        <x:v>154</x:v>
      </x:c>
      <x:c r="AC60" s="33">
        <x:v>4.9668800000000006</x:v>
      </x:c>
      <x:c r="AD60" s="12">
        <x:v>0.50187000000000004</x:v>
      </x:c>
      <x:c r="AE60" t="s">
        <x:v>154</x:v>
      </x:c>
      <x:c r="AF60" s="33">
        <x:v>16.804120000000001</x:v>
      </x:c>
      <x:c r="AG60" s="12">
        <x:v>0.82210000000000005</x:v>
      </x:c>
      <x:c r="AH60" t="s">
        <x:v>154</x:v>
      </x:c>
      <x:c r="AI60" s="33">
        <x:v>28.222770000000001</x:v>
      </x:c>
      <x:c r="AJ60" s="12">
        <x:v>1.1045700000000001</x:v>
      </x:c>
      <x:c r="AK60" t="s">
        <x:v>154</x:v>
      </x:c>
      <x:c r="AL60" s="33">
        <x:v>28.473520000000001</x:v>
      </x:c>
      <x:c r="AM60" s="12">
        <x:v>1.2874400000000001</x:v>
      </x:c>
      <x:c r="AN60" t="s">
        <x:v>154</x:v>
      </x:c>
      <x:c r="AO60" s="33">
        <x:v>16.457560000000001</x:v>
      </x:c>
      <x:c r="AP60" s="12">
        <x:v>0.88371000000000011</x:v>
      </x:c>
      <x:c r="AQ60" t="s">
        <x:v>154</x:v>
      </x:c>
      <x:c r="AR60" s="33">
        <x:v>4.2015500000000001</x:v>
      </x:c>
      <x:c r="AS60" s="12">
        <x:v>0.50875999999999999</x:v>
      </x:c>
      <x:c r="AT60" t="s">
        <x:v>154</x:v>
      </x:c>
      <x:c r="AU60" s="33">
        <x:v>0.48043000000000002</x:v>
      </x:c>
      <x:c r="AV60" s="12">
        <x:v>0.16651000000000002</x:v>
      </x:c>
      <x:c r="AW60" s="47" t="s">
        <x:v>154</x:v>
      </x:c>
      <x:c r="AX60" s="33">
        <x:v>0.12323000000000001</x:v>
      </x:c>
      <x:c r="AY60" s="12">
        <x:v>0.17283000000000001</x:v>
      </x:c>
      <x:c r="AZ60" t="s">
        <x:v>154</x:v>
      </x:c>
      <x:c r="BA60" s="33">
        <x:v>1.8893900000000001</x:v>
      </x:c>
      <x:c r="BB60" s="12">
        <x:v>0.59608000000000005</x:v>
      </x:c>
      <x:c r="BC60" t="s">
        <x:v>154</x:v>
      </x:c>
      <x:c r="BD60" s="33">
        <x:v>2.8320500000000002</x:v>
      </x:c>
      <x:c r="BE60" s="12">
        <x:v>1.1444700000000001</x:v>
      </x:c>
      <x:c r="BF60" t="s">
        <x:v>154</x:v>
      </x:c>
      <x:c r="BG60" s="33">
        <x:v>-0.22047000000000003</x:v>
      </x:c>
      <x:c r="BH60" s="12">
        <x:v>1.6620400000000002</x:v>
      </x:c>
      <x:c r="BI60" t="s">
        <x:v>154</x:v>
      </x:c>
      <x:c r="BJ60" s="33">
        <x:v>-2.6688900000000002</x:v>
      </x:c>
      <x:c r="BK60" s="12">
        <x:v>1.5838500000000002</x:v>
      </x:c>
      <x:c r="BL60" t="s">
        <x:v>154</x:v>
      </x:c>
      <x:c r="BM60" s="33">
        <x:v>-1.67439</x:v>
      </x:c>
      <x:c r="BN60" s="12">
        <x:v>1.1976600000000002</x:v>
      </x:c>
      <x:c r="BO60" t="s">
        <x:v>154</x:v>
      </x:c>
      <x:c r="BP60" s="33">
        <x:v>-0.35153000000000001</x:v>
      </x:c>
      <x:c r="BQ60" s="12">
        <x:v>0.65678000000000003</x:v>
      </x:c>
      <x:c r="BR60" t="s">
        <x:v>154</x:v>
      </x:c>
      <x:c r="BS60" s="33">
        <x:v>7.0610000000000006E-2</x:v>
      </x:c>
      <x:c r="BT60" s="12">
        <x:v>0.21627000000000002</x:v>
      </x:c>
      <x:c r="BU60" s="34" t="s">
        <x:v>154</x:v>
      </x:c>
    </x:row>
    <x:row r="61" spans="1:73" x14ac:dyDescent="0.25">
      <x:c r="A61" s="10" t="s">
        <x:v>186</x:v>
      </x:c>
      <x:c r="B61" s="33">
        <x:v>1.7124300000000001</x:v>
      </x:c>
      <x:c r="C61" s="12">
        <x:v>0.34539000000000003</x:v>
      </x:c>
      <x:c r="D61" t="s">
        <x:v>154</x:v>
      </x:c>
      <x:c r="E61" s="33">
        <x:v>8.9246600000000011</x:v>
      </x:c>
      <x:c r="F61" s="12">
        <x:v>0.62209000000000003</x:v>
      </x:c>
      <x:c r="G61" t="s">
        <x:v>154</x:v>
      </x:c>
      <x:c r="H61" s="33">
        <x:v>20.007230000000003</x:v>
      </x:c>
      <x:c r="I61" s="12">
        <x:v>0.77204000000000006</x:v>
      </x:c>
      <x:c r="J61" t="s">
        <x:v>154</x:v>
      </x:c>
      <x:c r="K61" s="33">
        <x:v>23.199520000000003</x:v>
      </x:c>
      <x:c r="L61" s="12">
        <x:v>0.87733000000000005</x:v>
      </x:c>
      <x:c r="M61" t="s">
        <x:v>154</x:v>
      </x:c>
      <x:c r="N61" s="33">
        <x:v>22.480670000000003</x:v>
      </x:c>
      <x:c r="O61" s="12">
        <x:v>0.89226000000000005</x:v>
      </x:c>
      <x:c r="P61" t="s">
        <x:v>154</x:v>
      </x:c>
      <x:c r="Q61" s="33">
        <x:v>16.430690000000002</x:v>
      </x:c>
      <x:c r="R61" s="12">
        <x:v>0.69861000000000006</x:v>
      </x:c>
      <x:c r="S61" t="s">
        <x:v>154</x:v>
      </x:c>
      <x:c r="T61" s="33">
        <x:v>6.0933100000000007</x:v>
      </x:c>
      <x:c r="U61" s="12">
        <x:v>0.55726000000000009</x:v>
      </x:c>
      <x:c r="V61" t="s">
        <x:v>154</x:v>
      </x:c>
      <x:c r="W61" s="33">
        <x:v>1.1515000000000002</x:v>
      </x:c>
      <x:c r="X61" s="12">
        <x:v>0.21542000000000003</x:v>
      </x:c>
      <x:c r="Y61" s="47" t="s">
        <x:v>154</x:v>
      </x:c>
      <x:c r="Z61" s="33">
        <x:v>1.9373000000000002</x:v>
      </x:c>
      <x:c r="AA61" s="12">
        <x:v>0.33806000000000003</x:v>
      </x:c>
      <x:c r="AB61" t="s">
        <x:v>154</x:v>
      </x:c>
      <x:c r="AC61" s="33">
        <x:v>11.098410000000001</x:v>
      </x:c>
      <x:c r="AD61" s="12">
        <x:v>0.70482000000000011</x:v>
      </x:c>
      <x:c r="AE61" t="s">
        <x:v>154</x:v>
      </x:c>
      <x:c r="AF61" s="33">
        <x:v>19.320820000000001</x:v>
      </x:c>
      <x:c r="AG61" s="12">
        <x:v>0.87174000000000007</x:v>
      </x:c>
      <x:c r="AH61" t="s">
        <x:v>154</x:v>
      </x:c>
      <x:c r="AI61" s="33">
        <x:v>20.69454</x:v>
      </x:c>
      <x:c r="AJ61" s="12">
        <x:v>0.80030000000000001</x:v>
      </x:c>
      <x:c r="AK61" t="s">
        <x:v>154</x:v>
      </x:c>
      <x:c r="AL61" s="33">
        <x:v>21.20523</x:v>
      </x:c>
      <x:c r="AM61" s="12">
        <x:v>0.86560000000000004</x:v>
      </x:c>
      <x:c r="AN61" t="s">
        <x:v>154</x:v>
      </x:c>
      <x:c r="AO61" s="33">
        <x:v>15.898140000000001</x:v>
      </x:c>
      <x:c r="AP61" s="12">
        <x:v>0.84252000000000005</x:v>
      </x:c>
      <x:c r="AQ61" t="s">
        <x:v>154</x:v>
      </x:c>
      <x:c r="AR61" s="33">
        <x:v>7.8912100000000009</x:v>
      </x:c>
      <x:c r="AS61" s="12">
        <x:v>0.51587000000000005</x:v>
      </x:c>
      <x:c r="AT61" t="s">
        <x:v>154</x:v>
      </x:c>
      <x:c r="AU61" s="33">
        <x:v>1.9543500000000003</x:v>
      </x:c>
      <x:c r="AV61" s="12">
        <x:v>0.32432000000000005</x:v>
      </x:c>
      <x:c r="AW61" s="47" t="s">
        <x:v>154</x:v>
      </x:c>
      <x:c r="AX61" s="33">
        <x:v>0.22487000000000001</x:v>
      </x:c>
      <x:c r="AY61" s="12">
        <x:v>0.42635000000000006</x:v>
      </x:c>
      <x:c r="AZ61" t="s">
        <x:v>154</x:v>
      </x:c>
      <x:c r="BA61" s="33">
        <x:v>2.1737500000000001</x:v>
      </x:c>
      <x:c r="BB61" s="12">
        <x:v>1.0481100000000001</x:v>
      </x:c>
      <x:c r="BC61" t="s">
        <x:v>154</x:v>
      </x:c>
      <x:c r="BD61" s="33">
        <x:v>-0.68640000000000001</x:v>
      </x:c>
      <x:c r="BE61" s="12">
        <x:v>1.2084600000000001</x:v>
      </x:c>
      <x:c r="BF61" t="s">
        <x:v>154</x:v>
      </x:c>
      <x:c r="BG61" s="33">
        <x:v>-2.5049800000000002</x:v>
      </x:c>
      <x:c r="BH61" s="12">
        <x:v>1.2462900000000001</x:v>
      </x:c>
      <x:c r="BI61" t="s">
        <x:v>154</x:v>
      </x:c>
      <x:c r="BJ61" s="33">
        <x:v>-1.2754400000000001</x:v>
      </x:c>
      <x:c r="BK61" s="12">
        <x:v>1.37775</x:v>
      </x:c>
      <x:c r="BL61" t="s">
        <x:v>154</x:v>
      </x:c>
      <x:c r="BM61" s="33">
        <x:v>-0.53255000000000008</x:v>
      </x:c>
      <x:c r="BN61" s="12">
        <x:v>1.1686400000000001</x:v>
      </x:c>
      <x:c r="BO61" t="s">
        <x:v>154</x:v>
      </x:c>
      <x:c r="BP61" s="33">
        <x:v>1.7979000000000001</x:v>
      </x:c>
      <x:c r="BQ61" s="12">
        <x:v>0.79673000000000005</x:v>
      </x:c>
      <x:c r="BR61" t="s">
        <x:v>154</x:v>
      </x:c>
      <x:c r="BS61" s="33">
        <x:v>0.80285000000000006</x:v>
      </x:c>
      <x:c r="BT61" s="12">
        <x:v>0.38807000000000003</x:v>
      </x:c>
      <x:c r="BU61" s="34" t="s">
        <x:v>154</x:v>
      </x:c>
    </x:row>
    <x:row r="62" spans="1:73" x14ac:dyDescent="0.25">
      <x:c r="A62" s="10" t="s">
        <x:v>223</x:v>
      </x:c>
      <x:c r="B62" s="33">
        <x:v>8.7740000000000012E-2</x:v>
      </x:c>
      <x:c r="C62" s="12">
        <x:v>7.4310000000000001E-2</x:v>
      </x:c>
      <x:c r="D62" t="s">
        <x:v>154</x:v>
      </x:c>
      <x:c r="E62" s="33">
        <x:v>1.04474</x:v>
      </x:c>
      <x:c r="F62" s="12">
        <x:v>0.22348000000000001</x:v>
      </x:c>
      <x:c r="G62" t="s">
        <x:v>154</x:v>
      </x:c>
      <x:c r="H62" s="33">
        <x:v>5.2173400000000001</x:v>
      </x:c>
      <x:c r="I62" s="12">
        <x:v>0.58712000000000009</x:v>
      </x:c>
      <x:c r="J62" t="s">
        <x:v>154</x:v>
      </x:c>
      <x:c r="K62" s="33">
        <x:v>17.262070000000001</x:v>
      </x:c>
      <x:c r="L62" s="12">
        <x:v>0.99626000000000003</x:v>
      </x:c>
      <x:c r="M62" t="s">
        <x:v>154</x:v>
      </x:c>
      <x:c r="N62" s="33">
        <x:v>33.613300000000002</x:v>
      </x:c>
      <x:c r="O62" s="12">
        <x:v>1.35128</x:v>
      </x:c>
      <x:c r="P62" t="s">
        <x:v>154</x:v>
      </x:c>
      <x:c r="Q62" s="33">
        <x:v>30.117310000000003</x:v>
      </x:c>
      <x:c r="R62" s="12">
        <x:v>1.1715100000000001</x:v>
      </x:c>
      <x:c r="S62" t="s">
        <x:v>154</x:v>
      </x:c>
      <x:c r="T62" s="33">
        <x:v>11.508120000000002</x:v>
      </x:c>
      <x:c r="U62" s="12">
        <x:v>0.73159000000000007</x:v>
      </x:c>
      <x:c r="V62" t="s">
        <x:v>154</x:v>
      </x:c>
      <x:c r="W62" s="33">
        <x:v>1.1493800000000001</x:v>
      </x:c>
      <x:c r="X62" s="12">
        <x:v>0.27649000000000001</x:v>
      </x:c>
      <x:c r="Y62" s="47" t="s">
        <x:v>154</x:v>
      </x:c>
      <x:c r="Z62" s="33">
        <x:v>0.16355</x:v>
      </x:c>
      <x:c r="AA62" s="12">
        <x:v>0.10715000000000001</x:v>
      </x:c>
      <x:c r="AB62" t="s">
        <x:v>154</x:v>
      </x:c>
      <x:c r="AC62" s="33">
        <x:v>1.6598700000000002</x:v>
      </x:c>
      <x:c r="AD62" s="12">
        <x:v>0.30038000000000004</x:v>
      </x:c>
      <x:c r="AE62" t="s">
        <x:v>154</x:v>
      </x:c>
      <x:c r="AF62" s="33">
        <x:v>7.5772000000000004</x:v>
      </x:c>
      <x:c r="AG62" s="12">
        <x:v>0.58691000000000004</x:v>
      </x:c>
      <x:c r="AH62" t="s">
        <x:v>154</x:v>
      </x:c>
      <x:c r="AI62" s="33">
        <x:v>16.623200000000001</x:v>
      </x:c>
      <x:c r="AJ62" s="12">
        <x:v>0.86120000000000008</x:v>
      </x:c>
      <x:c r="AK62" t="s">
        <x:v>154</x:v>
      </x:c>
      <x:c r="AL62" s="33">
        <x:v>28.553830000000001</x:v>
      </x:c>
      <x:c r="AM62" s="12">
        <x:v>1.0996600000000001</x:v>
      </x:c>
      <x:c r="AN62" t="s">
        <x:v>154</x:v>
      </x:c>
      <x:c r="AO62" s="33">
        <x:v>29.233030000000003</x:v>
      </x:c>
      <x:c r="AP62" s="12">
        <x:v>1.1722000000000001</x:v>
      </x:c>
      <x:c r="AQ62" t="s">
        <x:v>154</x:v>
      </x:c>
      <x:c r="AR62" s="33">
        <x:v>14.08229</x:v>
      </x:c>
      <x:c r="AS62" s="12">
        <x:v>0.7849600000000001</x:v>
      </x:c>
      <x:c r="AT62" t="s">
        <x:v>154</x:v>
      </x:c>
      <x:c r="AU62" s="33">
        <x:v>2.1070200000000003</x:v>
      </x:c>
      <x:c r="AV62" s="12">
        <x:v>0.34246000000000004</x:v>
      </x:c>
      <x:c r="AW62" s="47" t="s">
        <x:v>154</x:v>
      </x:c>
      <x:c r="AX62" s="33">
        <x:v>7.5810000000000002E-2</x:v>
      </x:c>
      <x:c r="AY62" s="12">
        <x:v>0.12608</x:v>
      </x:c>
      <x:c r="AZ62" t="s">
        <x:v>154</x:v>
      </x:c>
      <x:c r="BA62" s="33">
        <x:v>0.61513000000000007</x:v>
      </x:c>
      <x:c r="BB62" s="12">
        <x:v>0.35558000000000001</x:v>
      </x:c>
      <x:c r="BC62" t="s">
        <x:v>154</x:v>
      </x:c>
      <x:c r="BD62" s="33">
        <x:v>2.3598700000000004</x:v>
      </x:c>
      <x:c r="BE62" s="12">
        <x:v>0.84795000000000009</x:v>
      </x:c>
      <x:c r="BF62" t="s">
        <x:v>154</x:v>
      </x:c>
      <x:c r="BG62" s="33">
        <x:v>-0.63887000000000005</x:v>
      </x:c>
      <x:c r="BH62" s="12">
        <x:v>1.2914500000000002</x:v>
      </x:c>
      <x:c r="BI62" t="s">
        <x:v>154</x:v>
      </x:c>
      <x:c r="BJ62" s="33">
        <x:v>-5.0594800000000006</x:v>
      </x:c>
      <x:c r="BK62" s="12">
        <x:v>1.6508800000000001</x:v>
      </x:c>
      <x:c r="BL62" t="s">
        <x:v>154</x:v>
      </x:c>
      <x:c r="BM62" s="33">
        <x:v>-0.88427000000000011</x:v>
      </x:c>
      <x:c r="BN62" s="12">
        <x:v>1.6697900000000001</x:v>
      </x:c>
      <x:c r="BO62" t="s">
        <x:v>154</x:v>
      </x:c>
      <x:c r="BP62" s="33">
        <x:v>2.5741700000000001</x:v>
      </x:c>
      <x:c r="BQ62" s="12">
        <x:v>1.1450600000000002</x:v>
      </x:c>
      <x:c r="BR62" t="s">
        <x:v>154</x:v>
      </x:c>
      <x:c r="BS62" s="33">
        <x:v>0.95764000000000005</x:v>
      </x:c>
      <x:c r="BT62" s="12">
        <x:v>0.49696000000000007</x:v>
      </x:c>
      <x:c r="BU62" s="34" t="s">
        <x:v>154</x:v>
      </x:c>
    </x:row>
    <x:row r="63" spans="1:73" x14ac:dyDescent="0.25">
      <x:c r="A63" s="10" t="s">
        <x:v>224</x:v>
      </x:c>
      <x:c r="B63" s="33">
        <x:v>1.5906600000000002</x:v>
      </x:c>
      <x:c r="C63" s="12">
        <x:v>0.30748000000000003</x:v>
      </x:c>
      <x:c r="D63" t="s">
        <x:v>154</x:v>
      </x:c>
      <x:c r="E63" s="33">
        <x:v>11.90052</x:v>
      </x:c>
      <x:c r="F63" s="12">
        <x:v>0.79379000000000011</x:v>
      </x:c>
      <x:c r="G63" t="s">
        <x:v>154</x:v>
      </x:c>
      <x:c r="H63" s="33">
        <x:v>31.471560000000004</x:v>
      </x:c>
      <x:c r="I63" s="12">
        <x:v>1.0612200000000001</x:v>
      </x:c>
      <x:c r="J63" t="s">
        <x:v>154</x:v>
      </x:c>
      <x:c r="K63" s="33">
        <x:v>35.254780000000004</x:v>
      </x:c>
      <x:c r="L63" s="12">
        <x:v>1.2637700000000001</x:v>
      </x:c>
      <x:c r="M63" t="s">
        <x:v>154</x:v>
      </x:c>
      <x:c r="N63" s="33">
        <x:v>16.190090000000001</x:v>
      </x:c>
      <x:c r="O63" s="12">
        <x:v>0.87231000000000003</x:v>
      </x:c>
      <x:c r="P63" t="s">
        <x:v>154</x:v>
      </x:c>
      <x:c r="Q63" s="33">
        <x:v>3.2770600000000001</x:v>
      </x:c>
      <x:c r="R63" s="12">
        <x:v>0.43609000000000003</x:v>
      </x:c>
      <x:c r="S63" t="s">
        <x:v>154</x:v>
      </x:c>
      <x:c r="T63" s="33">
        <x:v>0.31533</x:v>
      </x:c>
      <x:c r="U63" s="12">
        <x:v>0.13857</x:v>
      </x:c>
      <x:c r="V63" t="s">
        <x:v>154</x:v>
      </x:c>
      <x:c r="W63" s="33">
        <x:v>0</x:v>
      </x:c>
      <x:c r="X63" s="12" t="s">
        <x:v>156</x:v>
      </x:c>
      <x:c r="Y63" s="47" t="s">
        <x:v>154</x:v>
      </x:c>
      <x:c r="Z63" s="33">
        <x:v>1.6785400000000001</x:v>
      </x:c>
      <x:c r="AA63" s="12">
        <x:v>0.23656000000000002</x:v>
      </x:c>
      <x:c r="AB63" t="s">
        <x:v>154</x:v>
      </x:c>
      <x:c r="AC63" s="33">
        <x:v>15.021720000000002</x:v>
      </x:c>
      <x:c r="AD63" s="12">
        <x:v>0.96114000000000011</x:v>
      </x:c>
      <x:c r="AE63" t="s">
        <x:v>154</x:v>
      </x:c>
      <x:c r="AF63" s="33">
        <x:v>31.090850000000003</x:v>
      </x:c>
      <x:c r="AG63" s="12">
        <x:v>1.3348800000000001</x:v>
      </x:c>
      <x:c r="AH63" t="s">
        <x:v>154</x:v>
      </x:c>
      <x:c r="AI63" s="33">
        <x:v>30.213590000000003</x:v>
      </x:c>
      <x:c r="AJ63" s="12">
        <x:v>1.2511500000000002</x:v>
      </x:c>
      <x:c r="AK63" t="s">
        <x:v>154</x:v>
      </x:c>
      <x:c r="AL63" s="33">
        <x:v>16.263470000000002</x:v>
      </x:c>
      <x:c r="AM63" s="12">
        <x:v>1.1291200000000001</x:v>
      </x:c>
      <x:c r="AN63" t="s">
        <x:v>154</x:v>
      </x:c>
      <x:c r="AO63" s="33">
        <x:v>5.06088</x:v>
      </x:c>
      <x:c r="AP63" s="12">
        <x:v>0.52275000000000005</x:v>
      </x:c>
      <x:c r="AQ63" t="s">
        <x:v>154</x:v>
      </x:c>
      <x:c r="AR63" s="33">
        <x:v>0.64967000000000008</x:v>
      </x:c>
      <x:c r="AS63" s="12">
        <x:v>0.15544000000000002</x:v>
      </x:c>
      <x:c r="AT63" t="s">
        <x:v>154</x:v>
      </x:c>
      <x:c r="AU63" s="33">
        <x:v>2.128E-2</x:v>
      </x:c>
      <x:c r="AV63" s="12">
        <x:v>3.4910000000000004E-2</x:v>
      </x:c>
      <x:c r="AW63" s="47" t="s">
        <x:v>154</x:v>
      </x:c>
      <x:c r="AX63" s="33">
        <x:v>8.7880000000000014E-2</x:v>
      </x:c>
      <x:c r="AY63" s="12">
        <x:v>0.37358000000000002</x:v>
      </x:c>
      <x:c r="AZ63" t="s">
        <x:v>154</x:v>
      </x:c>
      <x:c r="BA63" s="33">
        <x:v>3.1212000000000004</x:v>
      </x:c>
      <x:c r="BB63" s="12">
        <x:v>1.0539000000000001</x:v>
      </x:c>
      <x:c r="BC63" t="s">
        <x:v>154</x:v>
      </x:c>
      <x:c r="BD63" s="33">
        <x:v>-0.38071000000000005</x:v>
      </x:c>
      <x:c r="BE63" s="12">
        <x:v>1.6105100000000001</x:v>
      </x:c>
      <x:c r="BF63" t="s">
        <x:v>154</x:v>
      </x:c>
      <x:c r="BG63" s="33">
        <x:v>-5.0411800000000007</x:v>
      </x:c>
      <x:c r="BH63" s="12">
        <x:v>1.6510500000000001</x:v>
      </x:c>
      <x:c r="BI63" t="s">
        <x:v>154</x:v>
      </x:c>
      <x:c r="BJ63" s="33">
        <x:v>7.3380000000000001E-2</x:v>
      </x:c>
      <x:c r="BK63" s="12">
        <x:v>1.1595000000000002</x:v>
      </x:c>
      <x:c r="BL63" t="s">
        <x:v>154</x:v>
      </x:c>
      <x:c r="BM63" s="33">
        <x:v>1.7838300000000002</x:v>
      </x:c>
      <x:c r="BN63" s="12">
        <x:v>0.63114000000000003</x:v>
      </x:c>
      <x:c r="BO63" t="s">
        <x:v>154</x:v>
      </x:c>
      <x:c r="BP63" s="33">
        <x:v>0.33434000000000003</x:v>
      </x:c>
      <x:c r="BQ63" s="12">
        <x:v>0.20337000000000002</x:v>
      </x:c>
      <x:c r="BR63" t="s">
        <x:v>154</x:v>
      </x:c>
      <x:c r="BS63" s="33">
        <x:v>2.128E-2</x:v>
      </x:c>
      <x:c r="BT63" s="12">
        <x:v>3.4910000000000004E-2</x:v>
      </x:c>
      <x:c r="BU63" s="34" t="s">
        <x:v>154</x:v>
      </x:c>
    </x:row>
    <x:row r="64" spans="1:73" x14ac:dyDescent="0.25">
      <x:c r="A64" s="10" t="s">
        <x:v>225</x:v>
      </x:c>
      <x:c r="B64" s="33">
        <x:v>2.2084100000000002</x:v>
      </x:c>
      <x:c r="C64" s="12">
        <x:v>0.45406000000000002</x:v>
      </x:c>
      <x:c r="D64" t="s">
        <x:v>154</x:v>
      </x:c>
      <x:c r="E64" s="33">
        <x:v>9.9491700000000005</x:v>
      </x:c>
      <x:c r="F64" s="12">
        <x:v>0.93079000000000012</x:v>
      </x:c>
      <x:c r="G64" t="s">
        <x:v>154</x:v>
      </x:c>
      <x:c r="H64" s="33">
        <x:v>19.566410000000001</x:v>
      </x:c>
      <x:c r="I64" s="12">
        <x:v>1.05552</x:v>
      </x:c>
      <x:c r="J64" t="s">
        <x:v>154</x:v>
      </x:c>
      <x:c r="K64" s="33">
        <x:v>26.170200000000001</x:v>
      </x:c>
      <x:c r="L64" s="12">
        <x:v>1.2081700000000002</x:v>
      </x:c>
      <x:c r="M64" t="s">
        <x:v>154</x:v>
      </x:c>
      <x:c r="N64" s="33">
        <x:v>23.092000000000002</x:v>
      </x:c>
      <x:c r="O64" s="12">
        <x:v>1.2117200000000001</x:v>
      </x:c>
      <x:c r="P64" t="s">
        <x:v>154</x:v>
      </x:c>
      <x:c r="Q64" s="33">
        <x:v>14.003120000000001</x:v>
      </x:c>
      <x:c r="R64" s="12">
        <x:v>1.0537500000000002</x:v>
      </x:c>
      <x:c r="S64" t="s">
        <x:v>154</x:v>
      </x:c>
      <x:c r="T64" s="33">
        <x:v>4.3403700000000001</x:v>
      </x:c>
      <x:c r="U64" s="12">
        <x:v>0.56483000000000005</x:v>
      </x:c>
      <x:c r="V64" t="s">
        <x:v>154</x:v>
      </x:c>
      <x:c r="W64" s="33">
        <x:v>0.67032000000000003</x:v>
      </x:c>
      <x:c r="X64" s="12">
        <x:v>0.25289</x:v>
      </x:c>
      <x:c r="Y64" s="47" t="s">
        <x:v>154</x:v>
      </x:c>
      <x:c r="Z64" s="33">
        <x:v>3.4386400000000004</x:v>
      </x:c>
      <x:c r="AA64" s="12">
        <x:v>0.52968000000000004</x:v>
      </x:c>
      <x:c r="AB64" t="s">
        <x:v>154</x:v>
      </x:c>
      <x:c r="AC64" s="33">
        <x:v>13.499030000000001</x:v>
      </x:c>
      <x:c r="AD64" s="12">
        <x:v>1.10094</x:v>
      </x:c>
      <x:c r="AE64" t="s">
        <x:v>154</x:v>
      </x:c>
      <x:c r="AF64" s="33">
        <x:v>24.470740000000003</x:v>
      </x:c>
      <x:c r="AG64" s="12">
        <x:v>1.3668800000000001</x:v>
      </x:c>
      <x:c r="AH64" t="s">
        <x:v>154</x:v>
      </x:c>
      <x:c r="AI64" s="33">
        <x:v>23.807650000000002</x:v>
      </x:c>
      <x:c r="AJ64" s="12">
        <x:v>1.1034000000000002</x:v>
      </x:c>
      <x:c r="AK64" t="s">
        <x:v>154</x:v>
      </x:c>
      <x:c r="AL64" s="33">
        <x:v>17.814630000000001</x:v>
      </x:c>
      <x:c r="AM64" s="12">
        <x:v>1.0612300000000001</x:v>
      </x:c>
      <x:c r="AN64" t="s">
        <x:v>154</x:v>
      </x:c>
      <x:c r="AO64" s="33">
        <x:v>11.862850000000002</x:v>
      </x:c>
      <x:c r="AP64" s="12">
        <x:v>0.93737000000000004</x:v>
      </x:c>
      <x:c r="AQ64" t="s">
        <x:v>154</x:v>
      </x:c>
      <x:c r="AR64" s="33">
        <x:v>4.3161900000000006</x:v>
      </x:c>
      <x:c r="AS64" s="12">
        <x:v>0.53729000000000005</x:v>
      </x:c>
      <x:c r="AT64" t="s">
        <x:v>154</x:v>
      </x:c>
      <x:c r="AU64" s="33">
        <x:v>0.79028000000000009</x:v>
      </x:c>
      <x:c r="AV64" s="12">
        <x:v>0.21420000000000003</x:v>
      </x:c>
      <x:c r="AW64" s="47" t="s">
        <x:v>154</x:v>
      </x:c>
      <x:c r="AX64" s="33">
        <x:v>1.2302300000000002</x:v>
      </x:c>
      <x:c r="AY64" s="12">
        <x:v>0.75106000000000006</x:v>
      </x:c>
      <x:c r="AZ64" t="s">
        <x:v>154</x:v>
      </x:c>
      <x:c r="BA64" s="33">
        <x:v>3.5498600000000002</x:v>
      </x:c>
      <x:c r="BB64" s="12">
        <x:v>1.4655</x:v>
      </x:c>
      <x:c r="BC64" t="s">
        <x:v>154</x:v>
      </x:c>
      <x:c r="BD64" s="33">
        <x:v>4.9043300000000007</x:v>
      </x:c>
      <x:c r="BE64" s="12">
        <x:v>1.8738200000000003</x:v>
      </x:c>
      <x:c r="BF64" t="s">
        <x:v>154</x:v>
      </x:c>
      <x:c r="BG64" s="33">
        <x:v>-2.3625500000000001</x:v>
      </x:c>
      <x:c r="BH64" s="12">
        <x:v>1.7510500000000002</x:v>
      </x:c>
      <x:c r="BI64" t="s">
        <x:v>154</x:v>
      </x:c>
      <x:c r="BJ64" s="33">
        <x:v>-5.2773800000000008</x:v>
      </x:c>
      <x:c r="BK64" s="12">
        <x:v>1.6521800000000002</x:v>
      </x:c>
      <x:c r="BL64" t="s">
        <x:v>154</x:v>
      </x:c>
      <x:c r="BM64" s="33">
        <x:v>-2.1402700000000001</x:v>
      </x:c>
      <x:c r="BN64" s="12">
        <x:v>1.4228800000000001</x:v>
      </x:c>
      <x:c r="BO64" t="s">
        <x:v>154</x:v>
      </x:c>
      <x:c r="BP64" s="33">
        <x:v>-2.4170000000000001E-2</x:v>
      </x:c>
      <x:c r="BQ64" s="12">
        <x:v>0.71618000000000004</x:v>
      </x:c>
      <x:c r="BR64" t="s">
        <x:v>154</x:v>
      </x:c>
      <x:c r="BS64" s="33">
        <x:v>0.11996000000000001</x:v>
      </x:c>
      <x:c r="BT64" s="12">
        <x:v>0.31833</x:v>
      </x:c>
      <x:c r="BU64" s="34" t="s">
        <x:v>154</x:v>
      </x:c>
    </x:row>
    <x:row r="65" spans="1:73" x14ac:dyDescent="0.25">
      <x:c r="A65" s="10" t="s">
        <x:v>226</x:v>
      </x:c>
      <x:c r="B65" s="33">
        <x:v>2.9365200000000002</x:v>
      </x:c>
      <x:c r="C65" s="12">
        <x:v>0.44018000000000002</x:v>
      </x:c>
      <x:c r="D65" t="s">
        <x:v>154</x:v>
      </x:c>
      <x:c r="E65" s="33">
        <x:v>12.269190000000002</x:v>
      </x:c>
      <x:c r="F65" s="12">
        <x:v>1.1282700000000001</x:v>
      </x:c>
      <x:c r="G65" t="s">
        <x:v>154</x:v>
      </x:c>
      <x:c r="H65" s="33">
        <x:v>22.750030000000002</x:v>
      </x:c>
      <x:c r="I65" s="12">
        <x:v>1.2562800000000001</x:v>
      </x:c>
      <x:c r="J65" t="s">
        <x:v>154</x:v>
      </x:c>
      <x:c r="K65" s="33">
        <x:v>27.931420000000003</x:v>
      </x:c>
      <x:c r="L65" s="12">
        <x:v>1.4083100000000002</x:v>
      </x:c>
      <x:c r="M65" t="s">
        <x:v>154</x:v>
      </x:c>
      <x:c r="N65" s="33">
        <x:v>22.366590000000002</x:v>
      </x:c>
      <x:c r="O65" s="12">
        <x:v>1.2703800000000001</x:v>
      </x:c>
      <x:c r="P65" t="s">
        <x:v>154</x:v>
      </x:c>
      <x:c r="Q65" s="33">
        <x:v>9.4862800000000007</x:v>
      </x:c>
      <x:c r="R65" s="12">
        <x:v>1.1037000000000001</x:v>
      </x:c>
      <x:c r="S65" t="s">
        <x:v>154</x:v>
      </x:c>
      <x:c r="T65" s="33">
        <x:v>2.13422</x:v>
      </x:c>
      <x:c r="U65" s="12">
        <x:v>0.64394000000000007</x:v>
      </x:c>
      <x:c r="V65" t="s">
        <x:v>154</x:v>
      </x:c>
      <x:c r="W65" s="33">
        <x:v>0.12575</x:v>
      </x:c>
      <x:c r="X65" s="12">
        <x:v>0.10377000000000002</x:v>
      </x:c>
      <x:c r="Y65" s="47" t="s">
        <x:v>154</x:v>
      </x:c>
      <x:c r="Z65" s="33">
        <x:v>4.0849900000000003</x:v>
      </x:c>
      <x:c r="AA65" s="12">
        <x:v>0.56766000000000005</x:v>
      </x:c>
      <x:c r="AB65" t="s">
        <x:v>154</x:v>
      </x:c>
      <x:c r="AC65" s="33">
        <x:v>15.024780000000002</x:v>
      </x:c>
      <x:c r="AD65" s="12">
        <x:v>1.1491</x:v>
      </x:c>
      <x:c r="AE65" t="s">
        <x:v>154</x:v>
      </x:c>
      <x:c r="AF65" s="33">
        <x:v>22.618510000000001</x:v>
      </x:c>
      <x:c r="AG65" s="12">
        <x:v>1.4728800000000002</x:v>
      </x:c>
      <x:c r="AH65" t="s">
        <x:v>154</x:v>
      </x:c>
      <x:c r="AI65" s="33">
        <x:v>24.886180000000003</x:v>
      </x:c>
      <x:c r="AJ65" s="12">
        <x:v>1.2597200000000002</x:v>
      </x:c>
      <x:c r="AK65" t="s">
        <x:v>154</x:v>
      </x:c>
      <x:c r="AL65" s="33">
        <x:v>19.973110000000002</x:v>
      </x:c>
      <x:c r="AM65" s="12">
        <x:v>1.1120800000000002</x:v>
      </x:c>
      <x:c r="AN65" t="s">
        <x:v>154</x:v>
      </x:c>
      <x:c r="AO65" s="33">
        <x:v>10.506900000000002</x:v>
      </x:c>
      <x:c r="AP65" s="12">
        <x:v>1.12219</x:v>
      </x:c>
      <x:c r="AQ65" t="s">
        <x:v>154</x:v>
      </x:c>
      <x:c r="AR65" s="33">
        <x:v>2.6621100000000002</x:v>
      </x:c>
      <x:c r="AS65" s="12">
        <x:v>0.71255000000000002</x:v>
      </x:c>
      <x:c r="AT65" t="s">
        <x:v>154</x:v>
      </x:c>
      <x:c r="AU65" s="33">
        <x:v>0.24344000000000002</x:v>
      </x:c>
      <x:c r="AV65" s="12">
        <x:v>0.13393000000000002</x:v>
      </x:c>
      <x:c r="AW65" s="47" t="s">
        <x:v>154</x:v>
      </x:c>
      <x:c r="AX65" s="33">
        <x:v>1.1484700000000001</x:v>
      </x:c>
      <x:c r="AY65" s="12">
        <x:v>0.70293000000000005</x:v>
      </x:c>
      <x:c r="AZ65" t="s">
        <x:v>154</x:v>
      </x:c>
      <x:c r="BA65" s="33">
        <x:v>2.7555900000000002</x:v>
      </x:c>
      <x:c r="BB65" s="12">
        <x:v>1.4517900000000001</x:v>
      </x:c>
      <x:c r="BC65" t="s">
        <x:v>154</x:v>
      </x:c>
      <x:c r="BD65" s="33">
        <x:v>-0.13152</x:v>
      </x:c>
      <x:c r="BE65" s="12">
        <x:v>1.7657700000000001</x:v>
      </x:c>
      <x:c r="BF65" t="s">
        <x:v>154</x:v>
      </x:c>
      <x:c r="BG65" s="33">
        <x:v>-3.0452500000000002</x:v>
      </x:c>
      <x:c r="BH65" s="12">
        <x:v>1.8659400000000002</x:v>
      </x:c>
      <x:c r="BI65" t="s">
        <x:v>154</x:v>
      </x:c>
      <x:c r="BJ65" s="33">
        <x:v>-2.3934800000000003</x:v>
      </x:c>
      <x:c r="BK65" s="12">
        <x:v>1.5882400000000001</x:v>
      </x:c>
      <x:c r="BL65" t="s">
        <x:v>154</x:v>
      </x:c>
      <x:c r="BM65" s="33">
        <x:v>1.0206200000000001</x:v>
      </x:c>
      <x:c r="BN65" s="12">
        <x:v>1.16934</x:v>
      </x:c>
      <x:c r="BO65" t="s">
        <x:v>154</x:v>
      </x:c>
      <x:c r="BP65" s="33">
        <x:v>0.52788000000000002</x:v>
      </x:c>
      <x:c r="BQ65" s="12">
        <x:v>0.63768000000000002</x:v>
      </x:c>
      <x:c r="BR65" t="s">
        <x:v>154</x:v>
      </x:c>
      <x:c r="BS65" s="33">
        <x:v>0.11769</x:v>
      </x:c>
      <x:c r="BT65" s="12">
        <x:v>0.14312000000000002</x:v>
      </x:c>
      <x:c r="BU65" s="34" t="s">
        <x:v>154</x:v>
      </x:c>
    </x:row>
    <x:row r="66" spans="1:73" x14ac:dyDescent="0.25">
      <x:c r="A66" s="10" t="s">
        <x:v>187</x:v>
      </x:c>
      <x:c r="B66" s="33">
        <x:v>1.3992200000000001</x:v>
      </x:c>
      <x:c r="C66" s="12">
        <x:v>0.33064000000000004</x:v>
      </x:c>
      <x:c r="D66" t="s">
        <x:v>154</x:v>
      </x:c>
      <x:c r="E66" s="33">
        <x:v>14.595220000000001</x:v>
      </x:c>
      <x:c r="F66" s="12">
        <x:v>0.87300000000000011</x:v>
      </x:c>
      <x:c r="G66" t="s">
        <x:v>154</x:v>
      </x:c>
      <x:c r="H66" s="33">
        <x:v>36.594190000000005</x:v>
      </x:c>
      <x:c r="I66" s="12">
        <x:v>1.0710200000000001</x:v>
      </x:c>
      <x:c r="J66" t="s">
        <x:v>154</x:v>
      </x:c>
      <x:c r="K66" s="33">
        <x:v>32.863310000000006</x:v>
      </x:c>
      <x:c r="L66" s="12">
        <x:v>1.07064</x:v>
      </x:c>
      <x:c r="M66" t="s">
        <x:v>154</x:v>
      </x:c>
      <x:c r="N66" s="33">
        <x:v>12.272040000000001</x:v>
      </x:c>
      <x:c r="O66" s="12">
        <x:v>0.76689000000000007</x:v>
      </x:c>
      <x:c r="P66" t="s">
        <x:v>154</x:v>
      </x:c>
      <x:c r="Q66" s="33">
        <x:v>2.1587200000000002</x:v>
      </x:c>
      <x:c r="R66" s="12">
        <x:v>0.37919000000000003</x:v>
      </x:c>
      <x:c r="S66" t="s">
        <x:v>154</x:v>
      </x:c>
      <x:c r="T66" s="33">
        <x:v>0.11530000000000001</x:v>
      </x:c>
      <x:c r="U66" s="12">
        <x:v>7.4460000000000012E-2</x:v>
      </x:c>
      <x:c r="V66" t="s">
        <x:v>154</x:v>
      </x:c>
      <x:c r="W66" s="33">
        <x:v>2.0200000000000001E-3</x:v>
      </x:c>
      <x:c r="X66" s="12">
        <x:v>9.2399999999999999E-3</x:v>
      </x:c>
      <x:c r="Y66" s="47" t="s">
        <x:v>154</x:v>
      </x:c>
      <x:c r="Z66" s="33">
        <x:v>1.1491100000000001</x:v>
      </x:c>
      <x:c r="AA66" s="12">
        <x:v>0.35261000000000003</x:v>
      </x:c>
      <x:c r="AB66" t="s">
        <x:v>154</x:v>
      </x:c>
      <x:c r="AC66" s="33">
        <x:v>12.20875</x:v>
      </x:c>
      <x:c r="AD66" s="12">
        <x:v>0.91752000000000011</x:v>
      </x:c>
      <x:c r="AE66" t="s">
        <x:v>154</x:v>
      </x:c>
      <x:c r="AF66" s="33">
        <x:v>32.978730000000006</x:v>
      </x:c>
      <x:c r="AG66" s="12">
        <x:v>1.1631500000000001</x:v>
      </x:c>
      <x:c r="AH66" t="s">
        <x:v>154</x:v>
      </x:c>
      <x:c r="AI66" s="33">
        <x:v>33.113060000000004</x:v>
      </x:c>
      <x:c r="AJ66" s="12">
        <x:v>1.1493900000000001</x:v>
      </x:c>
      <x:c r="AK66" t="s">
        <x:v>154</x:v>
      </x:c>
      <x:c r="AL66" s="33">
        <x:v>16.253070000000001</x:v>
      </x:c>
      <x:c r="AM66" s="12">
        <x:v>1.00075</x:v>
      </x:c>
      <x:c r="AN66" t="s">
        <x:v>154</x:v>
      </x:c>
      <x:c r="AO66" s="33">
        <x:v>3.9574100000000003</x:v>
      </x:c>
      <x:c r="AP66" s="12">
        <x:v>0.57193000000000005</x:v>
      </x:c>
      <x:c r="AQ66" t="s">
        <x:v>154</x:v>
      </x:c>
      <x:c r="AR66" s="33">
        <x:v>0.33495000000000003</x:v>
      </x:c>
      <x:c r="AS66" s="12">
        <x:v>0.1492</x:v>
      </x:c>
      <x:c r="AT66" t="s">
        <x:v>154</x:v>
      </x:c>
      <x:c r="AU66" s="33">
        <x:v>4.9200000000000008E-3</x:v>
      </x:c>
      <x:c r="AV66" s="12">
        <x:v>1.5480000000000001E-2</x:v>
      </x:c>
      <x:c r="AW66" s="47" t="s">
        <x:v>154</x:v>
      </x:c>
      <x:c r="AX66" s="33">
        <x:v>-0.25012000000000001</x:v>
      </x:c>
      <x:c r="AY66" s="12">
        <x:v>0.45564000000000004</x:v>
      </x:c>
      <x:c r="AZ66" t="s">
        <x:v>154</x:v>
      </x:c>
      <x:c r="BA66" s="33">
        <x:v>-2.38646</x:v>
      </x:c>
      <x:c r="BB66" s="12">
        <x:v>1.0682800000000001</x:v>
      </x:c>
      <x:c r="BC66" t="s">
        <x:v>154</x:v>
      </x:c>
      <x:c r="BD66" s="33">
        <x:v>-3.6154500000000005</x:v>
      </x:c>
      <x:c r="BE66" s="12">
        <x:v>1.4081900000000001</x:v>
      </x:c>
      <x:c r="BF66" t="s">
        <x:v>154</x:v>
      </x:c>
      <x:c r="BG66" s="33">
        <x:v>0.24976000000000001</x:v>
      </x:c>
      <x:c r="BH66" s="12">
        <x:v>1.6062400000000001</x:v>
      </x:c>
      <x:c r="BI66" t="s">
        <x:v>154</x:v>
      </x:c>
      <x:c r="BJ66" s="33">
        <x:v>3.9810300000000005</x:v>
      </x:c>
      <x:c r="BK66" s="12">
        <x:v>1.1527200000000002</x:v>
      </x:c>
      <x:c r="BL66" t="s">
        <x:v>154</x:v>
      </x:c>
      <x:c r="BM66" s="33">
        <x:v>1.7986900000000001</x:v>
      </x:c>
      <x:c r="BN66" s="12">
        <x:v>0.45187000000000005</x:v>
      </x:c>
      <x:c r="BO66" t="s">
        <x:v>154</x:v>
      </x:c>
      <x:c r="BP66" s="33">
        <x:v>0.21965000000000001</x:v>
      </x:c>
      <x:c r="BQ66" s="12">
        <x:v>0.16118000000000002</x:v>
      </x:c>
      <x:c r="BR66" t="s">
        <x:v>154</x:v>
      </x:c>
      <x:c r="BS66" s="33">
        <x:v>2.9000000000000002E-3</x:v>
      </x:c>
      <x:c r="BT66" s="12">
        <x:v>1.5090000000000001E-2</x:v>
      </x:c>
      <x:c r="BU66" s="34" t="s">
        <x:v>154</x:v>
      </x:c>
    </x:row>
    <x:row r="67" spans="1:73" x14ac:dyDescent="0.25">
      <x:c r="A67" s="10" t="s">
        <x:v>227</x:v>
      </x:c>
      <x:c r="B67" s="33">
        <x:v>1.8910800000000001</x:v>
      </x:c>
      <x:c r="C67" s="12">
        <x:v>0.42638000000000004</x:v>
      </x:c>
      <x:c r="D67" t="s">
        <x:v>154</x:v>
      </x:c>
      <x:c r="E67" s="33">
        <x:v>12.361190000000001</x:v>
      </x:c>
      <x:c r="F67" s="12">
        <x:v>0.97306000000000004</x:v>
      </x:c>
      <x:c r="G67" t="s">
        <x:v>154</x:v>
      </x:c>
      <x:c r="H67" s="33">
        <x:v>28.226560000000003</x:v>
      </x:c>
      <x:c r="I67" s="12">
        <x:v>1.1586700000000001</x:v>
      </x:c>
      <x:c r="J67" t="s">
        <x:v>154</x:v>
      </x:c>
      <x:c r="K67" s="33">
        <x:v>31.889110000000002</x:v>
      </x:c>
      <x:c r="L67" s="12">
        <x:v>1.00264</x:v>
      </x:c>
      <x:c r="M67" t="s">
        <x:v>154</x:v>
      </x:c>
      <x:c r="N67" s="33">
        <x:v>19.53847</x:v>
      </x:c>
      <x:c r="O67" s="12">
        <x:v>1.0808900000000001</x:v>
      </x:c>
      <x:c r="P67" t="s">
        <x:v>154</x:v>
      </x:c>
      <x:c r="Q67" s="33">
        <x:v>5.3107900000000008</x:v>
      </x:c>
      <x:c r="R67" s="12">
        <x:v>0.53861000000000003</x:v>
      </x:c>
      <x:c r="S67" t="s">
        <x:v>154</x:v>
      </x:c>
      <x:c r="T67" s="33">
        <x:v>0.75972000000000006</x:v>
      </x:c>
      <x:c r="U67" s="12">
        <x:v>0.21633000000000002</x:v>
      </x:c>
      <x:c r="V67" t="s">
        <x:v>154</x:v>
      </x:c>
      <x:c r="W67" s="33">
        <x:v>2.3090000000000003E-2</x:v>
      </x:c>
      <x:c r="X67" s="12">
        <x:v>4.5010000000000001E-2</x:v>
      </x:c>
      <x:c r="Y67" s="47" t="s">
        <x:v>154</x:v>
      </x:c>
      <x:c r="Z67" s="33">
        <x:v>2.7552400000000001</x:v>
      </x:c>
      <x:c r="AA67" s="12">
        <x:v>0.42488000000000004</x:v>
      </x:c>
      <x:c r="AB67" t="s">
        <x:v>154</x:v>
      </x:c>
      <x:c r="AC67" s="33">
        <x:v>16.105900000000002</x:v>
      </x:c>
      <x:c r="AD67" s="12">
        <x:v>0.98341000000000012</x:v>
      </x:c>
      <x:c r="AE67" t="s">
        <x:v>154</x:v>
      </x:c>
      <x:c r="AF67" s="33">
        <x:v>30.775480000000002</x:v>
      </x:c>
      <x:c r="AG67" s="12">
        <x:v>1.1724000000000001</x:v>
      </x:c>
      <x:c r="AH67" t="s">
        <x:v>154</x:v>
      </x:c>
      <x:c r="AI67" s="33">
        <x:v>27.218180000000004</x:v>
      </x:c>
      <x:c r="AJ67" s="12">
        <x:v>0.90561000000000003</x:v>
      </x:c>
      <x:c r="AK67" t="s">
        <x:v>154</x:v>
      </x:c>
      <x:c r="AL67" s="33">
        <x:v>16.33023</x:v>
      </x:c>
      <x:c r="AM67" s="12">
        <x:v>0.96444000000000007</x:v>
      </x:c>
      <x:c r="AN67" t="s">
        <x:v>154</x:v>
      </x:c>
      <x:c r="AO67" s="33">
        <x:v>5.8725000000000005</x:v>
      </x:c>
      <x:c r="AP67" s="12">
        <x:v>0.67507000000000006</x:v>
      </x:c>
      <x:c r="AQ67" t="s">
        <x:v>154</x:v>
      </x:c>
      <x:c r="AR67" s="33">
        <x:v>0.90680000000000005</x:v>
      </x:c>
      <x:c r="AS67" s="12">
        <x:v>0.24171000000000001</x:v>
      </x:c>
      <x:c r="AT67" t="s">
        <x:v>154</x:v>
      </x:c>
      <x:c r="AU67" s="33">
        <x:v>3.5660000000000004E-2</x:v>
      </x:c>
      <x:c r="AV67" s="12">
        <x:v>5.4260000000000003E-2</x:v>
      </x:c>
      <x:c r="AW67" s="47" t="s">
        <x:v>154</x:v>
      </x:c>
      <x:c r="AX67" s="33">
        <x:v>0.86416000000000004</x:v>
      </x:c>
      <x:c r="AY67" s="12">
        <x:v>0.57536000000000009</x:v>
      </x:c>
      <x:c r="AZ67" t="s">
        <x:v>154</x:v>
      </x:c>
      <x:c r="BA67" s="33">
        <x:v>3.7447100000000004</x:v>
      </x:c>
      <x:c r="BB67" s="12">
        <x:v>1.2634200000000002</x:v>
      </x:c>
      <x:c r="BC67" t="s">
        <x:v>154</x:v>
      </x:c>
      <x:c r="BD67" s="33">
        <x:v>2.5489200000000003</x:v>
      </x:c>
      <x:c r="BE67" s="12">
        <x:v>1.4853900000000002</x:v>
      </x:c>
      <x:c r="BF67" t="s">
        <x:v>154</x:v>
      </x:c>
      <x:c r="BG67" s="33">
        <x:v>-4.6709300000000002</x:v>
      </x:c>
      <x:c r="BH67" s="12">
        <x:v>1.33406</x:v>
      </x:c>
      <x:c r="BI67" t="s">
        <x:v>154</x:v>
      </x:c>
      <x:c r="BJ67" s="33">
        <x:v>-3.2082400000000004</x:v>
      </x:c>
      <x:c r="BK67" s="12">
        <x:v>1.1336400000000002</x:v>
      </x:c>
      <x:c r="BL67" t="s">
        <x:v>154</x:v>
      </x:c>
      <x:c r="BM67" s="33">
        <x:v>0.56171000000000004</x:v>
      </x:c>
      <x:c r="BN67" s="12">
        <x:v>0.70812000000000008</x:v>
      </x:c>
      <x:c r="BO67" t="s">
        <x:v>154</x:v>
      </x:c>
      <x:c r="BP67" s="33">
        <x:v>0.14708000000000002</x:v>
      </x:c>
      <x:c r="BQ67" s="12">
        <x:v>0.29504000000000002</x:v>
      </x:c>
      <x:c r="BR67" t="s">
        <x:v>154</x:v>
      </x:c>
      <x:c r="BS67" s="33">
        <x:v>1.2580000000000001E-2</x:v>
      </x:c>
      <x:c r="BT67" s="12">
        <x:v>6.4080000000000012E-2</x:v>
      </x:c>
      <x:c r="BU67" s="34" t="s">
        <x:v>154</x:v>
      </x:c>
    </x:row>
    <x:row r="68" spans="1:73" x14ac:dyDescent="0.25">
      <x:c r="A68" s="10" t="s">
        <x:v>228</x:v>
      </x:c>
      <x:c r="B68" s="33">
        <x:v>1.6598900000000001</x:v>
      </x:c>
      <x:c r="C68" s="12">
        <x:v>0.33265</x:v>
      </x:c>
      <x:c r="D68" t="s">
        <x:v>154</x:v>
      </x:c>
      <x:c r="E68" s="33">
        <x:v>8.6935000000000002</x:v>
      </x:c>
      <x:c r="F68" s="12">
        <x:v>0.76617000000000002</x:v>
      </x:c>
      <x:c r="G68" t="s">
        <x:v>154</x:v>
      </x:c>
      <x:c r="H68" s="33">
        <x:v>26.206760000000003</x:v>
      </x:c>
      <x:c r="I68" s="12">
        <x:v>1.0829900000000001</x:v>
      </x:c>
      <x:c r="J68" t="s">
        <x:v>154</x:v>
      </x:c>
      <x:c r="K68" s="33">
        <x:v>35.934690000000003</x:v>
      </x:c>
      <x:c r="L68" s="12">
        <x:v>1.25099</x:v>
      </x:c>
      <x:c r="M68" t="s">
        <x:v>154</x:v>
      </x:c>
      <x:c r="N68" s="33">
        <x:v>21.881320000000002</x:v>
      </x:c>
      <x:c r="O68" s="12">
        <x:v>1.1201300000000001</x:v>
      </x:c>
      <x:c r="P68" t="s">
        <x:v>154</x:v>
      </x:c>
      <x:c r="Q68" s="33">
        <x:v>5.2917000000000005</x:v>
      </x:c>
      <x:c r="R68" s="12">
        <x:v>0.54676000000000002</x:v>
      </x:c>
      <x:c r="S68" t="s">
        <x:v>154</x:v>
      </x:c>
      <x:c r="T68" s="33">
        <x:v>0.33177000000000001</x:v>
      </x:c>
      <x:c r="U68" s="12">
        <x:v>0.11940000000000001</x:v>
      </x:c>
      <x:c r="V68" t="s">
        <x:v>154</x:v>
      </x:c>
      <x:c r="W68" s="33">
        <x:v>3.7000000000000005E-4</x:v>
      </x:c>
      <x:c r="X68" s="12">
        <x:v>1.6800000000000001E-3</x:v>
      </x:c>
      <x:c r="Y68" s="47" t="s">
        <x:v>154</x:v>
      </x:c>
      <x:c r="Z68" s="33">
        <x:v>2.5813400000000004</x:v>
      </x:c>
      <x:c r="AA68" s="12">
        <x:v>0.39660000000000001</x:v>
      </x:c>
      <x:c r="AB68" t="s">
        <x:v>154</x:v>
      </x:c>
      <x:c r="AC68" s="33">
        <x:v>15.474490000000001</x:v>
      </x:c>
      <x:c r="AD68" s="12">
        <x:v>1.07491</x:v>
      </x:c>
      <x:c r="AE68" t="s">
        <x:v>154</x:v>
      </x:c>
      <x:c r="AF68" s="33">
        <x:v>31.808840000000004</x:v>
      </x:c>
      <x:c r="AG68" s="12">
        <x:v>1.2352500000000002</x:v>
      </x:c>
      <x:c r="AH68" t="s">
        <x:v>154</x:v>
      </x:c>
      <x:c r="AI68" s="33">
        <x:v>30.274010000000004</x:v>
      </x:c>
      <x:c r="AJ68" s="12">
        <x:v>1.06348</x:v>
      </x:c>
      <x:c r="AK68" t="s">
        <x:v>154</x:v>
      </x:c>
      <x:c r="AL68" s="33">
        <x:v>15.929210000000001</x:v>
      </x:c>
      <x:c r="AM68" s="12">
        <x:v>1.0408700000000002</x:v>
      </x:c>
      <x:c r="AN68" t="s">
        <x:v>154</x:v>
      </x:c>
      <x:c r="AO68" s="33">
        <x:v>3.7266500000000002</x:v>
      </x:c>
      <x:c r="AP68" s="12">
        <x:v>0.48468000000000006</x:v>
      </x:c>
      <x:c r="AQ68" t="s">
        <x:v>154</x:v>
      </x:c>
      <x:c r="AR68" s="33">
        <x:v>0.19979000000000002</x:v>
      </x:c>
      <x:c r="AS68" s="12">
        <x:v>7.7940000000000009E-2</x:v>
      </x:c>
      <x:c r="AT68" t="s">
        <x:v>154</x:v>
      </x:c>
      <x:c r="AU68" s="33">
        <x:v>5.6800000000000002E-3</x:v>
      </x:c>
      <x:c r="AV68" s="12">
        <x:v>1.7840000000000002E-2</x:v>
      </x:c>
      <x:c r="AW68" s="47" t="s">
        <x:v>154</x:v>
      </x:c>
      <x:c r="AX68" s="33">
        <x:v>0.9214500000000001</x:v>
      </x:c>
      <x:c r="AY68" s="12">
        <x:v>0.49140000000000006</x:v>
      </x:c>
      <x:c r="AZ68" t="s">
        <x:v>154</x:v>
      </x:c>
      <x:c r="BA68" s="33">
        <x:v>6.7809800000000005</x:v>
      </x:c>
      <x:c r="BB68" s="12">
        <x:v>1.22668</x:v>
      </x:c>
      <x:c r="BC68" t="s">
        <x:v>154</x:v>
      </x:c>
      <x:c r="BD68" s="33">
        <x:v>5.6020800000000008</x:v>
      </x:c>
      <x:c r="BE68" s="12">
        <x:v>1.4229000000000001</x:v>
      </x:c>
      <x:c r="BF68" t="s">
        <x:v>154</x:v>
      </x:c>
      <x:c r="BG68" s="33">
        <x:v>-5.6606700000000005</x:v>
      </x:c>
      <x:c r="BH68" s="12">
        <x:v>1.54766</x:v>
      </x:c>
      <x:c r="BI68" t="s">
        <x:v>154</x:v>
      </x:c>
      <x:c r="BJ68" s="33">
        <x:v>-5.9521200000000007</x:v>
      </x:c>
      <x:c r="BK68" s="12">
        <x:v>1.1951200000000002</x:v>
      </x:c>
      <x:c r="BL68" t="s">
        <x:v>154</x:v>
      </x:c>
      <x:c r="BM68" s="33">
        <x:v>-1.5650500000000001</x:v>
      </x:c>
      <x:c r="BN68" s="12">
        <x:v>0.63242000000000009</x:v>
      </x:c>
      <x:c r="BO68" t="s">
        <x:v>154</x:v>
      </x:c>
      <x:c r="BP68" s="33">
        <x:v>-0.13198000000000001</x:v>
      </x:c>
      <x:c r="BQ68" s="12">
        <x:v>0.14125000000000001</x:v>
      </x:c>
      <x:c r="BR68" t="s">
        <x:v>154</x:v>
      </x:c>
      <x:c r="BS68" s="33">
        <x:v>5.3100000000000005E-3</x:v>
      </x:c>
      <x:c r="BT68" s="12">
        <x:v>1.8060000000000003E-2</x:v>
      </x:c>
      <x:c r="BU68" s="34" t="s">
        <x:v>154</x:v>
      </x:c>
    </x:row>
    <x:row r="69" spans="1:73" x14ac:dyDescent="0.25">
      <x:c r="A69" s="10" t="s">
        <x:v>229</x:v>
      </x:c>
      <x:c r="B69" s="33">
        <x:v>0.96792000000000011</x:v>
      </x:c>
      <x:c r="C69" s="12">
        <x:v>0.24332000000000001</x:v>
      </x:c>
      <x:c r="D69" t="s">
        <x:v>154</x:v>
      </x:c>
      <x:c r="E69" s="33">
        <x:v>8.8843300000000003</x:v>
      </x:c>
      <x:c r="F69" s="12">
        <x:v>0.64504000000000006</x:v>
      </x:c>
      <x:c r="G69" t="s">
        <x:v>154</x:v>
      </x:c>
      <x:c r="H69" s="33">
        <x:v>25.804540000000003</x:v>
      </x:c>
      <x:c r="I69" s="12">
        <x:v>1.0485500000000001</x:v>
      </x:c>
      <x:c r="J69" t="s">
        <x:v>154</x:v>
      </x:c>
      <x:c r="K69" s="33">
        <x:v>33.623550000000002</x:v>
      </x:c>
      <x:c r="L69" s="12">
        <x:v>1.1464500000000002</x:v>
      </x:c>
      <x:c r="M69" t="s">
        <x:v>154</x:v>
      </x:c>
      <x:c r="N69" s="33">
        <x:v>22.730530000000002</x:v>
      </x:c>
      <x:c r="O69" s="12">
        <x:v>0.89354000000000011</x:v>
      </x:c>
      <x:c r="P69" t="s">
        <x:v>154</x:v>
      </x:c>
      <x:c r="Q69" s="33">
        <x:v>7.1319400000000002</x:v>
      </x:c>
      <x:c r="R69" s="12">
        <x:v>0.63421000000000005</x:v>
      </x:c>
      <x:c r="S69" t="s">
        <x:v>154</x:v>
      </x:c>
      <x:c r="T69" s="33">
        <x:v>0.8293600000000001</x:v>
      </x:c>
      <x:c r="U69" s="12">
        <x:v>0.20176000000000002</x:v>
      </x:c>
      <x:c r="V69" t="s">
        <x:v>154</x:v>
      </x:c>
      <x:c r="W69" s="33">
        <x:v>2.7830000000000001E-2</x:v>
      </x:c>
      <x:c r="X69" s="12">
        <x:v>4.3580000000000001E-2</x:v>
      </x:c>
      <x:c r="Y69" s="47" t="s">
        <x:v>154</x:v>
      </x:c>
      <x:c r="Z69" s="33">
        <x:v>2.3634200000000001</x:v>
      </x:c>
      <x:c r="AA69" s="12">
        <x:v>0.48959000000000003</x:v>
      </x:c>
      <x:c r="AB69" t="s">
        <x:v>154</x:v>
      </x:c>
      <x:c r="AC69" s="33">
        <x:v>13.690290000000001</x:v>
      </x:c>
      <x:c r="AD69" s="12">
        <x:v>1.0318700000000001</x:v>
      </x:c>
      <x:c r="AE69" t="s">
        <x:v>154</x:v>
      </x:c>
      <x:c r="AF69" s="33">
        <x:v>27.529040000000002</x:v>
      </x:c>
      <x:c r="AG69" s="12">
        <x:v>0.96814000000000011</x:v>
      </x:c>
      <x:c r="AH69" t="s">
        <x:v>154</x:v>
      </x:c>
      <x:c r="AI69" s="33">
        <x:v>28.071740000000002</x:v>
      </x:c>
      <x:c r="AJ69" s="12">
        <x:v>1.14985</x:v>
      </x:c>
      <x:c r="AK69" t="s">
        <x:v>154</x:v>
      </x:c>
      <x:c r="AL69" s="33">
        <x:v>19.661910000000002</x:v>
      </x:c>
      <x:c r="AM69" s="12">
        <x:v>1.11439</x:v>
      </x:c>
      <x:c r="AN69" t="s">
        <x:v>154</x:v>
      </x:c>
      <x:c r="AO69" s="33">
        <x:v>7.2069900000000002</x:v>
      </x:c>
      <x:c r="AP69" s="12">
        <x:v>0.69663000000000008</x:v>
      </x:c>
      <x:c r="AQ69" t="s">
        <x:v>154</x:v>
      </x:c>
      <x:c r="AR69" s="33">
        <x:v>1.3911</x:v>
      </x:c>
      <x:c r="AS69" s="12">
        <x:v>0.26931000000000005</x:v>
      </x:c>
      <x:c r="AT69" t="s">
        <x:v>154</x:v>
      </x:c>
      <x:c r="AU69" s="33">
        <x:v>8.5500000000000007E-2</x:v>
      </x:c>
      <x:c r="AV69" s="12">
        <x:v>5.8020000000000002E-2</x:v>
      </x:c>
      <x:c r="AW69" s="47" t="s">
        <x:v>154</x:v>
      </x:c>
      <x:c r="AX69" s="33">
        <x:v>1.39551</x:v>
      </x:c>
      <x:c r="AY69" s="12">
        <x:v>0.55154000000000003</x:v>
      </x:c>
      <x:c r="AZ69" t="s">
        <x:v>154</x:v>
      </x:c>
      <x:c r="BA69" s="33">
        <x:v>4.8059600000000007</x:v>
      </x:c>
      <x:c r="BB69" s="12">
        <x:v>1.1849000000000001</x:v>
      </x:c>
      <x:c r="BC69" t="s">
        <x:v>154</x:v>
      </x:c>
      <x:c r="BD69" s="33">
        <x:v>1.7245000000000001</x:v>
      </x:c>
      <x:c r="BE69" s="12">
        <x:v>1.3930600000000002</x:v>
      </x:c>
      <x:c r="BF69" t="s">
        <x:v>154</x:v>
      </x:c>
      <x:c r="BG69" s="33">
        <x:v>-5.5518100000000006</x:v>
      </x:c>
      <x:c r="BH69" s="12">
        <x:v>1.6543400000000001</x:v>
      </x:c>
      <x:c r="BI69" t="s">
        <x:v>154</x:v>
      </x:c>
      <x:c r="BJ69" s="33">
        <x:v>-3.0686200000000001</x:v>
      </x:c>
      <x:c r="BK69" s="12">
        <x:v>1.4946000000000002</x:v>
      </x:c>
      <x:c r="BL69" t="s">
        <x:v>154</x:v>
      </x:c>
      <x:c r="BM69" s="33">
        <x:v>7.5050000000000006E-2</x:v>
      </x:c>
      <x:c r="BN69" s="12">
        <x:v>0.92575000000000007</x:v>
      </x:c>
      <x:c r="BO69" t="s">
        <x:v>154</x:v>
      </x:c>
      <x:c r="BP69" s="33">
        <x:v>0.56174000000000002</x:v>
      </x:c>
      <x:c r="BQ69" s="12">
        <x:v>0.30416000000000004</x:v>
      </x:c>
      <x:c r="BR69" t="s">
        <x:v>154</x:v>
      </x:c>
      <x:c r="BS69" s="33">
        <x:v>5.7670000000000006E-2</x:v>
      </x:c>
      <x:c r="BT69" s="12">
        <x:v>6.5110000000000001E-2</x:v>
      </x:c>
      <x:c r="BU69" s="34" t="s">
        <x:v>154</x:v>
      </x:c>
    </x:row>
    <x:row r="70" spans="1:73" x14ac:dyDescent="0.25">
      <x:c r="A70" s="10" t="s">
        <x:v>230</x:v>
      </x:c>
      <x:c r="B70" s="33">
        <x:v>7.6164000000000005</x:v>
      </x:c>
      <x:c r="C70" s="12">
        <x:v>0.7464400000000001</x:v>
      </x:c>
      <x:c r="D70" t="s">
        <x:v>154</x:v>
      </x:c>
      <x:c r="E70" s="33">
        <x:v>32.154310000000002</x:v>
      </x:c>
      <x:c r="F70" s="12">
        <x:v>1.51509</x:v>
      </x:c>
      <x:c r="G70" t="s">
        <x:v>154</x:v>
      </x:c>
      <x:c r="H70" s="33">
        <x:v>36.808910000000004</x:v>
      </x:c>
      <x:c r="I70" s="12">
        <x:v>1.18394</x:v>
      </x:c>
      <x:c r="J70" t="s">
        <x:v>154</x:v>
      </x:c>
      <x:c r="K70" s="33">
        <x:v>17.633670000000002</x:v>
      </x:c>
      <x:c r="L70" s="12">
        <x:v>1.2831800000000002</x:v>
      </x:c>
      <x:c r="M70" t="s">
        <x:v>154</x:v>
      </x:c>
      <x:c r="N70" s="33">
        <x:v>5.0415000000000001</x:v>
      </x:c>
      <x:c r="O70" s="12">
        <x:v>0.80378000000000005</x:v>
      </x:c>
      <x:c r="P70" t="s">
        <x:v>154</x:v>
      </x:c>
      <x:c r="Q70" s="33">
        <x:v>0.67471000000000003</x:v>
      </x:c>
      <x:c r="R70" s="12">
        <x:v>0.23021000000000003</x:v>
      </x:c>
      <x:c r="S70" t="s">
        <x:v>154</x:v>
      </x:c>
      <x:c r="T70" s="33">
        <x:v>7.0490000000000011E-2</x:v>
      </x:c>
      <x:c r="U70" s="12">
        <x:v>7.2570000000000009E-2</x:v>
      </x:c>
      <x:c r="V70" t="s">
        <x:v>154</x:v>
      </x:c>
      <x:c r="W70" s="33">
        <x:v>0</x:v>
      </x:c>
      <x:c r="X70" s="12" t="s">
        <x:v>156</x:v>
      </x:c>
      <x:c r="Y70" s="47" t="s">
        <x:v>154</x:v>
      </x:c>
      <x:c r="Z70" s="33">
        <x:v>8.3322300000000009</x:v>
      </x:c>
      <x:c r="AA70" s="12">
        <x:v>0.86281000000000008</x:v>
      </x:c>
      <x:c r="AB70" t="s">
        <x:v>154</x:v>
      </x:c>
      <x:c r="AC70" s="33">
        <x:v>34.092600000000004</x:v>
      </x:c>
      <x:c r="AD70" s="12">
        <x:v>1.6865800000000002</x:v>
      </x:c>
      <x:c r="AE70" t="s">
        <x:v>154</x:v>
      </x:c>
      <x:c r="AF70" s="33">
        <x:v>35.34384</x:v>
      </x:c>
      <x:c r="AG70" s="12">
        <x:v>1.2028400000000001</x:v>
      </x:c>
      <x:c r="AH70" t="s">
        <x:v>154</x:v>
      </x:c>
      <x:c r="AI70" s="33">
        <x:v>15.890970000000001</x:v>
      </x:c>
      <x:c r="AJ70" s="12">
        <x:v>1.1511200000000001</x:v>
      </x:c>
      <x:c r="AK70" t="s">
        <x:v>154</x:v>
      </x:c>
      <x:c r="AL70" s="33">
        <x:v>5.0280700000000005</x:v>
      </x:c>
      <x:c r="AM70" s="12">
        <x:v>0.73049000000000008</x:v>
      </x:c>
      <x:c r="AN70" t="s">
        <x:v>154</x:v>
      </x:c>
      <x:c r="AO70" s="33">
        <x:v>1.22814</x:v>
      </x:c>
      <x:c r="AP70" s="12">
        <x:v>0.33296000000000003</x:v>
      </x:c>
      <x:c r="AQ70" t="s">
        <x:v>154</x:v>
      </x:c>
      <x:c r="AR70" s="33">
        <x:v>8.4150000000000003E-2</x:v>
      </x:c>
      <x:c r="AS70" s="12">
        <x:v>7.7350000000000002E-2</x:v>
      </x:c>
      <x:c r="AT70" t="s">
        <x:v>154</x:v>
      </x:c>
      <x:c r="AU70" s="33">
        <x:v>0</x:v>
      </x:c>
      <x:c r="AV70" s="12" t="s">
        <x:v>156</x:v>
      </x:c>
      <x:c r="AW70" s="47" t="s">
        <x:v>154</x:v>
      </x:c>
      <x:c r="AX70" s="33">
        <x:v>0.71583000000000008</x:v>
      </x:c>
      <x:c r="AY70" s="12">
        <x:v>0.90786000000000011</x:v>
      </x:c>
      <x:c r="AZ70" t="s">
        <x:v>154</x:v>
      </x:c>
      <x:c r="BA70" s="33">
        <x:v>1.9382900000000001</x:v>
      </x:c>
      <x:c r="BB70" s="12">
        <x:v>1.50753</x:v>
      </x:c>
      <x:c r="BC70" t="s">
        <x:v>154</x:v>
      </x:c>
      <x:c r="BD70" s="33">
        <x:v>-1.4650700000000001</x:v>
      </x:c>
      <x:c r="BE70" s="12">
        <x:v>1.5161000000000002</x:v>
      </x:c>
      <x:c r="BF70" t="s">
        <x:v>154</x:v>
      </x:c>
      <x:c r="BG70" s="33">
        <x:v>-1.7427000000000001</x:v>
      </x:c>
      <x:c r="BH70" s="12">
        <x:v>1.1899700000000002</x:v>
      </x:c>
      <x:c r="BI70" t="s">
        <x:v>154</x:v>
      </x:c>
      <x:c r="BJ70" s="33">
        <x:v>-1.3430000000000001E-2</x:v>
      </x:c>
      <x:c r="BK70" s="12">
        <x:v>0.79580000000000006</x:v>
      </x:c>
      <x:c r="BL70" t="s">
        <x:v>154</x:v>
      </x:c>
      <x:c r="BM70" s="33">
        <x:v>0.55343000000000009</x:v>
      </x:c>
      <x:c r="BN70" s="12">
        <x:v>0.32154000000000005</x:v>
      </x:c>
      <x:c r="BO70" t="s">
        <x:v>154</x:v>
      </x:c>
      <x:c r="BP70" s="33">
        <x:v>1.366E-2</x:v>
      </x:c>
      <x:c r="BQ70" s="12">
        <x:v>9.3140000000000014E-2</x:v>
      </x:c>
      <x:c r="BR70" t="s">
        <x:v>154</x:v>
      </x:c>
      <x:c r="BS70" s="33">
        <x:v>0</x:v>
      </x:c>
      <x:c r="BT70" s="12" t="s">
        <x:v>156</x:v>
      </x:c>
      <x:c r="BU70" s="34" t="s">
        <x:v>154</x:v>
      </x:c>
    </x:row>
    <x:row r="71" spans="1:73" x14ac:dyDescent="0.25">
      <x:c r="A71" s="10" t="s">
        <x:v>254</x:v>
      </x:c>
      <x:c r="B71" s="33">
        <x:v>1.07213</x:v>
      </x:c>
      <x:c r="C71" s="12">
        <x:v>0.24325000000000002</x:v>
      </x:c>
      <x:c r="D71" t="s">
        <x:v>154</x:v>
      </x:c>
      <x:c r="E71" s="33">
        <x:v>7.5602800000000006</x:v>
      </x:c>
      <x:c r="F71" s="12">
        <x:v>0.73057000000000005</x:v>
      </x:c>
      <x:c r="G71" t="s">
        <x:v>154</x:v>
      </x:c>
      <x:c r="H71" s="33">
        <x:v>16.749290000000002</x:v>
      </x:c>
      <x:c r="I71" s="12">
        <x:v>1.1053500000000001</x:v>
      </x:c>
      <x:c r="J71" t="s">
        <x:v>154</x:v>
      </x:c>
      <x:c r="K71" s="33">
        <x:v>22.093440000000001</x:v>
      </x:c>
      <x:c r="L71" s="12">
        <x:v>1.0641400000000001</x:v>
      </x:c>
      <x:c r="M71" t="s">
        <x:v>154</x:v>
      </x:c>
      <x:c r="N71" s="33">
        <x:v>24.451930000000001</x:v>
      </x:c>
      <x:c r="O71" s="12">
        <x:v>1.0300100000000001</x:v>
      </x:c>
      <x:c r="P71" t="s">
        <x:v>154</x:v>
      </x:c>
      <x:c r="Q71" s="33">
        <x:v>19.596700000000002</x:v>
      </x:c>
      <x:c r="R71" s="12">
        <x:v>1.13334</x:v>
      </x:c>
      <x:c r="S71" t="s">
        <x:v>154</x:v>
      </x:c>
      <x:c r="T71" s="33">
        <x:v>7.3419500000000006</x:v>
      </x:c>
      <x:c r="U71" s="12">
        <x:v>0.71861000000000008</x:v>
      </x:c>
      <x:c r="V71" t="s">
        <x:v>154</x:v>
      </x:c>
      <x:c r="W71" s="33">
        <x:v>1.1342800000000002</x:v>
      </x:c>
      <x:c r="X71" s="12">
        <x:v>0.2596</x:v>
      </x:c>
      <x:c r="Y71" s="47" t="s">
        <x:v>154</x:v>
      </x:c>
      <x:c r="Z71" s="33">
        <x:v>1.30176</x:v>
      </x:c>
      <x:c r="AA71" s="12">
        <x:v>0.28040000000000004</x:v>
      </x:c>
      <x:c r="AB71" t="s">
        <x:v>154</x:v>
      </x:c>
      <x:c r="AC71" s="33">
        <x:v>8.7900100000000005</x:v>
      </x:c>
      <x:c r="AD71" s="12">
        <x:v>0.93065000000000009</x:v>
      </x:c>
      <x:c r="AE71" t="s">
        <x:v>154</x:v>
      </x:c>
      <x:c r="AF71" s="33">
        <x:v>18.607580000000002</x:v>
      </x:c>
      <x:c r="AG71" s="12">
        <x:v>1.08342</x:v>
      </x:c>
      <x:c r="AH71" t="s">
        <x:v>154</x:v>
      </x:c>
      <x:c r="AI71" s="33">
        <x:v>20.683990000000001</x:v>
      </x:c>
      <x:c r="AJ71" s="12">
        <x:v>0.97048000000000012</x:v>
      </x:c>
      <x:c r="AK71" t="s">
        <x:v>154</x:v>
      </x:c>
      <x:c r="AL71" s="33">
        <x:v>22.939800000000002</x:v>
      </x:c>
      <x:c r="AM71" s="12">
        <x:v>1.0931000000000002</x:v>
      </x:c>
      <x:c r="AN71" t="s">
        <x:v>154</x:v>
      </x:c>
      <x:c r="AO71" s="33">
        <x:v>18.85838</x:v>
      </x:c>
      <x:c r="AP71" s="12">
        <x:v>1.0619000000000001</x:v>
      </x:c>
      <x:c r="AQ71" t="s">
        <x:v>154</x:v>
      </x:c>
      <x:c r="AR71" s="33">
        <x:v>7.3826100000000006</x:v>
      </x:c>
      <x:c r="AS71" s="12">
        <x:v>0.69167000000000001</x:v>
      </x:c>
      <x:c r="AT71" t="s">
        <x:v>154</x:v>
      </x:c>
      <x:c r="AU71" s="33">
        <x:v>1.43588</x:v>
      </x:c>
      <x:c r="AV71" s="12">
        <x:v>0.26439000000000001</x:v>
      </x:c>
      <x:c r="AW71" s="47" t="s">
        <x:v>154</x:v>
      </x:c>
      <x:c r="AX71" s="33">
        <x:v>0.22963000000000003</x:v>
      </x:c>
      <x:c r="AY71" s="12">
        <x:v>0.32785000000000003</x:v>
      </x:c>
      <x:c r="AZ71" t="s">
        <x:v>154</x:v>
      </x:c>
      <x:c r="BA71" s="33">
        <x:v>1.22973</x:v>
      </x:c>
      <x:c r="BB71" s="12">
        <x:v>1.0726</x:v>
      </x:c>
      <x:c r="BC71" t="s">
        <x:v>154</x:v>
      </x:c>
      <x:c r="BD71" s="33">
        <x:v>1.8582900000000002</x:v>
      </x:c>
      <x:c r="BE71" s="12">
        <x:v>1.3806600000000002</x:v>
      </x:c>
      <x:c r="BF71" t="s">
        <x:v>154</x:v>
      </x:c>
      <x:c r="BG71" s="33">
        <x:v>-1.4094600000000002</x:v>
      </x:c>
      <x:c r="BH71" s="12">
        <x:v>1.4275300000000002</x:v>
      </x:c>
      <x:c r="BI71" t="s">
        <x:v>154</x:v>
      </x:c>
      <x:c r="BJ71" s="33">
        <x:v>-1.51214</x:v>
      </x:c>
      <x:c r="BK71" s="12">
        <x:v>1.2168600000000001</x:v>
      </x:c>
      <x:c r="BL71" t="s">
        <x:v>154</x:v>
      </x:c>
      <x:c r="BM71" s="33">
        <x:v>-0.73832000000000009</x:v>
      </x:c>
      <x:c r="BN71" s="12">
        <x:v>1.5291500000000002</x:v>
      </x:c>
      <x:c r="BO71" t="s">
        <x:v>154</x:v>
      </x:c>
      <x:c r="BP71" s="33">
        <x:v>4.0670000000000005E-2</x:v>
      </x:c>
      <x:c r="BQ71" s="12">
        <x:v>0.99316000000000004</x:v>
      </x:c>
      <x:c r="BR71" t="s">
        <x:v>154</x:v>
      </x:c>
      <x:c r="BS71" s="33">
        <x:v>0.30160000000000003</x:v>
      </x:c>
      <x:c r="BT71" s="12">
        <x:v>0.35869000000000001</x:v>
      </x:c>
      <x:c r="BU71" s="34" t="s">
        <x:v>154</x:v>
      </x:c>
    </x:row>
    <x:row r="72" spans="1:73" x14ac:dyDescent="0.25">
      <x:c r="A72" s="10" t="s">
        <x:v>255</x:v>
      </x:c>
      <x:c r="B72" s="33">
        <x:v>0.58407000000000009</x:v>
      </x:c>
      <x:c r="C72" s="12">
        <x:v>0.18926000000000001</x:v>
      </x:c>
      <x:c r="D72" t="s">
        <x:v>154</x:v>
      </x:c>
      <x:c r="E72" s="33">
        <x:v>4.0759800000000004</x:v>
      </x:c>
      <x:c r="F72" s="12">
        <x:v>0.53088000000000002</x:v>
      </x:c>
      <x:c r="G72" t="s">
        <x:v>154</x:v>
      </x:c>
      <x:c r="H72" s="33">
        <x:v>12.910960000000001</x:v>
      </x:c>
      <x:c r="I72" s="12">
        <x:v>0.92451000000000005</x:v>
      </x:c>
      <x:c r="J72" t="s">
        <x:v>154</x:v>
      </x:c>
      <x:c r="K72" s="33">
        <x:v>22.817730000000001</x:v>
      </x:c>
      <x:c r="L72" s="12">
        <x:v>1.1791500000000001</x:v>
      </x:c>
      <x:c r="M72" t="s">
        <x:v>154</x:v>
      </x:c>
      <x:c r="N72" s="33">
        <x:v>26.642940000000003</x:v>
      </x:c>
      <x:c r="O72" s="12">
        <x:v>1.0254800000000002</x:v>
      </x:c>
      <x:c r="P72" t="s">
        <x:v>154</x:v>
      </x:c>
      <x:c r="Q72" s="33">
        <x:v>20.6203</x:v>
      </x:c>
      <x:c r="R72" s="12">
        <x:v>1.09219</x:v>
      </x:c>
      <x:c r="S72" t="s">
        <x:v>154</x:v>
      </x:c>
      <x:c r="T72" s="33">
        <x:v>9.8127500000000012</x:v>
      </x:c>
      <x:c r="U72" s="12">
        <x:v>0.87894000000000005</x:v>
      </x:c>
      <x:c r="V72" t="s">
        <x:v>154</x:v>
      </x:c>
      <x:c r="W72" s="33">
        <x:v>2.5352600000000001</x:v>
      </x:c>
      <x:c r="X72" s="12">
        <x:v>0.40166000000000002</x:v>
      </x:c>
      <x:c r="Y72" s="47" t="s">
        <x:v>154</x:v>
      </x:c>
      <x:c r="Z72" s="33">
        <x:v>0.77073000000000003</x:v>
      </x:c>
      <x:c r="AA72" s="12">
        <x:v>0.20957000000000001</x:v>
      </x:c>
      <x:c r="AB72" t="s">
        <x:v>154</x:v>
      </x:c>
      <x:c r="AC72" s="33">
        <x:v>5.50678</x:v>
      </x:c>
      <x:c r="AD72" s="12">
        <x:v>0.58998000000000006</x:v>
      </x:c>
      <x:c r="AE72" t="s">
        <x:v>154</x:v>
      </x:c>
      <x:c r="AF72" s="33">
        <x:v>14.129220000000002</x:v>
      </x:c>
      <x:c r="AG72" s="12">
        <x:v>1.16422</x:v>
      </x:c>
      <x:c r="AH72" t="s">
        <x:v>154</x:v>
      </x:c>
      <x:c r="AI72" s="33">
        <x:v>21.112250000000003</x:v>
      </x:c>
      <x:c r="AJ72" s="12">
        <x:v>1.1556700000000002</x:v>
      </x:c>
      <x:c r="AK72" t="s">
        <x:v>154</x:v>
      </x:c>
      <x:c r="AL72" s="33">
        <x:v>24.511380000000003</x:v>
      </x:c>
      <x:c r="AM72" s="12">
        <x:v>1.1469500000000001</x:v>
      </x:c>
      <x:c r="AN72" t="s">
        <x:v>154</x:v>
      </x:c>
      <x:c r="AO72" s="33">
        <x:v>19.85669</x:v>
      </x:c>
      <x:c r="AP72" s="12">
        <x:v>1.0884400000000001</x:v>
      </x:c>
      <x:c r="AQ72" t="s">
        <x:v>154</x:v>
      </x:c>
      <x:c r="AR72" s="33">
        <x:v>11.148180000000002</x:v>
      </x:c>
      <x:c r="AS72" s="12">
        <x:v>0.76434000000000002</x:v>
      </x:c>
      <x:c r="AT72" t="s">
        <x:v>154</x:v>
      </x:c>
      <x:c r="AU72" s="33">
        <x:v>2.9647900000000003</x:v>
      </x:c>
      <x:c r="AV72" s="12">
        <x:v>0.41944000000000004</x:v>
      </x:c>
      <x:c r="AW72" s="47" t="s">
        <x:v>154</x:v>
      </x:c>
      <x:c r="AX72" s="33">
        <x:v>0.18665000000000001</x:v>
      </x:c>
      <x:c r="AY72" s="12">
        <x:v>0.29316000000000003</x:v>
      </x:c>
      <x:c r="AZ72" t="s">
        <x:v>154</x:v>
      </x:c>
      <x:c r="BA72" s="33">
        <x:v>1.4308100000000001</x:v>
      </x:c>
      <x:c r="BB72" s="12">
        <x:v>0.79004000000000008</x:v>
      </x:c>
      <x:c r="BC72" t="s">
        <x:v>154</x:v>
      </x:c>
      <x:c r="BD72" s="33">
        <x:v>1.2182500000000001</x:v>
      </x:c>
      <x:c r="BE72" s="12">
        <x:v>1.6133400000000002</x:v>
      </x:c>
      <x:c r="BF72" t="s">
        <x:v>154</x:v>
      </x:c>
      <x:c r="BG72" s="33">
        <x:v>-1.7054800000000001</x:v>
      </x:c>
      <x:c r="BH72" s="12">
        <x:v>1.7768800000000002</x:v>
      </x:c>
      <x:c r="BI72" t="s">
        <x:v>154</x:v>
      </x:c>
      <x:c r="BJ72" s="33">
        <x:v>-2.1315600000000003</x:v>
      </x:c>
      <x:c r="BK72" s="12">
        <x:v>1.4292300000000002</x:v>
      </x:c>
      <x:c r="BL72" t="s">
        <x:v>154</x:v>
      </x:c>
      <x:c r="BM72" s="33">
        <x:v>-0.76362000000000008</x:v>
      </x:c>
      <x:c r="BN72" s="12">
        <x:v>1.4779600000000002</x:v>
      </x:c>
      <x:c r="BO72" t="s">
        <x:v>154</x:v>
      </x:c>
      <x:c r="BP72" s="33">
        <x:v>1.3354300000000001</x:v>
      </x:c>
      <x:c r="BQ72" s="12">
        <x:v>1.2058500000000001</x:v>
      </x:c>
      <x:c r="BR72" t="s">
        <x:v>154</x:v>
      </x:c>
      <x:c r="BS72" s="33">
        <x:v>0.42953000000000002</x:v>
      </x:c>
      <x:c r="BT72" s="12">
        <x:v>0.63949</x:v>
      </x:c>
      <x:c r="BU72" s="34" t="s">
        <x:v>154</x:v>
      </x:c>
    </x:row>
    <x:row r="73" spans="1:73" x14ac:dyDescent="0.25">
      <x:c r="A73" s="10" t="s">
        <x:v>231</x:v>
      </x:c>
      <x:c r="B73" s="33">
        <x:v>6.5567000000000002</x:v>
      </x:c>
      <x:c r="C73" s="12">
        <x:v>0.54286000000000001</x:v>
      </x:c>
      <x:c r="D73" t="s">
        <x:v>154</x:v>
      </x:c>
      <x:c r="E73" s="33">
        <x:v>21.029340000000001</x:v>
      </x:c>
      <x:c r="F73" s="12">
        <x:v>1.0828500000000001</x:v>
      </x:c>
      <x:c r="G73" t="s">
        <x:v>154</x:v>
      </x:c>
      <x:c r="H73" s="33">
        <x:v>32.09957</x:v>
      </x:c>
      <x:c r="I73" s="12">
        <x:v>1.1255000000000002</x:v>
      </x:c>
      <x:c r="J73" t="s">
        <x:v>154</x:v>
      </x:c>
      <x:c r="K73" s="33">
        <x:v>26.739300000000004</x:v>
      </x:c>
      <x:c r="L73" s="12">
        <x:v>1.0977400000000002</x:v>
      </x:c>
      <x:c r="M73" t="s">
        <x:v>154</x:v>
      </x:c>
      <x:c r="N73" s="33">
        <x:v>11.102880000000001</x:v>
      </x:c>
      <x:c r="O73" s="12">
        <x:v>0.84229000000000009</x:v>
      </x:c>
      <x:c r="P73" t="s">
        <x:v>154</x:v>
      </x:c>
      <x:c r="Q73" s="33">
        <x:v>2.2196200000000004</x:v>
      </x:c>
      <x:c r="R73" s="12">
        <x:v>0.35973000000000005</x:v>
      </x:c>
      <x:c r="S73" t="s">
        <x:v>154</x:v>
      </x:c>
      <x:c r="T73" s="33">
        <x:v>0.24497000000000002</x:v>
      </x:c>
      <x:c r="U73" s="12">
        <x:v>0.14752000000000001</x:v>
      </x:c>
      <x:c r="V73" t="s">
        <x:v>154</x:v>
      </x:c>
      <x:c r="W73" s="33">
        <x:v>7.6300000000000005E-3</x:v>
      </x:c>
      <x:c r="X73" s="12">
        <x:v>2.3970000000000002E-2</x:v>
      </x:c>
      <x:c r="Y73" s="47" t="s">
        <x:v>154</x:v>
      </x:c>
      <x:c r="Z73" s="33">
        <x:v>10.90244</x:v>
      </x:c>
      <x:c r="AA73" s="12">
        <x:v>0.67974000000000001</x:v>
      </x:c>
      <x:c r="AB73" t="s">
        <x:v>154</x:v>
      </x:c>
      <x:c r="AC73" s="33">
        <x:v>27.818210000000001</x:v>
      </x:c>
      <x:c r="AD73" s="12">
        <x:v>1.1136400000000002</x:v>
      </x:c>
      <x:c r="AE73" t="s">
        <x:v>154</x:v>
      </x:c>
      <x:c r="AF73" s="33">
        <x:v>30.074530000000003</x:v>
      </x:c>
      <x:c r="AG73" s="12">
        <x:v>1.15798</x:v>
      </x:c>
      <x:c r="AH73" t="s">
        <x:v>154</x:v>
      </x:c>
      <x:c r="AI73" s="33">
        <x:v>19.772850000000002</x:v>
      </x:c>
      <x:c r="AJ73" s="12">
        <x:v>0.97604000000000013</x:v>
      </x:c>
      <x:c r="AK73" t="s">
        <x:v>154</x:v>
      </x:c>
      <x:c r="AL73" s="33">
        <x:v>8.8588500000000003</x:v>
      </x:c>
      <x:c r="AM73" s="12">
        <x:v>0.6525200000000001</x:v>
      </x:c>
      <x:c r="AN73" t="s">
        <x:v>154</x:v>
      </x:c>
      <x:c r="AO73" s="33">
        <x:v>2.3435300000000003</x:v>
      </x:c>
      <x:c r="AP73" s="12">
        <x:v>0.28676000000000001</x:v>
      </x:c>
      <x:c r="AQ73" t="s">
        <x:v>154</x:v>
      </x:c>
      <x:c r="AR73" s="33">
        <x:v>0.21692000000000003</x:v>
      </x:c>
      <x:c r="AS73" s="12">
        <x:v>0.12308000000000001</x:v>
      </x:c>
      <x:c r="AT73" t="s">
        <x:v>154</x:v>
      </x:c>
      <x:c r="AU73" s="33">
        <x:v>1.268E-2</x:v>
      </x:c>
      <x:c r="AV73" s="12">
        <x:v>3.5180000000000003E-2</x:v>
      </x:c>
      <x:c r="AW73" s="47" t="s">
        <x:v>154</x:v>
      </x:c>
      <x:c r="AX73" s="33">
        <x:v>4.3457300000000005</x:v>
      </x:c>
      <x:c r="AY73" s="12">
        <x:v>0.85410000000000008</x:v>
      </x:c>
      <x:c r="AZ73" t="s">
        <x:v>154</x:v>
      </x:c>
      <x:c r="BA73" s="33">
        <x:v>6.7888600000000006</x:v>
      </x:c>
      <x:c r="BB73" s="12">
        <x:v>1.5985400000000001</x:v>
      </x:c>
      <x:c r="BC73" t="s">
        <x:v>154</x:v>
      </x:c>
      <x:c r="BD73" s="33">
        <x:v>-2.0250400000000002</x:v>
      </x:c>
      <x:c r="BE73" s="12">
        <x:v>1.8337700000000001</x:v>
      </x:c>
      <x:c r="BF73" t="s">
        <x:v>154</x:v>
      </x:c>
      <x:c r="BG73" s="33">
        <x:v>-6.9664500000000009</x:v>
      </x:c>
      <x:c r="BH73" s="12">
        <x:v>1.6286600000000002</x:v>
      </x:c>
      <x:c r="BI73" t="s">
        <x:v>154</x:v>
      </x:c>
      <x:c r="BJ73" s="33">
        <x:v>-2.24403</x:v>
      </x:c>
      <x:c r="BK73" s="12">
        <x:v>1.1234700000000002</x:v>
      </x:c>
      <x:c r="BL73" t="s">
        <x:v>154</x:v>
      </x:c>
      <x:c r="BM73" s="33">
        <x:v>0.12391000000000001</x:v>
      </x:c>
      <x:c r="BN73" s="12">
        <x:v>0.45696000000000003</x:v>
      </x:c>
      <x:c r="BO73" t="s">
        <x:v>154</x:v>
      </x:c>
      <x:c r="BP73" s="33">
        <x:v>-2.8050000000000002E-2</x:v>
      </x:c>
      <x:c r="BQ73" s="12">
        <x:v>0.16980000000000001</x:v>
      </x:c>
      <x:c r="BR73" t="s">
        <x:v>154</x:v>
      </x:c>
      <x:c r="BS73" s="33">
        <x:v>5.0600000000000003E-3</x:v>
      </x:c>
      <x:c r="BT73" s="12">
        <x:v>3.4730000000000004E-2</x:v>
      </x:c>
      <x:c r="BU73" s="34" t="s">
        <x:v>154</x:v>
      </x:c>
    </x:row>
    <x:row r="74" spans="1:73" x14ac:dyDescent="0.25">
      <x:c r="A74" s="10" t="s">
        <x:v>256</x:v>
      </x:c>
      <x:c r="B74" s="33">
        <x:v>0.94085000000000008</x:v>
      </x:c>
      <x:c r="C74" s="12">
        <x:v>0.20469000000000001</x:v>
      </x:c>
      <x:c r="D74" t="s">
        <x:v>154</x:v>
      </x:c>
      <x:c r="E74" s="33">
        <x:v>6.9065800000000008</x:v>
      </x:c>
      <x:c r="F74" s="12">
        <x:v>0.56786000000000003</x:v>
      </x:c>
      <x:c r="G74" t="s">
        <x:v>154</x:v>
      </x:c>
      <x:c r="H74" s="33">
        <x:v>17.97193</x:v>
      </x:c>
      <x:c r="I74" s="12">
        <x:v>0.99309000000000003</x:v>
      </x:c>
      <x:c r="J74" t="s">
        <x:v>154</x:v>
      </x:c>
      <x:c r="K74" s="33">
        <x:v>27.294580000000003</x:v>
      </x:c>
      <x:c r="L74" s="12">
        <x:v>1.1492</x:v>
      </x:c>
      <x:c r="M74" t="s">
        <x:v>154</x:v>
      </x:c>
      <x:c r="N74" s="33">
        <x:v>26.682220000000001</x:v>
      </x:c>
      <x:c r="O74" s="12">
        <x:v>1.0245500000000001</x:v>
      </x:c>
      <x:c r="P74" t="s">
        <x:v>154</x:v>
      </x:c>
      <x:c r="Q74" s="33">
        <x:v>15.187280000000001</x:v>
      </x:c>
      <x:c r="R74" s="12">
        <x:v>0.90732000000000013</x:v>
      </x:c>
      <x:c r="S74" t="s">
        <x:v>154</x:v>
      </x:c>
      <x:c r="T74" s="33">
        <x:v>4.43004</x:v>
      </x:c>
      <x:c r="U74" s="12">
        <x:v>0.63311000000000006</x:v>
      </x:c>
      <x:c r="V74" t="s">
        <x:v>154</x:v>
      </x:c>
      <x:c r="W74" s="33">
        <x:v>0.58652000000000004</x:v>
      </x:c>
      <x:c r="X74" s="12">
        <x:v>0.21025000000000002</x:v>
      </x:c>
      <x:c r="Y74" s="47" t="s">
        <x:v>154</x:v>
      </x:c>
      <x:c r="Z74" s="33">
        <x:v>1.9830100000000002</x:v>
      </x:c>
      <x:c r="AA74" s="12">
        <x:v>0.36039000000000004</x:v>
      </x:c>
      <x:c r="AB74" t="s">
        <x:v>154</x:v>
      </x:c>
      <x:c r="AC74" s="33">
        <x:v>10.063550000000001</x:v>
      </x:c>
      <x:c r="AD74" s="12">
        <x:v>0.70881000000000005</x:v>
      </x:c>
      <x:c r="AE74" t="s">
        <x:v>154</x:v>
      </x:c>
      <x:c r="AF74" s="33">
        <x:v>20.223650000000003</x:v>
      </x:c>
      <x:c r="AG74" s="12">
        <x:v>0.88479000000000008</x:v>
      </x:c>
      <x:c r="AH74" t="s">
        <x:v>154</x:v>
      </x:c>
      <x:c r="AI74" s="33">
        <x:v>23.87161</x:v>
      </x:c>
      <x:c r="AJ74" s="12">
        <x:v>1.0768</x:v>
      </x:c>
      <x:c r="AK74" t="s">
        <x:v>154</x:v>
      </x:c>
      <x:c r="AL74" s="33">
        <x:v>23.164420000000003</x:v>
      </x:c>
      <x:c r="AM74" s="12">
        <x:v>0.8722700000000001</x:v>
      </x:c>
      <x:c r="AN74" t="s">
        <x:v>154</x:v>
      </x:c>
      <x:c r="AO74" s="33">
        <x:v>14.737260000000001</x:v>
      </x:c>
      <x:c r="AP74" s="12">
        <x:v>0.76574000000000009</x:v>
      </x:c>
      <x:c r="AQ74" t="s">
        <x:v>154</x:v>
      </x:c>
      <x:c r="AR74" s="33">
        <x:v>5.1667400000000008</x:v>
      </x:c>
      <x:c r="AS74" s="12">
        <x:v>0.46836000000000005</x:v>
      </x:c>
      <x:c r="AT74" t="s">
        <x:v>154</x:v>
      </x:c>
      <x:c r="AU74" s="33">
        <x:v>0.78976000000000002</x:v>
      </x:c>
      <x:c r="AV74" s="12">
        <x:v>0.16021000000000002</x:v>
      </x:c>
      <x:c r="AW74" s="47" t="s">
        <x:v>154</x:v>
      </x:c>
      <x:c r="AX74" s="33">
        <x:v>1.04216</x:v>
      </x:c>
      <x:c r="AY74" s="12">
        <x:v>0.39670000000000005</x:v>
      </x:c>
      <x:c r="AZ74" t="s">
        <x:v>154</x:v>
      </x:c>
      <x:c r="BA74" s="33">
        <x:v>3.1569700000000003</x:v>
      </x:c>
      <x:c r="BB74" s="12">
        <x:v>0.84483000000000008</x:v>
      </x:c>
      <x:c r="BC74" t="s">
        <x:v>154</x:v>
      </x:c>
      <x:c r="BD74" s="33">
        <x:v>2.2517200000000002</x:v>
      </x:c>
      <x:c r="BE74" s="12">
        <x:v>1.1805300000000001</x:v>
      </x:c>
      <x:c r="BF74" t="s">
        <x:v>154</x:v>
      </x:c>
      <x:c r="BG74" s="33">
        <x:v>-3.4229600000000002</x:v>
      </x:c>
      <x:c r="BH74" s="12">
        <x:v>1.38022</x:v>
      </x:c>
      <x:c r="BI74" t="s">
        <x:v>154</x:v>
      </x:c>
      <x:c r="BJ74" s="33">
        <x:v>-3.5178100000000003</x:v>
      </x:c>
      <x:c r="BK74" s="12">
        <x:v>1.2957700000000001</x:v>
      </x:c>
      <x:c r="BL74" t="s">
        <x:v>154</x:v>
      </x:c>
      <x:c r="BM74" s="33">
        <x:v>-0.45002000000000003</x:v>
      </x:c>
      <x:c r="BN74" s="12">
        <x:v>1.1929500000000002</x:v>
      </x:c>
      <x:c r="BO74" t="s">
        <x:v>154</x:v>
      </x:c>
      <x:c r="BP74" s="33">
        <x:v>0.73670000000000002</x:v>
      </x:c>
      <x:c r="BQ74" s="12">
        <x:v>0.75375000000000003</x:v>
      </x:c>
      <x:c r="BR74" t="s">
        <x:v>154</x:v>
      </x:c>
      <x:c r="BS74" s="33">
        <x:v>0.20324</x:v>
      </x:c>
      <x:c r="BT74" s="12">
        <x:v>0.24941000000000002</x:v>
      </x:c>
      <x:c r="BU74" s="34" t="s">
        <x:v>154</x:v>
      </x:c>
    </x:row>
    <x:row r="75" spans="1:73" x14ac:dyDescent="0.25">
      <x:c r="A75" s="10" t="s">
        <x:v>232</x:v>
      </x:c>
      <x:c r="B75" s="33">
        <x:v>4.3594300000000006</x:v>
      </x:c>
      <x:c r="C75" s="12">
        <x:v>0.51758000000000004</x:v>
      </x:c>
      <x:c r="D75" t="s">
        <x:v>154</x:v>
      </x:c>
      <x:c r="E75" s="33">
        <x:v>24.14451</x:v>
      </x:c>
      <x:c r="F75" s="12">
        <x:v>1.1827400000000001</x:v>
      </x:c>
      <x:c r="G75" t="s">
        <x:v>154</x:v>
      </x:c>
      <x:c r="H75" s="33">
        <x:v>41.219570000000004</x:v>
      </x:c>
      <x:c r="I75" s="12">
        <x:v>1.1228500000000001</x:v>
      </x:c>
      <x:c r="J75" t="s">
        <x:v>154</x:v>
      </x:c>
      <x:c r="K75" s="33">
        <x:v>24.601040000000001</x:v>
      </x:c>
      <x:c r="L75" s="12">
        <x:v>1.1825700000000001</x:v>
      </x:c>
      <x:c r="M75" t="s">
        <x:v>154</x:v>
      </x:c>
      <x:c r="N75" s="33">
        <x:v>5.3301600000000002</x:v>
      </x:c>
      <x:c r="O75" s="12">
        <x:v>0.57456000000000007</x:v>
      </x:c>
      <x:c r="P75" t="s">
        <x:v>154</x:v>
      </x:c>
      <x:c r="Q75" s="33">
        <x:v>0.33469000000000004</x:v>
      </x:c>
      <x:c r="R75" s="12">
        <x:v>0.15704000000000001</x:v>
      </x:c>
      <x:c r="S75" t="s">
        <x:v>154</x:v>
      </x:c>
      <x:c r="T75" s="33">
        <x:v>1.0610000000000001E-2</x:v>
      </x:c>
      <x:c r="U75" s="12">
        <x:v>2.3710000000000002E-2</x:v>
      </x:c>
      <x:c r="V75" t="s">
        <x:v>154</x:v>
      </x:c>
      <x:c r="W75" s="33">
        <x:v>0</x:v>
      </x:c>
      <x:c r="X75" s="12" t="s">
        <x:v>156</x:v>
      </x:c>
      <x:c r="Y75" s="47" t="s">
        <x:v>154</x:v>
      </x:c>
      <x:c r="Z75" s="33">
        <x:v>11.649270000000001</x:v>
      </x:c>
      <x:c r="AA75" s="12">
        <x:v>1.0998700000000001</x:v>
      </x:c>
      <x:c r="AB75" t="s">
        <x:v>154</x:v>
      </x:c>
      <x:c r="AC75" s="33">
        <x:v>40.098280000000003</x:v>
      </x:c>
      <x:c r="AD75" s="12">
        <x:v>1.5441400000000001</x:v>
      </x:c>
      <x:c r="AE75" t="s">
        <x:v>154</x:v>
      </x:c>
      <x:c r="AF75" s="33">
        <x:v>33.237300000000005</x:v>
      </x:c>
      <x:c r="AG75" s="12">
        <x:v>1.4479500000000001</x:v>
      </x:c>
      <x:c r="AH75" t="s">
        <x:v>154</x:v>
      </x:c>
      <x:c r="AI75" s="33">
        <x:v>12.323650000000001</x:v>
      </x:c>
      <x:c r="AJ75" s="12">
        <x:v>1.0253800000000002</x:v>
      </x:c>
      <x:c r="AK75" t="s">
        <x:v>154</x:v>
      </x:c>
      <x:c r="AL75" s="33">
        <x:v>2.3683200000000002</x:v>
      </x:c>
      <x:c r="AM75" s="12">
        <x:v>0.49844000000000005</x:v>
      </x:c>
      <x:c r="AN75" t="s">
        <x:v>154</x:v>
      </x:c>
      <x:c r="AO75" s="33">
        <x:v>0.28048000000000001</x:v>
      </x:c>
      <x:c r="AP75" s="12">
        <x:v>0.14343</x:v>
      </x:c>
      <x:c r="AQ75" t="s">
        <x:v>154</x:v>
      </x:c>
      <x:c r="AR75" s="33">
        <x:v>4.2710000000000005E-2</x:v>
      </x:c>
      <x:c r="AS75" s="12">
        <x:v>5.3660000000000006E-2</x:v>
      </x:c>
      <x:c r="AT75" t="s">
        <x:v>154</x:v>
      </x:c>
      <x:c r="AU75" s="33">
        <x:v>0</x:v>
      </x:c>
      <x:c r="AV75" s="12" t="s">
        <x:v>156</x:v>
      </x:c>
      <x:c r="AW75" s="47" t="s">
        <x:v>154</x:v>
      </x:c>
      <x:c r="AX75" s="33">
        <x:v>7.2898400000000008</x:v>
      </x:c>
      <x:c r="AY75" s="12">
        <x:v>1.2287300000000001</x:v>
      </x:c>
      <x:c r="AZ75" t="s">
        <x:v>154</x:v>
      </x:c>
      <x:c r="BA75" s="33">
        <x:v>15.95377</x:v>
      </x:c>
      <x:c r="BB75" s="12">
        <x:v>2.0085200000000003</x:v>
      </x:c>
      <x:c r="BC75" t="s">
        <x:v>154</x:v>
      </x:c>
      <x:c r="BD75" s="33">
        <x:v>-7.9822700000000006</x:v>
      </x:c>
      <x:c r="BE75" s="12">
        <x:v>1.8026900000000001</x:v>
      </x:c>
      <x:c r="BF75" t="s">
        <x:v>154</x:v>
      </x:c>
      <x:c r="BG75" s="33">
        <x:v>-12.27739</x:v>
      </x:c>
      <x:c r="BH75" s="12">
        <x:v>1.48228</x:v>
      </x:c>
      <x:c r="BI75" t="s">
        <x:v>154</x:v>
      </x:c>
      <x:c r="BJ75" s="33">
        <x:v>-2.9618500000000001</x:v>
      </x:c>
      <x:c r="BK75" s="12">
        <x:v>0.77898000000000012</x:v>
      </x:c>
      <x:c r="BL75" t="s">
        <x:v>154</x:v>
      </x:c>
      <x:c r="BM75" s="33">
        <x:v>-5.4210000000000001E-2</x:v>
      </x:c>
      <x:c r="BN75" s="12">
        <x:v>0.19542000000000001</x:v>
      </x:c>
      <x:c r="BO75" t="s">
        <x:v>154</x:v>
      </x:c>
      <x:c r="BP75" s="33">
        <x:v>3.2100000000000004E-2</x:v>
      </x:c>
      <x:c r="BQ75" s="12">
        <x:v>5.9310000000000002E-2</x:v>
      </x:c>
      <x:c r="BR75" t="s">
        <x:v>154</x:v>
      </x:c>
      <x:c r="BS75" s="33">
        <x:v>0</x:v>
      </x:c>
      <x:c r="BT75" s="12" t="s">
        <x:v>156</x:v>
      </x:c>
      <x:c r="BU75" s="34" t="s">
        <x:v>154</x:v>
      </x:c>
    </x:row>
    <x:row r="76" spans="1:73" x14ac:dyDescent="0.25">
      <x:c r="A76" s="10" t="s">
        <x:v>233</x:v>
      </x:c>
      <x:c r="B76" s="33">
        <x:v>10.960540000000002</x:v>
      </x:c>
      <x:c r="C76" s="12">
        <x:v>0.88815000000000011</x:v>
      </x:c>
      <x:c r="D76" t="s">
        <x:v>154</x:v>
      </x:c>
      <x:c r="E76" s="33">
        <x:v>31.333700000000004</x:v>
      </x:c>
      <x:c r="F76" s="12">
        <x:v>1.2026100000000002</x:v>
      </x:c>
      <x:c r="G76" t="s">
        <x:v>154</x:v>
      </x:c>
      <x:c r="H76" s="33">
        <x:v>34.871020000000001</x:v>
      </x:c>
      <x:c r="I76" s="12">
        <x:v>1.0408700000000002</x:v>
      </x:c>
      <x:c r="J76" t="s">
        <x:v>154</x:v>
      </x:c>
      <x:c r="K76" s="33">
        <x:v>17.551590000000001</x:v>
      </x:c>
      <x:c r="L76" s="12">
        <x:v>0.92075000000000007</x:v>
      </x:c>
      <x:c r="M76" t="s">
        <x:v>154</x:v>
      </x:c>
      <x:c r="N76" s="33">
        <x:v>4.7734200000000007</x:v>
      </x:c>
      <x:c r="O76" s="12">
        <x:v>0.57063000000000008</x:v>
      </x:c>
      <x:c r="P76" t="s">
        <x:v>154</x:v>
      </x:c>
      <x:c r="Q76" s="33">
        <x:v>0.50468000000000002</x:v>
      </x:c>
      <x:c r="R76" s="12">
        <x:v>0.18315000000000001</x:v>
      </x:c>
      <x:c r="S76" t="s">
        <x:v>154</x:v>
      </x:c>
      <x:c r="T76" s="33">
        <x:v>5.0500000000000007E-3</x:v>
      </x:c>
      <x:c r="U76" s="12">
        <x:v>2.3120000000000002E-2</x:v>
      </x:c>
      <x:c r="V76" t="s">
        <x:v>154</x:v>
      </x:c>
      <x:c r="W76" s="33">
        <x:v>0</x:v>
      </x:c>
      <x:c r="X76" s="12" t="s">
        <x:v>156</x:v>
      </x:c>
      <x:c r="Y76" s="47" t="s">
        <x:v>154</x:v>
      </x:c>
      <x:c r="Z76" s="33">
        <x:v>11.74277</x:v>
      </x:c>
      <x:c r="AA76" s="12">
        <x:v>0.87644000000000011</x:v>
      </x:c>
      <x:c r="AB76" t="s">
        <x:v>154</x:v>
      </x:c>
      <x:c r="AC76" s="33">
        <x:v>31.361670000000004</x:v>
      </x:c>
      <x:c r="AD76" s="12">
        <x:v>1.18411</x:v>
      </x:c>
      <x:c r="AE76" t="s">
        <x:v>154</x:v>
      </x:c>
      <x:c r="AF76" s="33">
        <x:v>30.997200000000003</x:v>
      </x:c>
      <x:c r="AG76" s="12">
        <x:v>1.1826400000000001</x:v>
      </x:c>
      <x:c r="AH76" t="s">
        <x:v>154</x:v>
      </x:c>
      <x:c r="AI76" s="33">
        <x:v>17.92022</x:v>
      </x:c>
      <x:c r="AJ76" s="12">
        <x:v>0.89241000000000004</x:v>
      </x:c>
      <x:c r="AK76" t="s">
        <x:v>154</x:v>
      </x:c>
      <x:c r="AL76" s="33">
        <x:v>6.7746400000000007</x:v>
      </x:c>
      <x:c r="AM76" s="12">
        <x:v>0.63088</x:v>
      </x:c>
      <x:c r="AN76" t="s">
        <x:v>154</x:v>
      </x:c>
      <x:c r="AO76" s="33">
        <x:v>1.1580300000000001</x:v>
      </x:c>
      <x:c r="AP76" s="12">
        <x:v>0.26032</x:v>
      </x:c>
      <x:c r="AQ76" t="s">
        <x:v>154</x:v>
      </x:c>
      <x:c r="AR76" s="33">
        <x:v>4.5470000000000003E-2</x:v>
      </x:c>
      <x:c r="AS76" s="12">
        <x:v>5.6640000000000003E-2</x:v>
      </x:c>
      <x:c r="AT76" t="s">
        <x:v>154</x:v>
      </x:c>
      <x:c r="AU76" s="33">
        <x:v>0</x:v>
      </x:c>
      <x:c r="AV76" s="12" t="s">
        <x:v>156</x:v>
      </x:c>
      <x:c r="AW76" s="47" t="s">
        <x:v>154</x:v>
      </x:c>
      <x:c r="AX76" s="33">
        <x:v>0.78223000000000009</x:v>
      </x:c>
      <x:c r="AY76" s="12">
        <x:v>1.16791</x:v>
      </x:c>
      <x:c r="AZ76" t="s">
        <x:v>154</x:v>
      </x:c>
      <x:c r="BA76" s="33">
        <x:v>2.7970000000000002E-2</x:v>
      </x:c>
      <x:c r="BB76" s="12">
        <x:v>1.65168</x:v>
      </x:c>
      <x:c r="BC76" t="s">
        <x:v>154</x:v>
      </x:c>
      <x:c r="BD76" s="33">
        <x:v>-3.8738200000000003</x:v>
      </x:c>
      <x:c r="BE76" s="12">
        <x:v>1.6109900000000001</x:v>
      </x:c>
      <x:c r="BF76" t="s">
        <x:v>154</x:v>
      </x:c>
      <x:c r="BG76" s="33">
        <x:v>0.36863000000000001</x:v>
      </x:c>
      <x:c r="BH76" s="12">
        <x:v>1.1148100000000001</x:v>
      </x:c>
      <x:c r="BI76" t="s">
        <x:v>154</x:v>
      </x:c>
      <x:c r="BJ76" s="33">
        <x:v>2.00122</x:v>
      </x:c>
      <x:c r="BK76" s="12">
        <x:v>0.72089000000000003</x:v>
      </x:c>
      <x:c r="BL76" t="s">
        <x:v>154</x:v>
      </x:c>
      <x:c r="BM76" s="33">
        <x:v>0.65336000000000005</x:v>
      </x:c>
      <x:c r="BN76" s="12">
        <x:v>0.31499000000000005</x:v>
      </x:c>
      <x:c r="BO76" t="s">
        <x:v>154</x:v>
      </x:c>
      <x:c r="BP76" s="33">
        <x:v>4.0410000000000001E-2</x:v>
      </x:c>
      <x:c r="BQ76" s="12">
        <x:v>6.5600000000000006E-2</x:v>
      </x:c>
      <x:c r="BR76" t="s">
        <x:v>154</x:v>
      </x:c>
      <x:c r="BS76" s="33">
        <x:v>0</x:v>
      </x:c>
      <x:c r="BT76" s="12" t="s">
        <x:v>156</x:v>
      </x:c>
      <x:c r="BU76" s="34" t="s">
        <x:v>154</x:v>
      </x:c>
    </x:row>
    <x:row r="77" spans="1:73" x14ac:dyDescent="0.25">
      <x:c r="A77" s="10" t="s">
        <x:v>234</x:v>
      </x:c>
      <x:c r="B77" s="33">
        <x:v>3.5491600000000001</x:v>
      </x:c>
      <x:c r="C77" s="12">
        <x:v>0.53411000000000008</x:v>
      </x:c>
      <x:c r="D77" t="s">
        <x:v>154</x:v>
      </x:c>
      <x:c r="E77" s="33">
        <x:v>17.042900000000003</x:v>
      </x:c>
      <x:c r="F77" s="12">
        <x:v>1.1175700000000002</x:v>
      </x:c>
      <x:c r="G77" t="s">
        <x:v>154</x:v>
      </x:c>
      <x:c r="H77" s="33">
        <x:v>34.520130000000002</x:v>
      </x:c>
      <x:c r="I77" s="12">
        <x:v>1.3607300000000002</x:v>
      </x:c>
      <x:c r="J77" t="s">
        <x:v>154</x:v>
      </x:c>
      <x:c r="K77" s="33">
        <x:v>30.487640000000003</x:v>
      </x:c>
      <x:c r="L77" s="12">
        <x:v>1.3574700000000002</x:v>
      </x:c>
      <x:c r="M77" t="s">
        <x:v>154</x:v>
      </x:c>
      <x:c r="N77" s="33">
        <x:v>12.398090000000002</x:v>
      </x:c>
      <x:c r="O77" s="12">
        <x:v>1.0506900000000001</x:v>
      </x:c>
      <x:c r="P77" t="s">
        <x:v>154</x:v>
      </x:c>
      <x:c r="Q77" s="33">
        <x:v>1.8784500000000002</x:v>
      </x:c>
      <x:c r="R77" s="12">
        <x:v>0.33980000000000005</x:v>
      </x:c>
      <x:c r="S77" t="s">
        <x:v>154</x:v>
      </x:c>
      <x:c r="T77" s="33">
        <x:v>0.12362000000000001</x:v>
      </x:c>
      <x:c r="U77" s="12">
        <x:v>7.7200000000000005E-2</x:v>
      </x:c>
      <x:c r="V77" t="s">
        <x:v>154</x:v>
      </x:c>
      <x:c r="W77" s="33">
        <x:v>0</x:v>
      </x:c>
      <x:c r="X77" s="12" t="s">
        <x:v>156</x:v>
      </x:c>
      <x:c r="Y77" s="47" t="s">
        <x:v>154</x:v>
      </x:c>
      <x:c r="Z77" s="33">
        <x:v>2.6581700000000001</x:v>
      </x:c>
      <x:c r="AA77" s="12">
        <x:v>0.48519000000000007</x:v>
      </x:c>
      <x:c r="AB77" t="s">
        <x:v>154</x:v>
      </x:c>
      <x:c r="AC77" s="33">
        <x:v>16.08062</x:v>
      </x:c>
      <x:c r="AD77" s="12">
        <x:v>1.0587500000000001</x:v>
      </x:c>
      <x:c r="AE77" t="s">
        <x:v>154</x:v>
      </x:c>
      <x:c r="AF77" s="33">
        <x:v>31.271500000000003</x:v>
      </x:c>
      <x:c r="AG77" s="12">
        <x:v>1.0736300000000001</x:v>
      </x:c>
      <x:c r="AH77" t="s">
        <x:v>154</x:v>
      </x:c>
      <x:c r="AI77" s="33">
        <x:v>30.772050000000004</x:v>
      </x:c>
      <x:c r="AJ77" s="12">
        <x:v>1.22841</x:v>
      </x:c>
      <x:c r="AK77" t="s">
        <x:v>154</x:v>
      </x:c>
      <x:c r="AL77" s="33">
        <x:v>15.227800000000002</x:v>
      </x:c>
      <x:c r="AM77" s="12">
        <x:v>1.00526</x:v>
      </x:c>
      <x:c r="AN77" t="s">
        <x:v>154</x:v>
      </x:c>
      <x:c r="AO77" s="33">
        <x:v>3.7457000000000003</x:v>
      </x:c>
      <x:c r="AP77" s="12">
        <x:v>0.53751000000000004</x:v>
      </x:c>
      <x:c r="AQ77" t="s">
        <x:v>154</x:v>
      </x:c>
      <x:c r="AR77" s="33">
        <x:v>0.23947000000000002</x:v>
      </x:c>
      <x:c r="AS77" s="12">
        <x:v>9.2450000000000004E-2</x:v>
      </x:c>
      <x:c r="AT77" t="s">
        <x:v>154</x:v>
      </x:c>
      <x:c r="AU77" s="33">
        <x:v>4.7000000000000002E-3</x:v>
      </x:c>
      <x:c r="AV77" s="12">
        <x:v>1.4770000000000002E-2</x:v>
      </x:c>
      <x:c r="AW77" s="47" t="s">
        <x:v>154</x:v>
      </x:c>
      <x:c r="AX77" s="33">
        <x:v>-0.89100000000000013</x:v>
      </x:c>
      <x:c r="AY77" s="12">
        <x:v>0.54493000000000003</x:v>
      </x:c>
      <x:c r="AZ77" t="s">
        <x:v>154</x:v>
      </x:c>
      <x:c r="BA77" s="33">
        <x:v>-0.96228000000000002</x:v>
      </x:c>
      <x:c r="BB77" s="12">
        <x:v>1.4396600000000002</x:v>
      </x:c>
      <x:c r="BC77" t="s">
        <x:v>154</x:v>
      </x:c>
      <x:c r="BD77" s="33">
        <x:v>-3.2486300000000004</x:v>
      </x:c>
      <x:c r="BE77" s="12">
        <x:v>1.5802600000000002</x:v>
      </x:c>
      <x:c r="BF77" t="s">
        <x:v>154</x:v>
      </x:c>
      <x:c r="BG77" s="33">
        <x:v>0.28441</x:v>
      </x:c>
      <x:c r="BH77" s="12">
        <x:v>1.5971600000000001</x:v>
      </x:c>
      <x:c r="BI77" t="s">
        <x:v>154</x:v>
      </x:c>
      <x:c r="BJ77" s="33">
        <x:v>2.8297000000000003</x:v>
      </x:c>
      <x:c r="BK77" s="12">
        <x:v>1.3878100000000002</x:v>
      </x:c>
      <x:c r="BL77" t="s">
        <x:v>154</x:v>
      </x:c>
      <x:c r="BM77" s="33">
        <x:v>1.8672500000000001</x:v>
      </x:c>
      <x:c r="BN77" s="12">
        <x:v>0.60264000000000006</x:v>
      </x:c>
      <x:c r="BO77" t="s">
        <x:v>154</x:v>
      </x:c>
      <x:c r="BP77" s="33">
        <x:v>0.11585000000000001</x:v>
      </x:c>
      <x:c r="BQ77" s="12">
        <x:v>0.11700000000000001</x:v>
      </x:c>
      <x:c r="BR77" t="s">
        <x:v>154</x:v>
      </x:c>
      <x:c r="BS77" s="33">
        <x:v>4.7000000000000002E-3</x:v>
      </x:c>
      <x:c r="BT77" s="12">
        <x:v>1.4770000000000002E-2</x:v>
      </x:c>
      <x:c r="BU77" s="34" t="s">
        <x:v>154</x:v>
      </x:c>
    </x:row>
    <x:row r="78" spans="1:73" x14ac:dyDescent="0.25">
      <x:c r="A78" s="10" t="s">
        <x:v>235</x:v>
      </x:c>
      <x:c r="B78" s="33">
        <x:v>6.0660600000000002</x:v>
      </x:c>
      <x:c r="C78" s="12">
        <x:v>0.65550000000000008</x:v>
      </x:c>
      <x:c r="D78" t="s">
        <x:v>154</x:v>
      </x:c>
      <x:c r="E78" s="33">
        <x:v>26.421410000000002</x:v>
      </x:c>
      <x:c r="F78" s="12">
        <x:v>1.0045200000000001</x:v>
      </x:c>
      <x:c r="G78" t="s">
        <x:v>154</x:v>
      </x:c>
      <x:c r="H78" s="33">
        <x:v>33.24436</x:v>
      </x:c>
      <x:c r="I78" s="12">
        <x:v>0.98862000000000005</x:v>
      </x:c>
      <x:c r="J78" t="s">
        <x:v>154</x:v>
      </x:c>
      <x:c r="K78" s="33">
        <x:v>22.56146</x:v>
      </x:c>
      <x:c r="L78" s="12">
        <x:v>0.94406000000000012</x:v>
      </x:c>
      <x:c r="M78" t="s">
        <x:v>154</x:v>
      </x:c>
      <x:c r="N78" s="33">
        <x:v>9.4941800000000001</x:v>
      </x:c>
      <x:c r="O78" s="12">
        <x:v>0.63513000000000008</x:v>
      </x:c>
      <x:c r="P78" t="s">
        <x:v>154</x:v>
      </x:c>
      <x:c r="Q78" s="33">
        <x:v>2.08717</x:v>
      </x:c>
      <x:c r="R78" s="12">
        <x:v>0.36146</x:v>
      </x:c>
      <x:c r="S78" t="s">
        <x:v>154</x:v>
      </x:c>
      <x:c r="T78" s="33">
        <x:v>0.12448000000000001</x:v>
      </x:c>
      <x:c r="U78" s="12">
        <x:v>6.9970000000000004E-2</x:v>
      </x:c>
      <x:c r="V78" t="s">
        <x:v>154</x:v>
      </x:c>
      <x:c r="W78" s="33">
        <x:v>8.7000000000000011E-4</x:v>
      </x:c>
      <x:c r="X78" s="12">
        <x:v>2.1800000000000001E-3</x:v>
      </x:c>
      <x:c r="Y78" s="47" t="s">
        <x:v>154</x:v>
      </x:c>
      <x:c r="Z78" s="33">
        <x:v>8.7801500000000008</x:v>
      </x:c>
      <x:c r="AA78" s="12">
        <x:v>0.76491000000000009</x:v>
      </x:c>
      <x:c r="AB78" t="s">
        <x:v>154</x:v>
      </x:c>
      <x:c r="AC78" s="33">
        <x:v>32.600910000000006</x:v>
      </x:c>
      <x:c r="AD78" s="12">
        <x:v>1.1047100000000001</x:v>
      </x:c>
      <x:c r="AE78" t="s">
        <x:v>154</x:v>
      </x:c>
      <x:c r="AF78" s="33">
        <x:v>29.617760000000004</x:v>
      </x:c>
      <x:c r="AG78" s="12">
        <x:v>1.08843</x:v>
      </x:c>
      <x:c r="AH78" t="s">
        <x:v>154</x:v>
      </x:c>
      <x:c r="AI78" s="33">
        <x:v>17.817230000000002</x:v>
      </x:c>
      <x:c r="AJ78" s="12">
        <x:v>0.81918000000000002</x:v>
      </x:c>
      <x:c r="AK78" t="s">
        <x:v>154</x:v>
      </x:c>
      <x:c r="AL78" s="33">
        <x:v>8.1701899999999998</x:v>
      </x:c>
      <x:c r="AM78" s="12">
        <x:v>0.76269000000000009</x:v>
      </x:c>
      <x:c r="AN78" t="s">
        <x:v>154</x:v>
      </x:c>
      <x:c r="AO78" s="33">
        <x:v>2.6395300000000002</x:v>
      </x:c>
      <x:c r="AP78" s="12">
        <x:v>0.39256000000000002</x:v>
      </x:c>
      <x:c r="AQ78" t="s">
        <x:v>154</x:v>
      </x:c>
      <x:c r="AR78" s="33">
        <x:v>0.35689000000000004</x:v>
      </x:c>
      <x:c r="AS78" s="12">
        <x:v>0.12476000000000001</x:v>
      </x:c>
      <x:c r="AT78" t="s">
        <x:v>154</x:v>
      </x:c>
      <x:c r="AU78" s="33">
        <x:v>1.7330000000000002E-2</x:v>
      </x:c>
      <x:c r="AV78" s="12">
        <x:v>2.4970000000000003E-2</x:v>
      </x:c>
      <x:c r="AW78" s="47" t="s">
        <x:v>154</x:v>
      </x:c>
      <x:c r="AX78" s="33">
        <x:v>2.7140900000000001</x:v>
      </x:c>
      <x:c r="AY78" s="12">
        <x:v>0.84814000000000012</x:v>
      </x:c>
      <x:c r="AZ78" t="s">
        <x:v>154</x:v>
      </x:c>
      <x:c r="BA78" s="33">
        <x:v>6.1795000000000009</x:v>
      </x:c>
      <x:c r="BB78" s="12">
        <x:v>1.2613800000000002</x:v>
      </x:c>
      <x:c r="BC78" t="s">
        <x:v>154</x:v>
      </x:c>
      <x:c r="BD78" s="33">
        <x:v>-3.6266000000000003</x:v>
      </x:c>
      <x:c r="BE78" s="12">
        <x:v>1.1937200000000001</x:v>
      </x:c>
      <x:c r="BF78" t="s">
        <x:v>154</x:v>
      </x:c>
      <x:c r="BG78" s="33">
        <x:v>-4.7442299999999999</x:v>
      </x:c>
      <x:c r="BH78" s="12">
        <x:v>1.1280800000000002</x:v>
      </x:c>
      <x:c r="BI78" t="s">
        <x:v>154</x:v>
      </x:c>
      <x:c r="BJ78" s="33">
        <x:v>-1.32399</x:v>
      </x:c>
      <x:c r="BK78" s="12">
        <x:v>0.84693000000000007</x:v>
      </x:c>
      <x:c r="BL78" t="s">
        <x:v>154</x:v>
      </x:c>
      <x:c r="BM78" s="33">
        <x:v>0.55236000000000007</x:v>
      </x:c>
      <x:c r="BN78" s="12">
        <x:v>0.45013000000000003</x:v>
      </x:c>
      <x:c r="BO78" t="s">
        <x:v>154</x:v>
      </x:c>
      <x:c r="BP78" s="33">
        <x:v>0.23241000000000001</x:v>
      </x:c>
      <x:c r="BQ78" s="12">
        <x:v>0.14450000000000002</x:v>
      </x:c>
      <x:c r="BR78" t="s">
        <x:v>154</x:v>
      </x:c>
      <x:c r="BS78" s="33">
        <x:v>1.6460000000000002E-2</x:v>
      </x:c>
      <x:c r="BT78" s="12">
        <x:v>2.4930000000000001E-2</x:v>
      </x:c>
      <x:c r="BU78" s="34" t="s">
        <x:v>154</x:v>
      </x:c>
    </x:row>
    <x:row r="79" spans="1:73" x14ac:dyDescent="0.25">
      <x:c r="A79" s="10" t="s">
        <x:v>188</x:v>
      </x:c>
      <x:c r="B79" s="33">
        <x:v>0.31541000000000002</x:v>
      </x:c>
      <x:c r="C79" s="12">
        <x:v>0.12074000000000001</x:v>
      </x:c>
      <x:c r="D79" t="s">
        <x:v>154</x:v>
      </x:c>
      <x:c r="E79" s="33">
        <x:v>4.0804</x:v>
      </x:c>
      <x:c r="F79" s="12">
        <x:v>0.51475000000000004</x:v>
      </x:c>
      <x:c r="G79" t="s">
        <x:v>154</x:v>
      </x:c>
      <x:c r="H79" s="33">
        <x:v>13.792710000000001</x:v>
      </x:c>
      <x:c r="I79" s="12">
        <x:v>0.88094000000000006</x:v>
      </x:c>
      <x:c r="J79" t="s">
        <x:v>154</x:v>
      </x:c>
      <x:c r="K79" s="33">
        <x:v>26.000600000000002</x:v>
      </x:c>
      <x:c r="L79" s="12">
        <x:v>1.0737300000000001</x:v>
      </x:c>
      <x:c r="M79" t="s">
        <x:v>154</x:v>
      </x:c>
      <x:c r="N79" s="33">
        <x:v>29.912320000000001</x:v>
      </x:c>
      <x:c r="O79" s="12">
        <x:v>1.07802</x:v>
      </x:c>
      <x:c r="P79" t="s">
        <x:v>154</x:v>
      </x:c>
      <x:c r="Q79" s="33">
        <x:v>19.706120000000002</x:v>
      </x:c>
      <x:c r="R79" s="12">
        <x:v>1.05101</x:v>
      </x:c>
      <x:c r="S79" t="s">
        <x:v>154</x:v>
      </x:c>
      <x:c r="T79" s="33">
        <x:v>5.6181900000000002</x:v>
      </x:c>
      <x:c r="U79" s="12">
        <x:v>0.58655000000000002</x:v>
      </x:c>
      <x:c r="V79" t="s">
        <x:v>154</x:v>
      </x:c>
      <x:c r="W79" s="33">
        <x:v>0.57425000000000004</x:v>
      </x:c>
      <x:c r="X79" s="12">
        <x:v>0.18158000000000002</x:v>
      </x:c>
      <x:c r="Y79" s="47" t="s">
        <x:v>154</x:v>
      </x:c>
      <x:c r="Z79" s="33">
        <x:v>0.68257000000000001</x:v>
      </x:c>
      <x:c r="AA79" s="12">
        <x:v>0.27794000000000002</x:v>
      </x:c>
      <x:c r="AB79" t="s">
        <x:v>154</x:v>
      </x:c>
      <x:c r="AC79" s="33">
        <x:v>5.4585100000000004</x:v>
      </x:c>
      <x:c r="AD79" s="12">
        <x:v>0.76899000000000006</x:v>
      </x:c>
      <x:c r="AE79" t="s">
        <x:v>154</x:v>
      </x:c>
      <x:c r="AF79" s="33">
        <x:v>15.538170000000001</x:v>
      </x:c>
      <x:c r="AG79" s="12">
        <x:v>0.92404000000000008</x:v>
      </x:c>
      <x:c r="AH79" t="s">
        <x:v>154</x:v>
      </x:c>
      <x:c r="AI79" s="33">
        <x:v>23.649460000000001</x:v>
      </x:c>
      <x:c r="AJ79" s="12">
        <x:v>1.0863900000000002</x:v>
      </x:c>
      <x:c r="AK79" t="s">
        <x:v>154</x:v>
      </x:c>
      <x:c r="AL79" s="33">
        <x:v>26.941940000000002</x:v>
      </x:c>
      <x:c r="AM79" s="12">
        <x:v>1.04373</x:v>
      </x:c>
      <x:c r="AN79" t="s">
        <x:v>154</x:v>
      </x:c>
      <x:c r="AO79" s="33">
        <x:v>19.047500000000003</x:v>
      </x:c>
      <x:c r="AP79" s="12">
        <x:v>0.93459000000000003</x:v>
      </x:c>
      <x:c r="AQ79" t="s">
        <x:v>154</x:v>
      </x:c>
      <x:c r="AR79" s="33">
        <x:v>7.5383700000000005</x:v>
      </x:c>
      <x:c r="AS79" s="12">
        <x:v>0.63796000000000008</x:v>
      </x:c>
      <x:c r="AT79" t="s">
        <x:v>154</x:v>
      </x:c>
      <x:c r="AU79" s="33">
        <x:v>1.1434900000000001</x:v>
      </x:c>
      <x:c r="AV79" s="12">
        <x:v>0.25332000000000005</x:v>
      </x:c>
      <x:c r="AW79" s="47" t="s">
        <x:v>154</x:v>
      </x:c>
      <x:c r="AX79" s="33">
        <x:v>0.36716000000000004</x:v>
      </x:c>
      <x:c r="AY79" s="12">
        <x:v>0.26139000000000001</x:v>
      </x:c>
      <x:c r="AZ79" t="s">
        <x:v>154</x:v>
      </x:c>
      <x:c r="BA79" s="33">
        <x:v>1.3781000000000001</x:v>
      </x:c>
      <x:c r="BB79" s="12">
        <x:v>0.78123000000000009</x:v>
      </x:c>
      <x:c r="BC79" t="s">
        <x:v>154</x:v>
      </x:c>
      <x:c r="BD79" s="33">
        <x:v>1.7454700000000001</x:v>
      </x:c>
      <x:c r="BE79" s="12">
        <x:v>1.1408900000000002</x:v>
      </x:c>
      <x:c r="BF79" t="s">
        <x:v>154</x:v>
      </x:c>
      <x:c r="BG79" s="33">
        <x:v>-2.35114</x:v>
      </x:c>
      <x:c r="BH79" s="12">
        <x:v>1.2698400000000001</x:v>
      </x:c>
      <x:c r="BI79" t="s">
        <x:v>154</x:v>
      </x:c>
      <x:c r="BJ79" s="33">
        <x:v>-2.9703800000000005</x:v>
      </x:c>
      <x:c r="BK79" s="12">
        <x:v>1.30786</x:v>
      </x:c>
      <x:c r="BL79" t="s">
        <x:v>154</x:v>
      </x:c>
      <x:c r="BM79" s="33">
        <x:v>-0.65862000000000009</x:v>
      </x:c>
      <x:c r="BN79" s="12">
        <x:v>1.2490700000000001</x:v>
      </x:c>
      <x:c r="BO79" t="s">
        <x:v>154</x:v>
      </x:c>
      <x:c r="BP79" s="33">
        <x:v>1.9201800000000002</x:v>
      </x:c>
      <x:c r="BQ79" s="12">
        <x:v>0.76685000000000003</x:v>
      </x:c>
      <x:c r="BR79" t="s">
        <x:v>154</x:v>
      </x:c>
      <x:c r="BS79" s="33">
        <x:v>0.56924000000000008</x:v>
      </x:c>
      <x:c r="BT79" s="12">
        <x:v>0.24530000000000002</x:v>
      </x:c>
      <x:c r="BU79" s="34" t="s">
        <x:v>154</x:v>
      </x:c>
    </x:row>
    <x:row r="80" spans="1:73" x14ac:dyDescent="0.25">
      <x:c r="A80" s="10" t="s">
        <x:v>189</x:v>
      </x:c>
      <x:c r="B80" s="33">
        <x:v>0.44248000000000004</x:v>
      </x:c>
      <x:c r="C80" s="12">
        <x:v>0.15839</x:v>
      </x:c>
      <x:c r="D80" t="s">
        <x:v>154</x:v>
      </x:c>
      <x:c r="E80" s="33">
        <x:v>5.0272200000000007</x:v>
      </x:c>
      <x:c r="F80" s="12">
        <x:v>0.74526000000000003</x:v>
      </x:c>
      <x:c r="G80" t="s">
        <x:v>154</x:v>
      </x:c>
      <x:c r="H80" s="33">
        <x:v>17.007930000000002</x:v>
      </x:c>
      <x:c r="I80" s="12">
        <x:v>1.19767</x:v>
      </x:c>
      <x:c r="J80" t="s">
        <x:v>154</x:v>
      </x:c>
      <x:c r="K80" s="33">
        <x:v>26.947670000000002</x:v>
      </x:c>
      <x:c r="L80" s="12">
        <x:v>0.96860000000000013</x:v>
      </x:c>
      <x:c r="M80" t="s">
        <x:v>154</x:v>
      </x:c>
      <x:c r="N80" s="33">
        <x:v>28.520960000000002</x:v>
      </x:c>
      <x:c r="O80" s="12">
        <x:v>1.2124600000000001</x:v>
      </x:c>
      <x:c r="P80" t="s">
        <x:v>154</x:v>
      </x:c>
      <x:c r="Q80" s="33">
        <x:v>17.21311</x:v>
      </x:c>
      <x:c r="R80" s="12">
        <x:v>0.98823000000000005</x:v>
      </x:c>
      <x:c r="S80" t="s">
        <x:v>154</x:v>
      </x:c>
      <x:c r="T80" s="33">
        <x:v>4.3519500000000004</x:v>
      </x:c>
      <x:c r="U80" s="12">
        <x:v>0.57303000000000004</x:v>
      </x:c>
      <x:c r="V80" t="s">
        <x:v>154</x:v>
      </x:c>
      <x:c r="W80" s="33">
        <x:v>0.48868000000000006</x:v>
      </x:c>
      <x:c r="X80" s="12">
        <x:v>0.17429</x:v>
      </x:c>
      <x:c r="Y80" s="47" t="s">
        <x:v>154</x:v>
      </x:c>
      <x:c r="Z80" s="33">
        <x:v>0.99267000000000005</x:v>
      </x:c>
      <x:c r="AA80" s="12">
        <x:v>0.26141000000000003</x:v>
      </x:c>
      <x:c r="AB80" t="s">
        <x:v>154</x:v>
      </x:c>
      <x:c r="AC80" s="33">
        <x:v>7.0953600000000003</x:v>
      </x:c>
      <x:c r="AD80" s="12">
        <x:v>0.7783000000000001</x:v>
      </x:c>
      <x:c r="AE80" t="s">
        <x:v>154</x:v>
      </x:c>
      <x:c r="AF80" s="33">
        <x:v>18.241950000000003</x:v>
      </x:c>
      <x:c r="AG80" s="12">
        <x:v>1.1026400000000001</x:v>
      </x:c>
      <x:c r="AH80" t="s">
        <x:v>154</x:v>
      </x:c>
      <x:c r="AI80" s="33">
        <x:v>25.337880000000002</x:v>
      </x:c>
      <x:c r="AJ80" s="12">
        <x:v>1.1977600000000002</x:v>
      </x:c>
      <x:c r="AK80" t="s">
        <x:v>154</x:v>
      </x:c>
      <x:c r="AL80" s="33">
        <x:v>24.692990000000002</x:v>
      </x:c>
      <x:c r="AM80" s="12">
        <x:v>1.0682200000000002</x:v>
      </x:c>
      <x:c r="AN80" t="s">
        <x:v>154</x:v>
      </x:c>
      <x:c r="AO80" s="33">
        <x:v>17.171750000000003</x:v>
      </x:c>
      <x:c r="AP80" s="12">
        <x:v>1.0997300000000001</x:v>
      </x:c>
      <x:c r="AQ80" t="s">
        <x:v>154</x:v>
      </x:c>
      <x:c r="AR80" s="33">
        <x:v>5.7201600000000008</x:v>
      </x:c>
      <x:c r="AS80" s="12">
        <x:v>0.62152000000000007</x:v>
      </x:c>
      <x:c r="AT80" t="s">
        <x:v>154</x:v>
      </x:c>
      <x:c r="AU80" s="33">
        <x:v>0.74725000000000008</x:v>
      </x:c>
      <x:c r="AV80" s="12">
        <x:v>0.20011000000000001</x:v>
      </x:c>
      <x:c r="AW80" s="47" t="s">
        <x:v>154</x:v>
      </x:c>
      <x:c r="AX80" s="33">
        <x:v>0.55019000000000007</x:v>
      </x:c>
      <x:c r="AY80" s="12">
        <x:v>0.30222000000000004</x:v>
      </x:c>
      <x:c r="AZ80" t="s">
        <x:v>154</x:v>
      </x:c>
      <x:c r="BA80" s="33">
        <x:v>2.06813</x:v>
      </x:c>
      <x:c r="BB80" s="12">
        <x:v>0.81677000000000011</x:v>
      </x:c>
      <x:c r="BC80" t="s">
        <x:v>154</x:v>
      </x:c>
      <x:c r="BD80" s="33">
        <x:v>1.2340100000000001</x:v>
      </x:c>
      <x:c r="BE80" s="12">
        <x:v>1.27007</x:v>
      </x:c>
      <x:c r="BF80" t="s">
        <x:v>154</x:v>
      </x:c>
      <x:c r="BG80" s="33">
        <x:v>-1.6097900000000001</x:v>
      </x:c>
      <x:c r="BH80" s="12">
        <x:v>1.5178100000000001</x:v>
      </x:c>
      <x:c r="BI80" t="s">
        <x:v>154</x:v>
      </x:c>
      <x:c r="BJ80" s="33">
        <x:v>-3.8279700000000001</x:v>
      </x:c>
      <x:c r="BK80" s="12">
        <x:v>1.3000800000000001</x:v>
      </x:c>
      <x:c r="BL80" t="s">
        <x:v>154</x:v>
      </x:c>
      <x:c r="BM80" s="33">
        <x:v>-4.1350000000000005E-2</x:v>
      </x:c>
      <x:c r="BN80" s="12">
        <x:v>1.25319</x:v>
      </x:c>
      <x:c r="BO80" t="s">
        <x:v>154</x:v>
      </x:c>
      <x:c r="BP80" s="33">
        <x:v>1.3682100000000001</x:v>
      </x:c>
      <x:c r="BQ80" s="12">
        <x:v>0.7061400000000001</x:v>
      </x:c>
      <x:c r="BR80" t="s">
        <x:v>154</x:v>
      </x:c>
      <x:c r="BS80" s="33">
        <x:v>0.25857000000000002</x:v>
      </x:c>
      <x:c r="BT80" s="12">
        <x:v>0.27262000000000003</x:v>
      </x:c>
      <x:c r="BU80" s="34" t="s">
        <x:v>154</x:v>
      </x:c>
    </x:row>
    <x:row r="81" spans="1:73" x14ac:dyDescent="0.25">
      <x:c r="A81" s="10" t="s">
        <x:v>236</x:v>
      </x:c>
      <x:c r="B81" s="33">
        <x:v>1.6256600000000001</x:v>
      </x:c>
      <x:c r="C81" s="12">
        <x:v>0.33894000000000002</x:v>
      </x:c>
      <x:c r="D81" t="s">
        <x:v>154</x:v>
      </x:c>
      <x:c r="E81" s="33">
        <x:v>12.068710000000001</x:v>
      </x:c>
      <x:c r="F81" s="12">
        <x:v>0.83105000000000007</x:v>
      </x:c>
      <x:c r="G81" t="s">
        <x:v>154</x:v>
      </x:c>
      <x:c r="H81" s="33">
        <x:v>24.941030000000001</x:v>
      </x:c>
      <x:c r="I81" s="12">
        <x:v>1.0672300000000001</x:v>
      </x:c>
      <x:c r="J81" t="s">
        <x:v>154</x:v>
      </x:c>
      <x:c r="K81" s="33">
        <x:v>28.482610000000001</x:v>
      </x:c>
      <x:c r="L81" s="12">
        <x:v>1.4693600000000002</x:v>
      </x:c>
      <x:c r="M81" t="s">
        <x:v>154</x:v>
      </x:c>
      <x:c r="N81" s="33">
        <x:v>21.156590000000001</x:v>
      </x:c>
      <x:c r="O81" s="12">
        <x:v>1.2388100000000002</x:v>
      </x:c>
      <x:c r="P81" t="s">
        <x:v>154</x:v>
      </x:c>
      <x:c r="Q81" s="33">
        <x:v>9.654440000000001</x:v>
      </x:c>
      <x:c r="R81" s="12">
        <x:v>0.86467000000000005</x:v>
      </x:c>
      <x:c r="S81" t="s">
        <x:v>154</x:v>
      </x:c>
      <x:c r="T81" s="33">
        <x:v>1.9651400000000001</x:v>
      </x:c>
      <x:c r="U81" s="12">
        <x:v>0.39397000000000004</x:v>
      </x:c>
      <x:c r="V81" t="s">
        <x:v>154</x:v>
      </x:c>
      <x:c r="W81" s="33">
        <x:v>0.10583000000000001</x:v>
      </x:c>
      <x:c r="X81" s="12">
        <x:v>8.591E-2</x:v>
      </x:c>
      <x:c r="Y81" s="47" t="s">
        <x:v>154</x:v>
      </x:c>
      <x:c r="Z81" s="33">
        <x:v>3.7798400000000001</x:v>
      </x:c>
      <x:c r="AA81" s="12">
        <x:v>0.43069000000000002</x:v>
      </x:c>
      <x:c r="AB81" t="s">
        <x:v>154</x:v>
      </x:c>
      <x:c r="AC81" s="33">
        <x:v>17.35483</x:v>
      </x:c>
      <x:c r="AD81" s="12">
        <x:v>0.89060000000000006</x:v>
      </x:c>
      <x:c r="AE81" t="s">
        <x:v>154</x:v>
      </x:c>
      <x:c r="AF81" s="33">
        <x:v>25.89629</x:v>
      </x:c>
      <x:c r="AG81" s="12">
        <x:v>0.98585000000000012</x:v>
      </x:c>
      <x:c r="AH81" t="s">
        <x:v>154</x:v>
      </x:c>
      <x:c r="AI81" s="33">
        <x:v>23.088410000000003</x:v>
      </x:c>
      <x:c r="AJ81" s="12">
        <x:v>1.0823200000000002</x:v>
      </x:c>
      <x:c r="AK81" t="s">
        <x:v>154</x:v>
      </x:c>
      <x:c r="AL81" s="33">
        <x:v>17.22495</x:v>
      </x:c>
      <x:c r="AM81" s="12">
        <x:v>1.03125</x:v>
      </x:c>
      <x:c r="AN81" t="s">
        <x:v>154</x:v>
      </x:c>
      <x:c r="AO81" s="33">
        <x:v>9.4328800000000008</x:v>
      </x:c>
      <x:c r="AP81" s="12">
        <x:v>0.95020000000000004</x:v>
      </x:c>
      <x:c r="AQ81" t="s">
        <x:v>154</x:v>
      </x:c>
      <x:c r="AR81" s="33">
        <x:v>2.8602100000000004</x:v>
      </x:c>
      <x:c r="AS81" s="12">
        <x:v>0.55924000000000007</x:v>
      </x:c>
      <x:c r="AT81" t="s">
        <x:v>154</x:v>
      </x:c>
      <x:c r="AU81" s="33">
        <x:v>0.36259000000000002</x:v>
      </x:c>
      <x:c r="AV81" s="12">
        <x:v>0.23408000000000001</x:v>
      </x:c>
      <x:c r="AW81" s="47" t="s">
        <x:v>154</x:v>
      </x:c>
      <x:c r="AX81" s="33">
        <x:v>2.1541800000000002</x:v>
      </x:c>
      <x:c r="AY81" s="12">
        <x:v>0.51980999999999999</x:v>
      </x:c>
      <x:c r="AZ81" t="s">
        <x:v>154</x:v>
      </x:c>
      <x:c r="BA81" s="33">
        <x:v>5.2861200000000004</x:v>
      </x:c>
      <x:c r="BB81" s="12">
        <x:v>1.25153</x:v>
      </x:c>
      <x:c r="BC81" t="s">
        <x:v>154</x:v>
      </x:c>
      <x:c r="BD81" s="33">
        <x:v>0.95526000000000011</x:v>
      </x:c>
      <x:c r="BE81" s="12">
        <x:v>1.5214900000000002</x:v>
      </x:c>
      <x:c r="BF81" t="s">
        <x:v>154</x:v>
      </x:c>
      <x:c r="BG81" s="33">
        <x:v>-5.3942000000000005</x:v>
      </x:c>
      <x:c r="BH81" s="12">
        <x:v>1.9988100000000002</x:v>
      </x:c>
      <x:c r="BI81" t="s">
        <x:v>154</x:v>
      </x:c>
      <x:c r="BJ81" s="33">
        <x:v>-3.9316300000000002</x:v>
      </x:c>
      <x:c r="BK81" s="12">
        <x:v>1.6527800000000001</x:v>
      </x:c>
      <x:c r="BL81" t="s">
        <x:v>154</x:v>
      </x:c>
      <x:c r="BM81" s="33">
        <x:v>-0.22156000000000001</x:v>
      </x:c>
      <x:c r="BN81" s="12">
        <x:v>1.3296800000000002</x:v>
      </x:c>
      <x:c r="BO81" t="s">
        <x:v>154</x:v>
      </x:c>
      <x:c r="BP81" s="33">
        <x:v>0.89507000000000003</x:v>
      </x:c>
      <x:c r="BQ81" s="12">
        <x:v>0.68221000000000009</x:v>
      </x:c>
      <x:c r="BR81" t="s">
        <x:v>154</x:v>
      </x:c>
      <x:c r="BS81" s="33">
        <x:v>0.25676000000000004</x:v>
      </x:c>
      <x:c r="BT81" s="12">
        <x:v>0.25930000000000003</x:v>
      </x:c>
      <x:c r="BU81" s="34" t="s">
        <x:v>154</x:v>
      </x:c>
    </x:row>
    <x:row r="82" spans="1:73" x14ac:dyDescent="0.25">
      <x:c r="A82" s="10" t="s">
        <x:v>237</x:v>
      </x:c>
      <x:c r="B82" s="33">
        <x:v>4.1516800000000007</x:v>
      </x:c>
      <x:c r="C82" s="12">
        <x:v>0.66372000000000009</x:v>
      </x:c>
      <x:c r="D82" t="s">
        <x:v>154</x:v>
      </x:c>
      <x:c r="E82" s="33">
        <x:v>14.680810000000001</x:v>
      </x:c>
      <x:c r="F82" s="12">
        <x:v>1.1253000000000002</x:v>
      </x:c>
      <x:c r="G82" t="s">
        <x:v>154</x:v>
      </x:c>
      <x:c r="H82" s="33">
        <x:v>25.799200000000003</x:v>
      </x:c>
      <x:c r="I82" s="12">
        <x:v>1.4774700000000001</x:v>
      </x:c>
      <x:c r="J82" t="s">
        <x:v>154</x:v>
      </x:c>
      <x:c r="K82" s="33">
        <x:v>26.321630000000003</x:v>
      </x:c>
      <x:c r="L82" s="12">
        <x:v>1.1274700000000002</x:v>
      </x:c>
      <x:c r="M82" t="s">
        <x:v>154</x:v>
      </x:c>
      <x:c r="N82" s="33">
        <x:v>19.795780000000001</x:v>
      </x:c>
      <x:c r="O82" s="12">
        <x:v>1.2319900000000001</x:v>
      </x:c>
      <x:c r="P82" t="s">
        <x:v>154</x:v>
      </x:c>
      <x:c r="Q82" s="33">
        <x:v>7.846680000000001</x:v>
      </x:c>
      <x:c r="R82" s="12">
        <x:v>0.88683000000000012</x:v>
      </x:c>
      <x:c r="S82" t="s">
        <x:v>154</x:v>
      </x:c>
      <x:c r="T82" s="33">
        <x:v>1.34145</x:v>
      </x:c>
      <x:c r="U82" s="12">
        <x:v>0.32970000000000005</x:v>
      </x:c>
      <x:c r="V82" t="s">
        <x:v>154</x:v>
      </x:c>
      <x:c r="W82" s="33">
        <x:v>6.276000000000001E-2</x:v>
      </x:c>
      <x:c r="X82" s="12">
        <x:v>4.6150000000000004E-2</x:v>
      </x:c>
      <x:c r="Y82" s="47" t="s">
        <x:v>154</x:v>
      </x:c>
      <x:c r="Z82" s="33">
        <x:v>4.3562799999999999</x:v>
      </x:c>
      <x:c r="AA82" s="12">
        <x:v>0.59190000000000009</x:v>
      </x:c>
      <x:c r="AB82" t="s">
        <x:v>154</x:v>
      </x:c>
      <x:c r="AC82" s="33">
        <x:v>16.978740000000002</x:v>
      </x:c>
      <x:c r="AD82" s="12">
        <x:v>1.1124500000000002</x:v>
      </x:c>
      <x:c r="AE82" t="s">
        <x:v>154</x:v>
      </x:c>
      <x:c r="AF82" s="33">
        <x:v>25.408460000000002</x:v>
      </x:c>
      <x:c r="AG82" s="12">
        <x:v>1.18845</x:v>
      </x:c>
      <x:c r="AH82" t="s">
        <x:v>154</x:v>
      </x:c>
      <x:c r="AI82" s="33">
        <x:v>24.482670000000002</x:v>
      </x:c>
      <x:c r="AJ82" s="12">
        <x:v>1.15507</x:v>
      </x:c>
      <x:c r="AK82" t="s">
        <x:v>154</x:v>
      </x:c>
      <x:c r="AL82" s="33">
        <x:v>18.052700000000002</x:v>
      </x:c>
      <x:c r="AM82" s="12">
        <x:v>1.1196400000000002</x:v>
      </x:c>
      <x:c r="AN82" t="s">
        <x:v>154</x:v>
      </x:c>
      <x:c r="AO82" s="33">
        <x:v>8.4791900000000009</x:v>
      </x:c>
      <x:c r="AP82" s="12">
        <x:v>0.96597000000000011</x:v>
      </x:c>
      <x:c r="AQ82" t="s">
        <x:v>154</x:v>
      </x:c>
      <x:c r="AR82" s="33">
        <x:v>2.07992</x:v>
      </x:c>
      <x:c r="AS82" s="12">
        <x:v>0.43738000000000005</x:v>
      </x:c>
      <x:c r="AT82" t="s">
        <x:v>154</x:v>
      </x:c>
      <x:c r="AU82" s="33">
        <x:v>0.16204000000000002</x:v>
      </x:c>
      <x:c r="AV82" s="12">
        <x:v>0.10259000000000001</x:v>
      </x:c>
      <x:c r="AW82" s="47" t="s">
        <x:v>154</x:v>
      </x:c>
      <x:c r="AX82" s="33">
        <x:v>0.2046</x:v>
      </x:c>
      <x:c r="AY82" s="12">
        <x:v>0.64977000000000007</x:v>
      </x:c>
      <x:c r="AZ82" t="s">
        <x:v>154</x:v>
      </x:c>
      <x:c r="BA82" s="33">
        <x:v>2.29793</x:v>
      </x:c>
      <x:c r="BB82" s="12">
        <x:v>1.22346</x:v>
      </x:c>
      <x:c r="BC82" t="s">
        <x:v>154</x:v>
      </x:c>
      <x:c r="BD82" s="33">
        <x:v>-0.39074000000000003</x:v>
      </x:c>
      <x:c r="BE82" s="12">
        <x:v>1.52502</x:v>
      </x:c>
      <x:c r="BF82" t="s">
        <x:v>154</x:v>
      </x:c>
      <x:c r="BG82" s="33">
        <x:v>-1.8389700000000002</x:v>
      </x:c>
      <x:c r="BH82" s="12">
        <x:v>1.3690200000000001</x:v>
      </x:c>
      <x:c r="BI82" t="s">
        <x:v>154</x:v>
      </x:c>
      <x:c r="BJ82" s="33">
        <x:v>-1.7430700000000001</x:v>
      </x:c>
      <x:c r="BK82" s="12">
        <x:v>1.2758500000000002</x:v>
      </x:c>
      <x:c r="BL82" t="s">
        <x:v>154</x:v>
      </x:c>
      <x:c r="BM82" s="33">
        <x:v>0.63251000000000002</x:v>
      </x:c>
      <x:c r="BN82" s="12">
        <x:v>0.78781000000000001</x:v>
      </x:c>
      <x:c r="BO82" t="s">
        <x:v>154</x:v>
      </x:c>
      <x:c r="BP82" s="33">
        <x:v>0.73847000000000007</x:v>
      </x:c>
      <x:c r="BQ82" s="12">
        <x:v>0.38736000000000004</x:v>
      </x:c>
      <x:c r="BR82" t="s">
        <x:v>154</x:v>
      </x:c>
      <x:c r="BS82" s="33">
        <x:v>9.9280000000000007E-2</x:v>
      </x:c>
      <x:c r="BT82" s="12">
        <x:v>0.1077</x:v>
      </x:c>
      <x:c r="BU82" s="34" t="s">
        <x:v>154</x:v>
      </x:c>
    </x:row>
    <x:row r="83" spans="1:73" x14ac:dyDescent="0.25">
      <x:c r="A83" s="10" t="s">
        <x:v>238</x:v>
      </x:c>
      <x:c r="B83" s="33">
        <x:v>28.954520000000002</x:v>
      </x:c>
      <x:c r="C83" s="12">
        <x:v>1.4049500000000001</x:v>
      </x:c>
      <x:c r="D83" t="s">
        <x:v>154</x:v>
      </x:c>
      <x:c r="E83" s="33">
        <x:v>44.356830000000002</x:v>
      </x:c>
      <x:c r="F83" s="12">
        <x:v>1.5278800000000001</x:v>
      </x:c>
      <x:c r="G83" t="s">
        <x:v>154</x:v>
      </x:c>
      <x:c r="H83" s="33">
        <x:v>16.236980000000003</x:v>
      </x:c>
      <x:c r="I83" s="12">
        <x:v>1.1426000000000001</x:v>
      </x:c>
      <x:c r="J83" t="s">
        <x:v>154</x:v>
      </x:c>
      <x:c r="K83" s="33">
        <x:v>6.731980000000001</x:v>
      </x:c>
      <x:c r="L83" s="12">
        <x:v>0.97997000000000012</x:v>
      </x:c>
      <x:c r="M83" t="s">
        <x:v>154</x:v>
      </x:c>
      <x:c r="N83" s="33">
        <x:v>3.0559800000000004</x:v>
      </x:c>
      <x:c r="O83" s="12">
        <x:v>0.72219000000000011</x:v>
      </x:c>
      <x:c r="P83" t="s">
        <x:v>154</x:v>
      </x:c>
      <x:c r="Q83" s="33">
        <x:v>0.64687000000000006</x:v>
      </x:c>
      <x:c r="R83" s="12">
        <x:v>0.31917000000000001</x:v>
      </x:c>
      <x:c r="S83" t="s">
        <x:v>154</x:v>
      </x:c>
      <x:c r="T83" s="33">
        <x:v>1.6840000000000001E-2</x:v>
      </x:c>
      <x:c r="U83" s="12">
        <x:v>2.7450000000000002E-2</x:v>
      </x:c>
      <x:c r="V83" t="s">
        <x:v>154</x:v>
      </x:c>
      <x:c r="W83" s="33">
        <x:v>0</x:v>
      </x:c>
      <x:c r="X83" s="12" t="s">
        <x:v>156</x:v>
      </x:c>
      <x:c r="Y83" s="47" t="s">
        <x:v>154</x:v>
      </x:c>
      <x:c r="Z83" s="33">
        <x:v>14.89446</x:v>
      </x:c>
      <x:c r="AA83" s="12">
        <x:v>1.08684</x:v>
      </x:c>
      <x:c r="AB83" t="s">
        <x:v>154</x:v>
      </x:c>
      <x:c r="AC83" s="33">
        <x:v>44.637610000000002</x:v>
      </x:c>
      <x:c r="AD83" s="12">
        <x:v>1.6948900000000002</x:v>
      </x:c>
      <x:c r="AE83" t="s">
        <x:v>154</x:v>
      </x:c>
      <x:c r="AF83" s="33">
        <x:v>24.687150000000003</x:v>
      </x:c>
      <x:c r="AG83" s="12">
        <x:v>1.26502</x:v>
      </x:c>
      <x:c r="AH83" t="s">
        <x:v>154</x:v>
      </x:c>
      <x:c r="AI83" s="33">
        <x:v>11.327940000000002</x:v>
      </x:c>
      <x:c r="AJ83" s="12">
        <x:v>1.2851600000000001</x:v>
      </x:c>
      <x:c r="AK83" t="s">
        <x:v>154</x:v>
      </x:c>
      <x:c r="AL83" s="33">
        <x:v>3.8706700000000005</x:v>
      </x:c>
      <x:c r="AM83" s="12">
        <x:v>0.79963000000000006</x:v>
      </x:c>
      <x:c r="AN83" t="s">
        <x:v>154</x:v>
      </x:c>
      <x:c r="AO83" s="33">
        <x:v>0.55392000000000008</x:v>
      </x:c>
      <x:c r="AP83" s="12">
        <x:v>0.21330000000000002</x:v>
      </x:c>
      <x:c r="AQ83" t="s">
        <x:v>154</x:v>
      </x:c>
      <x:c r="AR83" s="33">
        <x:v>2.8250000000000001E-2</x:v>
      </x:c>
      <x:c r="AS83" s="12">
        <x:v>4.8150000000000005E-2</x:v>
      </x:c>
      <x:c r="AT83" t="s">
        <x:v>154</x:v>
      </x:c>
      <x:c r="AU83" s="33">
        <x:v>0</x:v>
      </x:c>
      <x:c r="AV83" s="12" t="s">
        <x:v>156</x:v>
      </x:c>
      <x:c r="AW83" s="47" t="s">
        <x:v>154</x:v>
      </x:c>
      <x:c r="AX83" s="33">
        <x:v>-14.060060000000002</x:v>
      </x:c>
      <x:c r="AY83" s="12">
        <x:v>1.4176000000000002</x:v>
      </x:c>
      <x:c r="AZ83" t="s">
        <x:v>154</x:v>
      </x:c>
      <x:c r="BA83" s="33">
        <x:v>0.28078000000000003</x:v>
      </x:c>
      <x:c r="BB83" s="12">
        <x:v>1.9261300000000001</x:v>
      </x:c>
      <x:c r="BC83" t="s">
        <x:v>154</x:v>
      </x:c>
      <x:c r="BD83" s="33">
        <x:v>8.45017</x:v>
      </x:c>
      <x:c r="BE83" s="12">
        <x:v>1.3856400000000002</x:v>
      </x:c>
      <x:c r="BF83" t="s">
        <x:v>154</x:v>
      </x:c>
      <x:c r="BG83" s="33">
        <x:v>4.5959600000000007</x:v>
      </x:c>
      <x:c r="BH83" s="12">
        <x:v>1.15615</x:v>
      </x:c>
      <x:c r="BI83" t="s">
        <x:v>154</x:v>
      </x:c>
      <x:c r="BJ83" s="33">
        <x:v>0.81469000000000003</x:v>
      </x:c>
      <x:c r="BK83" s="12">
        <x:v>0.91074000000000011</x:v>
      </x:c>
      <x:c r="BL83" t="s">
        <x:v>154</x:v>
      </x:c>
      <x:c r="BM83" s="33">
        <x:v>-9.2950000000000005E-2</x:v>
      </x:c>
      <x:c r="BN83" s="12">
        <x:v>0.35117000000000004</x:v>
      </x:c>
      <x:c r="BO83" t="s">
        <x:v>154</x:v>
      </x:c>
      <x:c r="BP83" s="33">
        <x:v>1.1410000000000002E-2</x:v>
      </x:c>
      <x:c r="BQ83" s="12">
        <x:v>4.9870000000000005E-2</x:v>
      </x:c>
      <x:c r="BR83" t="s">
        <x:v>154</x:v>
      </x:c>
      <x:c r="BS83" s="33">
        <x:v>0</x:v>
      </x:c>
      <x:c r="BT83" s="12" t="s">
        <x:v>156</x:v>
      </x:c>
      <x:c r="BU83" s="34" t="s">
        <x:v>154</x:v>
      </x:c>
    </x:row>
    <x:row r="84" spans="1:73" x14ac:dyDescent="0.25">
      <x:c r="A84" s="10" t="s">
        <x:v>239</x:v>
      </x:c>
      <x:c r="B84" s="33">
        <x:v>1.5542900000000002</x:v>
      </x:c>
      <x:c r="C84" s="12">
        <x:v>0.33435000000000004</x:v>
      </x:c>
      <x:c r="D84" t="s">
        <x:v>154</x:v>
      </x:c>
      <x:c r="E84" s="33">
        <x:v>11.465280000000002</x:v>
      </x:c>
      <x:c r="F84" s="12">
        <x:v>1.0469700000000002</x:v>
      </x:c>
      <x:c r="G84" t="s">
        <x:v>154</x:v>
      </x:c>
      <x:c r="H84" s="33">
        <x:v>31.301550000000002</x:v>
      </x:c>
      <x:c r="I84" s="12">
        <x:v>1.5096900000000002</x:v>
      </x:c>
      <x:c r="J84" t="s">
        <x:v>154</x:v>
      </x:c>
      <x:c r="K84" s="33">
        <x:v>35.044440000000002</x:v>
      </x:c>
      <x:c r="L84" s="12">
        <x:v>1.4569900000000002</x:v>
      </x:c>
      <x:c r="M84" t="s">
        <x:v>154</x:v>
      </x:c>
      <x:c r="N84" s="33">
        <x:v>16.360950000000003</x:v>
      </x:c>
      <x:c r="O84" s="12">
        <x:v>1.1686100000000001</x:v>
      </x:c>
      <x:c r="P84" t="s">
        <x:v>154</x:v>
      </x:c>
      <x:c r="Q84" s="33">
        <x:v>3.9049800000000001</x:v>
      </x:c>
      <x:c r="R84" s="12">
        <x:v>0.74655000000000005</x:v>
      </x:c>
      <x:c r="S84" t="s">
        <x:v>154</x:v>
      </x:c>
      <x:c r="T84" s="33">
        <x:v>0.36752000000000001</x:v>
      </x:c>
      <x:c r="U84" s="12">
        <x:v>0.20297000000000001</x:v>
      </x:c>
      <x:c r="V84" t="s">
        <x:v>154</x:v>
      </x:c>
      <x:c r="W84" s="33">
        <x:v>9.8000000000000019E-4</x:v>
      </x:c>
      <x:c r="X84" s="12">
        <x:v>3.3900000000000002E-3</x:v>
      </x:c>
      <x:c r="Y84" s="47" t="s">
        <x:v>154</x:v>
      </x:c>
      <x:c r="Z84" s="33">
        <x:v>3.1753200000000001</x:v>
      </x:c>
      <x:c r="AA84" s="12">
        <x:v>0.45862000000000003</x:v>
      </x:c>
      <x:c r="AB84" t="s">
        <x:v>154</x:v>
      </x:c>
      <x:c r="AC84" s="33">
        <x:v>17.933230000000002</x:v>
      </x:c>
      <x:c r="AD84" s="12">
        <x:v>1.22801</x:v>
      </x:c>
      <x:c r="AE84" t="s">
        <x:v>154</x:v>
      </x:c>
      <x:c r="AF84" s="33">
        <x:v>33.155340000000002</x:v>
      </x:c>
      <x:c r="AG84" s="12">
        <x:v>1.2424000000000002</x:v>
      </x:c>
      <x:c r="AH84" t="s">
        <x:v>154</x:v>
      </x:c>
      <x:c r="AI84" s="33">
        <x:v>27.747400000000003</x:v>
      </x:c>
      <x:c r="AJ84" s="12">
        <x:v>1.4192800000000001</x:v>
      </x:c>
      <x:c r="AK84" t="s">
        <x:v>154</x:v>
      </x:c>
      <x:c r="AL84" s="33">
        <x:v>13.838590000000002</x:v>
      </x:c>
      <x:c r="AM84" s="12">
        <x:v>1.1636300000000002</x:v>
      </x:c>
      <x:c r="AN84" t="s">
        <x:v>154</x:v>
      </x:c>
      <x:c r="AO84" s="33">
        <x:v>3.6624900000000005</x:v>
      </x:c>
      <x:c r="AP84" s="12">
        <x:v>0.70289000000000001</x:v>
      </x:c>
      <x:c r="AQ84" t="s">
        <x:v>154</x:v>
      </x:c>
      <x:c r="AR84" s="33">
        <x:v>0.46474000000000004</x:v>
      </x:c>
      <x:c r="AS84" s="12">
        <x:v>0.18793000000000001</x:v>
      </x:c>
      <x:c r="AT84" t="s">
        <x:v>154</x:v>
      </x:c>
      <x:c r="AU84" s="33">
        <x:v>2.2880000000000001E-2</x:v>
      </x:c>
      <x:c r="AV84" s="12">
        <x:v>3.2440000000000004E-2</x:v>
      </x:c>
      <x:c r="AW84" s="47" t="s">
        <x:v>154</x:v>
      </x:c>
      <x:c r="AX84" s="33">
        <x:v>1.6210300000000002</x:v>
      </x:c>
      <x:c r="AY84" s="12">
        <x:v>0.6010700000000001</x:v>
      </x:c>
      <x:c r="AZ84" t="s">
        <x:v>154</x:v>
      </x:c>
      <x:c r="BA84" s="33">
        <x:v>6.4679500000000001</x:v>
      </x:c>
      <x:c r="BB84" s="12">
        <x:v>1.5911700000000002</x:v>
      </x:c>
      <x:c r="BC84" t="s">
        <x:v>154</x:v>
      </x:c>
      <x:c r="BD84" s="33">
        <x:v>1.85379</x:v>
      </x:c>
      <x:c r="BE84" s="12">
        <x:v>2.01634</x:v>
      </x:c>
      <x:c r="BF84" t="s">
        <x:v>154</x:v>
      </x:c>
      <x:c r="BG84" s="33">
        <x:v>-7.2970400000000009</x:v>
      </x:c>
      <x:c r="BH84" s="12">
        <x:v>2.0861900000000002</x:v>
      </x:c>
      <x:c r="BI84" t="s">
        <x:v>154</x:v>
      </x:c>
      <x:c r="BJ84" s="33">
        <x:v>-2.5223600000000004</x:v>
      </x:c>
      <x:c r="BK84" s="12">
        <x:v>1.7226600000000001</x:v>
      </x:c>
      <x:c r="BL84" t="s">
        <x:v>154</x:v>
      </x:c>
      <x:c r="BM84" s="33">
        <x:v>-0.24250000000000002</x:v>
      </x:c>
      <x:c r="BN84" s="12">
        <x:v>1.02691</x:v>
      </x:c>
      <x:c r="BO84" t="s">
        <x:v>154</x:v>
      </x:c>
      <x:c r="BP84" s="33">
        <x:v>9.7220000000000015E-2</x:v>
      </x:c>
      <x:c r="BQ84" s="12">
        <x:v>0.26239000000000001</x:v>
      </x:c>
      <x:c r="BR84" t="s">
        <x:v>154</x:v>
      </x:c>
      <x:c r="BS84" s="33">
        <x:v>2.1900000000000003E-2</x:v>
      </x:c>
      <x:c r="BT84" s="12">
        <x:v>3.125E-2</x:v>
      </x:c>
      <x:c r="BU84" s="34" t="s">
        <x:v>154</x:v>
      </x:c>
    </x:row>
    <x:row r="85" spans="1:73" x14ac:dyDescent="0.25">
      <x:c r="A85" s="10" t="s">
        <x:v>240</x:v>
      </x:c>
      <x:c r="B85" s="33">
        <x:v>1.7691500000000002</x:v>
      </x:c>
      <x:c r="C85" s="12">
        <x:v>0.31241000000000002</x:v>
      </x:c>
      <x:c r="D85" t="s">
        <x:v>154</x:v>
      </x:c>
      <x:c r="E85" s="33">
        <x:v>10.577970000000001</x:v>
      </x:c>
      <x:c r="F85" s="12">
        <x:v>0.87521000000000004</x:v>
      </x:c>
      <x:c r="G85" t="s">
        <x:v>154</x:v>
      </x:c>
      <x:c r="H85" s="33">
        <x:v>26.389010000000003</x:v>
      </x:c>
      <x:c r="I85" s="12">
        <x:v>1.2084600000000001</x:v>
      </x:c>
      <x:c r="J85" t="s">
        <x:v>154</x:v>
      </x:c>
      <x:c r="K85" s="33">
        <x:v>32.191970000000005</x:v>
      </x:c>
      <x:c r="L85" s="12">
        <x:v>1.0949900000000001</x:v>
      </x:c>
      <x:c r="M85" t="s">
        <x:v>154</x:v>
      </x:c>
      <x:c r="N85" s="33">
        <x:v>21.126730000000002</x:v>
      </x:c>
      <x:c r="O85" s="12">
        <x:v>1.1201100000000002</x:v>
      </x:c>
      <x:c r="P85" t="s">
        <x:v>154</x:v>
      </x:c>
      <x:c r="Q85" s="33">
        <x:v>6.9102100000000002</x:v>
      </x:c>
      <x:c r="R85" s="12">
        <x:v>0.64963000000000004</x:v>
      </x:c>
      <x:c r="S85" t="s">
        <x:v>154</x:v>
      </x:c>
      <x:c r="T85" s="33">
        <x:v>0.98634000000000011</x:v>
      </x:c>
      <x:c r="U85" s="12">
        <x:v>0.25020000000000003</x:v>
      </x:c>
      <x:c r="V85" t="s">
        <x:v>154</x:v>
      </x:c>
      <x:c r="W85" s="33">
        <x:v>4.8610000000000007E-2</x:v>
      </x:c>
      <x:c r="X85" s="12">
        <x:v>5.5620000000000003E-2</x:v>
      </x:c>
      <x:c r="Y85" s="47" t="s">
        <x:v>154</x:v>
      </x:c>
      <x:c r="Z85" s="33">
        <x:v>2.8270900000000001</x:v>
      </x:c>
      <x:c r="AA85" s="12">
        <x:v>0.50972000000000006</x:v>
      </x:c>
      <x:c r="AB85" t="s">
        <x:v>154</x:v>
      </x:c>
      <x:c r="AC85" s="33">
        <x:v>16.247870000000002</x:v>
      </x:c>
      <x:c r="AD85" s="12">
        <x:v>1.16069</x:v>
      </x:c>
      <x:c r="AE85" t="s">
        <x:v>154</x:v>
      </x:c>
      <x:c r="AF85" s="33">
        <x:v>28.186470000000003</x:v>
      </x:c>
      <x:c r="AG85" s="12">
        <x:v>1.12934</x:v>
      </x:c>
      <x:c r="AH85" t="s">
        <x:v>154</x:v>
      </x:c>
      <x:c r="AI85" s="33">
        <x:v>26.009850000000004</x:v>
      </x:c>
      <x:c r="AJ85" s="12">
        <x:v>1.0436800000000002</x:v>
      </x:c>
      <x:c r="AK85" t="s">
        <x:v>154</x:v>
      </x:c>
      <x:c r="AL85" s="33">
        <x:v>18.29176</x:v>
      </x:c>
      <x:c r="AM85" s="12">
        <x:v>1.2429400000000002</x:v>
      </x:c>
      <x:c r="AN85" t="s">
        <x:v>154</x:v>
      </x:c>
      <x:c r="AO85" s="33">
        <x:v>7.050860000000001</x:v>
      </x:c>
      <x:c r="AP85" s="12">
        <x:v>0.68312000000000006</x:v>
      </x:c>
      <x:c r="AQ85" t="s">
        <x:v>154</x:v>
      </x:c>
      <x:c r="AR85" s="33">
        <x:v>1.3314900000000001</x:v>
      </x:c>
      <x:c r="AS85" s="12">
        <x:v>0.29627000000000003</x:v>
      </x:c>
      <x:c r="AT85" t="s">
        <x:v>154</x:v>
      </x:c>
      <x:c r="AU85" s="33">
        <x:v>5.4620000000000002E-2</x:v>
      </x:c>
      <x:c r="AV85" s="12">
        <x:v>6.3969999999999999E-2</x:v>
      </x:c>
      <x:c r="AW85" s="47" t="s">
        <x:v>154</x:v>
      </x:c>
      <x:c r="AX85" s="33">
        <x:v>1.0579400000000001</x:v>
      </x:c>
      <x:c r="AY85" s="12">
        <x:v>0.57802000000000009</x:v>
      </x:c>
      <x:c r="AZ85" t="s">
        <x:v>154</x:v>
      </x:c>
      <x:c r="BA85" s="33">
        <x:v>5.6699000000000002</x:v>
      </x:c>
      <x:c r="BB85" s="12">
        <x:v>1.1512200000000001</x:v>
      </x:c>
      <x:c r="BC85" t="s">
        <x:v>154</x:v>
      </x:c>
      <x:c r="BD85" s="33">
        <x:v>1.7974600000000001</x:v>
      </x:c>
      <x:c r="BE85" s="12">
        <x:v>1.3343100000000001</x:v>
      </x:c>
      <x:c r="BF85" t="s">
        <x:v>154</x:v>
      </x:c>
      <x:c r="BG85" s="33">
        <x:v>-6.1821200000000003</x:v>
      </x:c>
      <x:c r="BH85" s="12">
        <x:v>1.28837</x:v>
      </x:c>
      <x:c r="BI85" t="s">
        <x:v>154</x:v>
      </x:c>
      <x:c r="BJ85" s="33">
        <x:v>-2.8349700000000002</x:v>
      </x:c>
      <x:c r="BK85" s="12">
        <x:v>1.5266600000000001</x:v>
      </x:c>
      <x:c r="BL85" t="s">
        <x:v>154</x:v>
      </x:c>
      <x:c r="BM85" s="33">
        <x:v>0.14064000000000002</x:v>
      </x:c>
      <x:c r="BN85" s="12">
        <x:v>0.79226000000000008</x:v>
      </x:c>
      <x:c r="BO85" t="s">
        <x:v>154</x:v>
      </x:c>
      <x:c r="BP85" s="33">
        <x:v>0.34514</x:v>
      </x:c>
      <x:c r="BQ85" s="12">
        <x:v>0.34309000000000001</x:v>
      </x:c>
      <x:c r="BR85" t="s">
        <x:v>154</x:v>
      </x:c>
      <x:c r="BS85" s="33">
        <x:v>6.0100000000000006E-3</x:v>
      </x:c>
      <x:c r="BT85" s="12">
        <x:v>7.3610000000000009E-2</x:v>
      </x:c>
      <x:c r="BU85" s="34" t="s">
        <x:v>154</x:v>
      </x:c>
    </x:row>
    <x:row r="86" spans="1:73" x14ac:dyDescent="0.25">
      <x:c r="A86" s="10" t="s">
        <x:v>241</x:v>
      </x:c>
      <x:c r="B86" s="33">
        <x:v>0.18842</x:v>
      </x:c>
      <x:c r="C86" s="12">
        <x:v>0.10518000000000001</x:v>
      </x:c>
      <x:c r="D86" t="s">
        <x:v>154</x:v>
      </x:c>
      <x:c r="E86" s="33">
        <x:v>1.6945000000000001</x:v>
      </x:c>
      <x:c r="F86" s="12">
        <x:v>0.28841</x:v>
      </x:c>
      <x:c r="G86" t="s">
        <x:v>154</x:v>
      </x:c>
      <x:c r="H86" s="33">
        <x:v>6.7463800000000003</x:v>
      </x:c>
      <x:c r="I86" s="12">
        <x:v>0.64373000000000002</x:v>
      </x:c>
      <x:c r="J86" t="s">
        <x:v>154</x:v>
      </x:c>
      <x:c r="K86" s="33">
        <x:v>13.664260000000001</x:v>
      </x:c>
      <x:c r="L86" s="12">
        <x:v>0.95120000000000005</x:v>
      </x:c>
      <x:c r="M86" t="s">
        <x:v>154</x:v>
      </x:c>
      <x:c r="N86" s="33">
        <x:v>23.188700000000001</x:v>
      </x:c>
      <x:c r="O86" s="12">
        <x:v>0.99379000000000006</x:v>
      </x:c>
      <x:c r="P86" t="s">
        <x:v>154</x:v>
      </x:c>
      <x:c r="Q86" s="33">
        <x:v>29.952310000000004</x:v>
      </x:c>
      <x:c r="R86" s="12">
        <x:v>1.0604200000000001</x:v>
      </x:c>
      <x:c r="S86" t="s">
        <x:v>154</x:v>
      </x:c>
      <x:c r="T86" s="33">
        <x:v>19.360530000000001</x:v>
      </x:c>
      <x:c r="U86" s="12">
        <x:v>0.89702000000000004</x:v>
      </x:c>
      <x:c r="V86" t="s">
        <x:v>154</x:v>
      </x:c>
      <x:c r="W86" s="33">
        <x:v>5.2049000000000003</x:v>
      </x:c>
      <x:c r="X86" s="12">
        <x:v>0.45453000000000005</x:v>
      </x:c>
      <x:c r="Y86" s="47" t="s">
        <x:v>154</x:v>
      </x:c>
      <x:c r="Z86" s="33">
        <x:v>0.25798000000000004</x:v>
      </x:c>
      <x:c r="AA86" s="12">
        <x:v>0.11396000000000001</x:v>
      </x:c>
      <x:c r="AB86" t="s">
        <x:v>154</x:v>
      </x:c>
      <x:c r="AC86" s="33">
        <x:v>2.5438400000000003</x:v>
      </x:c>
      <x:c r="AD86" s="12">
        <x:v>0.32021000000000005</x:v>
      </x:c>
      <x:c r="AE86" t="s">
        <x:v>154</x:v>
      </x:c>
      <x:c r="AF86" s="33">
        <x:v>8.2383500000000005</x:v>
      </x:c>
      <x:c r="AG86" s="12">
        <x:v>0.5902400000000001</x:v>
      </x:c>
      <x:c r="AH86" t="s">
        <x:v>154</x:v>
      </x:c>
      <x:c r="AI86" s="33">
        <x:v>13.25473</x:v>
      </x:c>
      <x:c r="AJ86" s="12">
        <x:v>0.75834000000000001</x:v>
      </x:c>
      <x:c r="AK86" t="s">
        <x:v>154</x:v>
      </x:c>
      <x:c r="AL86" s="33">
        <x:v>21.044240000000002</x:v>
      </x:c>
      <x:c r="AM86" s="12">
        <x:v>0.90026000000000006</x:v>
      </x:c>
      <x:c r="AN86" t="s">
        <x:v>154</x:v>
      </x:c>
      <x:c r="AO86" s="33">
        <x:v>27.104570000000002</x:v>
      </x:c>
      <x:c r="AP86" s="12">
        <x:v>0.89695000000000003</x:v>
      </x:c>
      <x:c r="AQ86" t="s">
        <x:v>154</x:v>
      </x:c>
      <x:c r="AR86" s="33">
        <x:v>20.61402</x:v>
      </x:c>
      <x:c r="AS86" s="12">
        <x:v>0.81583000000000006</x:v>
      </x:c>
      <x:c r="AT86" t="s">
        <x:v>154</x:v>
      </x:c>
      <x:c r="AU86" s="33">
        <x:v>6.942260000000001</x:v>
      </x:c>
      <x:c r="AV86" s="12">
        <x:v>0.53991</x:v>
      </x:c>
      <x:c r="AW86" s="47" t="s">
        <x:v>154</x:v>
      </x:c>
      <x:c r="AX86" s="33">
        <x:v>6.9570000000000007E-2</x:v>
      </x:c>
      <x:c r="AY86" s="12">
        <x:v>0.15676000000000001</x:v>
      </x:c>
      <x:c r="AZ86" t="s">
        <x:v>154</x:v>
      </x:c>
      <x:c r="BA86" s="33">
        <x:v>0.84934000000000009</x:v>
      </x:c>
      <x:c r="BB86" s="12">
        <x:v>0.44310000000000005</x:v>
      </x:c>
      <x:c r="BC86" t="s">
        <x:v>154</x:v>
      </x:c>
      <x:c r="BD86" s="33">
        <x:v>1.4919800000000001</x:v>
      </x:c>
      <x:c r="BE86" s="12">
        <x:v>0.86816000000000004</x:v>
      </x:c>
      <x:c r="BF86" t="s">
        <x:v>154</x:v>
      </x:c>
      <x:c r="BG86" s="33">
        <x:v>-0.40953000000000006</x:v>
      </x:c>
      <x:c r="BH86" s="12">
        <x:v>1.2379900000000001</x:v>
      </x:c>
      <x:c r="BI86" t="s">
        <x:v>154</x:v>
      </x:c>
      <x:c r="BJ86" s="33">
        <x:v>-2.1444700000000001</x:v>
      </x:c>
      <x:c r="BK86" s="12">
        <x:v>1.33955</x:v>
      </x:c>
      <x:c r="BL86" t="s">
        <x:v>154</x:v>
      </x:c>
      <x:c r="BM86" s="33">
        <x:v>-2.8477400000000004</x:v>
      </x:c>
      <x:c r="BN86" s="12">
        <x:v>1.4413600000000002</x:v>
      </x:c>
      <x:c r="BO86" t="s">
        <x:v>154</x:v>
      </x:c>
      <x:c r="BP86" s="33">
        <x:v>1.2535000000000001</x:v>
      </x:c>
      <x:c r="BQ86" s="12">
        <x:v>1.2370400000000001</x:v>
      </x:c>
      <x:c r="BR86" t="s">
        <x:v>154</x:v>
      </x:c>
      <x:c r="BS86" s="33">
        <x:v>1.7373600000000002</x:v>
      </x:c>
      <x:c r="BT86" s="12">
        <x:v>0.63179000000000007</x:v>
      </x:c>
      <x:c r="BU86" s="34" t="s">
        <x:v>154</x:v>
      </x:c>
    </x:row>
    <x:row r="87" spans="1:73" x14ac:dyDescent="0.25">
      <x:c r="A87" s="10" t="s">
        <x:v>190</x:v>
      </x:c>
      <x:c r="B87" s="33">
        <x:v>1.32579</x:v>
      </x:c>
      <x:c r="C87" s="12">
        <x:v>0.29502</x:v>
      </x:c>
      <x:c r="D87" t="s">
        <x:v>154</x:v>
      </x:c>
      <x:c r="E87" s="33">
        <x:v>6.5322300000000002</x:v>
      </x:c>
      <x:c r="F87" s="12">
        <x:v>0.65852000000000011</x:v>
      </x:c>
      <x:c r="G87" t="s">
        <x:v>154</x:v>
      </x:c>
      <x:c r="H87" s="33">
        <x:v>16.40605</x:v>
      </x:c>
      <x:c r="I87" s="12">
        <x:v>1.2163700000000002</x:v>
      </x:c>
      <x:c r="J87" t="s">
        <x:v>154</x:v>
      </x:c>
      <x:c r="K87" s="33">
        <x:v>26.434490000000004</x:v>
      </x:c>
      <x:c r="L87" s="12">
        <x:v>1.1402400000000001</x:v>
      </x:c>
      <x:c r="M87" t="s">
        <x:v>154</x:v>
      </x:c>
      <x:c r="N87" s="33">
        <x:v>28.804240000000004</x:v>
      </x:c>
      <x:c r="O87" s="12">
        <x:v>1.2378600000000002</x:v>
      </x:c>
      <x:c r="P87" t="s">
        <x:v>154</x:v>
      </x:c>
      <x:c r="Q87" s="33">
        <x:v>16.29655</x:v>
      </x:c>
      <x:c r="R87" s="12">
        <x:v>1.0246000000000002</x:v>
      </x:c>
      <x:c r="S87" t="s">
        <x:v>154</x:v>
      </x:c>
      <x:c r="T87" s="33">
        <x:v>3.7318300000000004</x:v>
      </x:c>
      <x:c r="U87" s="12">
        <x:v>0.44717000000000001</x:v>
      </x:c>
      <x:c r="V87" t="s">
        <x:v>154</x:v>
      </x:c>
      <x:c r="W87" s="33">
        <x:v>0.46882000000000001</x:v>
      </x:c>
      <x:c r="X87" s="12">
        <x:v>0.16865000000000002</x:v>
      </x:c>
      <x:c r="Y87" s="47" t="s">
        <x:v>154</x:v>
      </x:c>
      <x:c r="Z87" s="33">
        <x:v>1.7459600000000002</x:v>
      </x:c>
      <x:c r="AA87" s="12">
        <x:v>0.44246000000000002</x:v>
      </x:c>
      <x:c r="AB87" t="s">
        <x:v>154</x:v>
      </x:c>
      <x:c r="AC87" s="33">
        <x:v>8.7146400000000011</x:v>
      </x:c>
      <x:c r="AD87" s="12">
        <x:v>0.8922000000000001</x:v>
      </x:c>
      <x:c r="AE87" t="s">
        <x:v>154</x:v>
      </x:c>
      <x:c r="AF87" s="33">
        <x:v>18.498250000000002</x:v>
      </x:c>
      <x:c r="AG87" s="12">
        <x:v>1.1260700000000001</x:v>
      </x:c>
      <x:c r="AH87" t="s">
        <x:v>154</x:v>
      </x:c>
      <x:c r="AI87" s="33">
        <x:v>24.485220000000002</x:v>
      </x:c>
      <x:c r="AJ87" s="12">
        <x:v>1.23868</x:v>
      </x:c>
      <x:c r="AK87" t="s">
        <x:v>154</x:v>
      </x:c>
      <x:c r="AL87" s="33">
        <x:v>24.363570000000003</x:v>
      </x:c>
      <x:c r="AM87" s="12">
        <x:v>1.0534700000000001</x:v>
      </x:c>
      <x:c r="AN87" t="s">
        <x:v>154</x:v>
      </x:c>
      <x:c r="AO87" s="33">
        <x:v>16.123740000000002</x:v>
      </x:c>
      <x:c r="AP87" s="12">
        <x:v>0.96704000000000012</x:v>
      </x:c>
      <x:c r="AQ87" t="s">
        <x:v>154</x:v>
      </x:c>
      <x:c r="AR87" s="33">
        <x:v>5.4030500000000004</x:v>
      </x:c>
      <x:c r="AS87" s="12">
        <x:v>0.60523000000000005</x:v>
      </x:c>
      <x:c r="AT87" t="s">
        <x:v>154</x:v>
      </x:c>
      <x:c r="AU87" s="33">
        <x:v>0.66556000000000004</x:v>
      </x:c>
      <x:c r="AV87" s="12">
        <x:v>0.20054000000000002</x:v>
      </x:c>
      <x:c r="AW87" s="47" t="s">
        <x:v>154</x:v>
      </x:c>
      <x:c r="AX87" s="33">
        <x:v>0.42017000000000004</x:v>
      </x:c>
      <x:c r="AY87" s="12">
        <x:v>0.44280000000000003</x:v>
      </x:c>
      <x:c r="AZ87" t="s">
        <x:v>154</x:v>
      </x:c>
      <x:c r="BA87" s="33">
        <x:v>2.18241</x:v>
      </x:c>
      <x:c r="BB87" s="12">
        <x:v>0.99687000000000003</x:v>
      </x:c>
      <x:c r="BC87" t="s">
        <x:v>154</x:v>
      </x:c>
      <x:c r="BD87" s="33">
        <x:v>2.0922000000000001</x:v>
      </x:c>
      <x:c r="BE87" s="12">
        <x:v>1.6610300000000002</x:v>
      </x:c>
      <x:c r="BF87" t="s">
        <x:v>154</x:v>
      </x:c>
      <x:c r="BG87" s="33">
        <x:v>-1.9492600000000002</x:v>
      </x:c>
      <x:c r="BH87" s="12">
        <x:v>1.6918000000000002</x:v>
      </x:c>
      <x:c r="BI87" t="s">
        <x:v>154</x:v>
      </x:c>
      <x:c r="BJ87" s="33">
        <x:v>-4.4406700000000008</x:v>
      </x:c>
      <x:c r="BK87" s="12">
        <x:v>1.58057</x:v>
      </x:c>
      <x:c r="BL87" t="s">
        <x:v>154</x:v>
      </x:c>
      <x:c r="BM87" s="33">
        <x:v>-0.17282</x:v>
      </x:c>
      <x:c r="BN87" s="12">
        <x:v>1.4683400000000002</x:v>
      </x:c>
      <x:c r="BO87" t="s">
        <x:v>154</x:v>
      </x:c>
      <x:c r="BP87" s="33">
        <x:v>1.6712200000000001</x:v>
      </x:c>
      <x:c r="BQ87" s="12">
        <x:v>0.63196000000000008</x:v>
      </x:c>
      <x:c r="BR87" t="s">
        <x:v>154</x:v>
      </x:c>
      <x:c r="BS87" s="33">
        <x:v>0.19674000000000003</x:v>
      </x:c>
      <x:c r="BT87" s="12">
        <x:v>0.26875000000000004</x:v>
      </x:c>
      <x:c r="BU87" s="34" t="s">
        <x:v>154</x:v>
      </x:c>
    </x:row>
    <x:row r="88" spans="1:73" x14ac:dyDescent="0.25">
      <x:c r="A88" s="10" t="s">
        <x:v>191</x:v>
      </x:c>
      <x:c r="B88" s="33">
        <x:v>0.38833000000000001</x:v>
      </x:c>
      <x:c r="C88" s="12">
        <x:v>0.20231000000000002</x:v>
      </x:c>
      <x:c r="D88" t="s">
        <x:v>154</x:v>
      </x:c>
      <x:c r="E88" s="33">
        <x:v>3.9715500000000001</x:v>
      </x:c>
      <x:c r="F88" s="12">
        <x:v>0.58081000000000005</x:v>
      </x:c>
      <x:c r="G88" t="s">
        <x:v>154</x:v>
      </x:c>
      <x:c r="H88" s="33">
        <x:v>15.173980000000002</x:v>
      </x:c>
      <x:c r="I88" s="12">
        <x:v>0.87679000000000007</x:v>
      </x:c>
      <x:c r="J88" t="s">
        <x:v>154</x:v>
      </x:c>
      <x:c r="K88" s="33">
        <x:v>25.647820000000003</x:v>
      </x:c>
      <x:c r="L88" s="12">
        <x:v>0.92783000000000004</x:v>
      </x:c>
      <x:c r="M88" t="s">
        <x:v>154</x:v>
      </x:c>
      <x:c r="N88" s="33">
        <x:v>28.862830000000002</x:v>
      </x:c>
      <x:c r="O88" s="12">
        <x:v>1.00386</x:v>
      </x:c>
      <x:c r="P88" t="s">
        <x:v>154</x:v>
      </x:c>
      <x:c r="Q88" s="33">
        <x:v>19.313510000000001</x:v>
      </x:c>
      <x:c r="R88" s="12">
        <x:v>0.8630000000000001</x:v>
      </x:c>
      <x:c r="S88" t="s">
        <x:v>154</x:v>
      </x:c>
      <x:c r="T88" s="33">
        <x:v>5.9176300000000008</x:v>
      </x:c>
      <x:c r="U88" s="12">
        <x:v>0.55270000000000008</x:v>
      </x:c>
      <x:c r="V88" t="s">
        <x:v>154</x:v>
      </x:c>
      <x:c r="W88" s="33">
        <x:v>0.72436</x:v>
      </x:c>
      <x:c r="X88" s="12">
        <x:v>0.27113000000000004</x:v>
      </x:c>
      <x:c r="Y88" s="47" t="s">
        <x:v>154</x:v>
      </x:c>
      <x:c r="Z88" s="33">
        <x:v>1.3737900000000001</x:v>
      </x:c>
      <x:c r="AA88" s="12">
        <x:v>0.27802000000000004</x:v>
      </x:c>
      <x:c r="AB88" t="s">
        <x:v>154</x:v>
      </x:c>
      <x:c r="AC88" s="33">
        <x:v>8.7429500000000004</x:v>
      </x:c>
      <x:c r="AD88" s="12">
        <x:v>0.6667900000000001</x:v>
      </x:c>
      <x:c r="AE88" t="s">
        <x:v>154</x:v>
      </x:c>
      <x:c r="AF88" s="33">
        <x:v>18.609750000000002</x:v>
      </x:c>
      <x:c r="AG88" s="12">
        <x:v>0.82547000000000004</x:v>
      </x:c>
      <x:c r="AH88" t="s">
        <x:v>154</x:v>
      </x:c>
      <x:c r="AI88" s="33">
        <x:v>25.339450000000003</x:v>
      </x:c>
      <x:c r="AJ88" s="12">
        <x:v>1.0410600000000001</x:v>
      </x:c>
      <x:c r="AK88" t="s">
        <x:v>154</x:v>
      </x:c>
      <x:c r="AL88" s="33">
        <x:v>23.833730000000003</x:v>
      </x:c>
      <x:c r="AM88" s="12">
        <x:v>1.2106700000000001</x:v>
      </x:c>
      <x:c r="AN88" t="s">
        <x:v>154</x:v>
      </x:c>
      <x:c r="AO88" s="33">
        <x:v>15.473930000000001</x:v>
      </x:c>
      <x:c r="AP88" s="12">
        <x:v>0.81871000000000005</x:v>
      </x:c>
      <x:c r="AQ88" t="s">
        <x:v>154</x:v>
      </x:c>
      <x:c r="AR88" s="33">
        <x:v>5.5456900000000005</x:v>
      </x:c>
      <x:c r="AS88" s="12">
        <x:v>0.56573000000000007</x:v>
      </x:c>
      <x:c r="AT88" t="s">
        <x:v>154</x:v>
      </x:c>
      <x:c r="AU88" s="33">
        <x:v>1.0807200000000001</x:v>
      </x:c>
      <x:c r="AV88" s="12">
        <x:v>0.28146000000000004</x:v>
      </x:c>
      <x:c r="AW88" s="47" t="s">
        <x:v>154</x:v>
      </x:c>
      <x:c r="AX88" s="33">
        <x:v>0.98547000000000007</x:v>
      </x:c>
      <x:c r="AY88" s="12">
        <x:v>0.35160000000000002</x:v>
      </x:c>
      <x:c r="AZ88" t="s">
        <x:v>154</x:v>
      </x:c>
      <x:c r="BA88" s="33">
        <x:v>4.7714000000000008</x:v>
      </x:c>
      <x:c r="BB88" s="12">
        <x:v>0.82435000000000003</x:v>
      </x:c>
      <x:c r="BC88" t="s">
        <x:v>154</x:v>
      </x:c>
      <x:c r="BD88" s="33">
        <x:v>3.4357700000000002</x:v>
      </x:c>
      <x:c r="BE88" s="12">
        <x:v>1.11456</x:v>
      </x:c>
      <x:c r="BF88" t="s">
        <x:v>154</x:v>
      </x:c>
      <x:c r="BG88" s="33">
        <x:v>-0.30837000000000003</x:v>
      </x:c>
      <x:c r="BH88" s="12">
        <x:v>1.2579500000000001</x:v>
      </x:c>
      <x:c r="BI88" t="s">
        <x:v>154</x:v>
      </x:c>
      <x:c r="BJ88" s="33">
        <x:v>-5.0291000000000006</x:v>
      </x:c>
      <x:c r="BK88" s="12">
        <x:v>1.4340400000000002</x:v>
      </x:c>
      <x:c r="BL88" t="s">
        <x:v>154</x:v>
      </x:c>
      <x:c r="BM88" s="33">
        <x:v>-3.8395800000000002</x:v>
      </x:c>
      <x:c r="BN88" s="12">
        <x:v>1.1024800000000001</x:v>
      </x:c>
      <x:c r="BO88" t="s">
        <x:v>154</x:v>
      </x:c>
      <x:c r="BP88" s="33">
        <x:v>-0.37194000000000005</x:v>
      </x:c>
      <x:c r="BQ88" s="12">
        <x:v>0.81567000000000012</x:v>
      </x:c>
      <x:c r="BR88" t="s">
        <x:v>154</x:v>
      </x:c>
      <x:c r="BS88" s="33">
        <x:v>0.35635000000000006</x:v>
      </x:c>
      <x:c r="BT88" s="12">
        <x:v>0.37603000000000003</x:v>
      </x:c>
      <x:c r="BU88" s="34" t="s">
        <x:v>154</x:v>
      </x:c>
    </x:row>
    <x:row r="89" spans="1:73" x14ac:dyDescent="0.25">
      <x:c r="A89" s="10" t="s">
        <x:v>192</x:v>
      </x:c>
      <x:c r="B89" s="33">
        <x:v>0.79827000000000004</x:v>
      </x:c>
      <x:c r="C89" s="12">
        <x:v>0.17988000000000001</x:v>
      </x:c>
      <x:c r="D89" t="s">
        <x:v>154</x:v>
      </x:c>
      <x:c r="E89" s="33">
        <x:v>5.6081300000000001</x:v>
      </x:c>
      <x:c r="F89" s="12">
        <x:v>0.47668000000000005</x:v>
      </x:c>
      <x:c r="G89" t="s">
        <x:v>154</x:v>
      </x:c>
      <x:c r="H89" s="33">
        <x:v>16.612470000000002</x:v>
      </x:c>
      <x:c r="I89" s="12">
        <x:v>0.59542000000000006</x:v>
      </x:c>
      <x:c r="J89" t="s">
        <x:v>154</x:v>
      </x:c>
      <x:c r="K89" s="33">
        <x:v>28.771080000000001</x:v>
      </x:c>
      <x:c r="L89" s="12">
        <x:v>0.68247000000000002</x:v>
      </x:c>
      <x:c r="M89" t="s">
        <x:v>154</x:v>
      </x:c>
      <x:c r="N89" s="33">
        <x:v>29.494170000000004</x:v>
      </x:c>
      <x:c r="O89" s="12">
        <x:v>0.6811100000000001</x:v>
      </x:c>
      <x:c r="P89" t="s">
        <x:v>154</x:v>
      </x:c>
      <x:c r="Q89" s="33">
        <x:v>15.342850000000002</x:v>
      </x:c>
      <x:c r="R89" s="12">
        <x:v>0.62919000000000003</x:v>
      </x:c>
      <x:c r="S89" t="s">
        <x:v>154</x:v>
      </x:c>
      <x:c r="T89" s="33">
        <x:v>3.1409000000000002</x:v>
      </x:c>
      <x:c r="U89" s="12">
        <x:v>0.28896000000000005</x:v>
      </x:c>
      <x:c r="V89" t="s">
        <x:v>154</x:v>
      </x:c>
      <x:c r="W89" s="33">
        <x:v>0.23212000000000002</x:v>
      </x:c>
      <x:c r="X89" s="12">
        <x:v>8.8220000000000007E-2</x:v>
      </x:c>
      <x:c r="Y89" s="47" t="s">
        <x:v>154</x:v>
      </x:c>
      <x:c r="Z89" s="33">
        <x:v>0.7381700000000001</x:v>
      </x:c>
      <x:c r="AA89" s="12">
        <x:v>0.14852000000000001</x:v>
      </x:c>
      <x:c r="AB89" t="s">
        <x:v>154</x:v>
      </x:c>
      <x:c r="AC89" s="33">
        <x:v>6.9285200000000007</x:v>
      </x:c>
      <x:c r="AD89" s="12">
        <x:v>0.51182000000000005</x:v>
      </x:c>
      <x:c r="AE89" t="s">
        <x:v>154</x:v>
      </x:c>
      <x:c r="AF89" s="33">
        <x:v>17.984100000000002</x:v>
      </x:c>
      <x:c r="AG89" s="12">
        <x:v>0.77146000000000003</x:v>
      </x:c>
      <x:c r="AH89" t="s">
        <x:v>154</x:v>
      </x:c>
      <x:c r="AI89" s="33">
        <x:v>26.251080000000002</x:v>
      </x:c>
      <x:c r="AJ89" s="12">
        <x:v>0.68390000000000006</x:v>
      </x:c>
      <x:c r="AK89" t="s">
        <x:v>154</x:v>
      </x:c>
      <x:c r="AL89" s="33">
        <x:v>26.989870000000003</x:v>
      </x:c>
      <x:c r="AM89" s="12">
        <x:v>0.73344000000000009</x:v>
      </x:c>
      <x:c r="AN89" t="s">
        <x:v>154</x:v>
      </x:c>
      <x:c r="AO89" s="33">
        <x:v>16.096310000000003</x:v>
      </x:c>
      <x:c r="AP89" s="12">
        <x:v>0.60065000000000002</x:v>
      </x:c>
      <x:c r="AQ89" t="s">
        <x:v>154</x:v>
      </x:c>
      <x:c r="AR89" s="33">
        <x:v>4.5346000000000002</x:v>
      </x:c>
      <x:c r="AS89" s="12">
        <x:v>0.29428000000000004</x:v>
      </x:c>
      <x:c r="AT89" t="s">
        <x:v>154</x:v>
      </x:c>
      <x:c r="AU89" s="33">
        <x:v>0.47735000000000005</x:v>
      </x:c>
      <x:c r="AV89" s="12">
        <x:v>9.759000000000001E-2</x:v>
      </x:c>
      <x:c r="AW89" s="47" t="s">
        <x:v>154</x:v>
      </x:c>
      <x:c r="AX89" s="33">
        <x:v>-6.0110000000000004E-2</x:v>
      </x:c>
      <x:c r="AY89" s="12">
        <x:v>0.20947000000000002</x:v>
      </x:c>
      <x:c r="AZ89" t="s">
        <x:v>154</x:v>
      </x:c>
      <x:c r="BA89" s="33">
        <x:v>1.3203900000000002</x:v>
      </x:c>
      <x:c r="BB89" s="12">
        <x:v>0.49018000000000006</x:v>
      </x:c>
      <x:c r="BC89" t="s">
        <x:v>154</x:v>
      </x:c>
      <x:c r="BD89" s="33">
        <x:v>1.3716300000000001</x:v>
      </x:c>
      <x:c r="BE89" s="12">
        <x:v>0.83427000000000007</x:v>
      </x:c>
      <x:c r="BF89" t="s">
        <x:v>154</x:v>
      </x:c>
      <x:c r="BG89" s="33">
        <x:v>-2.52</x:v>
      </x:c>
      <x:c r="BH89" s="12">
        <x:v>1.0276000000000001</x:v>
      </x:c>
      <x:c r="BI89" t="s">
        <x:v>154</x:v>
      </x:c>
      <x:c r="BJ89" s="33">
        <x:v>-2.5043000000000002</x:v>
      </x:c>
      <x:c r="BK89" s="12">
        <x:v>0.87001000000000006</x:v>
      </x:c>
      <x:c r="BL89" t="s">
        <x:v>154</x:v>
      </x:c>
      <x:c r="BM89" s="33">
        <x:v>0.75346000000000002</x:v>
      </x:c>
      <x:c r="BN89" s="12">
        <x:v>0.78706000000000009</x:v>
      </x:c>
      <x:c r="BO89" t="s">
        <x:v>154</x:v>
      </x:c>
      <x:c r="BP89" s="33">
        <x:v>1.3937000000000002</x:v>
      </x:c>
      <x:c r="BQ89" s="12">
        <x:v>0.39571000000000001</x:v>
      </x:c>
      <x:c r="BR89" t="s">
        <x:v>154</x:v>
      </x:c>
      <x:c r="BS89" s="33">
        <x:v>0.24523000000000003</x:v>
      </x:c>
      <x:c r="BT89" s="12">
        <x:v>0.13870000000000002</x:v>
      </x:c>
      <x:c r="BU89" s="34" t="s">
        <x:v>154</x:v>
      </x:c>
    </x:row>
    <x:row r="90" spans="1:73" x14ac:dyDescent="0.25">
      <x:c r="A90" s="10" t="s">
        <x:v>193</x:v>
      </x:c>
      <x:c r="B90" s="33">
        <x:v>0.92300000000000004</x:v>
      </x:c>
      <x:c r="C90" s="12">
        <x:v>0.28709000000000001</x:v>
      </x:c>
      <x:c r="D90" t="s">
        <x:v>154</x:v>
      </x:c>
      <x:c r="E90" s="33">
        <x:v>5.7693100000000008</x:v>
      </x:c>
      <x:c r="F90" s="12">
        <x:v>0.71961000000000008</x:v>
      </x:c>
      <x:c r="G90" t="s">
        <x:v>154</x:v>
      </x:c>
      <x:c r="H90" s="33">
        <x:v>15.292240000000001</x:v>
      </x:c>
      <x:c r="I90" s="12">
        <x:v>0.93725000000000003</x:v>
      </x:c>
      <x:c r="J90" t="s">
        <x:v>154</x:v>
      </x:c>
      <x:c r="K90" s="33">
        <x:v>24.603880000000004</x:v>
      </x:c>
      <x:c r="L90" s="12">
        <x:v>1.02935</x:v>
      </x:c>
      <x:c r="M90" t="s">
        <x:v>154</x:v>
      </x:c>
      <x:c r="N90" s="33">
        <x:v>26.693690000000004</x:v>
      </x:c>
      <x:c r="O90" s="12">
        <x:v>0.95201000000000002</x:v>
      </x:c>
      <x:c r="P90" t="s">
        <x:v>154</x:v>
      </x:c>
      <x:c r="Q90" s="33">
        <x:v>18.493600000000001</x:v>
      </x:c>
      <x:c r="R90" s="12">
        <x:v>1.08233</x:v>
      </x:c>
      <x:c r="S90" t="s">
        <x:v>154</x:v>
      </x:c>
      <x:c r="T90" s="33">
        <x:v>6.8872400000000003</x:v>
      </x:c>
      <x:c r="U90" s="12">
        <x:v>0.70251000000000008</x:v>
      </x:c>
      <x:c r="V90" t="s">
        <x:v>154</x:v>
      </x:c>
      <x:c r="W90" s="33">
        <x:v>1.33704</x:v>
      </x:c>
      <x:c r="X90" s="12">
        <x:v>0.25037000000000004</x:v>
      </x:c>
      <x:c r="Y90" s="47" t="s">
        <x:v>154</x:v>
      </x:c>
      <x:c r="Z90" s="33">
        <x:v>1.9196800000000001</x:v>
      </x:c>
      <x:c r="AA90" s="12">
        <x:v>0.33070000000000005</x:v>
      </x:c>
      <x:c r="AB90" t="s">
        <x:v>154</x:v>
      </x:c>
      <x:c r="AC90" s="33">
        <x:v>8.8487600000000004</x:v>
      </x:c>
      <x:c r="AD90" s="12">
        <x:v>0.7228500000000001</x:v>
      </x:c>
      <x:c r="AE90" t="s">
        <x:v>154</x:v>
      </x:c>
      <x:c r="AF90" s="33">
        <x:v>18.285950000000003</x:v>
      </x:c>
      <x:c r="AG90" s="12">
        <x:v>0.87806000000000006</x:v>
      </x:c>
      <x:c r="AH90" t="s">
        <x:v>154</x:v>
      </x:c>
      <x:c r="AI90" s="33">
        <x:v>22.430910000000001</x:v>
      </x:c>
      <x:c r="AJ90" s="12">
        <x:v>1.0119400000000001</x:v>
      </x:c>
      <x:c r="AK90" t="s">
        <x:v>154</x:v>
      </x:c>
      <x:c r="AL90" s="33">
        <x:v>22.543400000000002</x:v>
      </x:c>
      <x:c r="AM90" s="12">
        <x:v>0.8358000000000001</x:v>
      </x:c>
      <x:c r="AN90" t="s">
        <x:v>154</x:v>
      </x:c>
      <x:c r="AO90" s="33">
        <x:v>16.824170000000002</x:v>
      </x:c>
      <x:c r="AP90" s="12">
        <x:v>0.96015000000000006</x:v>
      </x:c>
      <x:c r="AQ90" t="s">
        <x:v>154</x:v>
      </x:c>
      <x:c r="AR90" s="33">
        <x:v>7.5939700000000006</x:v>
      </x:c>
      <x:c r="AS90" s="12">
        <x:v>0.6612300000000001</x:v>
      </x:c>
      <x:c r="AT90" t="s">
        <x:v>154</x:v>
      </x:c>
      <x:c r="AU90" s="33">
        <x:v>1.5531800000000002</x:v>
      </x:c>
      <x:c r="AV90" s="12">
        <x:v>0.28148000000000001</x:v>
      </x:c>
      <x:c r="AW90" s="47" t="s">
        <x:v>154</x:v>
      </x:c>
      <x:c r="AX90" s="33">
        <x:v>0.99668000000000012</x:v>
      </x:c>
      <x:c r="AY90" s="12">
        <x:v>0.38816000000000001</x:v>
      </x:c>
      <x:c r="AZ90" t="s">
        <x:v>154</x:v>
      </x:c>
      <x:c r="BA90" s="33">
        <x:v>3.0794400000000004</x:v>
      </x:c>
      <x:c r="BB90" s="12">
        <x:v>0.94577000000000011</x:v>
      </x:c>
      <x:c r="BC90" t="s">
        <x:v>154</x:v>
      </x:c>
      <x:c r="BD90" s="33">
        <x:v>2.9937</x:v>
      </x:c>
      <x:c r="BE90" s="12">
        <x:v>1.2385700000000002</x:v>
      </x:c>
      <x:c r="BF90" t="s">
        <x:v>154</x:v>
      </x:c>
      <x:c r="BG90" s="33">
        <x:v>-2.1729700000000003</x:v>
      </x:c>
      <x:c r="BH90" s="12">
        <x:v>1.1801700000000002</x:v>
      </x:c>
      <x:c r="BI90" t="s">
        <x:v>154</x:v>
      </x:c>
      <x:c r="BJ90" s="33">
        <x:v>-4.15029</x:v>
      </x:c>
      <x:c r="BK90" s="12">
        <x:v>1.07972</x:v>
      </x:c>
      <x:c r="BL90" t="s">
        <x:v>154</x:v>
      </x:c>
      <x:c r="BM90" s="33">
        <x:v>-1.6694300000000002</x:v>
      </x:c>
      <x:c r="BN90" s="12">
        <x:v>1.1697200000000001</x:v>
      </x:c>
      <x:c r="BO90" t="s">
        <x:v>154</x:v>
      </x:c>
      <x:c r="BP90" s="33">
        <x:v>0.70674000000000003</x:v>
      </x:c>
      <x:c r="BQ90" s="12">
        <x:v>0.82500000000000007</x:v>
      </x:c>
      <x:c r="BR90" t="s">
        <x:v>154</x:v>
      </x:c>
      <x:c r="BS90" s="33">
        <x:v>0.21613000000000002</x:v>
      </x:c>
      <x:c r="BT90" s="12">
        <x:v>0.33418000000000003</x:v>
      </x:c>
      <x:c r="BU90" s="34" t="s">
        <x:v>154</x:v>
      </x:c>
    </x:row>
    <x:row r="91" spans="1:73" x14ac:dyDescent="0.25">
      <x:c r="A91" s="10" t="s">
        <x:v>194</x:v>
      </x:c>
      <x:c r="B91" s="33">
        <x:v>0.44846000000000003</x:v>
      </x:c>
      <x:c r="C91" s="12">
        <x:v>0.19058000000000003</x:v>
      </x:c>
      <x:c r="D91" t="s">
        <x:v>154</x:v>
      </x:c>
      <x:c r="E91" s="33">
        <x:v>4.5764000000000005</x:v>
      </x:c>
      <x:c r="F91" s="12">
        <x:v>0.55943000000000009</x:v>
      </x:c>
      <x:c r="G91" t="s">
        <x:v>154</x:v>
      </x:c>
      <x:c r="H91" s="33">
        <x:v>14.392880000000002</x:v>
      </x:c>
      <x:c r="I91" s="12">
        <x:v>0.88673000000000002</x:v>
      </x:c>
      <x:c r="J91" t="s">
        <x:v>154</x:v>
      </x:c>
      <x:c r="K91" s="33">
        <x:v>22.352590000000003</x:v>
      </x:c>
      <x:c r="L91" s="12">
        <x:v>1.0886600000000002</x:v>
      </x:c>
      <x:c r="M91" t="s">
        <x:v>154</x:v>
      </x:c>
      <x:c r="N91" s="33">
        <x:v>26.547300000000003</x:v>
      </x:c>
      <x:c r="O91" s="12">
        <x:v>1.10863</x:v>
      </x:c>
      <x:c r="P91" t="s">
        <x:v>154</x:v>
      </x:c>
      <x:c r="Q91" s="33">
        <x:v>21.927860000000003</x:v>
      </x:c>
      <x:c r="R91" s="12">
        <x:v>1.1853100000000001</x:v>
      </x:c>
      <x:c r="S91" t="s">
        <x:v>154</x:v>
      </x:c>
      <x:c r="T91" s="33">
        <x:v>8.4054400000000005</x:v>
      </x:c>
      <x:c r="U91" s="12">
        <x:v>0.76516000000000006</x:v>
      </x:c>
      <x:c r="V91" t="s">
        <x:v>154</x:v>
      </x:c>
      <x:c r="W91" s="33">
        <x:v>1.3490700000000002</x:v>
      </x:c>
      <x:c r="X91" s="12">
        <x:v>0.31984000000000001</x:v>
      </x:c>
      <x:c r="Y91" s="47" t="s">
        <x:v>154</x:v>
      </x:c>
      <x:c r="Z91" s="33">
        <x:v>0.59860000000000002</x:v>
      </x:c>
      <x:c r="AA91" s="12">
        <x:v>0.19322</x:v>
      </x:c>
      <x:c r="AB91" t="s">
        <x:v>154</x:v>
      </x:c>
      <x:c r="AC91" s="33">
        <x:v>5.6932</x:v>
      </x:c>
      <x:c r="AD91" s="12">
        <x:v>0.64741000000000004</x:v>
      </x:c>
      <x:c r="AE91" t="s">
        <x:v>154</x:v>
      </x:c>
      <x:c r="AF91" s="33">
        <x:v>15.899070000000002</x:v>
      </x:c>
      <x:c r="AG91" s="12">
        <x:v>0.94620000000000004</x:v>
      </x:c>
      <x:c r="AH91" t="s">
        <x:v>154</x:v>
      </x:c>
      <x:c r="AI91" s="33">
        <x:v>22.351290000000002</x:v>
      </x:c>
      <x:c r="AJ91" s="12">
        <x:v>0.95630000000000004</x:v>
      </x:c>
      <x:c r="AK91" t="s">
        <x:v>154</x:v>
      </x:c>
      <x:c r="AL91" s="33">
        <x:v>25.144560000000002</x:v>
      </x:c>
      <x:c r="AM91" s="12">
        <x:v>1.08592</x:v>
      </x:c>
      <x:c r="AN91" t="s">
        <x:v>154</x:v>
      </x:c>
      <x:c r="AO91" s="33">
        <x:v>19.711880000000001</x:v>
      </x:c>
      <x:c r="AP91" s="12">
        <x:v>1.12053</x:v>
      </x:c>
      <x:c r="AQ91" t="s">
        <x:v>154</x:v>
      </x:c>
      <x:c r="AR91" s="33">
        <x:v>8.8933100000000014</x:v>
      </x:c>
      <x:c r="AS91" s="12">
        <x:v>0.76502000000000003</x:v>
      </x:c>
      <x:c r="AT91" t="s">
        <x:v>154</x:v>
      </x:c>
      <x:c r="AU91" s="33">
        <x:v>1.7080900000000001</x:v>
      </x:c>
      <x:c r="AV91" s="12">
        <x:v>0.34953000000000001</x:v>
      </x:c>
      <x:c r="AW91" s="47" t="s">
        <x:v>154</x:v>
      </x:c>
      <x:c r="AX91" s="33">
        <x:v>0.15014000000000002</x:v>
      </x:c>
      <x:c r="AY91" s="12">
        <x:v>0.26101000000000002</x:v>
      </x:c>
      <x:c r="AZ91" t="s">
        <x:v>154</x:v>
      </x:c>
      <x:c r="BA91" s="33">
        <x:v>1.1168</x:v>
      </x:c>
      <x:c r="BB91" s="12">
        <x:v>0.72193000000000007</x:v>
      </x:c>
      <x:c r="BC91" t="s">
        <x:v>154</x:v>
      </x:c>
      <x:c r="BD91" s="33">
        <x:v>1.5061900000000001</x:v>
      </x:c>
      <x:c r="BE91" s="12">
        <x:v>1.1581600000000001</x:v>
      </x:c>
      <x:c r="BF91" t="s">
        <x:v>154</x:v>
      </x:c>
      <x:c r="BG91" s="33">
        <x:v>-1.2900000000000001E-3</x:v>
      </x:c>
      <x:c r="BH91" s="12">
        <x:v>1.31854</x:v>
      </x:c>
      <x:c r="BI91" t="s">
        <x:v>154</x:v>
      </x:c>
      <x:c r="BJ91" s="33">
        <x:v>-1.4027400000000001</x:v>
      </x:c>
      <x:c r="BK91" s="12">
        <x:v>1.5074900000000002</x:v>
      </x:c>
      <x:c r="BL91" t="s">
        <x:v>154</x:v>
      </x:c>
      <x:c r="BM91" s="33">
        <x:v>-2.2159900000000001</x:v>
      </x:c>
      <x:c r="BN91" s="12">
        <x:v>1.6639700000000002</x:v>
      </x:c>
      <x:c r="BO91" t="s">
        <x:v>154</x:v>
      </x:c>
      <x:c r="BP91" s="33">
        <x:v>0.48788000000000004</x:v>
      </x:c>
      <x:c r="BQ91" s="12">
        <x:v>0.96253000000000011</x:v>
      </x:c>
      <x:c r="BR91" t="s">
        <x:v>154</x:v>
      </x:c>
      <x:c r="BS91" s="33">
        <x:v>0.35902000000000001</x:v>
      </x:c>
      <x:c r="BT91" s="12">
        <x:v>0.44214000000000003</x:v>
      </x:c>
      <x:c r="BU91" s="34" t="s">
        <x:v>154</x:v>
      </x:c>
    </x:row>
    <x:row r="92" spans="1:73" x14ac:dyDescent="0.25">
      <x:c r="A92" s="10" t="s">
        <x:v>242</x:v>
      </x:c>
      <x:c r="B92" s="33">
        <x:v>0.31407000000000002</x:v>
      </x:c>
      <x:c r="C92" s="12">
        <x:v>0.15187</x:v>
      </x:c>
      <x:c r="D92" t="s">
        <x:v>154</x:v>
      </x:c>
      <x:c r="E92" s="33">
        <x:v>2.1030900000000003</x:v>
      </x:c>
      <x:c r="F92" s="12">
        <x:v>0.35240000000000005</x:v>
      </x:c>
      <x:c r="G92" t="s">
        <x:v>154</x:v>
      </x:c>
      <x:c r="H92" s="33">
        <x:v>8.0119300000000013</x:v>
      </x:c>
      <x:c r="I92" s="12">
        <x:v>0.72238000000000002</x:v>
      </x:c>
      <x:c r="J92" t="s">
        <x:v>154</x:v>
      </x:c>
      <x:c r="K92" s="33">
        <x:v>16.520020000000002</x:v>
      </x:c>
      <x:c r="L92" s="12">
        <x:v>0.97602000000000011</x:v>
      </x:c>
      <x:c r="M92" t="s">
        <x:v>154</x:v>
      </x:c>
      <x:c r="N92" s="33">
        <x:v>25.386390000000002</x:v>
      </x:c>
      <x:c r="O92" s="12">
        <x:v>1.07921</x:v>
      </x:c>
      <x:c r="P92" t="s">
        <x:v>154</x:v>
      </x:c>
      <x:c r="Q92" s="33">
        <x:v>27.522320000000001</x:v>
      </x:c>
      <x:c r="R92" s="12">
        <x:v>1.1886800000000002</x:v>
      </x:c>
      <x:c r="S92" t="s">
        <x:v>154</x:v>
      </x:c>
      <x:c r="T92" s="33">
        <x:v>16.054660000000002</x:v>
      </x:c>
      <x:c r="U92" s="12">
        <x:v>1.0535800000000002</x:v>
      </x:c>
      <x:c r="V92" t="s">
        <x:v>154</x:v>
      </x:c>
      <x:c r="W92" s="33">
        <x:v>4.0875000000000004</x:v>
      </x:c>
      <x:c r="X92" s="12">
        <x:v>0.68439000000000005</x:v>
      </x:c>
      <x:c r="Y92" s="47" t="s">
        <x:v>154</x:v>
      </x:c>
      <x:c r="Z92" s="33">
        <x:v>0.70094000000000001</x:v>
      </x:c>
      <x:c r="AA92" s="12">
        <x:v>0.17549000000000001</x:v>
      </x:c>
      <x:c r="AB92" t="s">
        <x:v>154</x:v>
      </x:c>
      <x:c r="AC92" s="33">
        <x:v>4.2626900000000001</x:v>
      </x:c>
      <x:c r="AD92" s="12">
        <x:v>0.51321000000000006</x:v>
      </x:c>
      <x:c r="AE92" t="s">
        <x:v>154</x:v>
      </x:c>
      <x:c r="AF92" s="33">
        <x:v>10.227680000000001</x:v>
      </x:c>
      <x:c r="AG92" s="12">
        <x:v>0.74172000000000005</x:v>
      </x:c>
      <x:c r="AH92" t="s">
        <x:v>154</x:v>
      </x:c>
      <x:c r="AI92" s="33">
        <x:v>16.33831</x:v>
      </x:c>
      <x:c r="AJ92" s="12">
        <x:v>0.93937000000000004</x:v>
      </x:c>
      <x:c r="AK92" t="s">
        <x:v>154</x:v>
      </x:c>
      <x:c r="AL92" s="33">
        <x:v>23.611750000000001</x:v>
      </x:c>
      <x:c r="AM92" s="12">
        <x:v>0.97382000000000013</x:v>
      </x:c>
      <x:c r="AN92" t="s">
        <x:v>154</x:v>
      </x:c>
      <x:c r="AO92" s="33">
        <x:v>24.730270000000001</x:v>
      </x:c>
      <x:c r="AP92" s="12">
        <x:v>1.0595000000000001</x:v>
      </x:c>
      <x:c r="AQ92" t="s">
        <x:v>154</x:v>
      </x:c>
      <x:c r="AR92" s="33">
        <x:v>15.341200000000001</x:v>
      </x:c>
      <x:c r="AS92" s="12">
        <x:v>1.024</x:v>
      </x:c>
      <x:c r="AT92" t="s">
        <x:v>154</x:v>
      </x:c>
      <x:c r="AU92" s="33">
        <x:v>4.7871700000000006</x:v>
      </x:c>
      <x:c r="AV92" s="12">
        <x:v>0.74391000000000007</x:v>
      </x:c>
      <x:c r="AW92" s="47" t="s">
        <x:v>154</x:v>
      </x:c>
      <x:c r="AX92" s="33">
        <x:v>0.38687000000000005</x:v>
      </x:c>
      <x:c r="AY92" s="12">
        <x:v>0.24051000000000003</x:v>
      </x:c>
      <x:c r="AZ92" t="s">
        <x:v>154</x:v>
      </x:c>
      <x:c r="BA92" s="33">
        <x:v>2.1596000000000002</x:v>
      </x:c>
      <x:c r="BB92" s="12">
        <x:v>0.61171000000000009</x:v>
      </x:c>
      <x:c r="BC92" t="s">
        <x:v>154</x:v>
      </x:c>
      <x:c r="BD92" s="33">
        <x:v>2.2157400000000003</x:v>
      </x:c>
      <x:c r="BE92" s="12">
        <x:v>0.90184000000000009</x:v>
      </x:c>
      <x:c r="BF92" t="s">
        <x:v>154</x:v>
      </x:c>
      <x:c r="BG92" s="33">
        <x:v>-0.18171000000000001</x:v>
      </x:c>
      <x:c r="BH92" s="12">
        <x:v>1.1965700000000001</x:v>
      </x:c>
      <x:c r="BI92" t="s">
        <x:v>154</x:v>
      </x:c>
      <x:c r="BJ92" s="33">
        <x:v>-1.7746500000000001</x:v>
      </x:c>
      <x:c r="BK92" s="12">
        <x:v>1.45289</x:v>
      </x:c>
      <x:c r="BL92" t="s">
        <x:v>154</x:v>
      </x:c>
      <x:c r="BM92" s="33">
        <x:v>-2.7920500000000001</x:v>
      </x:c>
      <x:c r="BN92" s="12">
        <x:v>1.5511900000000001</x:v>
      </x:c>
      <x:c r="BO92" t="s">
        <x:v>154</x:v>
      </x:c>
      <x:c r="BP92" s="33">
        <x:v>-0.71346000000000009</x:v>
      </x:c>
      <x:c r="BQ92" s="12">
        <x:v>1.4801200000000001</x:v>
      </x:c>
      <x:c r="BR92" t="s">
        <x:v>154</x:v>
      </x:c>
      <x:c r="BS92" s="33">
        <x:v>0.69966000000000006</x:v>
      </x:c>
      <x:c r="BT92" s="12">
        <x:v>1.0735600000000001</x:v>
      </x:c>
      <x:c r="BU92" s="34" t="s">
        <x:v>154</x:v>
      </x:c>
    </x:row>
    <x:row r="93" spans="1:73" x14ac:dyDescent="0.25">
      <x:c r="A93" s="10" t="s">
        <x:v>243</x:v>
      </x:c>
      <x:c r="B93" s="33">
        <x:v>0.74915000000000009</x:v>
      </x:c>
      <x:c r="C93" s="12">
        <x:v>0.19459000000000001</x:v>
      </x:c>
      <x:c r="D93" t="s">
        <x:v>154</x:v>
      </x:c>
      <x:c r="E93" s="33">
        <x:v>8.3171300000000006</x:v>
      </x:c>
      <x:c r="F93" s="12">
        <x:v>0.70449000000000006</x:v>
      </x:c>
      <x:c r="G93" t="s">
        <x:v>154</x:v>
      </x:c>
      <x:c r="H93" s="33">
        <x:v>29.382810000000003</x:v>
      </x:c>
      <x:c r="I93" s="12">
        <x:v>1.3711000000000002</x:v>
      </x:c>
      <x:c r="J93" t="s">
        <x:v>154</x:v>
      </x:c>
      <x:c r="K93" s="33">
        <x:v>34.513560000000005</x:v>
      </x:c>
      <x:c r="L93" s="12">
        <x:v>1.6280500000000002</x:v>
      </x:c>
      <x:c r="M93" t="s">
        <x:v>154</x:v>
      </x:c>
      <x:c r="N93" s="33">
        <x:v>20.293120000000002</x:v>
      </x:c>
      <x:c r="O93" s="12">
        <x:v>1.3406</x:v>
      </x:c>
      <x:c r="P93" t="s">
        <x:v>154</x:v>
      </x:c>
      <x:c r="Q93" s="33">
        <x:v>5.9538900000000003</x:v>
      </x:c>
      <x:c r="R93" s="12">
        <x:v>0.73598000000000008</x:v>
      </x:c>
      <x:c r="S93" t="s">
        <x:v>154</x:v>
      </x:c>
      <x:c r="T93" s="33">
        <x:v>0.76290000000000002</x:v>
      </x:c>
      <x:c r="U93" s="12">
        <x:v>0.20092000000000002</x:v>
      </x:c>
      <x:c r="V93" t="s">
        <x:v>154</x:v>
      </x:c>
      <x:c r="W93" s="33">
        <x:v>2.7430000000000003E-2</x:v>
      </x:c>
      <x:c r="X93" s="12">
        <x:v>2.3760000000000003E-2</x:v>
      </x:c>
      <x:c r="Y93" s="47" t="s">
        <x:v>154</x:v>
      </x:c>
      <x:c r="Z93" s="33">
        <x:v>1.3690100000000001</x:v>
      </x:c>
      <x:c r="AA93" s="12">
        <x:v>0.33268000000000003</x:v>
      </x:c>
      <x:c r="AB93" t="s">
        <x:v>154</x:v>
      </x:c>
      <x:c r="AC93" s="33">
        <x:v>12.244010000000001</x:v>
      </x:c>
      <x:c r="AD93" s="12">
        <x:v>1.0439400000000001</x:v>
      </x:c>
      <x:c r="AE93" t="s">
        <x:v>154</x:v>
      </x:c>
      <x:c r="AF93" s="33">
        <x:v>30.272770000000001</x:v>
      </x:c>
      <x:c r="AG93" s="12">
        <x:v>1.42517</x:v>
      </x:c>
      <x:c r="AH93" t="s">
        <x:v>154</x:v>
      </x:c>
      <x:c r="AI93" s="33">
        <x:v>31.108810000000002</x:v>
      </x:c>
      <x:c r="AJ93" s="12">
        <x:v>1.1338600000000001</x:v>
      </x:c>
      <x:c r="AK93" t="s">
        <x:v>154</x:v>
      </x:c>
      <x:c r="AL93" s="33">
        <x:v>18.147310000000001</x:v>
      </x:c>
      <x:c r="AM93" s="12">
        <x:v>1.2560300000000002</x:v>
      </x:c>
      <x:c r="AN93" t="s">
        <x:v>154</x:v>
      </x:c>
      <x:c r="AO93" s="33">
        <x:v>5.9681400000000009</x:v>
      </x:c>
      <x:c r="AP93" s="12">
        <x:v>0.73677000000000004</x:v>
      </x:c>
      <x:c r="AQ93" t="s">
        <x:v>154</x:v>
      </x:c>
      <x:c r="AR93" s="33">
        <x:v>0.84739000000000009</x:v>
      </x:c>
      <x:c r="AS93" s="12">
        <x:v>0.22413000000000002</x:v>
      </x:c>
      <x:c r="AT93" t="s">
        <x:v>154</x:v>
      </x:c>
      <x:c r="AU93" s="33">
        <x:v>4.2550000000000004E-2</x:v>
      </x:c>
      <x:c r="AV93" s="12">
        <x:v>3.5560000000000001E-2</x:v>
      </x:c>
      <x:c r="AW93" s="47" t="s">
        <x:v>154</x:v>
      </x:c>
      <x:c r="AX93" s="33">
        <x:v>0.61986000000000008</x:v>
      </x:c>
      <x:c r="AY93" s="12">
        <x:v>0.30819000000000002</x:v>
      </x:c>
      <x:c r="AZ93" t="s">
        <x:v>154</x:v>
      </x:c>
      <x:c r="BA93" s="33">
        <x:v>3.9268800000000001</x:v>
      </x:c>
      <x:c r="BB93" s="12">
        <x:v>1.1099300000000001</x:v>
      </x:c>
      <x:c r="BC93" t="s">
        <x:v>154</x:v>
      </x:c>
      <x:c r="BD93" s="33">
        <x:v>0.88995000000000002</x:v>
      </x:c>
      <x:c r="BE93" s="12">
        <x:v>1.6462700000000001</x:v>
      </x:c>
      <x:c r="BF93" t="s">
        <x:v>154</x:v>
      </x:c>
      <x:c r="BG93" s="33">
        <x:v>-3.4047500000000004</x:v>
      </x:c>
      <x:c r="BH93" s="12">
        <x:v>1.8445400000000001</x:v>
      </x:c>
      <x:c r="BI93" t="s">
        <x:v>154</x:v>
      </x:c>
      <x:c r="BJ93" s="33">
        <x:v>-2.14581</x:v>
      </x:c>
      <x:c r="BK93" s="12">
        <x:v>1.3819700000000001</x:v>
      </x:c>
      <x:c r="BL93" t="s">
        <x:v>154</x:v>
      </x:c>
      <x:c r="BM93" s="33">
        <x:v>1.4250000000000001E-2</x:v>
      </x:c>
      <x:c r="BN93" s="12">
        <x:v>0.74898000000000009</x:v>
      </x:c>
      <x:c r="BO93" t="s">
        <x:v>154</x:v>
      </x:c>
      <x:c r="BP93" s="33">
        <x:v>8.449000000000001E-2</x:v>
      </x:c>
      <x:c r="BQ93" s="12">
        <x:v>0.25309000000000004</x:v>
      </x:c>
      <x:c r="BR93" t="s">
        <x:v>154</x:v>
      </x:c>
      <x:c r="BS93" s="33">
        <x:v>1.5120000000000001E-2</x:v>
      </x:c>
      <x:c r="BT93" s="12">
        <x:v>3.5640000000000005E-2</x:v>
      </x:c>
      <x:c r="BU93" s="34" t="s">
        <x:v>154</x:v>
      </x:c>
    </x:row>
    <x:row r="94" spans="1:73" x14ac:dyDescent="0.25">
      <x:c r="A94" s="10" t="s">
        <x:v>195</x:v>
      </x:c>
      <x:c r="B94" s="33">
        <x:v>0.24590000000000001</x:v>
      </x:c>
      <x:c r="C94" s="12">
        <x:v>9.8420000000000007E-2</x:v>
      </x:c>
      <x:c r="D94" t="s">
        <x:v>154</x:v>
      </x:c>
      <x:c r="E94" s="33">
        <x:v>3.1492600000000004</x:v>
      </x:c>
      <x:c r="F94" s="12">
        <x:v>0.40141000000000004</x:v>
      </x:c>
      <x:c r="G94" t="s">
        <x:v>154</x:v>
      </x:c>
      <x:c r="H94" s="33">
        <x:v>14.555900000000001</x:v>
      </x:c>
      <x:c r="I94" s="12">
        <x:v>0.91126000000000007</x:v>
      </x:c>
      <x:c r="J94" t="s">
        <x:v>154</x:v>
      </x:c>
      <x:c r="K94" s="33">
        <x:v>28.877710000000004</x:v>
      </x:c>
      <x:c r="L94" s="12">
        <x:v>1.2052100000000001</x:v>
      </x:c>
      <x:c r="M94" t="s">
        <x:v>154</x:v>
      </x:c>
      <x:c r="N94" s="33">
        <x:v>30.438230000000001</x:v>
      </x:c>
      <x:c r="O94" s="12">
        <x:v>1.3724700000000001</x:v>
      </x:c>
      <x:c r="P94" t="s">
        <x:v>154</x:v>
      </x:c>
      <x:c r="Q94" s="33">
        <x:v>16.602960000000003</x:v>
      </x:c>
      <x:c r="R94" s="12">
        <x:v>0.94557000000000013</x:v>
      </x:c>
      <x:c r="S94" t="s">
        <x:v>154</x:v>
      </x:c>
      <x:c r="T94" s="33">
        <x:v>5.4590200000000006</x:v>
      </x:c>
      <x:c r="U94" s="12">
        <x:v>0.46504000000000006</x:v>
      </x:c>
      <x:c r="V94" t="s">
        <x:v>154</x:v>
      </x:c>
      <x:c r="W94" s="33">
        <x:v>0.67102000000000006</x:v>
      </x:c>
      <x:c r="X94" s="12">
        <x:v>0.30121000000000003</x:v>
      </x:c>
      <x:c r="Y94" s="47" t="s">
        <x:v>154</x:v>
      </x:c>
      <x:c r="Z94" s="33">
        <x:v>0.57740000000000002</x:v>
      </x:c>
      <x:c r="AA94" s="12">
        <x:v>0.17807000000000001</x:v>
      </x:c>
      <x:c r="AB94" t="s">
        <x:v>154</x:v>
      </x:c>
      <x:c r="AC94" s="33">
        <x:v>5.11538</x:v>
      </x:c>
      <x:c r="AD94" s="12">
        <x:v>0.69454000000000005</x:v>
      </x:c>
      <x:c r="AE94" t="s">
        <x:v>154</x:v>
      </x:c>
      <x:c r="AF94" s="33">
        <x:v>15.569740000000001</x:v>
      </x:c>
      <x:c r="AG94" s="12">
        <x:v>1.1579400000000002</x:v>
      </x:c>
      <x:c r="AH94" t="s">
        <x:v>154</x:v>
      </x:c>
      <x:c r="AI94" s="33">
        <x:v>23.462610000000002</x:v>
      </x:c>
      <x:c r="AJ94" s="12">
        <x:v>1.0361</x:v>
      </x:c>
      <x:c r="AK94" t="s">
        <x:v>154</x:v>
      </x:c>
      <x:c r="AL94" s="33">
        <x:v>26.677790000000002</x:v>
      </x:c>
      <x:c r="AM94" s="12">
        <x:v>1.2825200000000001</x:v>
      </x:c>
      <x:c r="AN94" t="s">
        <x:v>154</x:v>
      </x:c>
      <x:c r="AO94" s="33">
        <x:v>19.693100000000001</x:v>
      </x:c>
      <x:c r="AP94" s="12">
        <x:v>1.2794500000000002</x:v>
      </x:c>
      <x:c r="AQ94" t="s">
        <x:v>154</x:v>
      </x:c>
      <x:c r="AR94" s="33">
        <x:v>7.7280000000000006</x:v>
      </x:c>
      <x:c r="AS94" s="12">
        <x:v>0.73615000000000008</x:v>
      </x:c>
      <x:c r="AT94" t="s">
        <x:v>154</x:v>
      </x:c>
      <x:c r="AU94" s="33">
        <x:v>1.1759700000000002</x:v>
      </x:c>
      <x:c r="AV94" s="12">
        <x:v>0.21733000000000002</x:v>
      </x:c>
      <x:c r="AW94" s="47" t="s">
        <x:v>154</x:v>
      </x:c>
      <x:c r="AX94" s="33">
        <x:v>0.33150000000000002</x:v>
      </x:c>
      <x:c r="AY94" s="12">
        <x:v>0.20812000000000003</x:v>
      </x:c>
      <x:c r="AZ94" t="s">
        <x:v>154</x:v>
      </x:c>
      <x:c r="BA94" s="33">
        <x:v>1.9661200000000001</x:v>
      </x:c>
      <x:c r="BB94" s="12">
        <x:v>0.69176000000000004</x:v>
      </x:c>
      <x:c r="BC94" t="s">
        <x:v>154</x:v>
      </x:c>
      <x:c r="BD94" s="33">
        <x:v>1.0138400000000001</x:v>
      </x:c>
      <x:c r="BE94" s="12">
        <x:v>1.4973800000000002</x:v>
      </x:c>
      <x:c r="BF94" t="s">
        <x:v>154</x:v>
      </x:c>
      <x:c r="BG94" s="33">
        <x:v>-5.4151000000000007</x:v>
      </x:c>
      <x:c r="BH94" s="12">
        <x:v>1.5478600000000002</x:v>
      </x:c>
      <x:c r="BI94" t="s">
        <x:v>154</x:v>
      </x:c>
      <x:c r="BJ94" s="33">
        <x:v>-3.7604400000000004</x:v>
      </x:c>
      <x:c r="BK94" s="12">
        <x:v>1.9208100000000001</x:v>
      </x:c>
      <x:c r="BL94" t="s">
        <x:v>154</x:v>
      </x:c>
      <x:c r="BM94" s="33">
        <x:v>3.0901400000000003</x:v>
      </x:c>
      <x:c r="BN94" s="12">
        <x:v>1.6673100000000001</x:v>
      </x:c>
      <x:c r="BO94" t="s">
        <x:v>154</x:v>
      </x:c>
      <x:c r="BP94" s="33">
        <x:v>2.26898</x:v>
      </x:c>
      <x:c r="BQ94" s="12">
        <x:v>0.8702200000000001</x:v>
      </x:c>
      <x:c r="BR94" t="s">
        <x:v>154</x:v>
      </x:c>
      <x:c r="BS94" s="33">
        <x:v>0.50495000000000001</x:v>
      </x:c>
      <x:c r="BT94" s="12">
        <x:v>0.35542000000000001</x:v>
      </x:c>
      <x:c r="BU94" s="34" t="s">
        <x:v>154</x:v>
      </x:c>
    </x:row>
    <x:row r="95" spans="1:73" x14ac:dyDescent="0.25">
      <x:c r="A95" s="10" t="s">
        <x:v>244</x:v>
      </x:c>
      <x:c r="B95" s="33">
        <x:v>1.09033</x:v>
      </x:c>
      <x:c r="C95" s="12">
        <x:v>0.22985000000000003</x:v>
      </x:c>
      <x:c r="D95" t="s">
        <x:v>154</x:v>
      </x:c>
      <x:c r="E95" s="33">
        <x:v>8.3343100000000003</x:v>
      </x:c>
      <x:c r="F95" s="12">
        <x:v>0.72159000000000006</x:v>
      </x:c>
      <x:c r="G95" t="s">
        <x:v>154</x:v>
      </x:c>
      <x:c r="H95" s="33">
        <x:v>23.210330000000003</x:v>
      </x:c>
      <x:c r="I95" s="12">
        <x:v>0.96853000000000011</x:v>
      </x:c>
      <x:c r="J95" t="s">
        <x:v>154</x:v>
      </x:c>
      <x:c r="K95" s="33">
        <x:v>31.980130000000003</x:v>
      </x:c>
      <x:c r="L95" s="12">
        <x:v>1.1904100000000002</x:v>
      </x:c>
      <x:c r="M95" t="s">
        <x:v>154</x:v>
      </x:c>
      <x:c r="N95" s="33">
        <x:v>24.616850000000003</x:v>
      </x:c>
      <x:c r="O95" s="12">
        <x:v>1.1807300000000001</x:v>
      </x:c>
      <x:c r="P95" t="s">
        <x:v>154</x:v>
      </x:c>
      <x:c r="Q95" s="33">
        <x:v>9.1053200000000007</x:v>
      </x:c>
      <x:c r="R95" s="12">
        <x:v>0.69567000000000001</x:v>
      </x:c>
      <x:c r="S95" t="s">
        <x:v>154</x:v>
      </x:c>
      <x:c r="T95" s="33">
        <x:v>1.5466000000000002</x:v>
      </x:c>
      <x:c r="U95" s="12">
        <x:v>0.31993000000000005</x:v>
      </x:c>
      <x:c r="V95" t="s">
        <x:v>154</x:v>
      </x:c>
      <x:c r="W95" s="33">
        <x:v>0.11613000000000001</x:v>
      </x:c>
      <x:c r="X95" s="12">
        <x:v>7.8150000000000011E-2</x:v>
      </x:c>
      <x:c r="Y95" s="47" t="s">
        <x:v>154</x:v>
      </x:c>
      <x:c r="Z95" s="33">
        <x:v>1.7485100000000002</x:v>
      </x:c>
      <x:c r="AA95" s="12">
        <x:v>0.34172000000000002</x:v>
      </x:c>
      <x:c r="AB95" t="s">
        <x:v>154</x:v>
      </x:c>
      <x:c r="AC95" s="33">
        <x:v>11.140550000000001</x:v>
      </x:c>
      <x:c r="AD95" s="12">
        <x:v>0.85854000000000008</x:v>
      </x:c>
      <x:c r="AE95" t="s">
        <x:v>154</x:v>
      </x:c>
      <x:c r="AF95" s="33">
        <x:v>24.104810000000001</x:v>
      </x:c>
      <x:c r="AG95" s="12">
        <x:v>1.1129</x:v>
      </x:c>
      <x:c r="AH95" t="s">
        <x:v>154</x:v>
      </x:c>
      <x:c r="AI95" s="33">
        <x:v>27.916690000000003</x:v>
      </x:c>
      <x:c r="AJ95" s="12">
        <x:v>0.96737000000000006</x:v>
      </x:c>
      <x:c r="AK95" t="s">
        <x:v>154</x:v>
      </x:c>
      <x:c r="AL95" s="33">
        <x:v>22.389690000000002</x:v>
      </x:c>
      <x:c r="AM95" s="12">
        <x:v>1.0661200000000002</x:v>
      </x:c>
      <x:c r="AN95" t="s">
        <x:v>154</x:v>
      </x:c>
      <x:c r="AO95" s="33">
        <x:v>10.288010000000002</x:v>
      </x:c>
      <x:c r="AP95" s="12">
        <x:v>0.7817900000000001</x:v>
      </x:c>
      <x:c r="AQ95" t="s">
        <x:v>154</x:v>
      </x:c>
      <x:c r="AR95" s="33">
        <x:v>2.2552300000000001</x:v>
      </x:c>
      <x:c r="AS95" s="12">
        <x:v>0.41731000000000001</x:v>
      </x:c>
      <x:c r="AT95" t="s">
        <x:v>154</x:v>
      </x:c>
      <x:c r="AU95" s="33">
        <x:v>0.15651000000000001</x:v>
      </x:c>
      <x:c r="AV95" s="12">
        <x:v>9.5740000000000006E-2</x:v>
      </x:c>
      <x:c r="AW95" s="47" t="s">
        <x:v>154</x:v>
      </x:c>
      <x:c r="AX95" s="33">
        <x:v>0.65819000000000005</x:v>
      </x:c>
      <x:c r="AY95" s="12">
        <x:v>0.39576000000000006</x:v>
      </x:c>
      <x:c r="AZ95" t="s">
        <x:v>154</x:v>
      </x:c>
      <x:c r="BA95" s="33">
        <x:v>2.8062400000000003</x:v>
      </x:c>
      <x:c r="BB95" s="12">
        <x:v>1.0011300000000001</x:v>
      </x:c>
      <x:c r="BC95" t="s">
        <x:v>154</x:v>
      </x:c>
      <x:c r="BD95" s="33">
        <x:v>0.89448000000000005</x:v>
      </x:c>
      <x:c r="BE95" s="12">
        <x:v>1.3783700000000001</x:v>
      </x:c>
      <x:c r="BF95" t="s">
        <x:v>154</x:v>
      </x:c>
      <x:c r="BG95" s="33">
        <x:v>-4.0634399999999999</x:v>
      </x:c>
      <x:c r="BH95" s="12">
        <x:v>1.55864</x:v>
      </x:c>
      <x:c r="BI95" t="s">
        <x:v>154</x:v>
      </x:c>
      <x:c r="BJ95" s="33">
        <x:v>-2.22716</x:v>
      </x:c>
      <x:c r="BK95" s="12">
        <x:v>1.4224000000000001</x:v>
      </x:c>
      <x:c r="BL95" t="s">
        <x:v>154</x:v>
      </x:c>
      <x:c r="BM95" s="33">
        <x:v>1.18269</x:v>
      </x:c>
      <x:c r="BN95" s="12">
        <x:v>0.9856100000000001</x:v>
      </x:c>
      <x:c r="BO95" t="s">
        <x:v>154</x:v>
      </x:c>
      <x:c r="BP95" s="33">
        <x:v>0.70863000000000009</x:v>
      </x:c>
      <x:c r="BQ95" s="12">
        <x:v>0.51375000000000004</x:v>
      </x:c>
      <x:c r="BR95" t="s">
        <x:v>154</x:v>
      </x:c>
      <x:c r="BS95" s="33">
        <x:v>4.0380000000000006E-2</x:v>
      </x:c>
      <x:c r="BT95" s="12">
        <x:v>0.10686000000000001</x:v>
      </x:c>
      <x:c r="BU95" s="34" t="s">
        <x:v>154</x:v>
      </x:c>
    </x:row>
    <x:row r="96" spans="1:73" x14ac:dyDescent="0.25">
      <x:c r="A96" s="10" t="s">
        <x:v>245</x:v>
      </x:c>
      <x:c r="B96" s="33">
        <x:v>1.6778700000000002</x:v>
      </x:c>
      <x:c r="C96" s="12">
        <x:v>0.16509000000000001</x:v>
      </x:c>
      <x:c r="D96" t="s">
        <x:v>154</x:v>
      </x:c>
      <x:c r="E96" s="33">
        <x:v>9.7228000000000012</x:v>
      </x:c>
      <x:c r="F96" s="12">
        <x:v>0.48917000000000005</x:v>
      </x:c>
      <x:c r="G96" t="s">
        <x:v>154</x:v>
      </x:c>
      <x:c r="H96" s="33">
        <x:v>20.553290000000001</x:v>
      </x:c>
      <x:c r="I96" s="12">
        <x:v>0.86004000000000003</x:v>
      </x:c>
      <x:c r="J96" t="s">
        <x:v>154</x:v>
      </x:c>
      <x:c r="K96" s="33">
        <x:v>25.035200000000003</x:v>
      </x:c>
      <x:c r="L96" s="12">
        <x:v>0.62972000000000006</x:v>
      </x:c>
      <x:c r="M96" t="s">
        <x:v>154</x:v>
      </x:c>
      <x:c r="N96" s="33">
        <x:v>23.97625</x:v>
      </x:c>
      <x:c r="O96" s="12">
        <x:v>0.79992000000000008</x:v>
      </x:c>
      <x:c r="P96" t="s">
        <x:v>154</x:v>
      </x:c>
      <x:c r="Q96" s="33">
        <x:v>14.272960000000001</x:v>
      </x:c>
      <x:c r="R96" s="12">
        <x:v>0.61707000000000001</x:v>
      </x:c>
      <x:c r="S96" t="s">
        <x:v>154</x:v>
      </x:c>
      <x:c r="T96" s="33">
        <x:v>4.2438900000000004</x:v>
      </x:c>
      <x:c r="U96" s="12">
        <x:v>0.29526000000000002</x:v>
      </x:c>
      <x:c r="V96" t="s">
        <x:v>154</x:v>
      </x:c>
      <x:c r="W96" s="33">
        <x:v>0.51774000000000009</x:v>
      </x:c>
      <x:c r="X96" s="12">
        <x:v>0.11292000000000001</x:v>
      </x:c>
      <x:c r="Y96" s="47" t="s">
        <x:v>154</x:v>
      </x:c>
      <x:c r="Z96" s="33">
        <x:v>3.9050400000000005</x:v>
      </x:c>
      <x:c r="AA96" s="12">
        <x:v>0.24551000000000003</x:v>
      </x:c>
      <x:c r="AB96" t="s">
        <x:v>154</x:v>
      </x:c>
      <x:c r="AC96" s="33">
        <x:v>13.813690000000001</x:v>
      </x:c>
      <x:c r="AD96" s="12">
        <x:v>0.48583000000000004</x:v>
      </x:c>
      <x:c r="AE96" t="s">
        <x:v>154</x:v>
      </x:c>
      <x:c r="AF96" s="33">
        <x:v>20.441590000000001</x:v>
      </x:c>
      <x:c r="AG96" s="12">
        <x:v>0.70090000000000008</x:v>
      </x:c>
      <x:c r="AH96" t="s">
        <x:v>154</x:v>
      </x:c>
      <x:c r="AI96" s="33">
        <x:v>21.739630000000002</x:v>
      </x:c>
      <x:c r="AJ96" s="12">
        <x:v>0.56673000000000007</x:v>
      </x:c>
      <x:c r="AK96" t="s">
        <x:v>154</x:v>
      </x:c>
      <x:c r="AL96" s="33">
        <x:v>19.921620000000001</x:v>
      </x:c>
      <x:c r="AM96" s="12">
        <x:v>0.64124000000000003</x:v>
      </x:c>
      <x:c r="AN96" t="s">
        <x:v>154</x:v>
      </x:c>
      <x:c r="AO96" s="33">
        <x:v>13.756250000000001</x:v>
      </x:c>
      <x:c r="AP96" s="12">
        <x:v>0.49287000000000003</x:v>
      </x:c>
      <x:c r="AQ96" t="s">
        <x:v>154</x:v>
      </x:c>
      <x:c r="AR96" s="33">
        <x:v>5.4288000000000007</x:v>
      </x:c>
      <x:c r="AS96" s="12">
        <x:v>0.33352000000000004</x:v>
      </x:c>
      <x:c r="AT96" t="s">
        <x:v>154</x:v>
      </x:c>
      <x:c r="AU96" s="33">
        <x:v>0.99338000000000004</x:v>
      </x:c>
      <x:c r="AV96" s="12">
        <x:v>0.11188000000000001</x:v>
      </x:c>
      <x:c r="AW96" s="47" t="s">
        <x:v>154</x:v>
      </x:c>
      <x:c r="AX96" s="33">
        <x:v>2.2271700000000001</x:v>
      </x:c>
      <x:c r="AY96" s="12">
        <x:v>0.27052000000000004</x:v>
      </x:c>
      <x:c r="AZ96" t="s">
        <x:v>154</x:v>
      </x:c>
      <x:c r="BA96" s="33">
        <x:v>4.0908899999999999</x:v>
      </x:c>
      <x:c r="BB96" s="12">
        <x:v>0.61407</x:v>
      </x:c>
      <x:c r="BC96" t="s">
        <x:v>154</x:v>
      </x:c>
      <x:c r="BD96" s="33">
        <x:v>-0.11170000000000001</x:v>
      </x:c>
      <x:c r="BE96" s="12">
        <x:v>1.11097</x:v>
      </x:c>
      <x:c r="BF96" t="s">
        <x:v>154</x:v>
      </x:c>
      <x:c r="BG96" s="33">
        <x:v>-3.2955700000000001</x:v>
      </x:c>
      <x:c r="BH96" s="12">
        <x:v>0.86692000000000002</x:v>
      </x:c>
      <x:c r="BI96" t="s">
        <x:v>154</x:v>
      </x:c>
      <x:c r="BJ96" s="33">
        <x:v>-4.0546300000000004</x:v>
      </x:c>
      <x:c r="BK96" s="12">
        <x:v>0.83974000000000004</x:v>
      </x:c>
      <x:c r="BL96" t="s">
        <x:v>154</x:v>
      </x:c>
      <x:c r="BM96" s="33">
        <x:v>-0.51671</x:v>
      </x:c>
      <x:c r="BN96" s="12">
        <x:v>0.70680000000000009</x:v>
      </x:c>
      <x:c r="BO96" t="s">
        <x:v>154</x:v>
      </x:c>
      <x:c r="BP96" s="33">
        <x:v>1.1849100000000001</x:v>
      </x:c>
      <x:c r="BQ96" s="12">
        <x:v>0.44164000000000003</x:v>
      </x:c>
      <x:c r="BR96" t="s">
        <x:v>154</x:v>
      </x:c>
      <x:c r="BS96" s="33">
        <x:v>0.47564000000000006</x:v>
      </x:c>
      <x:c r="BT96" s="12">
        <x:v>0.17172000000000001</x:v>
      </x:c>
      <x:c r="BU96" s="34" t="s">
        <x:v>154</x:v>
      </x:c>
    </x:row>
    <x:row r="97" spans="1:73" x14ac:dyDescent="0.25">
      <x:c r="A97" s="10" t="s">
        <x:v>196</x:v>
      </x:c>
      <x:c r="B97" s="33">
        <x:v>0.38422000000000001</x:v>
      </x:c>
      <x:c r="C97" s="12">
        <x:v>0.13738</x:v>
      </x:c>
      <x:c r="D97" t="s">
        <x:v>154</x:v>
      </x:c>
      <x:c r="E97" s="33">
        <x:v>3.7808600000000001</x:v>
      </x:c>
      <x:c r="F97" s="12">
        <x:v>0.45204000000000005</x:v>
      </x:c>
      <x:c r="G97" t="s">
        <x:v>154</x:v>
      </x:c>
      <x:c r="H97" s="33">
        <x:v>13.464640000000001</x:v>
      </x:c>
      <x:c r="I97" s="12">
        <x:v>0.71030000000000004</x:v>
      </x:c>
      <x:c r="J97" t="s">
        <x:v>154</x:v>
      </x:c>
      <x:c r="K97" s="33">
        <x:v>24.724820000000001</x:v>
      </x:c>
      <x:c r="L97" s="12">
        <x:v>0.99607000000000012</x:v>
      </x:c>
      <x:c r="M97" t="s">
        <x:v>154</x:v>
      </x:c>
      <x:c r="N97" s="33">
        <x:v>26.924830000000004</x:v>
      </x:c>
      <x:c r="O97" s="12">
        <x:v>0.89972000000000008</x:v>
      </x:c>
      <x:c r="P97" t="s">
        <x:v>154</x:v>
      </x:c>
      <x:c r="Q97" s="33">
        <x:v>20.355220000000003</x:v>
      </x:c>
      <x:c r="R97" s="12">
        <x:v>1.07243</x:v>
      </x:c>
      <x:c r="S97" t="s">
        <x:v>154</x:v>
      </x:c>
      <x:c r="T97" s="33">
        <x:v>8.6557900000000014</x:v>
      </x:c>
      <x:c r="U97" s="12">
        <x:v>0.7608100000000001</x:v>
      </x:c>
      <x:c r="V97" t="s">
        <x:v>154</x:v>
      </x:c>
      <x:c r="W97" s="33">
        <x:v>1.7096200000000001</x:v>
      </x:c>
      <x:c r="X97" s="12">
        <x:v>0.33449000000000001</x:v>
      </x:c>
      <x:c r="Y97" s="47" t="s">
        <x:v>154</x:v>
      </x:c>
      <x:c r="Z97" s="33">
        <x:v>0.49364000000000002</x:v>
      </x:c>
      <x:c r="AA97" s="12">
        <x:v>0.12046000000000001</x:v>
      </x:c>
      <x:c r="AB97" t="s">
        <x:v>154</x:v>
      </x:c>
      <x:c r="AC97" s="33">
        <x:v>4.1743200000000007</x:v>
      </x:c>
      <x:c r="AD97" s="12">
        <x:v>0.41484000000000004</x:v>
      </x:c>
      <x:c r="AE97" t="s">
        <x:v>154</x:v>
      </x:c>
      <x:c r="AF97" s="33">
        <x:v>12.54002</x:v>
      </x:c>
      <x:c r="AG97" s="12">
        <x:v>0.78598000000000001</x:v>
      </x:c>
      <x:c r="AH97" t="s">
        <x:v>154</x:v>
      </x:c>
      <x:c r="AI97" s="33">
        <x:v>20.880520000000001</x:v>
      </x:c>
      <x:c r="AJ97" s="12">
        <x:v>0.82854000000000005</x:v>
      </x:c>
      <x:c r="AK97" t="s">
        <x:v>154</x:v>
      </x:c>
      <x:c r="AL97" s="33">
        <x:v>25.726500000000001</x:v>
      </x:c>
      <x:c r="AM97" s="12">
        <x:v>0.95505000000000007</x:v>
      </x:c>
      <x:c r="AN97" t="s">
        <x:v>154</x:v>
      </x:c>
      <x:c r="AO97" s="33">
        <x:v>21.545260000000003</x:v>
      </x:c>
      <x:c r="AP97" s="12">
        <x:v>0.86529000000000011</x:v>
      </x:c>
      <x:c r="AQ97" t="s">
        <x:v>154</x:v>
      </x:c>
      <x:c r="AR97" s="33">
        <x:v>11.309880000000001</x:v>
      </x:c>
      <x:c r="AS97" s="12">
        <x:v>0.72807000000000011</x:v>
      </x:c>
      <x:c r="AT97" t="s">
        <x:v>154</x:v>
      </x:c>
      <x:c r="AU97" s="33">
        <x:v>3.3298500000000004</x:v>
      </x:c>
      <x:c r="AV97" s="12">
        <x:v>0.46598000000000006</x:v>
      </x:c>
      <x:c r="AW97" s="47" t="s">
        <x:v>154</x:v>
      </x:c>
      <x:c r="AX97" s="33">
        <x:v>0.10942</x:v>
      </x:c>
      <x:c r="AY97" s="12">
        <x:v>0.17685000000000001</x:v>
      </x:c>
      <x:c r="AZ97" t="s">
        <x:v>154</x:v>
      </x:c>
      <x:c r="BA97" s="33">
        <x:v>0.39346000000000003</x:v>
      </x:c>
      <x:c r="BB97" s="12">
        <x:v>0.60732000000000008</x:v>
      </x:c>
      <x:c r="BC97" t="s">
        <x:v>154</x:v>
      </x:c>
      <x:c r="BD97" s="33">
        <x:v>-0.92461000000000004</x:v>
      </x:c>
      <x:c r="BE97" s="12">
        <x:v>0.99669000000000008</x:v>
      </x:c>
      <x:c r="BF97" t="s">
        <x:v>154</x:v>
      </x:c>
      <x:c r="BG97" s="33">
        <x:v>-3.8443000000000005</x:v>
      </x:c>
      <x:c r="BH97" s="12">
        <x:v>1.2872100000000002</x:v>
      </x:c>
      <x:c r="BI97" t="s">
        <x:v>154</x:v>
      </x:c>
      <x:c r="BJ97" s="33">
        <x:v>-1.1983300000000001</x:v>
      </x:c>
      <x:c r="BK97" s="12">
        <x:v>1.3733500000000001</x:v>
      </x:c>
      <x:c r="BL97" t="s">
        <x:v>154</x:v>
      </x:c>
      <x:c r="BM97" s="33">
        <x:v>1.19004</x:v>
      </x:c>
      <x:c r="BN97" s="12">
        <x:v>1.4365000000000001</x:v>
      </x:c>
      <x:c r="BO97" t="s">
        <x:v>154</x:v>
      </x:c>
      <x:c r="BP97" s="33">
        <x:v>2.6540900000000001</x:v>
      </x:c>
      <x:c r="BQ97" s="12">
        <x:v>0.84283000000000008</x:v>
      </x:c>
      <x:c r="BR97" t="s">
        <x:v>154</x:v>
      </x:c>
      <x:c r="BS97" s="33">
        <x:v>1.6202300000000001</x:v>
      </x:c>
      <x:c r="BT97" s="12">
        <x:v>0.53451000000000004</x:v>
      </x:c>
      <x:c r="BU97" s="34" t="s">
        <x:v>154</x:v>
      </x:c>
    </x:row>
    <x:row r="98" spans="1:73" x14ac:dyDescent="0.25">
      <x:c r="A98" s="10" t="s">
        <x:v>257</x:v>
      </x:c>
      <x:c r="B98" s="33">
        <x:v>1.16147</x:v>
      </x:c>
      <x:c r="C98" s="12">
        <x:v>0.33316000000000001</x:v>
      </x:c>
      <x:c r="D98" t="s">
        <x:v>154</x:v>
      </x:c>
      <x:c r="E98" s="33">
        <x:v>6.1081900000000005</x:v>
      </x:c>
      <x:c r="F98" s="12">
        <x:v>0.79198000000000002</x:v>
      </x:c>
      <x:c r="G98" t="s">
        <x:v>154</x:v>
      </x:c>
      <x:c r="H98" s="33">
        <x:v>14.972470000000001</x:v>
      </x:c>
      <x:c r="I98" s="12">
        <x:v>1.5125000000000002</x:v>
      </x:c>
      <x:c r="J98" t="s">
        <x:v>154</x:v>
      </x:c>
      <x:c r="K98" s="33">
        <x:v>23.0472</x:v>
      </x:c>
      <x:c r="L98" s="12">
        <x:v>1.4746400000000002</x:v>
      </x:c>
      <x:c r="M98" t="s">
        <x:v>154</x:v>
      </x:c>
      <x:c r="N98" s="33">
        <x:v>24.80611</x:v>
      </x:c>
      <x:c r="O98" s="12">
        <x:v>1.5021800000000001</x:v>
      </x:c>
      <x:c r="P98" t="s">
        <x:v>154</x:v>
      </x:c>
      <x:c r="Q98" s="33">
        <x:v>19.154310000000002</x:v>
      </x:c>
      <x:c r="R98" s="12">
        <x:v>1.5152000000000001</x:v>
      </x:c>
      <x:c r="S98" t="s">
        <x:v>154</x:v>
      </x:c>
      <x:c r="T98" s="33">
        <x:v>8.2372000000000014</x:v>
      </x:c>
      <x:c r="U98" s="12">
        <x:v>1.1956500000000001</x:v>
      </x:c>
      <x:c r="V98" t="s">
        <x:v>154</x:v>
      </x:c>
      <x:c r="W98" s="33">
        <x:v>2.5130500000000002</x:v>
      </x:c>
      <x:c r="X98" s="12">
        <x:v>0.83709000000000011</x:v>
      </x:c>
      <x:c r="Y98" s="47" t="s">
        <x:v>154</x:v>
      </x:c>
      <x:c r="Z98" s="33">
        <x:v>1.41473</x:v>
      </x:c>
      <x:c r="AA98" s="12">
        <x:v>0.37863000000000002</x:v>
      </x:c>
      <x:c r="AB98" t="s">
        <x:v>154</x:v>
      </x:c>
      <x:c r="AC98" s="33">
        <x:v>6.1438800000000002</x:v>
      </x:c>
      <x:c r="AD98" s="12">
        <x:v>0.79518000000000011</x:v>
      </x:c>
      <x:c r="AE98" t="s">
        <x:v>154</x:v>
      </x:c>
      <x:c r="AF98" s="33">
        <x:v>14.84538</x:v>
      </x:c>
      <x:c r="AG98" s="12">
        <x:v>1.16123</x:v>
      </x:c>
      <x:c r="AH98" t="s">
        <x:v>154</x:v>
      </x:c>
      <x:c r="AI98" s="33">
        <x:v>21.013540000000003</x:v>
      </x:c>
      <x:c r="AJ98" s="12">
        <x:v>1.2861600000000002</x:v>
      </x:c>
      <x:c r="AK98" t="s">
        <x:v>154</x:v>
      </x:c>
      <x:c r="AL98" s="33">
        <x:v>22.296270000000003</x:v>
      </x:c>
      <x:c r="AM98" s="12">
        <x:v>1.1998000000000002</x:v>
      </x:c>
      <x:c r="AN98" t="s">
        <x:v>154</x:v>
      </x:c>
      <x:c r="AO98" s="33">
        <x:v>19.026980000000002</x:v>
      </x:c>
      <x:c r="AP98" s="12">
        <x:v>1.3788200000000002</x:v>
      </x:c>
      <x:c r="AQ98" t="s">
        <x:v>154</x:v>
      </x:c>
      <x:c r="AR98" s="33">
        <x:v>11.159300000000002</x:v>
      </x:c>
      <x:c r="AS98" s="12">
        <x:v>1.4035900000000001</x:v>
      </x:c>
      <x:c r="AT98" t="s">
        <x:v>154</x:v>
      </x:c>
      <x:c r="AU98" s="33">
        <x:v>4.0999100000000004</x:v>
      </x:c>
      <x:c r="AV98" s="12">
        <x:v>1.1349</x:v>
      </x:c>
      <x:c r="AW98" s="47" t="s">
        <x:v>154</x:v>
      </x:c>
      <x:c r="AX98" s="33">
        <x:v>0.25325000000000003</x:v>
      </x:c>
      <x:c r="AY98" s="12">
        <x:v>0.51233000000000006</x:v>
      </x:c>
      <x:c r="AZ98" t="s">
        <x:v>154</x:v>
      </x:c>
      <x:c r="BA98" s="33">
        <x:v>3.5700000000000003E-2</x:v>
      </x:c>
      <x:c r="BB98" s="12">
        <x:v>0.96835000000000004</x:v>
      </x:c>
      <x:c r="BC98" t="s">
        <x:v>154</x:v>
      </x:c>
      <x:c r="BD98" s="33">
        <x:v>-0.12709000000000001</x:v>
      </x:c>
      <x:c r="BE98" s="12">
        <x:v>1.5866400000000001</x:v>
      </x:c>
      <x:c r="BF98" t="s">
        <x:v>154</x:v>
      </x:c>
      <x:c r="BG98" s="33">
        <x:v>-2.0336600000000002</x:v>
      </x:c>
      <x:c r="BH98" s="12">
        <x:v>1.8995300000000002</x:v>
      </x:c>
      <x:c r="BI98" t="s">
        <x:v>154</x:v>
      </x:c>
      <x:c r="BJ98" s="33">
        <x:v>-2.5098400000000001</x:v>
      </x:c>
      <x:c r="BK98" s="12">
        <x:v>1.9780400000000002</x:v>
      </x:c>
      <x:c r="BL98" t="s">
        <x:v>154</x:v>
      </x:c>
      <x:c r="BM98" s="33">
        <x:v>-0.12733</x:v>
      </x:c>
      <x:c r="BN98" s="12">
        <x:v>1.7638500000000001</x:v>
      </x:c>
      <x:c r="BO98" t="s">
        <x:v>154</x:v>
      </x:c>
      <x:c r="BP98" s="33">
        <x:v>2.9221000000000004</x:v>
      </x:c>
      <x:c r="BQ98" s="12">
        <x:v>1.4188800000000001</x:v>
      </x:c>
      <x:c r="BR98" t="s">
        <x:v>154</x:v>
      </x:c>
      <x:c r="BS98" s="33">
        <x:v>1.5868600000000002</x:v>
      </x:c>
      <x:c r="BT98" s="12">
        <x:v>0.82462000000000002</x:v>
      </x:c>
      <x:c r="BU98" s="34" t="s">
        <x:v>154</x:v>
      </x:c>
    </x:row>
    <x:row r="99" spans="1:73" x14ac:dyDescent="0.25">
      <x:c r="A99" s="10" t="s">
        <x:v>246</x:v>
      </x:c>
      <x:c r="B99" s="33">
        <x:v>1.1646300000000001</x:v>
      </x:c>
      <x:c r="C99" s="12">
        <x:v>0.29411000000000004</x:v>
      </x:c>
      <x:c r="D99" t="s">
        <x:v>154</x:v>
      </x:c>
      <x:c r="E99" s="33">
        <x:v>9.4199200000000012</x:v>
      </x:c>
      <x:c r="F99" s="12">
        <x:v>0.6626200000000001</x:v>
      </x:c>
      <x:c r="G99" t="s">
        <x:v>154</x:v>
      </x:c>
      <x:c r="H99" s="33">
        <x:v>24.714990000000004</x:v>
      </x:c>
      <x:c r="I99" s="12">
        <x:v>1.2386900000000001</x:v>
      </x:c>
      <x:c r="J99" t="s">
        <x:v>154</x:v>
      </x:c>
      <x:c r="K99" s="33">
        <x:v>32.550170000000001</x:v>
      </x:c>
      <x:c r="L99" s="12">
        <x:v>1.1634</x:v>
      </x:c>
      <x:c r="M99" t="s">
        <x:v>154</x:v>
      </x:c>
      <x:c r="N99" s="33">
        <x:v>22.847630000000002</x:v>
      </x:c>
      <x:c r="O99" s="12">
        <x:v>0.91364000000000012</x:v>
      </x:c>
      <x:c r="P99" t="s">
        <x:v>154</x:v>
      </x:c>
      <x:c r="Q99" s="33">
        <x:v>8.0069900000000001</x:v>
      </x:c>
      <x:c r="R99" s="12">
        <x:v>0.68498000000000003</x:v>
      </x:c>
      <x:c r="S99" t="s">
        <x:v>154</x:v>
      </x:c>
      <x:c r="T99" s="33">
        <x:v>1.2307400000000002</x:v>
      </x:c>
      <x:c r="U99" s="12">
        <x:v>0.2656</x:v>
      </x:c>
      <x:c r="V99" t="s">
        <x:v>154</x:v>
      </x:c>
      <x:c r="W99" s="33">
        <x:v>6.4930000000000002E-2</x:v>
      </x:c>
      <x:c r="X99" s="12">
        <x:v>5.0340000000000003E-2</x:v>
      </x:c>
      <x:c r="Y99" s="47" t="s">
        <x:v>154</x:v>
      </x:c>
      <x:c r="Z99" s="33">
        <x:v>1.2916500000000002</x:v>
      </x:c>
      <x:c r="AA99" s="12">
        <x:v>0.28112000000000004</x:v>
      </x:c>
      <x:c r="AB99" t="s">
        <x:v>154</x:v>
      </x:c>
      <x:c r="AC99" s="33">
        <x:v>10.03607</x:v>
      </x:c>
      <x:c r="AD99" s="12">
        <x:v>0.70210000000000006</x:v>
      </x:c>
      <x:c r="AE99" t="s">
        <x:v>154</x:v>
      </x:c>
      <x:c r="AF99" s="33">
        <x:v>24.957680000000003</x:v>
      </x:c>
      <x:c r="AG99" s="12">
        <x:v>0.97041000000000011</x:v>
      </x:c>
      <x:c r="AH99" t="s">
        <x:v>154</x:v>
      </x:c>
      <x:c r="AI99" s="33">
        <x:v>29.739730000000002</x:v>
      </x:c>
      <x:c r="AJ99" s="12">
        <x:v>1.0705200000000001</x:v>
      </x:c>
      <x:c r="AK99" t="s">
        <x:v>154</x:v>
      </x:c>
      <x:c r="AL99" s="33">
        <x:v>22.644480000000001</x:v>
      </x:c>
      <x:c r="AM99" s="12">
        <x:v>0.99576000000000009</x:v>
      </x:c>
      <x:c r="AN99" t="s">
        <x:v>154</x:v>
      </x:c>
      <x:c r="AO99" s="33">
        <x:v>9.5610100000000013</x:v>
      </x:c>
      <x:c r="AP99" s="12">
        <x:v>0.72822000000000009</x:v>
      </x:c>
      <x:c r="AQ99" t="s">
        <x:v>154</x:v>
      </x:c>
      <x:c r="AR99" s="33">
        <x:v>1.6675000000000002</x:v>
      </x:c>
      <x:c r="AS99" s="12">
        <x:v>0.27871000000000001</x:v>
      </x:c>
      <x:c r="AT99" t="s">
        <x:v>154</x:v>
      </x:c>
      <x:c r="AU99" s="33">
        <x:v>0.10189000000000001</x:v>
      </x:c>
      <x:c r="AV99" s="12">
        <x:v>8.0620000000000011E-2</x:v>
      </x:c>
      <x:c r="AW99" s="47" t="s">
        <x:v>154</x:v>
      </x:c>
      <x:c r="AX99" s="33">
        <x:v>0.12701000000000001</x:v>
      </x:c>
      <x:c r="AY99" s="12">
        <x:v>0.37067000000000005</x:v>
      </x:c>
      <x:c r="AZ99" t="s">
        <x:v>154</x:v>
      </x:c>
      <x:c r="BA99" s="33">
        <x:v>0.61614000000000002</x:v>
      </x:c>
      <x:c r="BB99" s="12">
        <x:v>0.82912000000000008</x:v>
      </x:c>
      <x:c r="BC99" t="s">
        <x:v>154</x:v>
      </x:c>
      <x:c r="BD99" s="33">
        <x:v>0.24269000000000002</x:v>
      </x:c>
      <x:c r="BE99" s="12">
        <x:v>1.7032500000000002</x:v>
      </x:c>
      <x:c r="BF99" t="s">
        <x:v>154</x:v>
      </x:c>
      <x:c r="BG99" s="33">
        <x:v>-2.8104400000000003</x:v>
      </x:c>
      <x:c r="BH99" s="12">
        <x:v>1.7028400000000001</x:v>
      </x:c>
      <x:c r="BI99" t="s">
        <x:v>154</x:v>
      </x:c>
      <x:c r="BJ99" s="33">
        <x:v>-0.20315000000000003</x:v>
      </x:c>
      <x:c r="BK99" s="12">
        <x:v>1.24821</x:v>
      </x:c>
      <x:c r="BL99" t="s">
        <x:v>154</x:v>
      </x:c>
      <x:c r="BM99" s="33">
        <x:v>1.5540200000000002</x:v>
      </x:c>
      <x:c r="BN99" s="12">
        <x:v>0.94981000000000004</x:v>
      </x:c>
      <x:c r="BO99" t="s">
        <x:v>154</x:v>
      </x:c>
      <x:c r="BP99" s="33">
        <x:v>0.43676000000000004</x:v>
      </x:c>
      <x:c r="BQ99" s="12">
        <x:v>0.39699000000000001</x:v>
      </x:c>
      <x:c r="BR99" t="s">
        <x:v>154</x:v>
      </x:c>
      <x:c r="BS99" s="33">
        <x:v>3.696E-2</x:v>
      </x:c>
      <x:c r="BT99" s="12">
        <x:v>9.1530000000000014E-2</x:v>
      </x:c>
      <x:c r="BU99" s="34" t="s">
        <x:v>154</x:v>
      </x:c>
    </x:row>
    <x:row r="100" spans="1:73" x14ac:dyDescent="0.25">
      <x:c r="A100" s="10" t="s">
        <x:v>247</x:v>
      </x:c>
      <x:c r="B100" s="33">
        <x:v>0.31316000000000005</x:v>
      </x:c>
      <x:c r="C100" s="12">
        <x:v>0.13044</x:v>
      </x:c>
      <x:c r="D100" t="s">
        <x:v>154</x:v>
      </x:c>
      <x:c r="E100" s="33">
        <x:v>5.3851900000000006</x:v>
      </x:c>
      <x:c r="F100" s="12">
        <x:v>0.64026000000000005</x:v>
      </x:c>
      <x:c r="G100" t="s">
        <x:v>154</x:v>
      </x:c>
      <x:c r="H100" s="33">
        <x:v>26.117220000000003</x:v>
      </x:c>
      <x:c r="I100" s="12">
        <x:v>1.4728800000000002</x:v>
      </x:c>
      <x:c r="J100" t="s">
        <x:v>154</x:v>
      </x:c>
      <x:c r="K100" s="33">
        <x:v>41.550470000000004</x:v>
      </x:c>
      <x:c r="L100" s="12">
        <x:v>1.37256</x:v>
      </x:c>
      <x:c r="M100" t="s">
        <x:v>154</x:v>
      </x:c>
      <x:c r="N100" s="33">
        <x:v>21.670260000000003</x:v>
      </x:c>
      <x:c r="O100" s="12">
        <x:v>1.2372800000000002</x:v>
      </x:c>
      <x:c r="P100" t="s">
        <x:v>154</x:v>
      </x:c>
      <x:c r="Q100" s="33">
        <x:v>4.3908000000000005</x:v>
      </x:c>
      <x:c r="R100" s="12">
        <x:v>0.76900000000000002</x:v>
      </x:c>
      <x:c r="S100" t="s">
        <x:v>154</x:v>
      </x:c>
      <x:c r="T100" s="33">
        <x:v>0.52962000000000009</x:v>
      </x:c>
      <x:c r="U100" s="12">
        <x:v>0.29696</x:v>
      </x:c>
      <x:c r="V100" t="s">
        <x:v>154</x:v>
      </x:c>
      <x:c r="W100" s="33">
        <x:v>4.3290000000000002E-2</x:v>
      </x:c>
      <x:c r="X100" s="12">
        <x:v>6.8479999999999999E-2</x:v>
      </x:c>
      <x:c r="Y100" s="47" t="s">
        <x:v>154</x:v>
      </x:c>
      <x:c r="Z100" s="33">
        <x:v>0.32694000000000001</x:v>
      </x:c>
      <x:c r="AA100" s="12">
        <x:v>0.10908000000000001</x:v>
      </x:c>
      <x:c r="AB100" t="s">
        <x:v>154</x:v>
      </x:c>
      <x:c r="AC100" s="33">
        <x:v>6.9995800000000008</x:v>
      </x:c>
      <x:c r="AD100" s="12">
        <x:v>0.66502000000000006</x:v>
      </x:c>
      <x:c r="AE100" t="s">
        <x:v>154</x:v>
      </x:c>
      <x:c r="AF100" s="33">
        <x:v>30.831590000000002</x:v>
      </x:c>
      <x:c r="AG100" s="12">
        <x:v>1.2988500000000001</x:v>
      </x:c>
      <x:c r="AH100" t="s">
        <x:v>154</x:v>
      </x:c>
      <x:c r="AI100" s="33">
        <x:v>39.390950000000004</x:v>
      </x:c>
      <x:c r="AJ100" s="12">
        <x:v>1.3645500000000002</x:v>
      </x:c>
      <x:c r="AK100" t="s">
        <x:v>154</x:v>
      </x:c>
      <x:c r="AL100" s="33">
        <x:v>18.319690000000001</x:v>
      </x:c>
      <x:c r="AM100" s="12">
        <x:v>1.3352700000000002</x:v>
      </x:c>
      <x:c r="AN100" t="s">
        <x:v>154</x:v>
      </x:c>
      <x:c r="AO100" s="33">
        <x:v>3.7013800000000003</x:v>
      </x:c>
      <x:c r="AP100" s="12">
        <x:v>0.64755000000000007</x:v>
      </x:c>
      <x:c r="AQ100" t="s">
        <x:v>154</x:v>
      </x:c>
      <x:c r="AR100" s="33">
        <x:v>0.40050000000000002</x:v>
      </x:c>
      <x:c r="AS100" s="12">
        <x:v>0.17796000000000001</x:v>
      </x:c>
      <x:c r="AT100" t="s">
        <x:v>154</x:v>
      </x:c>
      <x:c r="AU100" s="33">
        <x:v>2.9360000000000001E-2</x:v>
      </x:c>
      <x:c r="AV100" s="12">
        <x:v>4.5040000000000004E-2</x:v>
      </x:c>
      <x:c r="AW100" s="47" t="s">
        <x:v>154</x:v>
      </x:c>
      <x:c r="AX100" s="33">
        <x:v>1.3790000000000002E-2</x:v>
      </x:c>
      <x:c r="AY100" s="12">
        <x:v>0.16555</x:v>
      </x:c>
      <x:c r="AZ100" t="s">
        <x:v>154</x:v>
      </x:c>
      <x:c r="BA100" s="33">
        <x:v>1.6143900000000002</x:v>
      </x:c>
      <x:c r="BB100" s="12">
        <x:v>0.77758000000000005</x:v>
      </x:c>
      <x:c r="BC100" t="s">
        <x:v>154</x:v>
      </x:c>
      <x:c r="BD100" s="33">
        <x:v>4.7143700000000006</x:v>
      </x:c>
      <x:c r="BE100" s="12">
        <x:v>1.5798800000000002</x:v>
      </x:c>
      <x:c r="BF100" t="s">
        <x:v>154</x:v>
      </x:c>
      <x:c r="BG100" s="33">
        <x:v>-2.1595200000000001</x:v>
      </x:c>
      <x:c r="BH100" s="12">
        <x:v>1.8545800000000001</x:v>
      </x:c>
      <x:c r="BI100" t="s">
        <x:v>154</x:v>
      </x:c>
      <x:c r="BJ100" s="33">
        <x:v>-3.3505700000000003</x:v>
      </x:c>
      <x:c r="BK100" s="12">
        <x:v>1.4338400000000002</x:v>
      </x:c>
      <x:c r="BL100" t="s">
        <x:v>154</x:v>
      </x:c>
      <x:c r="BM100" s="33">
        <x:v>-0.68941000000000008</x:v>
      </x:c>
      <x:c r="BN100" s="12">
        <x:v>0.54044000000000003</x:v>
      </x:c>
      <x:c r="BO100" t="s">
        <x:v>154</x:v>
      </x:c>
      <x:c r="BP100" s="33">
        <x:v>-0.12911</x:v>
      </x:c>
      <x:c r="BQ100" s="12">
        <x:v>0.31046000000000001</x:v>
      </x:c>
      <x:c r="BR100" t="s">
        <x:v>154</x:v>
      </x:c>
      <x:c r="BS100" s="33">
        <x:v>-1.3930000000000001E-2</x:v>
      </x:c>
      <x:c r="BT100" s="12">
        <x:v>7.5470000000000009E-2</x:v>
      </x:c>
      <x:c r="BU100" s="34" t="s">
        <x:v>154</x:v>
      </x:c>
    </x:row>
    <x:row r="101" spans="1:73" x14ac:dyDescent="0.25">
      <x:c r="A101" s="10" t="s">
        <x:v>248</x:v>
      </x:c>
      <x:c r="B101" s="33">
        <x:v>0.28076000000000001</x:v>
      </x:c>
      <x:c r="C101" s="12">
        <x:v>0.17240000000000003</x:v>
      </x:c>
      <x:c r="D101" t="s">
        <x:v>154</x:v>
      </x:c>
      <x:c r="E101" s="33">
        <x:v>4.8202400000000001</x:v>
      </x:c>
      <x:c r="F101" s="12">
        <x:v>0.81227000000000005</x:v>
      </x:c>
      <x:c r="G101" t="s">
        <x:v>154</x:v>
      </x:c>
      <x:c r="H101" s="33">
        <x:v>21.92351</x:v>
      </x:c>
      <x:c r="I101" s="12">
        <x:v>1.4021300000000001</x:v>
      </x:c>
      <x:c r="J101" t="s">
        <x:v>154</x:v>
      </x:c>
      <x:c r="K101" s="33">
        <x:v>36.943660000000001</x:v>
      </x:c>
      <x:c r="L101" s="12">
        <x:v>1.4880500000000001</x:v>
      </x:c>
      <x:c r="M101" t="s">
        <x:v>154</x:v>
      </x:c>
      <x:c r="N101" s="33">
        <x:v>26.187040000000003</x:v>
      </x:c>
      <x:c r="O101" s="12">
        <x:v>1.4956900000000002</x:v>
      </x:c>
      <x:c r="P101" t="s">
        <x:v>154</x:v>
      </x:c>
      <x:c r="Q101" s="33">
        <x:v>8.445780000000001</x:v>
      </x:c>
      <x:c r="R101" s="12">
        <x:v>0.97173000000000009</x:v>
      </x:c>
      <x:c r="S101" t="s">
        <x:v>154</x:v>
      </x:c>
      <x:c r="T101" s="33">
        <x:v>1.3481800000000002</x:v>
      </x:c>
      <x:c r="U101" s="12">
        <x:v>0.35484000000000004</x:v>
      </x:c>
      <x:c r="V101" t="s">
        <x:v>154</x:v>
      </x:c>
      <x:c r="W101" s="33">
        <x:v>5.0820000000000004E-2</x:v>
      </x:c>
      <x:c r="X101" s="12">
        <x:v>6.7650000000000002E-2</x:v>
      </x:c>
      <x:c r="Y101" s="47" t="s">
        <x:v>154</x:v>
      </x:c>
      <x:c r="Z101" s="33">
        <x:v>0.41957000000000005</x:v>
      </x:c>
      <x:c r="AA101" s="12">
        <x:v>0.19431000000000001</x:v>
      </x:c>
      <x:c r="AB101" t="s">
        <x:v>154</x:v>
      </x:c>
      <x:c r="AC101" s="33">
        <x:v>6.2830700000000004</x:v>
      </x:c>
      <x:c r="AD101" s="12">
        <x:v>0.97944000000000009</x:v>
      </x:c>
      <x:c r="AE101" t="s">
        <x:v>154</x:v>
      </x:c>
      <x:c r="AF101" s="33">
        <x:v>23.652290000000001</x:v>
      </x:c>
      <x:c r="AG101" s="12">
        <x:v>1.6597200000000001</x:v>
      </x:c>
      <x:c r="AH101" t="s">
        <x:v>154</x:v>
      </x:c>
      <x:c r="AI101" s="33">
        <x:v>32.620160000000006</x:v>
      </x:c>
      <x:c r="AJ101" s="12">
        <x:v>1.3515700000000002</x:v>
      </x:c>
      <x:c r="AK101" t="s">
        <x:v>154</x:v>
      </x:c>
      <x:c r="AL101" s="33">
        <x:v>24.894590000000001</x:v>
      </x:c>
      <x:c r="AM101" s="12">
        <x:v>1.4875500000000001</x:v>
      </x:c>
      <x:c r="AN101" t="s">
        <x:v>154</x:v>
      </x:c>
      <x:c r="AO101" s="33">
        <x:v>10.319700000000001</x:v>
      </x:c>
      <x:c r="AP101" s="12">
        <x:v>1.00681</x:v>
      </x:c>
      <x:c r="AQ101" t="s">
        <x:v>154</x:v>
      </x:c>
      <x:c r="AR101" s="33">
        <x:v>1.7056700000000002</x:v>
      </x:c>
      <x:c r="AS101" s="12">
        <x:v>0.40363000000000004</x:v>
      </x:c>
      <x:c r="AT101" t="s">
        <x:v>154</x:v>
      </x:c>
      <x:c r="AU101" s="33">
        <x:v>0.10495000000000002</x:v>
      </x:c>
      <x:c r="AV101" s="12">
        <x:v>9.9390000000000006E-2</x:v>
      </x:c>
      <x:c r="AW101" s="47" t="s">
        <x:v>154</x:v>
      </x:c>
      <x:c r="AX101" s="33">
        <x:v>0.13881000000000002</x:v>
      </x:c>
      <x:c r="AY101" s="12">
        <x:v>0.27082000000000001</x:v>
      </x:c>
      <x:c r="AZ101" t="s">
        <x:v>154</x:v>
      </x:c>
      <x:c r="BA101" s="33">
        <x:v>1.4628300000000001</x:v>
      </x:c>
      <x:c r="BB101" s="12">
        <x:v>0.74064000000000008</x:v>
      </x:c>
      <x:c r="BC101" t="s">
        <x:v>154</x:v>
      </x:c>
      <x:c r="BD101" s="33">
        <x:v>1.7287700000000001</x:v>
      </x:c>
      <x:c r="BE101" s="12">
        <x:v>1.2549300000000001</x:v>
      </x:c>
      <x:c r="BF101" t="s">
        <x:v>154</x:v>
      </x:c>
      <x:c r="BG101" s="33">
        <x:v>-4.3235000000000001</x:v>
      </x:c>
      <x:c r="BH101" s="12">
        <x:v>1.3656700000000002</x:v>
      </x:c>
      <x:c r="BI101" t="s">
        <x:v>154</x:v>
      </x:c>
      <x:c r="BJ101" s="33">
        <x:v>-1.2924500000000001</x:v>
      </x:c>
      <x:c r="BK101" s="12">
        <x:v>1.5017</x:v>
      </x:c>
      <x:c r="BL101" t="s">
        <x:v>154</x:v>
      </x:c>
      <x:c r="BM101" s="33">
        <x:v>1.8739200000000003</x:v>
      </x:c>
      <x:c r="BN101" s="12">
        <x:v>0.91988000000000003</x:v>
      </x:c>
      <x:c r="BO101" t="s">
        <x:v>154</x:v>
      </x:c>
      <x:c r="BP101" s="33">
        <x:v>0.35749000000000003</x:v>
      </x:c>
      <x:c r="BQ101" s="12">
        <x:v>0.33432000000000001</x:v>
      </x:c>
      <x:c r="BR101" t="s">
        <x:v>154</x:v>
      </x:c>
      <x:c r="BS101" s="33">
        <x:v>5.4130000000000005E-2</x:v>
      </x:c>
      <x:c r="BT101" s="12">
        <x:v>0.11443</x:v>
      </x:c>
      <x:c r="BU101" s="34" t="s">
        <x:v>154</x:v>
      </x:c>
    </x:row>
    <x:row r="102" spans="1:73" x14ac:dyDescent="0.25">
      <x:c r="A102" s="10" t="s">
        <x:v>249</x:v>
      </x:c>
      <x:c r="B102" s="33">
        <x:v>29.026560000000003</x:v>
      </x:c>
      <x:c r="C102" s="12">
        <x:v>3.3823300000000001</x:v>
      </x:c>
      <x:c r="D102" t="s">
        <x:v>154</x:v>
      </x:c>
      <x:c r="E102" s="33">
        <x:v>29.248660000000001</x:v>
      </x:c>
      <x:c r="F102" s="12">
        <x:v>2.3297800000000004</x:v>
      </x:c>
      <x:c r="G102" t="s">
        <x:v>154</x:v>
      </x:c>
      <x:c r="H102" s="33">
        <x:v>18.930220000000002</x:v>
      </x:c>
      <x:c r="I102" s="12">
        <x:v>2.25976</x:v>
      </x:c>
      <x:c r="J102" t="s">
        <x:v>154</x:v>
      </x:c>
      <x:c r="K102" s="33">
        <x:v>11.968060000000001</x:v>
      </x:c>
      <x:c r="L102" s="12">
        <x:v>2.02121</x:v>
      </x:c>
      <x:c r="M102" t="s">
        <x:v>154</x:v>
      </x:c>
      <x:c r="N102" s="33">
        <x:v>8.2241</x:v>
      </x:c>
      <x:c r="O102" s="12">
        <x:v>2.2269200000000002</x:v>
      </x:c>
      <x:c r="P102" t="s">
        <x:v>154</x:v>
      </x:c>
      <x:c r="Q102" s="33">
        <x:v>2.48136</x:v>
      </x:c>
      <x:c r="R102" s="12">
        <x:v>1.1275200000000001</x:v>
      </x:c>
      <x:c r="S102" t="s">
        <x:v>154</x:v>
      </x:c>
      <x:c r="T102" s="33">
        <x:v>0.12104000000000001</x:v>
      </x:c>
      <x:c r="U102" s="12">
        <x:v>0.15446000000000001</x:v>
      </x:c>
      <x:c r="V102" t="s">
        <x:v>154</x:v>
      </x:c>
      <x:c r="W102" s="33">
        <x:v>0</x:v>
      </x:c>
      <x:c r="X102" s="12" t="s">
        <x:v>156</x:v>
      </x:c>
      <x:c r="Y102" s="47" t="s">
        <x:v>154</x:v>
      </x:c>
      <x:c r="Z102" s="33">
        <x:v>24.524600000000003</x:v>
      </x:c>
      <x:c r="AA102" s="12">
        <x:v>3.3075200000000002</x:v>
      </x:c>
      <x:c r="AB102" t="s">
        <x:v>154</x:v>
      </x:c>
      <x:c r="AC102" s="33">
        <x:v>29.317650000000004</x:v>
      </x:c>
      <x:c r="AD102" s="12">
        <x:v>3.2584600000000004</x:v>
      </x:c>
      <x:c r="AE102" t="s">
        <x:v>154</x:v>
      </x:c>
      <x:c r="AF102" s="33">
        <x:v>18.683030000000002</x:v>
      </x:c>
      <x:c r="AG102" s="12">
        <x:v>2.3655900000000001</x:v>
      </x:c>
      <x:c r="AH102" t="s">
        <x:v>154</x:v>
      </x:c>
      <x:c r="AI102" s="33">
        <x:v>14.129930000000002</x:v>
      </x:c>
      <x:c r="AJ102" s="12">
        <x:v>2.7171700000000003</x:v>
      </x:c>
      <x:c r="AK102" t="s">
        <x:v>154</x:v>
      </x:c>
      <x:c r="AL102" s="33">
        <x:v>9.85168</x:v>
      </x:c>
      <x:c r="AM102" s="12">
        <x:v>3.1483800000000004</x:v>
      </x:c>
      <x:c r="AN102" t="s">
        <x:v>154</x:v>
      </x:c>
      <x:c r="AO102" s="33">
        <x:v>3.3290200000000003</x:v>
      </x:c>
      <x:c r="AP102" s="12">
        <x:v>1.4139600000000001</x:v>
      </x:c>
      <x:c r="AQ102" t="s">
        <x:v>154</x:v>
      </x:c>
      <x:c r="AR102" s="33">
        <x:v>0.16408</x:v>
      </x:c>
      <x:c r="AS102" s="12">
        <x:v>0.17841000000000001</x:v>
      </x:c>
      <x:c r="AT102" t="s">
        <x:v>154</x:v>
      </x:c>
      <x:c r="AU102" s="33">
        <x:v>0</x:v>
      </x:c>
      <x:c r="AV102" s="12" t="s">
        <x:v>156</x:v>
      </x:c>
      <x:c r="AW102" s="47" t="s">
        <x:v>154</x:v>
      </x:c>
      <x:c r="AX102" s="33">
        <x:v>-4.5019600000000004</x:v>
      </x:c>
      <x:c r="AY102" s="12">
        <x:v>3.3620200000000002</x:v>
      </x:c>
      <x:c r="AZ102" t="s">
        <x:v>154</x:v>
      </x:c>
      <x:c r="BA102" s="33">
        <x:v>6.899000000000001E-2</x:v>
      </x:c>
      <x:c r="BB102" s="12">
        <x:v>3.4622800000000002</x:v>
      </x:c>
      <x:c r="BC102" t="s">
        <x:v>154</x:v>
      </x:c>
      <x:c r="BD102" s="33">
        <x:v>-0.24719000000000002</x:v>
      </x:c>
      <x:c r="BE102" s="12">
        <x:v>2.1831500000000004</x:v>
      </x:c>
      <x:c r="BF102" t="s">
        <x:v>154</x:v>
      </x:c>
      <x:c r="BG102" s="33">
        <x:v>2.16187</x:v>
      </x:c>
      <x:c r="BH102" s="12">
        <x:v>3.0005500000000001</x:v>
      </x:c>
      <x:c r="BI102" t="s">
        <x:v>154</x:v>
      </x:c>
      <x:c r="BJ102" s="33">
        <x:v>1.62758</x:v>
      </x:c>
      <x:c r="BK102" s="12">
        <x:v>3.3038000000000003</x:v>
      </x:c>
      <x:c r="BL102" t="s">
        <x:v>154</x:v>
      </x:c>
      <x:c r="BM102" s="33">
        <x:v>0.84766000000000008</x:v>
      </x:c>
      <x:c r="BN102" s="12">
        <x:v>1.5588600000000001</x:v>
      </x:c>
      <x:c r="BO102" t="s">
        <x:v>154</x:v>
      </x:c>
      <x:c r="BP102" s="33">
        <x:v>4.3040000000000002E-2</x:v>
      </x:c>
      <x:c r="BQ102" s="12">
        <x:v>0.23107000000000003</x:v>
      </x:c>
      <x:c r="BR102" t="s">
        <x:v>154</x:v>
      </x:c>
      <x:c r="BS102" s="33">
        <x:v>0</x:v>
      </x:c>
      <x:c r="BT102" s="12" t="s">
        <x:v>156</x:v>
      </x:c>
      <x:c r="BU102" s="34" t="s">
        <x:v>154</x:v>
      </x:c>
    </x:row>
    <x:row r="103" spans="1:73" x14ac:dyDescent="0.25">
      <x:c r="A103" s="10"/>
      <x:c r="B103" s="33"/>
      <x:c r="C103" s="12"/>
      <x:c r="E103" s="33"/>
      <x:c r="F103" s="12"/>
      <x:c r="H103" s="33"/>
      <x:c r="I103" s="12"/>
      <x:c r="K103" s="33"/>
      <x:c r="L103" s="12"/>
      <x:c r="N103" s="33"/>
      <x:c r="O103" s="12"/>
      <x:c r="Q103" s="33"/>
      <x:c r="R103" s="12"/>
      <x:c r="T103" s="33"/>
      <x:c r="U103" s="12"/>
      <x:c r="W103" s="33"/>
      <x:c r="X103" s="12"/>
      <x:c r="Y103" s="47"/>
      <x:c r="Z103" s="33"/>
      <x:c r="AA103" s="12"/>
      <x:c r="AC103" s="33"/>
      <x:c r="AD103" s="12"/>
      <x:c r="AF103" s="33"/>
      <x:c r="AG103" s="12"/>
      <x:c r="AI103" s="33"/>
      <x:c r="AJ103" s="12"/>
      <x:c r="AL103" s="33"/>
      <x:c r="AM103" s="12"/>
      <x:c r="AO103" s="33"/>
      <x:c r="AP103" s="12"/>
      <x:c r="AR103" s="33"/>
      <x:c r="AS103" s="12"/>
      <x:c r="AU103" s="33"/>
      <x:c r="AV103" s="12"/>
      <x:c r="AW103" s="47"/>
      <x:c r="AX103" s="33"/>
      <x:c r="AY103" s="12"/>
      <x:c r="BA103" s="33"/>
      <x:c r="BB103" s="12"/>
      <x:c r="BD103" s="33"/>
      <x:c r="BE103" s="12"/>
      <x:c r="BG103" s="33"/>
      <x:c r="BH103" s="12"/>
      <x:c r="BJ103" s="33"/>
      <x:c r="BK103" s="12"/>
      <x:c r="BM103" s="33"/>
      <x:c r="BN103" s="12"/>
      <x:c r="BP103" s="33"/>
      <x:c r="BQ103" s="12"/>
      <x:c r="BS103" s="33"/>
      <x:c r="BT103" s="12"/>
      <x:c r="BU103" s="34"/>
    </x:row>
    <x:row r="104" spans="1:73" ht="13" thickBot="1" x14ac:dyDescent="0.3">
      <x:c r="A104" s="35" t="s">
        <x:v>252</x:v>
      </x:c>
      <x:c r="B104" s="36">
        <x:v>0.49941000000000002</x:v>
      </x:c>
      <x:c r="C104" s="23">
        <x:v>0.17183000000000001</x:v>
      </x:c>
      <x:c r="D104" s="37" t="s">
        <x:v>154</x:v>
      </x:c>
      <x:c r="E104" s="36">
        <x:v>6.9517200000000008</x:v>
      </x:c>
      <x:c r="F104" s="23">
        <x:v>0.71992</x:v>
      </x:c>
      <x:c r="G104" s="37" t="s">
        <x:v>154</x:v>
      </x:c>
      <x:c r="H104" s="36">
        <x:v>26.264810000000001</x:v>
      </x:c>
      <x:c r="I104" s="23">
        <x:v>1.2812600000000001</x:v>
      </x:c>
      <x:c r="J104" s="37" t="s">
        <x:v>154</x:v>
      </x:c>
      <x:c r="K104" s="36">
        <x:v>37.320610000000002</x:v>
      </x:c>
      <x:c r="L104" s="23">
        <x:v>1.29227</x:v>
      </x:c>
      <x:c r="M104" s="37" t="s">
        <x:v>154</x:v>
      </x:c>
      <x:c r="N104" s="36">
        <x:v>22.513370000000002</x:v>
      </x:c>
      <x:c r="O104" s="23">
        <x:v>1.3043400000000001</x:v>
      </x:c>
      <x:c r="P104" s="37" t="s">
        <x:v>154</x:v>
      </x:c>
      <x:c r="Q104" s="36">
        <x:v>5.9497300000000006</x:v>
      </x:c>
      <x:c r="R104" s="23">
        <x:v>0.74907000000000001</x:v>
      </x:c>
      <x:c r="S104" s="37" t="s">
        <x:v>154</x:v>
      </x:c>
      <x:c r="T104" s="36">
        <x:v>0.49436000000000002</x:v>
      </x:c>
      <x:c r="U104" s="23">
        <x:v>0.19677000000000003</x:v>
      </x:c>
      <x:c r="V104" s="37" t="s">
        <x:v>154</x:v>
      </x:c>
      <x:c r="W104" s="36">
        <x:v>5.9900000000000005E-3</x:v>
      </x:c>
      <x:c r="X104" s="23">
        <x:v>1.899E-2</x:v>
      </x:c>
      <x:c r="Y104" s="60" t="s">
        <x:v>154</x:v>
      </x:c>
      <x:c r="Z104" s="36">
        <x:v>1.4069900000000002</x:v>
      </x:c>
      <x:c r="AA104" s="23">
        <x:v>0.30696000000000001</x:v>
      </x:c>
      <x:c r="AB104" s="37" t="s">
        <x:v>154</x:v>
      </x:c>
      <x:c r="AC104" s="36">
        <x:v>12.588880000000001</x:v>
      </x:c>
      <x:c r="AD104" s="23">
        <x:v>1.1691400000000001</x:v>
      </x:c>
      <x:c r="AE104" s="37" t="s">
        <x:v>154</x:v>
      </x:c>
      <x:c r="AF104" s="36">
        <x:v>29.702540000000003</x:v>
      </x:c>
      <x:c r="AG104" s="23">
        <x:v>1.3577800000000002</x:v>
      </x:c>
      <x:c r="AH104" s="37" t="s">
        <x:v>154</x:v>
      </x:c>
      <x:c r="AI104" s="36">
        <x:v>32.10633</x:v>
      </x:c>
      <x:c r="AJ104" s="23">
        <x:v>1.38585</x:v>
      </x:c>
      <x:c r="AK104" s="37" t="s">
        <x:v>154</x:v>
      </x:c>
      <x:c r="AL104" s="36">
        <x:v>18.329280000000001</x:v>
      </x:c>
      <x:c r="AM104" s="23">
        <x:v>1.1577900000000001</x:v>
      </x:c>
      <x:c r="AN104" s="37" t="s">
        <x:v>154</x:v>
      </x:c>
      <x:c r="AO104" s="36">
        <x:v>5.2609300000000001</x:v>
      </x:c>
      <x:c r="AP104" s="23">
        <x:v>0.64313000000000009</x:v>
      </x:c>
      <x:c r="AQ104" s="37" t="s">
        <x:v>154</x:v>
      </x:c>
      <x:c r="AR104" s="36">
        <x:v>0.58821000000000001</x:v>
      </x:c>
      <x:c r="AS104" s="23">
        <x:v>0.20936000000000002</x:v>
      </x:c>
      <x:c r="AT104" s="37" t="s">
        <x:v>154</x:v>
      </x:c>
      <x:c r="AU104" s="36">
        <x:v>1.6840000000000001E-2</x:v>
      </x:c>
      <x:c r="AV104" s="23">
        <x:v>3.1400000000000004E-2</x:v>
      </x:c>
      <x:c r="AW104" s="60" t="s">
        <x:v>154</x:v>
      </x:c>
      <x:c r="AX104" s="36">
        <x:v>0.90758000000000005</x:v>
      </x:c>
      <x:c r="AY104" s="23">
        <x:v>0.34469000000000005</x:v>
      </x:c>
      <x:c r="AZ104" s="37" t="s">
        <x:v>154</x:v>
      </x:c>
      <x:c r="BA104" s="36">
        <x:v>5.6371700000000002</x:v>
      </x:c>
      <x:c r="BB104" s="23">
        <x:v>1.1699700000000002</x:v>
      </x:c>
      <x:c r="BC104" s="37" t="s">
        <x:v>154</x:v>
      </x:c>
      <x:c r="BD104" s="36">
        <x:v>3.4377200000000001</x:v>
      </x:c>
      <x:c r="BE104" s="23">
        <x:v>1.6242800000000002</x:v>
      </x:c>
      <x:c r="BF104" s="37" t="s">
        <x:v>154</x:v>
      </x:c>
      <x:c r="BG104" s="36">
        <x:v>-5.2142800000000005</x:v>
      </x:c>
      <x:c r="BH104" s="23">
        <x:v>2.0618000000000003</x:v>
      </x:c>
      <x:c r="BI104" s="37" t="s">
        <x:v>154</x:v>
      </x:c>
      <x:c r="BJ104" s="36">
        <x:v>-4.1840900000000003</x:v>
      </x:c>
      <x:c r="BK104" s="23">
        <x:v>1.4328800000000002</x:v>
      </x:c>
      <x:c r="BL104" s="37" t="s">
        <x:v>154</x:v>
      </x:c>
      <x:c r="BM104" s="36">
        <x:v>-0.68880000000000008</x:v>
      </x:c>
      <x:c r="BN104" s="23">
        <x:v>0.93221000000000009</x:v>
      </x:c>
      <x:c r="BO104" s="37" t="s">
        <x:v>154</x:v>
      </x:c>
      <x:c r="BP104" s="36">
        <x:v>9.3850000000000003E-2</x:v>
      </x:c>
      <x:c r="BQ104" s="23">
        <x:v>0.29477000000000003</x:v>
      </x:c>
      <x:c r="BR104" s="37" t="s">
        <x:v>154</x:v>
      </x:c>
      <x:c r="BS104" s="36">
        <x:v>1.085E-2</x:v>
      </x:c>
      <x:c r="BT104" s="23">
        <x:v>2.7540000000000002E-2</x:v>
      </x:c>
      <x:c r="BU104" s="38" t="s">
        <x:v>154</x:v>
      </x:c>
    </x:row>
    <x:row r="105" spans="1:73" ht="12.75" customHeight="1" x14ac:dyDescent="0.25">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AC105" s="39"/>
      <x:c r="AD105" s="39"/>
      <x:c r="AE105" s="39"/>
      <x:c r="AF105" s="39"/>
      <x:c r="AG105" s="39"/>
      <x:c r="AH105" s="39"/>
      <x:c r="BA105" s="39"/>
      <x:c r="BB105" s="39"/>
      <x:c r="BC105" s="39"/>
      <x:c r="BD105" s="39"/>
      <x:c r="BE105" s="39"/>
      <x:c r="BF105" s="39"/>
    </x:row>
    <x:row r="106" spans="1:73" x14ac:dyDescent="0.25">
      <x:c r="A106" s="29" t="s">
        <x:v>15</x:v>
      </x:c>
    </x:row>
    <x:row r="107" spans="1:73" x14ac:dyDescent="0.25">
      <x:c r="A107" s="28" t="s">
        <x:v>16</x:v>
      </x:c>
    </x:row>
  </x:sheetData>
  <x:mergeCells count="28">
    <x:mergeCell ref="A7:A9"/>
    <x:mergeCell ref="B7:Y7"/>
    <x:mergeCell ref="Z7:AW7"/>
    <x:mergeCell ref="AX7:BU7"/>
    <x:mergeCell ref="B8:D8"/>
    <x:mergeCell ref="E8:G8"/>
    <x:mergeCell ref="H8:J8"/>
    <x:mergeCell ref="K8:M8"/>
    <x:mergeCell ref="N8:P8"/>
    <x:mergeCell ref="AU8:AW8"/>
    <x:mergeCell ref="Q8:S8"/>
    <x:mergeCell ref="T8:V8"/>
    <x:mergeCell ref="W8:Y8"/>
    <x:mergeCell ref="Z8:AB8"/>
    <x:mergeCell ref="AC8:AE8"/>
    <x:mergeCell ref="AF8:AH8"/>
    <x:mergeCell ref="AI8:AK8"/>
    <x:mergeCell ref="AL8:AN8"/>
    <x:mergeCell ref="AO8:AQ8"/>
    <x:mergeCell ref="AR8:AT8"/>
    <x:mergeCell ref="BM8:BO8"/>
    <x:mergeCell ref="BP8:BR8"/>
    <x:mergeCell ref="BS8:BU8"/>
    <x:mergeCell ref="AX8:AZ8"/>
    <x:mergeCell ref="BA8:BC8"/>
    <x:mergeCell ref="BD8:BF8"/>
    <x:mergeCell ref="BG8:BI8"/>
    <x:mergeCell ref="BJ8:BL8"/>
  </x:mergeCells>
  <x:conditionalFormatting sqref="AX10:AX104 BA10:BA104 BD10:BD104 BG10:BG104 BJ10:BJ104 BM10:BM104 BP10:BP104 BS10:BS104">
    <x:cfRule type="expression" dxfId="27" priority="1">
      <x:formula>ABS(AX10/AY10)&gt;1.96</x:formula>
    </x:cfRule>
  </x:conditionalFormatting>
  <x:hyperlinks>
    <x:hyperlink ref="A106" r:id="rId1" xr:uid="{724FD6F6-0F7E-4E19-BFD5-FB797C8BFAE8}"/>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D8AED93-F293-4A4A-83D2-E9537B96869D}" mc:Ignorable="x14ac xr xr2 xr3">
  <x:dimension ref="A1:CD107"/>
  <x:sheetViews>
    <x:sheetView showGridLines="0" zoomScale="80" zoomScaleNormal="80" workbookViewId="0"/>
  </x:sheetViews>
  <x:sheetFormatPr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 min="26" max="27" width="8.81640625" customWidth="1"/>
    <x:col min="28" max="28" width="2.453125" customWidth="1"/>
    <x:col min="29" max="30" width="8.81640625" customWidth="1"/>
    <x:col min="31" max="31" width="2.453125" customWidth="1"/>
    <x:col min="32" max="33" width="8.81640625" customWidth="1"/>
    <x:col min="34" max="34" width="2.453125" customWidth="1"/>
    <x:col min="35" max="36" width="8.81640625" customWidth="1"/>
    <x:col min="37" max="37" width="2.453125" customWidth="1"/>
    <x:col min="38" max="39" width="8.81640625" customWidth="1"/>
    <x:col min="40" max="40" width="2.453125" customWidth="1"/>
    <x:col min="41" max="42" width="8.81640625" customWidth="1"/>
    <x:col min="43" max="43" width="2.453125" customWidth="1"/>
    <x:col min="44" max="45" width="8.81640625" customWidth="1"/>
    <x:col min="46" max="46" width="2.453125" customWidth="1"/>
    <x:col min="47" max="48" width="8.81640625" customWidth="1"/>
    <x:col min="49" max="49" width="2.453125" customWidth="1"/>
    <x:col min="50" max="51" width="8.81640625" customWidth="1"/>
    <x:col min="52" max="52" width="2.453125" customWidth="1"/>
    <x:col min="53" max="54" width="8.81640625" customWidth="1"/>
    <x:col min="55" max="55" width="2.453125" customWidth="1"/>
    <x:col min="56" max="57" width="8.81640625" customWidth="1"/>
    <x:col min="58" max="58" width="2.453125" customWidth="1"/>
    <x:col min="59" max="60" width="8.81640625" customWidth="1"/>
    <x:col min="61" max="61" width="2.453125" customWidth="1"/>
    <x:col min="62" max="63" width="8.81640625" customWidth="1"/>
    <x:col min="64" max="64" width="2.453125" customWidth="1"/>
    <x:col min="65" max="66" width="8.81640625" customWidth="1"/>
    <x:col min="67" max="67" width="2.453125" customWidth="1"/>
    <x:col min="68" max="69" width="8.81640625" customWidth="1"/>
    <x:col min="70" max="70" width="2.453125" customWidth="1"/>
    <x:col min="71" max="72" width="8.81640625" customWidth="1"/>
    <x:col min="73" max="73" width="2.453125" customWidth="1"/>
    <x:col min="74" max="75" width="8.81640625" customWidth="1"/>
    <x:col min="76" max="76" width="2.453125" customWidth="1"/>
    <x:col min="77" max="78" width="8.81640625" customWidth="1"/>
    <x:col min="79" max="79" width="2.453125" customWidth="1"/>
    <x:col min="80" max="81" width="8.81640625" customWidth="1"/>
    <x:col min="82" max="82" width="2.453125" customWidth="1"/>
  </x:cols>
  <x:sheetData>
    <x:row r="1" spans="1:82" x14ac:dyDescent="0.25">
      <x:c r="A1" s="49" t="s">
        <x:v>268</x:v>
      </x:c>
      <x:c r="B1" s="30"/>
      <x:c r="C1" s="31"/>
      <x:c r="D1" s="31"/>
      <x:c r="E1" s="31"/>
      <x:c r="F1" s="31"/>
      <x:c r="G1" s="31"/>
      <x:c r="H1" s="31"/>
      <x:c r="I1" s="31"/>
      <x:c r="J1" s="31"/>
      <x:c r="K1" s="31"/>
      <x:c r="L1" s="31"/>
      <x:c r="M1" s="31"/>
      <x:c r="N1" s="31"/>
      <x:c r="O1" s="31"/>
      <x:c r="P1" s="31"/>
      <x:c r="Q1" s="30"/>
      <x:c r="R1" s="31"/>
      <x:c r="S1" s="31"/>
      <x:c r="T1" s="30"/>
      <x:c r="U1" s="31"/>
      <x:c r="V1" s="31"/>
      <x:c r="W1" s="30"/>
      <x:c r="X1" s="31"/>
      <x:c r="Y1" s="31"/>
      <x:c r="AF1" s="31"/>
      <x:c r="AG1" s="31"/>
      <x:c r="AH1" s="31"/>
      <x:c r="AI1" s="31"/>
      <x:c r="AJ1" s="31"/>
      <x:c r="AK1" s="31"/>
      <x:c r="AL1" s="31"/>
      <x:c r="AM1" s="31"/>
      <x:c r="AN1" s="31"/>
      <x:c r="BG1" s="31"/>
      <x:c r="BH1" s="31"/>
      <x:c r="BI1" s="31"/>
      <x:c r="BJ1" s="31"/>
      <x:c r="BK1" s="31"/>
      <x:c r="BL1" s="31"/>
      <x:c r="BM1" s="31"/>
      <x:c r="BN1" s="31"/>
      <x:c r="BO1" s="31"/>
    </x:row>
    <x:row r="2" spans="1:82" ht="13" x14ac:dyDescent="0.3">
      <x:c r="A2" s="6" t="s">
        <x:v>37</x:v>
      </x:c>
      <x:c r="AA2" s="32"/>
      <x:c r="AB2" s="32"/>
      <x:c r="AC2" s="31"/>
    </x:row>
    <x:row r="3" spans="1:82" ht="13" x14ac:dyDescent="0.3">
      <x:c r="A3" s="6"/>
      <x:c r="AA3" s="32"/>
      <x:c r="AB3" s="32"/>
      <x:c r="AC3" s="31"/>
    </x:row>
    <x:row r="4" spans="1:82" ht="13" x14ac:dyDescent="0.3">
      <x:c r="A4" s="6"/>
      <x:c r="AA4" s="32"/>
      <x:c r="AB4" s="32"/>
      <x:c r="AC4" s="31"/>
    </x:row>
    <x:row r="5" spans="1:82" ht="13" x14ac:dyDescent="0.3">
      <x:c r="A5" s="6"/>
      <x:c r="AA5" s="32"/>
      <x:c r="AB5" s="32"/>
      <x:c r="AC5" s="31"/>
    </x:row>
    <x:row r="6" spans="1:82" ht="13.5" thickBot="1" x14ac:dyDescent="0.35">
      <x:c r="A6" s="6"/>
      <x:c r="AA6" s="32"/>
      <x:c r="AB6" s="32"/>
      <x:c r="AC6" s="31"/>
    </x:row>
    <x:row r="7" spans="1:82" ht="13" x14ac:dyDescent="0.25">
      <x:c r="A7" s="95"/>
      <x:c r="B7" s="98" t="s">
        <x:v>1</x:v>
      </x:c>
      <x:c r="C7" s="98"/>
      <x:c r="D7" s="98"/>
      <x:c r="E7" s="98"/>
      <x:c r="F7" s="98"/>
      <x:c r="G7" s="98"/>
      <x:c r="H7" s="98"/>
      <x:c r="I7" s="98"/>
      <x:c r="J7" s="98"/>
      <x:c r="K7" s="98"/>
      <x:c r="L7" s="98"/>
      <x:c r="M7" s="98"/>
      <x:c r="N7" s="98"/>
      <x:c r="O7" s="98"/>
      <x:c r="P7" s="98"/>
      <x:c r="Q7" s="98"/>
      <x:c r="R7" s="98"/>
      <x:c r="S7" s="98"/>
      <x:c r="T7" s="98"/>
      <x:c r="U7" s="98"/>
      <x:c r="V7" s="98"/>
      <x:c r="W7" s="98"/>
      <x:c r="X7" s="98"/>
      <x:c r="Y7" s="98"/>
      <x:c r="Z7" s="98"/>
      <x:c r="AA7" s="98"/>
      <x:c r="AB7" s="98"/>
      <x:c r="AC7" s="98" t="s">
        <x:v>2</x:v>
      </x:c>
      <x:c r="AD7" s="98"/>
      <x:c r="AE7" s="98"/>
      <x:c r="AF7" s="98"/>
      <x:c r="AG7" s="98"/>
      <x:c r="AH7" s="98"/>
      <x:c r="AI7" s="98"/>
      <x:c r="AJ7" s="98"/>
      <x:c r="AK7" s="98"/>
      <x:c r="AL7" s="98"/>
      <x:c r="AM7" s="98"/>
      <x:c r="AN7" s="98"/>
      <x:c r="AO7" s="98"/>
      <x:c r="AP7" s="98"/>
      <x:c r="AQ7" s="98"/>
      <x:c r="AR7" s="98"/>
      <x:c r="AS7" s="98"/>
      <x:c r="AT7" s="98"/>
      <x:c r="AU7" s="98"/>
      <x:c r="AV7" s="98"/>
      <x:c r="AW7" s="98"/>
      <x:c r="AX7" s="98"/>
      <x:c r="AY7" s="98"/>
      <x:c r="AZ7" s="98"/>
      <x:c r="BA7" s="98"/>
      <x:c r="BB7" s="98"/>
      <x:c r="BC7" s="98"/>
      <x:c r="BD7" s="99" t="s">
        <x:v>3</x:v>
      </x:c>
      <x:c r="BE7" s="99"/>
      <x:c r="BF7" s="99"/>
      <x:c r="BG7" s="99"/>
      <x:c r="BH7" s="99"/>
      <x:c r="BI7" s="99"/>
      <x:c r="BJ7" s="99"/>
      <x:c r="BK7" s="99"/>
      <x:c r="BL7" s="99"/>
      <x:c r="BM7" s="99"/>
      <x:c r="BN7" s="99"/>
      <x:c r="BO7" s="99"/>
      <x:c r="BP7" s="99"/>
      <x:c r="BQ7" s="99"/>
      <x:c r="BR7" s="99"/>
      <x:c r="BS7" s="99"/>
      <x:c r="BT7" s="99"/>
      <x:c r="BU7" s="99"/>
      <x:c r="BV7" s="99"/>
      <x:c r="BW7" s="99"/>
      <x:c r="BX7" s="99"/>
      <x:c r="BY7" s="99"/>
      <x:c r="BZ7" s="99"/>
      <x:c r="CA7" s="99"/>
      <x:c r="CB7" s="99"/>
      <x:c r="CC7" s="99"/>
      <x:c r="CD7" s="100"/>
    </x:row>
    <x:row r="8" spans="1:82" ht="60.75" customHeight="1" x14ac:dyDescent="0.25">
      <x:c r="A8" s="96"/>
      <x:c r="B8" s="91" t="s">
        <x:v>54</x:v>
      </x:c>
      <x:c r="C8" s="91"/>
      <x:c r="D8" s="91"/>
      <x:c r="E8" s="91" t="s">
        <x:v>39</x:v>
      </x:c>
      <x:c r="F8" s="91"/>
      <x:c r="G8" s="91"/>
      <x:c r="H8" s="91" t="s">
        <x:v>40</x:v>
      </x:c>
      <x:c r="I8" s="91"/>
      <x:c r="J8" s="91"/>
      <x:c r="K8" s="91" t="s">
        <x:v>41</x:v>
      </x:c>
      <x:c r="L8" s="91"/>
      <x:c r="M8" s="91"/>
      <x:c r="N8" s="91" t="s">
        <x:v>42</x:v>
      </x:c>
      <x:c r="O8" s="91"/>
      <x:c r="P8" s="91"/>
      <x:c r="Q8" s="91" t="s">
        <x:v>43</x:v>
      </x:c>
      <x:c r="R8" s="91"/>
      <x:c r="S8" s="91"/>
      <x:c r="T8" s="91" t="s">
        <x:v>44</x:v>
      </x:c>
      <x:c r="U8" s="91"/>
      <x:c r="V8" s="91"/>
      <x:c r="W8" s="91" t="s">
        <x:v>45</x:v>
      </x:c>
      <x:c r="X8" s="91"/>
      <x:c r="Y8" s="91"/>
      <x:c r="Z8" s="91" t="s">
        <x:v>55</x:v>
      </x:c>
      <x:c r="AA8" s="91"/>
      <x:c r="AB8" s="91"/>
      <x:c r="AC8" s="91" t="s">
        <x:v>54</x:v>
      </x:c>
      <x:c r="AD8" s="91"/>
      <x:c r="AE8" s="91"/>
      <x:c r="AF8" s="91" t="s">
        <x:v>39</x:v>
      </x:c>
      <x:c r="AG8" s="91"/>
      <x:c r="AH8" s="91"/>
      <x:c r="AI8" s="91" t="s">
        <x:v>40</x:v>
      </x:c>
      <x:c r="AJ8" s="91"/>
      <x:c r="AK8" s="91"/>
      <x:c r="AL8" s="91" t="s">
        <x:v>41</x:v>
      </x:c>
      <x:c r="AM8" s="91"/>
      <x:c r="AN8" s="91"/>
      <x:c r="AO8" s="91" t="s">
        <x:v>42</x:v>
      </x:c>
      <x:c r="AP8" s="91"/>
      <x:c r="AQ8" s="91"/>
      <x:c r="AR8" s="91" t="s">
        <x:v>43</x:v>
      </x:c>
      <x:c r="AS8" s="91"/>
      <x:c r="AT8" s="91"/>
      <x:c r="AU8" s="91" t="s">
        <x:v>44</x:v>
      </x:c>
      <x:c r="AV8" s="91"/>
      <x:c r="AW8" s="91"/>
      <x:c r="AX8" s="91" t="s">
        <x:v>45</x:v>
      </x:c>
      <x:c r="AY8" s="91"/>
      <x:c r="AZ8" s="91"/>
      <x:c r="BA8" s="91" t="s">
        <x:v>55</x:v>
      </x:c>
      <x:c r="BB8" s="91"/>
      <x:c r="BC8" s="91"/>
      <x:c r="BD8" s="91" t="s">
        <x:v>54</x:v>
      </x:c>
      <x:c r="BE8" s="91"/>
      <x:c r="BF8" s="91"/>
      <x:c r="BG8" s="91" t="s">
        <x:v>39</x:v>
      </x:c>
      <x:c r="BH8" s="91"/>
      <x:c r="BI8" s="91"/>
      <x:c r="BJ8" s="91" t="s">
        <x:v>40</x:v>
      </x:c>
      <x:c r="BK8" s="91"/>
      <x:c r="BL8" s="91"/>
      <x:c r="BM8" s="91" t="s">
        <x:v>41</x:v>
      </x:c>
      <x:c r="BN8" s="91"/>
      <x:c r="BO8" s="91"/>
      <x:c r="BP8" s="91" t="s">
        <x:v>42</x:v>
      </x:c>
      <x:c r="BQ8" s="91"/>
      <x:c r="BR8" s="91"/>
      <x:c r="BS8" s="91" t="s">
        <x:v>43</x:v>
      </x:c>
      <x:c r="BT8" s="91"/>
      <x:c r="BU8" s="91"/>
      <x:c r="BV8" s="91" t="s">
        <x:v>44</x:v>
      </x:c>
      <x:c r="BW8" s="91"/>
      <x:c r="BX8" s="91"/>
      <x:c r="BY8" s="91" t="s">
        <x:v>45</x:v>
      </x:c>
      <x:c r="BZ8" s="91"/>
      <x:c r="CA8" s="91"/>
      <x:c r="CB8" s="91" t="s">
        <x:v>55</x:v>
      </x:c>
      <x:c r="CC8" s="91"/>
      <x:c r="CD8" s="94"/>
    </x:row>
    <x:row r="9" spans="1:82" x14ac:dyDescent="0.25">
      <x:c r="A9" s="97"/>
      <x:c r="B9" s="59" t="s">
        <x:v>26</x:v>
      </x:c>
      <x:c r="C9" s="54" t="s">
        <x:v>10</x:v>
      </x:c>
      <x:c r="D9" s="56"/>
      <x:c r="E9" s="59" t="s">
        <x:v>26</x:v>
      </x:c>
      <x:c r="F9" s="54" t="s">
        <x:v>10</x:v>
      </x:c>
      <x:c r="G9" s="56"/>
      <x:c r="H9" s="59" t="s">
        <x:v>26</x:v>
      </x:c>
      <x:c r="I9" s="54" t="s">
        <x:v>10</x:v>
      </x:c>
      <x:c r="J9" s="56"/>
      <x:c r="K9" s="59" t="s">
        <x:v>26</x:v>
      </x:c>
      <x:c r="L9" s="54" t="s">
        <x:v>10</x:v>
      </x:c>
      <x:c r="M9" s="56"/>
      <x:c r="N9" s="59" t="s">
        <x:v>26</x:v>
      </x:c>
      <x:c r="O9" s="54" t="s">
        <x:v>10</x:v>
      </x:c>
      <x:c r="P9" s="56"/>
      <x:c r="Q9" s="59" t="s">
        <x:v>26</x:v>
      </x:c>
      <x:c r="R9" s="54" t="s">
        <x:v>10</x:v>
      </x:c>
      <x:c r="S9" s="56"/>
      <x:c r="T9" s="59" t="s">
        <x:v>26</x:v>
      </x:c>
      <x:c r="U9" s="54" t="s">
        <x:v>10</x:v>
      </x:c>
      <x:c r="V9" s="56"/>
      <x:c r="W9" s="59" t="s">
        <x:v>26</x:v>
      </x:c>
      <x:c r="X9" s="54" t="s">
        <x:v>10</x:v>
      </x:c>
      <x:c r="Y9" s="56"/>
      <x:c r="Z9" s="59" t="s">
        <x:v>26</x:v>
      </x:c>
      <x:c r="AA9" s="54" t="s">
        <x:v>10</x:v>
      </x:c>
      <x:c r="AB9" s="55"/>
      <x:c r="AC9" s="59" t="s">
        <x:v>26</x:v>
      </x:c>
      <x:c r="AD9" s="54" t="s">
        <x:v>10</x:v>
      </x:c>
      <x:c r="AE9" s="56"/>
      <x:c r="AF9" s="59" t="s">
        <x:v>26</x:v>
      </x:c>
      <x:c r="AG9" s="54" t="s">
        <x:v>10</x:v>
      </x:c>
      <x:c r="AH9" s="56"/>
      <x:c r="AI9" s="59" t="s">
        <x:v>26</x:v>
      </x:c>
      <x:c r="AJ9" s="54" t="s">
        <x:v>10</x:v>
      </x:c>
      <x:c r="AK9" s="56"/>
      <x:c r="AL9" s="59" t="s">
        <x:v>26</x:v>
      </x:c>
      <x:c r="AM9" s="54" t="s">
        <x:v>10</x:v>
      </x:c>
      <x:c r="AN9" s="56"/>
      <x:c r="AO9" s="59" t="s">
        <x:v>26</x:v>
      </x:c>
      <x:c r="AP9" s="54" t="s">
        <x:v>10</x:v>
      </x:c>
      <x:c r="AQ9" s="56"/>
      <x:c r="AR9" s="59" t="s">
        <x:v>26</x:v>
      </x:c>
      <x:c r="AS9" s="54" t="s">
        <x:v>10</x:v>
      </x:c>
      <x:c r="AT9" s="56"/>
      <x:c r="AU9" s="59" t="s">
        <x:v>26</x:v>
      </x:c>
      <x:c r="AV9" s="54" t="s">
        <x:v>10</x:v>
      </x:c>
      <x:c r="AW9" s="56"/>
      <x:c r="AX9" s="59" t="s">
        <x:v>26</x:v>
      </x:c>
      <x:c r="AY9" s="54" t="s">
        <x:v>10</x:v>
      </x:c>
      <x:c r="AZ9" s="56"/>
      <x:c r="BA9" s="59" t="s">
        <x:v>26</x:v>
      </x:c>
      <x:c r="BB9" s="54" t="s">
        <x:v>10</x:v>
      </x:c>
      <x:c r="BC9" s="55"/>
      <x:c r="BD9" s="59" t="s">
        <x:v>27</x:v>
      </x:c>
      <x:c r="BE9" s="54" t="s">
        <x:v>10</x:v>
      </x:c>
      <x:c r="BF9" s="56"/>
      <x:c r="BG9" s="59" t="s">
        <x:v>27</x:v>
      </x:c>
      <x:c r="BH9" s="54" t="s">
        <x:v>10</x:v>
      </x:c>
      <x:c r="BI9" s="56"/>
      <x:c r="BJ9" s="59" t="s">
        <x:v>27</x:v>
      </x:c>
      <x:c r="BK9" s="54" t="s">
        <x:v>10</x:v>
      </x:c>
      <x:c r="BL9" s="56"/>
      <x:c r="BM9" s="59" t="s">
        <x:v>27</x:v>
      </x:c>
      <x:c r="BN9" s="54" t="s">
        <x:v>10</x:v>
      </x:c>
      <x:c r="BO9" s="56"/>
      <x:c r="BP9" s="59" t="s">
        <x:v>27</x:v>
      </x:c>
      <x:c r="BQ9" s="54" t="s">
        <x:v>10</x:v>
      </x:c>
      <x:c r="BR9" s="56"/>
      <x:c r="BS9" s="59" t="s">
        <x:v>27</x:v>
      </x:c>
      <x:c r="BT9" s="54" t="s">
        <x:v>10</x:v>
      </x:c>
      <x:c r="BU9" s="56"/>
      <x:c r="BV9" s="59" t="s">
        <x:v>27</x:v>
      </x:c>
      <x:c r="BW9" s="54" t="s">
        <x:v>10</x:v>
      </x:c>
      <x:c r="BX9" s="56"/>
      <x:c r="BY9" s="59" t="s">
        <x:v>27</x:v>
      </x:c>
      <x:c r="BZ9" s="54" t="s">
        <x:v>10</x:v>
      </x:c>
      <x:c r="CA9" s="56"/>
      <x:c r="CB9" s="59" t="s">
        <x:v>27</x:v>
      </x:c>
      <x:c r="CC9" s="54" t="s">
        <x:v>10</x:v>
      </x:c>
      <x:c r="CD9" s="58"/>
    </x:row>
    <x:row r="10" spans="1:82" x14ac:dyDescent="0.25">
      <x:c r="A10" s="10" t="s">
        <x:v>197</x:v>
      </x:c>
      <x:c r="B10" s="33">
        <x:v>0.12062</x:v>
      </x:c>
      <x:c r="C10" s="12">
        <x:v>1.4970000000000001E-2</x:v>
      </x:c>
      <x:c r="D10" t="s">
        <x:v>154</x:v>
      </x:c>
      <x:c r="E10" s="33">
        <x:v>1.4727700000000001</x:v>
      </x:c>
      <x:c r="F10" s="12">
        <x:v>5.2080000000000001E-2</x:v>
      </x:c>
      <x:c r="G10" t="s">
        <x:v>154</x:v>
      </x:c>
      <x:c r="H10" s="33">
        <x:v>6.890670000000001</x:v>
      </x:c>
      <x:c r="I10" s="12">
        <x:v>0.11214</x:v>
      </x:c>
      <x:c r="J10" t="s">
        <x:v>154</x:v>
      </x:c>
      <x:c r="K10" s="33">
        <x:v>16.886340000000001</x:v>
      </x:c>
      <x:c r="L10" s="12">
        <x:v>0.16128000000000001</x:v>
      </x:c>
      <x:c r="M10" t="s">
        <x:v>154</x:v>
      </x:c>
      <x:c r="N10" s="33">
        <x:v>25.607420000000001</x:v>
      </x:c>
      <x:c r="O10" s="12">
        <x:v>0.18029000000000001</x:v>
      </x:c>
      <x:c r="P10" t="s">
        <x:v>154</x:v>
      </x:c>
      <x:c r="Q10" s="33">
        <x:v>26.014120000000002</x:v>
      </x:c>
      <x:c r="R10" s="12">
        <x:v>0.18375000000000002</x:v>
      </x:c>
      <x:c r="S10" t="s">
        <x:v>154</x:v>
      </x:c>
      <x:c r="T10" s="33">
        <x:v>16.498390000000001</x:v>
      </x:c>
      <x:c r="U10" s="12">
        <x:v>0.15395</x:v>
      </x:c>
      <x:c r="V10" t="s">
        <x:v>154</x:v>
      </x:c>
      <x:c r="W10" s="33">
        <x:v>5.5325500000000005</x:v>
      </x:c>
      <x:c r="X10" s="12">
        <x:v>9.7240000000000007E-2</x:v>
      </x:c>
      <x:c r="Y10" t="s">
        <x:v>154</x:v>
      </x:c>
      <x:c r="Z10" s="33">
        <x:v>0.9771200000000001</x:v>
      </x:c>
      <x:c r="AA10" s="12">
        <x:v>4.4710000000000007E-2</x:v>
      </x:c>
      <x:c r="AB10" s="47" t="s">
        <x:v>154</x:v>
      </x:c>
      <x:c r="AC10" s="33">
        <x:v>0.46405000000000002</x:v>
      </x:c>
      <x:c r="AD10" s="12">
        <x:v>3.0360000000000002E-2</x:v>
      </x:c>
      <x:c r="AE10" t="s">
        <x:v>154</x:v>
      </x:c>
      <x:c r="AF10" s="33">
        <x:v>3.8094000000000001</x:v>
      </x:c>
      <x:c r="AG10" s="12">
        <x:v>8.9120000000000005E-2</x:v>
      </x:c>
      <x:c r="AH10" t="s">
        <x:v>154</x:v>
      </x:c>
      <x:c r="AI10" s="33">
        <x:v>12.00018</x:v>
      </x:c>
      <x:c r="AJ10" s="12">
        <x:v>0.14632000000000001</x:v>
      </x:c>
      <x:c r="AK10" t="s">
        <x:v>154</x:v>
      </x:c>
      <x:c r="AL10" s="33">
        <x:v>20.36514</x:v>
      </x:c>
      <x:c r="AM10" s="12">
        <x:v>0.17022000000000001</x:v>
      </x:c>
      <x:c r="AN10" t="s">
        <x:v>154</x:v>
      </x:c>
      <x:c r="AO10" s="33">
        <x:v>24.629970000000004</x:v>
      </x:c>
      <x:c r="AP10" s="12">
        <x:v>0.17731000000000002</x:v>
      </x:c>
      <x:c r="AQ10" t="s">
        <x:v>154</x:v>
      </x:c>
      <x:c r="AR10" s="33">
        <x:v>21.704300000000003</x:v>
      </x:c>
      <x:c r="AS10" s="12">
        <x:v>0.16998000000000002</x:v>
      </x:c>
      <x:c r="AT10" t="s">
        <x:v>154</x:v>
      </x:c>
      <x:c r="AU10" s="33">
        <x:v>12.520290000000001</x:v>
      </x:c>
      <x:c r="AV10" s="12">
        <x:v>0.14219000000000001</x:v>
      </x:c>
      <x:c r="AW10" t="s">
        <x:v>154</x:v>
      </x:c>
      <x:c r="AX10" s="33">
        <x:v>3.8598000000000003</x:v>
      </x:c>
      <x:c r="AY10" s="12">
        <x:v>8.4140000000000006E-2</x:v>
      </x:c>
      <x:c r="AZ10" t="s">
        <x:v>154</x:v>
      </x:c>
      <x:c r="BA10" s="33">
        <x:v>0.64688000000000001</x:v>
      </x:c>
      <x:c r="BB10" s="12">
        <x:v>3.9690000000000003E-2</x:v>
      </x:c>
      <x:c r="BC10" s="47" t="s">
        <x:v>154</x:v>
      </x:c>
      <x:c r="BD10" s="33">
        <x:v>0.34343000000000001</x:v>
      </x:c>
      <x:c r="BE10" s="12">
        <x:v>3.3350000000000005E-2</x:v>
      </x:c>
      <x:c r="BF10" t="s">
        <x:v>154</x:v>
      </x:c>
      <x:c r="BG10" s="33">
        <x:v>2.33663</x:v>
      </x:c>
      <x:c r="BH10" s="12">
        <x:v>9.6210000000000004E-2</x:v>
      </x:c>
      <x:c r="BI10" t="s">
        <x:v>154</x:v>
      </x:c>
      <x:c r="BJ10" s="33">
        <x:v>5.1095100000000002</x:v>
      </x:c>
      <x:c r="BK10" s="12">
        <x:v>0.16688</x:v>
      </x:c>
      <x:c r="BL10" t="s">
        <x:v>154</x:v>
      </x:c>
      <x:c r="BM10" s="33">
        <x:v>3.4788000000000001</x:v>
      </x:c>
      <x:c r="BN10" s="12">
        <x:v>0.21989000000000003</x:v>
      </x:c>
      <x:c r="BO10" t="s">
        <x:v>154</x:v>
      </x:c>
      <x:c r="BP10" s="33">
        <x:v>-0.97746000000000011</x:v>
      </x:c>
      <x:c r="BQ10" s="12">
        <x:v>0.24566000000000002</x:v>
      </x:c>
      <x:c r="BR10" t="s">
        <x:v>154</x:v>
      </x:c>
      <x:c r="BS10" s="33">
        <x:v>-4.3098200000000002</x:v>
      </x:c>
      <x:c r="BT10" s="12">
        <x:v>0.23354000000000003</x:v>
      </x:c>
      <x:c r="BU10" t="s">
        <x:v>154</x:v>
      </x:c>
      <x:c r="BV10" s="33">
        <x:v>-3.9781100000000005</x:v>
      </x:c>
      <x:c r="BW10" s="12">
        <x:v>0.19220000000000001</x:v>
      </x:c>
      <x:c r="BX10" t="s">
        <x:v>154</x:v>
      </x:c>
      <x:c r="BY10" s="33">
        <x:v>-1.6727600000000002</x:v>
      </x:c>
      <x:c r="BZ10" s="12">
        <x:v>0.11954000000000001</x:v>
      </x:c>
      <x:c r="CA10" t="s">
        <x:v>154</x:v>
      </x:c>
      <x:c r="CB10" s="33">
        <x:v>-0.33024000000000003</x:v>
      </x:c>
      <x:c r="CC10" s="12">
        <x:v>5.1140000000000005E-2</x:v>
      </x:c>
      <x:c r="CD10" s="34" t="s">
        <x:v>154</x:v>
      </x:c>
    </x:row>
    <x:row r="11" spans="1:82" hidden="1" x14ac:dyDescent="0.25">
      <x:c r="A11" s="10"/>
      <x:c r="B11" s="33"/>
      <x:c r="C11" s="12"/>
      <x:c r="E11" s="33"/>
      <x:c r="F11" s="12"/>
      <x:c r="H11" s="33"/>
      <x:c r="I11" s="12"/>
      <x:c r="K11" s="33"/>
      <x:c r="L11" s="12"/>
      <x:c r="N11" s="33"/>
      <x:c r="O11" s="12"/>
      <x:c r="Q11" s="33"/>
      <x:c r="R11" s="12"/>
      <x:c r="T11" s="33"/>
      <x:c r="U11" s="12"/>
      <x:c r="W11" s="33"/>
      <x:c r="X11" s="12"/>
      <x:c r="Z11" s="33"/>
      <x:c r="AA11" s="12"/>
      <x:c r="AB11" s="47"/>
      <x:c r="AC11" s="33"/>
      <x:c r="AD11" s="12"/>
      <x:c r="AF11" s="33"/>
      <x:c r="AG11" s="12"/>
      <x:c r="AI11" s="33"/>
      <x:c r="AJ11" s="12"/>
      <x:c r="AL11" s="33"/>
      <x:c r="AM11" s="12"/>
      <x:c r="AO11" s="33"/>
      <x:c r="AP11" s="12"/>
      <x:c r="AR11" s="33"/>
      <x:c r="AS11" s="12"/>
      <x:c r="AU11" s="33"/>
      <x:c r="AV11" s="12"/>
      <x:c r="AX11" s="33"/>
      <x:c r="AY11" s="12"/>
      <x:c r="BA11" s="33"/>
      <x:c r="BB11" s="12"/>
      <x:c r="BC11" s="47"/>
      <x:c r="BD11" s="33"/>
      <x:c r="BE11" s="12"/>
      <x:c r="BG11" s="33"/>
      <x:c r="BH11" s="12"/>
      <x:c r="BJ11" s="33"/>
      <x:c r="BK11" s="12"/>
      <x:c r="BM11" s="33"/>
      <x:c r="BN11" s="12"/>
      <x:c r="BP11" s="33"/>
      <x:c r="BQ11" s="12"/>
      <x:c r="BS11" s="33"/>
      <x:c r="BT11" s="12"/>
      <x:c r="BV11" s="33"/>
      <x:c r="BW11" s="12"/>
      <x:c r="BY11" s="33"/>
      <x:c r="BZ11" s="12"/>
      <x:c r="CB11" s="33"/>
      <x:c r="CC11" s="12"/>
      <x:c r="CD11" s="34"/>
    </x:row>
    <x:row r="12" spans="1:82" hidden="1" x14ac:dyDescent="0.25">
      <x:c r="A12" s="10"/>
      <x:c r="B12" s="33"/>
      <x:c r="C12" s="12"/>
      <x:c r="E12" s="33"/>
      <x:c r="F12" s="12"/>
      <x:c r="H12" s="33"/>
      <x:c r="I12" s="12"/>
      <x:c r="K12" s="33"/>
      <x:c r="L12" s="12"/>
      <x:c r="N12" s="33"/>
      <x:c r="O12" s="12"/>
      <x:c r="Q12" s="33"/>
      <x:c r="R12" s="12"/>
      <x:c r="T12" s="33"/>
      <x:c r="U12" s="12"/>
      <x:c r="W12" s="33"/>
      <x:c r="X12" s="12"/>
      <x:c r="Z12" s="33"/>
      <x:c r="AA12" s="12"/>
      <x:c r="AB12" s="47"/>
      <x:c r="AC12" s="33"/>
      <x:c r="AD12" s="12"/>
      <x:c r="AF12" s="33"/>
      <x:c r="AG12" s="12"/>
      <x:c r="AI12" s="33"/>
      <x:c r="AJ12" s="12"/>
      <x:c r="AL12" s="33"/>
      <x:c r="AM12" s="12"/>
      <x:c r="AO12" s="33"/>
      <x:c r="AP12" s="12"/>
      <x:c r="AR12" s="33"/>
      <x:c r="AS12" s="12"/>
      <x:c r="AU12" s="33"/>
      <x:c r="AV12" s="12"/>
      <x:c r="AX12" s="33"/>
      <x:c r="AY12" s="12"/>
      <x:c r="BA12" s="33"/>
      <x:c r="BB12" s="12"/>
      <x:c r="BC12" s="47"/>
      <x:c r="BD12" s="33"/>
      <x:c r="BE12" s="12"/>
      <x:c r="BG12" s="33"/>
      <x:c r="BH12" s="12"/>
      <x:c r="BJ12" s="33"/>
      <x:c r="BK12" s="12"/>
      <x:c r="BM12" s="33"/>
      <x:c r="BN12" s="12"/>
      <x:c r="BP12" s="33"/>
      <x:c r="BQ12" s="12"/>
      <x:c r="BS12" s="33"/>
      <x:c r="BT12" s="12"/>
      <x:c r="BV12" s="33"/>
      <x:c r="BW12" s="12"/>
      <x:c r="BY12" s="33"/>
      <x:c r="BZ12" s="12"/>
      <x:c r="CB12" s="33"/>
      <x:c r="CC12" s="12"/>
      <x:c r="CD12" s="34"/>
    </x:row>
    <x:row r="13" spans="1:82" x14ac:dyDescent="0.25">
      <x:c r="A13" s="10" t="s">
        <x:v>198</x:v>
      </x:c>
      <x:c r="B13" s="33">
        <x:v>0.62226000000000004</x:v>
      </x:c>
      <x:c r="C13" s="12">
        <x:v>0.24578000000000003</x:v>
      </x:c>
      <x:c r="D13" t="s">
        <x:v>154</x:v>
      </x:c>
      <x:c r="E13" s="33">
        <x:v>5.6892600000000009</x:v>
      </x:c>
      <x:c r="F13" s="12">
        <x:v>0.60009000000000001</x:v>
      </x:c>
      <x:c r="G13" t="s">
        <x:v>154</x:v>
      </x:c>
      <x:c r="H13" s="33">
        <x:v>20.276980000000002</x:v>
      </x:c>
      <x:c r="I13" s="12">
        <x:v>1.2012100000000001</x:v>
      </x:c>
      <x:c r="J13" t="s">
        <x:v>154</x:v>
      </x:c>
      <x:c r="K13" s="33">
        <x:v>30.980760000000004</x:v>
      </x:c>
      <x:c r="L13" s="12">
        <x:v>1.09863</x:v>
      </x:c>
      <x:c r="M13" t="s">
        <x:v>154</x:v>
      </x:c>
      <x:c r="N13" s="33">
        <x:v>25.479840000000003</x:v>
      </x:c>
      <x:c r="O13" s="12">
        <x:v>1.1905700000000001</x:v>
      </x:c>
      <x:c r="P13" t="s">
        <x:v>154</x:v>
      </x:c>
      <x:c r="Q13" s="33">
        <x:v>12.377970000000001</x:v>
      </x:c>
      <x:c r="R13" s="12">
        <x:v>0.92985000000000007</x:v>
      </x:c>
      <x:c r="S13" t="s">
        <x:v>154</x:v>
      </x:c>
      <x:c r="T13" s="33">
        <x:v>3.8824100000000001</x:v>
      </x:c>
      <x:c r="U13" s="12">
        <x:v>0.50135000000000007</x:v>
      </x:c>
      <x:c r="V13" t="s">
        <x:v>154</x:v>
      </x:c>
      <x:c r="W13" s="33">
        <x:v>0.64231000000000005</x:v>
      </x:c>
      <x:c r="X13" s="12">
        <x:v>0.19881000000000001</x:v>
      </x:c>
      <x:c r="Y13" t="s">
        <x:v>154</x:v>
      </x:c>
      <x:c r="Z13" s="33">
        <x:v>4.8220000000000006E-2</x:v>
      </x:c>
      <x:c r="AA13" s="12">
        <x:v>4.6110000000000005E-2</x:v>
      </x:c>
      <x:c r="AB13" s="47" t="s">
        <x:v>154</x:v>
      </x:c>
      <x:c r="AC13" s="33">
        <x:v>0.94453000000000009</x:v>
      </x:c>
      <x:c r="AD13" s="12">
        <x:v>0.28135000000000004</x:v>
      </x:c>
      <x:c r="AE13" t="s">
        <x:v>154</x:v>
      </x:c>
      <x:c r="AF13" s="33">
        <x:v>7.3887700000000009</x:v>
      </x:c>
      <x:c r="AG13" s="12">
        <x:v>0.64448000000000005</x:v>
      </x:c>
      <x:c r="AH13" t="s">
        <x:v>154</x:v>
      </x:c>
      <x:c r="AI13" s="33">
        <x:v>22.581970000000002</x:v>
      </x:c>
      <x:c r="AJ13" s="12">
        <x:v>1.0682400000000001</x:v>
      </x:c>
      <x:c r="AK13" t="s">
        <x:v>154</x:v>
      </x:c>
      <x:c r="AL13" s="33">
        <x:v>30.257770000000001</x:v>
      </x:c>
      <x:c r="AM13" s="12">
        <x:v>1.2223000000000002</x:v>
      </x:c>
      <x:c r="AN13" t="s">
        <x:v>154</x:v>
      </x:c>
      <x:c r="AO13" s="33">
        <x:v>23.41075</x:v>
      </x:c>
      <x:c r="AP13" s="12">
        <x:v>1.0625300000000002</x:v>
      </x:c>
      <x:c r="AQ13" t="s">
        <x:v>154</x:v>
      </x:c>
      <x:c r="AR13" s="33">
        <x:v>11.576460000000001</x:v>
      </x:c>
      <x:c r="AS13" s="12">
        <x:v>0.87256000000000011</x:v>
      </x:c>
      <x:c r="AT13" t="s">
        <x:v>154</x:v>
      </x:c>
      <x:c r="AU13" s="33">
        <x:v>3.24411</x:v>
      </x:c>
      <x:c r="AV13" s="12">
        <x:v>0.49133000000000004</x:v>
      </x:c>
      <x:c r="AW13" t="s">
        <x:v>154</x:v>
      </x:c>
      <x:c r="AX13" s="33">
        <x:v>0.55790000000000006</x:v>
      </x:c>
      <x:c r="AY13" s="12">
        <x:v>0.18754000000000001</x:v>
      </x:c>
      <x:c r="AZ13" t="s">
        <x:v>154</x:v>
      </x:c>
      <x:c r="BA13" s="33">
        <x:v>3.773E-2</x:v>
      </x:c>
      <x:c r="BB13" s="12">
        <x:v>4.1350000000000005E-2</x:v>
      </x:c>
      <x:c r="BC13" s="47" t="s">
        <x:v>154</x:v>
      </x:c>
      <x:c r="BD13" s="33">
        <x:v>0.32227</x:v>
      </x:c>
      <x:c r="BE13" s="12">
        <x:v>0.32312000000000002</x:v>
      </x:c>
      <x:c r="BF13" t="s">
        <x:v>154</x:v>
      </x:c>
      <x:c r="BG13" s="33">
        <x:v>1.6995200000000001</x:v>
      </x:c>
      <x:c r="BH13" s="12">
        <x:v>0.8198700000000001</x:v>
      </x:c>
      <x:c r="BI13" t="s">
        <x:v>154</x:v>
      </x:c>
      <x:c r="BJ13" s="33">
        <x:v>2.3050000000000002</x:v>
      </x:c>
      <x:c r="BK13" s="12">
        <x:v>1.3826200000000002</x:v>
      </x:c>
      <x:c r="BL13" t="s">
        <x:v>154</x:v>
      </x:c>
      <x:c r="BM13" s="33">
        <x:v>-0.72298000000000007</x:v>
      </x:c>
      <x:c r="BN13" s="12">
        <x:v>1.5481500000000001</x:v>
      </x:c>
      <x:c r="BO13" t="s">
        <x:v>154</x:v>
      </x:c>
      <x:c r="BP13" s="33">
        <x:v>-2.0690900000000001</x:v>
      </x:c>
      <x:c r="BQ13" s="12">
        <x:v>1.6305700000000001</x:v>
      </x:c>
      <x:c r="BR13" t="s">
        <x:v>154</x:v>
      </x:c>
      <x:c r="BS13" s="33">
        <x:v>-0.80151000000000006</x:v>
      </x:c>
      <x:c r="BT13" s="12">
        <x:v>1.0268700000000002</x:v>
      </x:c>
      <x:c r="BU13" t="s">
        <x:v>154</x:v>
      </x:c>
      <x:c r="BV13" s="33">
        <x:v>-0.63830000000000009</x:v>
      </x:c>
      <x:c r="BW13" s="12">
        <x:v>0.60057000000000005</x:v>
      </x:c>
      <x:c r="BX13" t="s">
        <x:v>154</x:v>
      </x:c>
      <x:c r="BY13" s="33">
        <x:v>-8.4410000000000013E-2</x:v>
      </x:c>
      <x:c r="BZ13" s="12">
        <x:v>0.26403000000000004</x:v>
      </x:c>
      <x:c r="CA13" t="s">
        <x:v>154</x:v>
      </x:c>
      <x:c r="CB13" s="33">
        <x:v>-1.0490000000000001E-2</x:v>
      </x:c>
      <x:c r="CC13" s="12">
        <x:v>6.4770000000000008E-2</x:v>
      </x:c>
      <x:c r="CD13" s="34" t="s">
        <x:v>154</x:v>
      </x:c>
    </x:row>
    <x:row r="14" spans="1:82" x14ac:dyDescent="0.25">
      <x:c r="A14" s="10" t="s">
        <x:v>199</x:v>
      </x:c>
      <x:c r="B14" s="33">
        <x:v>0.24693000000000001</x:v>
      </x:c>
      <x:c r="C14" s="12">
        <x:v>0.11896000000000001</x:v>
      </x:c>
      <x:c r="D14" t="s">
        <x:v>154</x:v>
      </x:c>
      <x:c r="E14" s="33">
        <x:v>4.17774</x:v>
      </x:c>
      <x:c r="F14" s="12">
        <x:v>0.41884000000000005</x:v>
      </x:c>
      <x:c r="G14" t="s">
        <x:v>154</x:v>
      </x:c>
      <x:c r="H14" s="33">
        <x:v>25.904660000000003</x:v>
      </x:c>
      <x:c r="I14" s="12">
        <x:v>1.1409</x:v>
      </x:c>
      <x:c r="J14" t="s">
        <x:v>154</x:v>
      </x:c>
      <x:c r="K14" s="33">
        <x:v>44.175270000000005</x:v>
      </x:c>
      <x:c r="L14" s="12">
        <x:v>1.1912400000000001</x:v>
      </x:c>
      <x:c r="M14" t="s">
        <x:v>154</x:v>
      </x:c>
      <x:c r="N14" s="33">
        <x:v>21.378690000000002</x:v>
      </x:c>
      <x:c r="O14" s="12">
        <x:v>1.0563800000000001</x:v>
      </x:c>
      <x:c r="P14" t="s">
        <x:v>154</x:v>
      </x:c>
      <x:c r="Q14" s="33">
        <x:v>3.8245000000000005</x:v>
      </x:c>
      <x:c r="R14" s="12">
        <x:v>0.43570000000000003</x:v>
      </x:c>
      <x:c r="S14" t="s">
        <x:v>154</x:v>
      </x:c>
      <x:c r="T14" s="33">
        <x:v>0.27907000000000004</x:v>
      </x:c>
      <x:c r="U14" s="12">
        <x:v>0.10778000000000001</x:v>
      </x:c>
      <x:c r="V14" t="s">
        <x:v>154</x:v>
      </x:c>
      <x:c r="W14" s="33">
        <x:v>1.3140000000000001E-2</x:v>
      </x:c>
      <x:c r="X14" s="12">
        <x:v>3.1900000000000005E-2</x:v>
      </x:c>
      <x:c r="Y14" t="s">
        <x:v>154</x:v>
      </x:c>
      <x:c r="Z14" s="33">
        <x:v>0</x:v>
      </x:c>
      <x:c r="AA14" s="12" t="s">
        <x:v>156</x:v>
      </x:c>
      <x:c r="AB14" s="47" t="s">
        <x:v>154</x:v>
      </x:c>
      <x:c r="AC14" s="33">
        <x:v>1.12517</x:v>
      </x:c>
      <x:c r="AD14" s="12">
        <x:v>0.28588000000000002</x:v>
      </x:c>
      <x:c r="AE14" t="s">
        <x:v>154</x:v>
      </x:c>
      <x:c r="AF14" s="33">
        <x:v>14.846620000000001</x:v>
      </x:c>
      <x:c r="AG14" s="12">
        <x:v>0.77522000000000002</x:v>
      </x:c>
      <x:c r="AH14" t="s">
        <x:v>154</x:v>
      </x:c>
      <x:c r="AI14" s="33">
        <x:v>40.708770000000001</x:v>
      </x:c>
      <x:c r="AJ14" s="12">
        <x:v>1.1074000000000002</x:v>
      </x:c>
      <x:c r="AK14" t="s">
        <x:v>154</x:v>
      </x:c>
      <x:c r="AL14" s="33">
        <x:v>31.395910000000004</x:v>
      </x:c>
      <x:c r="AM14" s="12">
        <x:v>1.0746200000000001</x:v>
      </x:c>
      <x:c r="AN14" t="s">
        <x:v>154</x:v>
      </x:c>
      <x:c r="AO14" s="33">
        <x:v>10.289440000000001</x:v>
      </x:c>
      <x:c r="AP14" s="12">
        <x:v>0.74748000000000003</x:v>
      </x:c>
      <x:c r="AQ14" t="s">
        <x:v>154</x:v>
      </x:c>
      <x:c r="AR14" s="33">
        <x:v>1.4672200000000002</x:v>
      </x:c>
      <x:c r="AS14" s="12">
        <x:v>0.26220000000000004</x:v>
      </x:c>
      <x:c r="AT14" t="s">
        <x:v>154</x:v>
      </x:c>
      <x:c r="AU14" s="33">
        <x:v>0.15796000000000002</x:v>
      </x:c>
      <x:c r="AV14" s="12">
        <x:v>9.8060000000000008E-2</x:v>
      </x:c>
      <x:c r="AW14" t="s">
        <x:v>154</x:v>
      </x:c>
      <x:c r="AX14" s="33">
        <x:v>8.9200000000000008E-3</x:v>
      </x:c>
      <x:c r="AY14" s="12">
        <x:v>2.1940000000000001E-2</x:v>
      </x:c>
      <x:c r="AZ14" t="s">
        <x:v>154</x:v>
      </x:c>
      <x:c r="BA14" s="33">
        <x:v>0</x:v>
      </x:c>
      <x:c r="BB14" s="12" t="s">
        <x:v>156</x:v>
      </x:c>
      <x:c r="BC14" s="47" t="s">
        <x:v>154</x:v>
      </x:c>
      <x:c r="BD14" s="33">
        <x:v>0.87824000000000002</x:v>
      </x:c>
      <x:c r="BE14" s="12">
        <x:v>0.28843000000000002</x:v>
      </x:c>
      <x:c r="BF14" t="s">
        <x:v>154</x:v>
      </x:c>
      <x:c r="BG14" s="33">
        <x:v>10.668890000000001</x:v>
      </x:c>
      <x:c r="BH14" s="12">
        <x:v>0.81859000000000004</x:v>
      </x:c>
      <x:c r="BI14" t="s">
        <x:v>154</x:v>
      </x:c>
      <x:c r="BJ14" s="33">
        <x:v>14.804100000000002</x:v>
      </x:c>
      <x:c r="BK14" s="12">
        <x:v>1.4786800000000002</x:v>
      </x:c>
      <x:c r="BL14" t="s">
        <x:v>154</x:v>
      </x:c>
      <x:c r="BM14" s="33">
        <x:v>-12.77936</x:v>
      </x:c>
      <x:c r="BN14" s="12">
        <x:v>1.5961100000000001</x:v>
      </x:c>
      <x:c r="BO14" t="s">
        <x:v>154</x:v>
      </x:c>
      <x:c r="BP14" s="33">
        <x:v>-11.089260000000001</x:v>
      </x:c>
      <x:c r="BQ14" s="12">
        <x:v>1.2646900000000001</x:v>
      </x:c>
      <x:c r="BR14" t="s">
        <x:v>154</x:v>
      </x:c>
      <x:c r="BS14" s="33">
        <x:v>-2.3572800000000003</x:v>
      </x:c>
      <x:c r="BT14" s="12">
        <x:v>0.49929000000000007</x:v>
      </x:c>
      <x:c r="BU14" t="s">
        <x:v>154</x:v>
      </x:c>
      <x:c r="BV14" s="33">
        <x:v>-0.12112000000000001</x:v>
      </x:c>
      <x:c r="BW14" s="12">
        <x:v>0.14507</x:v>
      </x:c>
      <x:c r="BX14" t="s">
        <x:v>154</x:v>
      </x:c>
      <x:c r="BY14" s="33">
        <x:v>-4.2200000000000007E-3</x:v>
      </x:c>
      <x:c r="BZ14" s="12">
        <x:v>3.7530000000000001E-2</x:v>
      </x:c>
      <x:c r="CA14" t="s">
        <x:v>154</x:v>
      </x:c>
      <x:c r="CB14" s="33">
        <x:v>0</x:v>
      </x:c>
      <x:c r="CC14" s="12" t="s">
        <x:v>156</x:v>
      </x:c>
      <x:c r="CD14" s="34" t="s">
        <x:v>154</x:v>
      </x:c>
    </x:row>
    <x:row r="15" spans="1:82" x14ac:dyDescent="0.25">
      <x:c r="A15" s="17" t="s">
        <x:v>164</x:v>
      </x:c>
      <x:c r="B15" s="33">
        <x:v>5.8870000000000006E-2</x:v>
      </x:c>
      <x:c r="C15" s="12">
        <x:v>3.8040000000000004E-2</x:v>
      </x:c>
      <x:c r="D15" t="s">
        <x:v>154</x:v>
      </x:c>
      <x:c r="E15" s="33">
        <x:v>1.0011700000000001</x:v>
      </x:c>
      <x:c r="F15" s="12">
        <x:v>0.18795000000000001</x:v>
      </x:c>
      <x:c r="G15" t="s">
        <x:v>154</x:v>
      </x:c>
      <x:c r="H15" s="33">
        <x:v>4.8574600000000006</x:v>
      </x:c>
      <x:c r="I15" s="12">
        <x:v>0.39048000000000005</x:v>
      </x:c>
      <x:c r="J15" t="s">
        <x:v>154</x:v>
      </x:c>
      <x:c r="K15" s="33">
        <x:v>12.285200000000001</x:v>
      </x:c>
      <x:c r="L15" s="12">
        <x:v>0.62374000000000007</x:v>
      </x:c>
      <x:c r="M15" t="s">
        <x:v>154</x:v>
      </x:c>
      <x:c r="N15" s="33">
        <x:v>20.703790000000001</x:v>
      </x:c>
      <x:c r="O15" s="12">
        <x:v>0.77212000000000003</x:v>
      </x:c>
      <x:c r="P15" t="s">
        <x:v>154</x:v>
      </x:c>
      <x:c r="Q15" s="33">
        <x:v>26.604430000000001</x:v>
      </x:c>
      <x:c r="R15" s="12">
        <x:v>0.72868000000000011</x:v>
      </x:c>
      <x:c r="S15" t="s">
        <x:v>154</x:v>
      </x:c>
      <x:c r="T15" s="33">
        <x:v>21.522210000000001</x:v>
      </x:c>
      <x:c r="U15" s="12">
        <x:v>0.70110000000000006</x:v>
      </x:c>
      <x:c r="V15" t="s">
        <x:v>154</x:v>
      </x:c>
      <x:c r="W15" s="33">
        <x:v>10.459150000000001</x:v>
      </x:c>
      <x:c r="X15" s="12">
        <x:v>0.5174700000000001</x:v>
      </x:c>
      <x:c r="Y15" t="s">
        <x:v>154</x:v>
      </x:c>
      <x:c r="Z15" s="33">
        <x:v>2.5077100000000003</x:v>
      </x:c>
      <x:c r="AA15" s="12">
        <x:v>0.30838000000000004</x:v>
      </x:c>
      <x:c r="AB15" s="47" t="s">
        <x:v>154</x:v>
      </x:c>
      <x:c r="AC15" s="33">
        <x:v>0.36233000000000004</x:v>
      </x:c>
      <x:c r="AD15" s="12">
        <x:v>9.2910000000000006E-2</x:v>
      </x:c>
      <x:c r="AE15" t="s">
        <x:v>154</x:v>
      </x:c>
      <x:c r="AF15" s="33">
        <x:v>2.8643500000000004</x:v>
      </x:c>
      <x:c r="AG15" s="12">
        <x:v>0.29787000000000002</x:v>
      </x:c>
      <x:c r="AH15" t="s">
        <x:v>154</x:v>
      </x:c>
      <x:c r="AI15" s="33">
        <x:v>9.1537200000000016</x:v>
      </x:c>
      <x:c r="AJ15" s="12">
        <x:v>0.50980000000000003</x:v>
      </x:c>
      <x:c r="AK15" t="s">
        <x:v>154</x:v>
      </x:c>
      <x:c r="AL15" s="33">
        <x:v>16.064810000000001</x:v>
      </x:c>
      <x:c r="AM15" s="12">
        <x:v>0.66759000000000002</x:v>
      </x:c>
      <x:c r="AN15" t="s">
        <x:v>154</x:v>
      </x:c>
      <x:c r="AO15" s="33">
        <x:v>21.837980000000002</x:v>
      </x:c>
      <x:c r="AP15" s="12">
        <x:v>0.76272000000000006</x:v>
      </x:c>
      <x:c r="AQ15" t="s">
        <x:v>154</x:v>
      </x:c>
      <x:c r="AR15" s="33">
        <x:v>22.861120000000003</x:v>
      </x:c>
      <x:c r="AS15" s="12">
        <x:v>0.70117000000000007</x:v>
      </x:c>
      <x:c r="AT15" t="s">
        <x:v>154</x:v>
      </x:c>
      <x:c r="AU15" s="33">
        <x:v>17.52468</x:v>
      </x:c>
      <x:c r="AV15" s="12">
        <x:v>0.67384000000000011</x:v>
      </x:c>
      <x:c r="AW15" t="s">
        <x:v>154</x:v>
      </x:c>
      <x:c r="AX15" s="33">
        <x:v>7.5760400000000008</x:v>
      </x:c>
      <x:c r="AY15" s="12">
        <x:v>0.53456999999999999</x:v>
      </x:c>
      <x:c r="AZ15" t="s">
        <x:v>154</x:v>
      </x:c>
      <x:c r="BA15" s="33">
        <x:v>1.7549600000000001</x:v>
      </x:c>
      <x:c r="BB15" s="12">
        <x:v>0.25333</x:v>
      </x:c>
      <x:c r="BC15" s="47" t="s">
        <x:v>154</x:v>
      </x:c>
      <x:c r="BD15" s="33">
        <x:v>0.30346000000000001</x:v>
      </x:c>
      <x:c r="BE15" s="12">
        <x:v>9.6920000000000006E-2</x:v>
      </x:c>
      <x:c r="BF15" t="s">
        <x:v>154</x:v>
      </x:c>
      <x:c r="BG15" s="33">
        <x:v>1.8631800000000001</x:v>
      </x:c>
      <x:c r="BH15" s="12">
        <x:v>0.36920000000000003</x:v>
      </x:c>
      <x:c r="BI15" t="s">
        <x:v>154</x:v>
      </x:c>
      <x:c r="BJ15" s="33">
        <x:v>4.2962600000000002</x:v>
      </x:c>
      <x:c r="BK15" s="12">
        <x:v>0.63990000000000002</x:v>
      </x:c>
      <x:c r="BL15" t="s">
        <x:v>154</x:v>
      </x:c>
      <x:c r="BM15" s="33">
        <x:v>3.7796000000000003</x:v>
      </x:c>
      <x:c r="BN15" s="12">
        <x:v>0.87182000000000004</x:v>
      </x:c>
      <x:c r="BO15" t="s">
        <x:v>154</x:v>
      </x:c>
      <x:c r="BP15" s="33">
        <x:v>1.13419</x:v>
      </x:c>
      <x:c r="BQ15" s="12">
        <x:v>1.1373900000000001</x:v>
      </x:c>
      <x:c r="BR15" t="s">
        <x:v>154</x:v>
      </x:c>
      <x:c r="BS15" s="33">
        <x:v>-3.7433000000000005</x:v>
      </x:c>
      <x:c r="BT15" s="12">
        <x:v>1.0092100000000002</x:v>
      </x:c>
      <x:c r="BU15" t="s">
        <x:v>154</x:v>
      </x:c>
      <x:c r="BV15" s="33">
        <x:v>-3.9975300000000002</x:v>
      </x:c>
      <x:c r="BW15" s="12">
        <x:v>0.91840000000000011</x:v>
      </x:c>
      <x:c r="BX15" t="s">
        <x:v>154</x:v>
      </x:c>
      <x:c r="BY15" s="33">
        <x:v>-2.8831100000000003</x:v>
      </x:c>
      <x:c r="BZ15" s="12">
        <x:v>0.67447000000000001</x:v>
      </x:c>
      <x:c r="CA15" t="s">
        <x:v>154</x:v>
      </x:c>
      <x:c r="CB15" s="33">
        <x:v>-0.75275000000000003</x:v>
      </x:c>
      <x:c r="CC15" s="12">
        <x:v>0.41676000000000002</x:v>
      </x:c>
      <x:c r="CD15" s="34" t="s">
        <x:v>154</x:v>
      </x:c>
    </x:row>
    <x:row r="16" spans="1:82" x14ac:dyDescent="0.25">
      <x:c r="A16" s="10" t="s">
        <x:v>165</x:v>
      </x:c>
      <x:c r="B16" s="33">
        <x:v>5.7180000000000002E-2</x:v>
      </x:c>
      <x:c r="C16" s="12">
        <x:v>6.3150000000000012E-2</x:v>
      </x:c>
      <x:c r="D16" t="s">
        <x:v>154</x:v>
      </x:c>
      <x:c r="E16" s="33">
        <x:v>1.0048400000000002</x:v>
      </x:c>
      <x:c r="F16" s="12">
        <x:v>0.23509000000000002</x:v>
      </x:c>
      <x:c r="G16" t="s">
        <x:v>154</x:v>
      </x:c>
      <x:c r="H16" s="33">
        <x:v>5.9236000000000004</x:v>
      </x:c>
      <x:c r="I16" s="12">
        <x:v>0.6617900000000001</x:v>
      </x:c>
      <x:c r="J16" t="s">
        <x:v>154</x:v>
      </x:c>
      <x:c r="K16" s="33">
        <x:v>16.288320000000002</x:v>
      </x:c>
      <x:c r="L16" s="12">
        <x:v>1.11256</x:v>
      </x:c>
      <x:c r="M16" t="s">
        <x:v>154</x:v>
      </x:c>
      <x:c r="N16" s="33">
        <x:v>25.697410000000001</x:v>
      </x:c>
      <x:c r="O16" s="12">
        <x:v>0.89478000000000002</x:v>
      </x:c>
      <x:c r="P16" t="s">
        <x:v>154</x:v>
      </x:c>
      <x:c r="Q16" s="33">
        <x:v>27.244590000000002</x:v>
      </x:c>
      <x:c r="R16" s="12">
        <x:v>1.0183600000000002</x:v>
      </x:c>
      <x:c r="S16" t="s">
        <x:v>154</x:v>
      </x:c>
      <x:c r="T16" s="33">
        <x:v>18.004770000000001</x:v>
      </x:c>
      <x:c r="U16" s="12">
        <x:v>0.86656000000000011</x:v>
      </x:c>
      <x:c r="V16" t="s">
        <x:v>154</x:v>
      </x:c>
      <x:c r="W16" s="33">
        <x:v>5.2528900000000007</x:v>
      </x:c>
      <x:c r="X16" s="12">
        <x:v>0.50514000000000003</x:v>
      </x:c>
      <x:c r="Y16" t="s">
        <x:v>154</x:v>
      </x:c>
      <x:c r="Z16" s="33">
        <x:v>0.52640000000000009</x:v>
      </x:c>
      <x:c r="AA16" s="12">
        <x:v>0.16421000000000002</x:v>
      </x:c>
      <x:c r="AB16" s="47" t="s">
        <x:v>154</x:v>
      </x:c>
      <x:c r="AC16" s="33">
        <x:v>0.24906000000000003</x:v>
      </x:c>
      <x:c r="AD16" s="12">
        <x:v>0.14746000000000001</x:v>
      </x:c>
      <x:c r="AE16" t="s">
        <x:v>154</x:v>
      </x:c>
      <x:c r="AF16" s="33">
        <x:v>2.74038</x:v>
      </x:c>
      <x:c r="AG16" s="12">
        <x:v>0.49151000000000006</x:v>
      </x:c>
      <x:c r="AH16" t="s">
        <x:v>154</x:v>
      </x:c>
      <x:c r="AI16" s="33">
        <x:v>10.586790000000001</x:v>
      </x:c>
      <x:c r="AJ16" s="12">
        <x:v>0.99796000000000007</x:v>
      </x:c>
      <x:c r="AK16" t="s">
        <x:v>154</x:v>
      </x:c>
      <x:c r="AL16" s="33">
        <x:v>19.2881</x:v>
      </x:c>
      <x:c r="AM16" s="12">
        <x:v>1.05349</x:v>
      </x:c>
      <x:c r="AN16" t="s">
        <x:v>154</x:v>
      </x:c>
      <x:c r="AO16" s="33">
        <x:v>25.203050000000001</x:v>
      </x:c>
      <x:c r="AP16" s="12">
        <x:v>1.1427200000000002</x:v>
      </x:c>
      <x:c r="AQ16" t="s">
        <x:v>154</x:v>
      </x:c>
      <x:c r="AR16" s="33">
        <x:v>23.953180000000003</x:v>
      </x:c>
      <x:c r="AS16" s="12">
        <x:v>1.0622200000000002</x:v>
      </x:c>
      <x:c r="AT16" t="s">
        <x:v>154</x:v>
      </x:c>
      <x:c r="AU16" s="33">
        <x:v>14.08051</x:v>
      </x:c>
      <x:c r="AV16" s="12">
        <x:v>0.89512000000000003</x:v>
      </x:c>
      <x:c r="AW16" t="s">
        <x:v>154</x:v>
      </x:c>
      <x:c r="AX16" s="33">
        <x:v>3.5655900000000003</x:v>
      </x:c>
      <x:c r="AY16" s="12">
        <x:v>0.48769000000000001</x:v>
      </x:c>
      <x:c r="AZ16" t="s">
        <x:v>154</x:v>
      </x:c>
      <x:c r="BA16" s="33">
        <x:v>0.33334000000000003</x:v>
      </x:c>
      <x:c r="BB16" s="12">
        <x:v>0.12958</x:v>
      </x:c>
      <x:c r="BC16" s="47" t="s">
        <x:v>154</x:v>
      </x:c>
      <x:c r="BD16" s="33">
        <x:v>0.19188000000000002</x:v>
      </x:c>
      <x:c r="BE16" s="12">
        <x:v>0.16921000000000003</x:v>
      </x:c>
      <x:c r="BF16" t="s">
        <x:v>154</x:v>
      </x:c>
      <x:c r="BG16" s="33">
        <x:v>1.7355400000000001</x:v>
      </x:c>
      <x:c r="BH16" s="12">
        <x:v>0.49275000000000002</x:v>
      </x:c>
      <x:c r="BI16" t="s">
        <x:v>154</x:v>
      </x:c>
      <x:c r="BJ16" s="33">
        <x:v>4.6631900000000002</x:v>
      </x:c>
      <x:c r="BK16" s="12">
        <x:v>1.1110600000000002</x:v>
      </x:c>
      <x:c r="BL16" t="s">
        <x:v>154</x:v>
      </x:c>
      <x:c r="BM16" s="33">
        <x:v>2.9997800000000003</x:v>
      </x:c>
      <x:c r="BN16" s="12">
        <x:v>1.46591</x:v>
      </x:c>
      <x:c r="BO16" t="s">
        <x:v>154</x:v>
      </x:c>
      <x:c r="BP16" s="33">
        <x:v>-0.49436000000000002</x:v>
      </x:c>
      <x:c r="BQ16" s="12">
        <x:v>1.5097500000000001</x:v>
      </x:c>
      <x:c r="BR16" t="s">
        <x:v>154</x:v>
      </x:c>
      <x:c r="BS16" s="33">
        <x:v>-3.2914200000000005</x:v>
      </x:c>
      <x:c r="BT16" s="12">
        <x:v>1.5005200000000001</x:v>
      </x:c>
      <x:c r="BU16" t="s">
        <x:v>154</x:v>
      </x:c>
      <x:c r="BV16" s="33">
        <x:v>-3.9242600000000003</x:v>
      </x:c>
      <x:c r="BW16" s="12">
        <x:v>1.05948</x:v>
      </x:c>
      <x:c r="BX16" t="s">
        <x:v>154</x:v>
      </x:c>
      <x:c r="BY16" s="33">
        <x:v>-1.6872900000000002</x:v>
      </x:c>
      <x:c r="BZ16" s="12">
        <x:v>0.60430000000000006</x:v>
      </x:c>
      <x:c r="CA16" t="s">
        <x:v>154</x:v>
      </x:c>
      <x:c r="CB16" s="33">
        <x:v>-0.19306000000000001</x:v>
      </x:c>
      <x:c r="CC16" s="12">
        <x:v>0.18472000000000002</x:v>
      </x:c>
      <x:c r="CD16" s="34" t="s">
        <x:v>154</x:v>
      </x:c>
    </x:row>
    <x:row r="17" spans="1:82" x14ac:dyDescent="0.25">
      <x:c r="A17" s="10" t="s">
        <x:v>200</x:v>
      </x:c>
      <x:c r="B17" s="33">
        <x:v>0.16496000000000002</x:v>
      </x:c>
      <x:c r="C17" s="12">
        <x:v>0.10908000000000001</x:v>
      </x:c>
      <x:c r="D17" t="s">
        <x:v>154</x:v>
      </x:c>
      <x:c r="E17" s="33">
        <x:v>3.8609600000000004</x:v>
      </x:c>
      <x:c r="F17" s="12">
        <x:v>0.49224000000000007</x:v>
      </x:c>
      <x:c r="G17" t="s">
        <x:v>154</x:v>
      </x:c>
      <x:c r="H17" s="33">
        <x:v>19.72512</x:v>
      </x:c>
      <x:c r="I17" s="12">
        <x:v>1.1239700000000001</x:v>
      </x:c>
      <x:c r="J17" t="s">
        <x:v>154</x:v>
      </x:c>
      <x:c r="K17" s="33">
        <x:v>34.175110000000004</x:v>
      </x:c>
      <x:c r="L17" s="12">
        <x:v>1.3553300000000001</x:v>
      </x:c>
      <x:c r="M17" t="s">
        <x:v>154</x:v>
      </x:c>
      <x:c r="N17" s="33">
        <x:v>28.473280000000003</x:v>
      </x:c>
      <x:c r="O17" s="12">
        <x:v>1.28586</x:v>
      </x:c>
      <x:c r="P17" t="s">
        <x:v>154</x:v>
      </x:c>
      <x:c r="Q17" s="33">
        <x:v>11.83694</x:v>
      </x:c>
      <x:c r="R17" s="12">
        <x:v>0.8603900000000001</x:v>
      </x:c>
      <x:c r="S17" t="s">
        <x:v>154</x:v>
      </x:c>
      <x:c r="T17" s="33">
        <x:v>1.6853200000000002</x:v>
      </x:c>
      <x:c r="U17" s="12">
        <x:v>0.33450000000000002</x:v>
      </x:c>
      <x:c r="V17" t="s">
        <x:v>154</x:v>
      </x:c>
      <x:c r="W17" s="33">
        <x:v>7.5640000000000013E-2</x:v>
      </x:c>
      <x:c r="X17" s="12">
        <x:v>6.319000000000001E-2</x:v>
      </x:c>
      <x:c r="Y17" t="s">
        <x:v>154</x:v>
      </x:c>
      <x:c r="Z17" s="33">
        <x:v>2.6700000000000001E-3</x:v>
      </x:c>
      <x:c r="AA17" s="12">
        <x:v>1.2230000000000001E-2</x:v>
      </x:c>
      <x:c r="AB17" s="47" t="s">
        <x:v>154</x:v>
      </x:c>
      <x:c r="AC17" s="33">
        <x:v>1.2098500000000001</x:v>
      </x:c>
      <x:c r="AD17" s="12">
        <x:v>0.22922000000000001</x:v>
      </x:c>
      <x:c r="AE17" t="s">
        <x:v>154</x:v>
      </x:c>
      <x:c r="AF17" s="33">
        <x:v>12.814260000000001</x:v>
      </x:c>
      <x:c r="AG17" s="12">
        <x:v>0.99874000000000007</x:v>
      </x:c>
      <x:c r="AH17" t="s">
        <x:v>154</x:v>
      </x:c>
      <x:c r="AI17" s="33">
        <x:v>28.781170000000003</x:v>
      </x:c>
      <x:c r="AJ17" s="12">
        <x:v>1.1501400000000002</x:v>
      </x:c>
      <x:c r="AK17" t="s">
        <x:v>154</x:v>
      </x:c>
      <x:c r="AL17" s="33">
        <x:v>29.350800000000003</x:v>
      </x:c>
      <x:c r="AM17" s="12">
        <x:v>1.10277</x:v>
      </x:c>
      <x:c r="AN17" t="s">
        <x:v>154</x:v>
      </x:c>
      <x:c r="AO17" s="33">
        <x:v>19.480420000000002</x:v>
      </x:c>
      <x:c r="AP17" s="12">
        <x:v>1.0520400000000001</x:v>
      </x:c>
      <x:c r="AQ17" t="s">
        <x:v>154</x:v>
      </x:c>
      <x:c r="AR17" s="33">
        <x:v>7.0799700000000003</x:v>
      </x:c>
      <x:c r="AS17" s="12">
        <x:v>0.76169000000000009</x:v>
      </x:c>
      <x:c r="AT17" t="s">
        <x:v>154</x:v>
      </x:c>
      <x:c r="AU17" s="33">
        <x:v>1.2282700000000002</x:v>
      </x:c>
      <x:c r="AV17" s="12">
        <x:v>0.29256000000000004</x:v>
      </x:c>
      <x:c r="AW17" t="s">
        <x:v>154</x:v>
      </x:c>
      <x:c r="AX17" s="33">
        <x:v>5.5260000000000004E-2</x:v>
      </x:c>
      <x:c r="AY17" s="12">
        <x:v>4.5550000000000007E-2</x:v>
      </x:c>
      <x:c r="AZ17" t="s">
        <x:v>154</x:v>
      </x:c>
      <x:c r="BA17" s="33">
        <x:v>0</x:v>
      </x:c>
      <x:c r="BB17" s="12" t="s">
        <x:v>156</x:v>
      </x:c>
      <x:c r="BC17" s="47" t="s">
        <x:v>154</x:v>
      </x:c>
      <x:c r="BD17" s="33">
        <x:v>1.0448900000000001</x:v>
      </x:c>
      <x:c r="BE17" s="12">
        <x:v>0.26046000000000002</x:v>
      </x:c>
      <x:c r="BF17" t="s">
        <x:v>154</x:v>
      </x:c>
      <x:c r="BG17" s="33">
        <x:v>8.9533000000000005</x:v>
      </x:c>
      <x:c r="BH17" s="12">
        <x:v>0.9490900000000001</x:v>
      </x:c>
      <x:c r="BI17" t="s">
        <x:v>154</x:v>
      </x:c>
      <x:c r="BJ17" s="33">
        <x:v>9.0560500000000008</x:v>
      </x:c>
      <x:c r="BK17" s="12">
        <x:v>1.3369000000000002</x:v>
      </x:c>
      <x:c r="BL17" t="s">
        <x:v>154</x:v>
      </x:c>
      <x:c r="BM17" s="33">
        <x:v>-4.8243100000000005</x:v>
      </x:c>
      <x:c r="BN17" s="12">
        <x:v>1.6509900000000002</x:v>
      </x:c>
      <x:c r="BO17" t="s">
        <x:v>154</x:v>
      </x:c>
      <x:c r="BP17" s="33">
        <x:v>-8.9928600000000003</x:v>
      </x:c>
      <x:c r="BQ17" s="12">
        <x:v>1.3757000000000001</x:v>
      </x:c>
      <x:c r="BR17" t="s">
        <x:v>154</x:v>
      </x:c>
      <x:c r="BS17" s="33">
        <x:v>-4.7569700000000008</x:v>
      </x:c>
      <x:c r="BT17" s="12">
        <x:v>0.77046000000000003</x:v>
      </x:c>
      <x:c r="BU17" t="s">
        <x:v>154</x:v>
      </x:c>
      <x:c r="BV17" s="33">
        <x:v>-0.45705000000000001</x:v>
      </x:c>
      <x:c r="BW17" s="12">
        <x:v>0.31776000000000004</x:v>
      </x:c>
      <x:c r="BX17" t="s">
        <x:v>154</x:v>
      </x:c>
      <x:c r="BY17" s="33">
        <x:v>-2.0380000000000002E-2</x:v>
      </x:c>
      <x:c r="BZ17" s="12">
        <x:v>7.1440000000000003E-2</x:v>
      </x:c>
      <x:c r="CA17" t="s">
        <x:v>154</x:v>
      </x:c>
      <x:c r="CB17" s="33">
        <x:v>-2.6700000000000001E-3</x:v>
      </x:c>
      <x:c r="CC17" s="12">
        <x:v>1.2230000000000001E-2</x:v>
      </x:c>
      <x:c r="CD17" s="34" t="s">
        <x:v>154</x:v>
      </x:c>
    </x:row>
    <x:row r="18" spans="1:82" x14ac:dyDescent="0.25">
      <x:c r="A18" s="10" t="s">
        <x:v>166</x:v>
      </x:c>
      <x:c r="B18" s="33">
        <x:v>0.15716000000000002</x:v>
      </x:c>
      <x:c r="C18" s="12">
        <x:v>0.10994000000000001</x:v>
      </x:c>
      <x:c r="D18" t="s">
        <x:v>154</x:v>
      </x:c>
      <x:c r="E18" s="33">
        <x:v>1.5101800000000001</x:v>
      </x:c>
      <x:c r="F18" s="12">
        <x:v>0.33277000000000001</x:v>
      </x:c>
      <x:c r="G18" t="s">
        <x:v>154</x:v>
      </x:c>
      <x:c r="H18" s="33">
        <x:v>6.2641900000000001</x:v>
      </x:c>
      <x:c r="I18" s="12">
        <x:v>0.78721000000000008</x:v>
      </x:c>
      <x:c r="J18" t="s">
        <x:v>154</x:v>
      </x:c>
      <x:c r="K18" s="33">
        <x:v>15.083270000000001</x:v>
      </x:c>
      <x:c r="L18" s="12">
        <x:v>1.14775</x:v>
      </x:c>
      <x:c r="M18" t="s">
        <x:v>154</x:v>
      </x:c>
      <x:c r="N18" s="33">
        <x:v>23.668200000000002</x:v>
      </x:c>
      <x:c r="O18" s="12">
        <x:v>1.0696700000000001</x:v>
      </x:c>
      <x:c r="P18" t="s">
        <x:v>154</x:v>
      </x:c>
      <x:c r="Q18" s="33">
        <x:v>27.502170000000003</x:v>
      </x:c>
      <x:c r="R18" s="12">
        <x:v>1.30362</x:v>
      </x:c>
      <x:c r="S18" t="s">
        <x:v>154</x:v>
      </x:c>
      <x:c r="T18" s="33">
        <x:v>18.751790000000003</x:v>
      </x:c>
      <x:c r="U18" s="12">
        <x:v>0.93372000000000011</x:v>
      </x:c>
      <x:c r="V18" t="s">
        <x:v>154</x:v>
      </x:c>
      <x:c r="W18" s="33">
        <x:v>6.3338600000000005</x:v>
      </x:c>
      <x:c r="X18" s="12">
        <x:v>0.58904000000000001</x:v>
      </x:c>
      <x:c r="Y18" t="s">
        <x:v>154</x:v>
      </x:c>
      <x:c r="Z18" s="33">
        <x:v>0.72918000000000005</x:v>
      </x:c>
      <x:c r="AA18" s="12">
        <x:v>0.18464000000000003</x:v>
      </x:c>
      <x:c r="AB18" s="47" t="s">
        <x:v>154</x:v>
      </x:c>
      <x:c r="AC18" s="33">
        <x:v>0.50853999999999999</x:v>
      </x:c>
      <x:c r="AD18" s="12">
        <x:v>0.22204000000000002</x:v>
      </x:c>
      <x:c r="AE18" t="s">
        <x:v>154</x:v>
      </x:c>
      <x:c r="AF18" s="33">
        <x:v>4.2240200000000003</x:v>
      </x:c>
      <x:c r="AG18" s="12">
        <x:v>0.6960400000000001</x:v>
      </x:c>
      <x:c r="AH18" t="s">
        <x:v>154</x:v>
      </x:c>
      <x:c r="AI18" s="33">
        <x:v>11.72616</x:v>
      </x:c>
      <x:c r="AJ18" s="12">
        <x:v>0.92831000000000008</x:v>
      </x:c>
      <x:c r="AK18" t="s">
        <x:v>154</x:v>
      </x:c>
      <x:c r="AL18" s="33">
        <x:v>18.154</x:v>
      </x:c>
      <x:c r="AM18" s="12">
        <x:v>1.0600100000000001</x:v>
      </x:c>
      <x:c r="AN18" t="s">
        <x:v>154</x:v>
      </x:c>
      <x:c r="AO18" s="33">
        <x:v>23.352740000000001</x:v>
      </x:c>
      <x:c r="AP18" s="12">
        <x:v>1.0838000000000001</x:v>
      </x:c>
      <x:c r="AQ18" t="s">
        <x:v>154</x:v>
      </x:c>
      <x:c r="AR18" s="33">
        <x:v>23.429490000000001</x:v>
      </x:c>
      <x:c r="AS18" s="12">
        <x:v>0.9724600000000001</x:v>
      </x:c>
      <x:c r="AT18" t="s">
        <x:v>154</x:v>
      </x:c>
      <x:c r="AU18" s="33">
        <x:v>14.482000000000001</x:v>
      </x:c>
      <x:c r="AV18" s="12">
        <x:v>0.90323000000000009</x:v>
      </x:c>
      <x:c r="AW18" t="s">
        <x:v>154</x:v>
      </x:c>
      <x:c r="AX18" s="33">
        <x:v>3.8133400000000002</x:v>
      </x:c>
      <x:c r="AY18" s="12">
        <x:v>0.46258000000000005</x:v>
      </x:c>
      <x:c r="AZ18" t="s">
        <x:v>154</x:v>
      </x:c>
      <x:c r="BA18" s="33">
        <x:v>0.30970000000000003</x:v>
      </x:c>
      <x:c r="BB18" s="12">
        <x:v>0.10386000000000001</x:v>
      </x:c>
      <x:c r="BC18" s="47" t="s">
        <x:v>154</x:v>
      </x:c>
      <x:c r="BD18" s="33">
        <x:v>0.35137000000000002</x:v>
      </x:c>
      <x:c r="BE18" s="12">
        <x:v>0.25341000000000002</x:v>
      </x:c>
      <x:c r="BF18" t="s">
        <x:v>154</x:v>
      </x:c>
      <x:c r="BG18" s="33">
        <x:v>2.7138500000000003</x:v>
      </x:c>
      <x:c r="BH18" s="12">
        <x:v>0.65372000000000008</x:v>
      </x:c>
      <x:c r="BI18" t="s">
        <x:v>154</x:v>
      </x:c>
      <x:c r="BJ18" s="33">
        <x:v>5.4619700000000009</x:v>
      </x:c>
      <x:c r="BK18" s="12">
        <x:v>1.0702800000000001</x:v>
      </x:c>
      <x:c r="BL18" t="s">
        <x:v>154</x:v>
      </x:c>
      <x:c r="BM18" s="33">
        <x:v>3.0707300000000002</x:v>
      </x:c>
      <x:c r="BN18" s="12">
        <x:v>1.3776700000000002</x:v>
      </x:c>
      <x:c r="BO18" t="s">
        <x:v>154</x:v>
      </x:c>
      <x:c r="BP18" s="33">
        <x:v>-0.31545000000000001</x:v>
      </x:c>
      <x:c r="BQ18" s="12">
        <x:v>1.5241300000000002</x:v>
      </x:c>
      <x:c r="BR18" t="s">
        <x:v>154</x:v>
      </x:c>
      <x:c r="BS18" s="33">
        <x:v>-4.0726800000000001</x:v>
      </x:c>
      <x:c r="BT18" s="12">
        <x:v>1.48204</x:v>
      </x:c>
      <x:c r="BU18" t="s">
        <x:v>154</x:v>
      </x:c>
      <x:c r="BV18" s="33">
        <x:v>-4.2697900000000004</x:v>
      </x:c>
      <x:c r="BW18" s="12">
        <x:v>1.2741100000000001</x:v>
      </x:c>
      <x:c r="BX18" t="s">
        <x:v>154</x:v>
      </x:c>
      <x:c r="BY18" s="33">
        <x:v>-2.5205200000000003</x:v>
      </x:c>
      <x:c r="BZ18" s="12">
        <x:v>0.67535000000000001</x:v>
      </x:c>
      <x:c r="CA18" t="s">
        <x:v>154</x:v>
      </x:c>
      <x:c r="CB18" s="33">
        <x:v>-0.41948000000000002</x:v>
      </x:c>
      <x:c r="CC18" s="12">
        <x:v>0.20770000000000002</x:v>
      </x:c>
      <x:c r="CD18" s="34" t="s">
        <x:v>154</x:v>
      </x:c>
    </x:row>
    <x:row r="19" spans="1:82" x14ac:dyDescent="0.25">
      <x:c r="A19" s="10" t="s">
        <x:v>202</x:v>
      </x:c>
      <x:c r="B19" s="33">
        <x:v>0.26776</x:v>
      </x:c>
      <x:c r="C19" s="12">
        <x:v>9.9010000000000015E-2</x:v>
      </x:c>
      <x:c r="D19" t="s">
        <x:v>154</x:v>
      </x:c>
      <x:c r="E19" s="33">
        <x:v>3.7500400000000003</x:v>
      </x:c>
      <x:c r="F19" s="12">
        <x:v>0.26599</x:v>
      </x:c>
      <x:c r="G19" t="s">
        <x:v>154</x:v>
      </x:c>
      <x:c r="H19" s="33">
        <x:v>15.016890000000002</x:v>
      </x:c>
      <x:c r="I19" s="12">
        <x:v>0.56644000000000005</x:v>
      </x:c>
      <x:c r="J19" t="s">
        <x:v>154</x:v>
      </x:c>
      <x:c r="K19" s="33">
        <x:v>27.489220000000003</x:v>
      </x:c>
      <x:c r="L19" s="12">
        <x:v>0.64688000000000001</x:v>
      </x:c>
      <x:c r="M19" t="s">
        <x:v>154</x:v>
      </x:c>
      <x:c r="N19" s="33">
        <x:v>27.615880000000001</x:v>
      </x:c>
      <x:c r="O19" s="12">
        <x:v>0.74258000000000002</x:v>
      </x:c>
      <x:c r="P19" t="s">
        <x:v>154</x:v>
      </x:c>
      <x:c r="Q19" s="33">
        <x:v>17.93863</x:v>
      </x:c>
      <x:c r="R19" s="12">
        <x:v>0.74187000000000003</x:v>
      </x:c>
      <x:c r="S19" t="s">
        <x:v>154</x:v>
      </x:c>
      <x:c r="T19" s="33">
        <x:v>6.7140700000000004</x:v>
      </x:c>
      <x:c r="U19" s="12">
        <x:v>0.59762000000000004</x:v>
      </x:c>
      <x:c r="V19" t="s">
        <x:v>154</x:v>
      </x:c>
      <x:c r="W19" s="33">
        <x:v>1.1385400000000001</x:v>
      </x:c>
      <x:c r="X19" s="12">
        <x:v>0.26101000000000002</x:v>
      </x:c>
      <x:c r="Y19" t="s">
        <x:v>154</x:v>
      </x:c>
      <x:c r="Z19" s="33">
        <x:v>6.8970000000000004E-2</x:v>
      </x:c>
      <x:c r="AA19" s="12">
        <x:v>4.7400000000000005E-2</x:v>
      </x:c>
      <x:c r="AB19" s="47" t="s">
        <x:v>154</x:v>
      </x:c>
      <x:c r="AC19" s="33">
        <x:v>0.72528000000000004</x:v>
      </x:c>
      <x:c r="AD19" s="12">
        <x:v>0.13998000000000002</x:v>
      </x:c>
      <x:c r="AE19" t="s">
        <x:v>154</x:v>
      </x:c>
      <x:c r="AF19" s="33">
        <x:v>7.3420700000000005</x:v>
      </x:c>
      <x:c r="AG19" s="12">
        <x:v>0.39863000000000004</x:v>
      </x:c>
      <x:c r="AH19" t="s">
        <x:v>154</x:v>
      </x:c>
      <x:c r="AI19" s="33">
        <x:v>20.680040000000002</x:v>
      </x:c>
      <x:c r="AJ19" s="12">
        <x:v>0.67941000000000007</x:v>
      </x:c>
      <x:c r="AK19" t="s">
        <x:v>154</x:v>
      </x:c>
      <x:c r="AL19" s="33">
        <x:v>27.196720000000003</x:v>
      </x:c>
      <x:c r="AM19" s="12">
        <x:v>0.7021400000000001</x:v>
      </x:c>
      <x:c r="AN19" t="s">
        <x:v>154</x:v>
      </x:c>
      <x:c r="AO19" s="33">
        <x:v>22.985110000000002</x:v>
      </x:c>
      <x:c r="AP19" s="12">
        <x:v>0.60645000000000004</x:v>
      </x:c>
      <x:c r="AQ19" t="s">
        <x:v>154</x:v>
      </x:c>
      <x:c r="AR19" s="33">
        <x:v>13.856380000000001</x:v>
      </x:c>
      <x:c r="AS19" s="12">
        <x:v>0.69724000000000008</x:v>
      </x:c>
      <x:c r="AT19" t="s">
        <x:v>154</x:v>
      </x:c>
      <x:c r="AU19" s="33">
        <x:v>5.9294500000000001</x:v>
      </x:c>
      <x:c r="AV19" s="12">
        <x:v>0.48783000000000004</x:v>
      </x:c>
      <x:c r="AW19" t="s">
        <x:v>154</x:v>
      </x:c>
      <x:c r="AX19" s="33">
        <x:v>1.2111000000000001</x:v>
      </x:c>
      <x:c r="AY19" s="12">
        <x:v>0.22146000000000002</x:v>
      </x:c>
      <x:c r="AZ19" t="s">
        <x:v>154</x:v>
      </x:c>
      <x:c r="BA19" s="33">
        <x:v>7.3850000000000013E-2</x:v>
      </x:c>
      <x:c r="BB19" s="12">
        <x:v>4.2450000000000002E-2</x:v>
      </x:c>
      <x:c r="BC19" s="47" t="s">
        <x:v>154</x:v>
      </x:c>
      <x:c r="BD19" s="33">
        <x:v>0.45752000000000004</x:v>
      </x:c>
      <x:c r="BE19" s="12">
        <x:v>0.17074</x:v>
      </x:c>
      <x:c r="BF19" t="s">
        <x:v>154</x:v>
      </x:c>
      <x:c r="BG19" s="33">
        <x:v>3.5920300000000003</x:v>
      </x:c>
      <x:c r="BH19" s="12">
        <x:v>0.40657000000000004</x:v>
      </x:c>
      <x:c r="BI19" t="s">
        <x:v>154</x:v>
      </x:c>
      <x:c r="BJ19" s="33">
        <x:v>5.6631600000000004</x:v>
      </x:c>
      <x:c r="BK19" s="12">
        <x:v>0.7352200000000001</x:v>
      </x:c>
      <x:c r="BL19" t="s">
        <x:v>154</x:v>
      </x:c>
      <x:c r="BM19" s="33">
        <x:v>-0.29251000000000005</x:v>
      </x:c>
      <x:c r="BN19" s="12">
        <x:v>0.9081300000000001</x:v>
      </x:c>
      <x:c r="BO19" t="s">
        <x:v>154</x:v>
      </x:c>
      <x:c r="BP19" s="33">
        <x:v>-4.6307800000000006</x:v>
      </x:c>
      <x:c r="BQ19" s="12">
        <x:v>0.80396000000000012</x:v>
      </x:c>
      <x:c r="BR19" t="s">
        <x:v>154</x:v>
      </x:c>
      <x:c r="BS19" s="33">
        <x:v>-4.0822400000000005</x:v>
      </x:c>
      <x:c r="BT19" s="12">
        <x:v>0.90863000000000005</x:v>
      </x:c>
      <x:c r="BU19" t="s">
        <x:v>154</x:v>
      </x:c>
      <x:c r="BV19" s="33">
        <x:v>-0.7846200000000001</x:v>
      </x:c>
      <x:c r="BW19" s="12">
        <x:v>0.64189000000000007</x:v>
      </x:c>
      <x:c r="BX19" t="s">
        <x:v>154</x:v>
      </x:c>
      <x:c r="BY19" s="33">
        <x:v>7.2559999999999999E-2</x:v>
      </x:c>
      <x:c r="BZ19" s="12">
        <x:v>0.29702000000000001</x:v>
      </x:c>
      <x:c r="CA19" t="s">
        <x:v>154</x:v>
      </x:c>
      <x:c r="CB19" s="33">
        <x:v>4.8800000000000007E-3</x:v>
      </x:c>
      <x:c r="CC19" s="12">
        <x:v>5.4650000000000004E-2</x:v>
      </x:c>
      <x:c r="CD19" s="34" t="s">
        <x:v>154</x:v>
      </x:c>
    </x:row>
    <x:row r="20" spans="1:82" x14ac:dyDescent="0.25">
      <x:c r="A20" s="10" t="s">
        <x:v>203</x:v>
      </x:c>
      <x:c r="B20" s="33">
        <x:v>0.11501000000000001</x:v>
      </x:c>
      <x:c r="C20" s="12">
        <x:v>8.1740000000000007E-2</x:v>
      </x:c>
      <x:c r="D20" t="s">
        <x:v>154</x:v>
      </x:c>
      <x:c r="E20" s="33">
        <x:v>1.9897000000000002</x:v>
      </x:c>
      <x:c r="F20" s="12">
        <x:v>0.30452000000000001</x:v>
      </x:c>
      <x:c r="G20" t="s">
        <x:v>154</x:v>
      </x:c>
      <x:c r="H20" s="33">
        <x:v>10.316320000000001</x:v>
      </x:c>
      <x:c r="I20" s="12">
        <x:v>0.6016800000000001</x:v>
      </x:c>
      <x:c r="J20" t="s">
        <x:v>154</x:v>
      </x:c>
      <x:c r="K20" s="33">
        <x:v>24.869980000000002</x:v>
      </x:c>
      <x:c r="L20" s="12">
        <x:v>1.1406000000000001</x:v>
      </x:c>
      <x:c r="M20" t="s">
        <x:v>154</x:v>
      </x:c>
      <x:c r="N20" s="33">
        <x:v>30.314080000000004</x:v>
      </x:c>
      <x:c r="O20" s="12">
        <x:v>1.24356</x:v>
      </x:c>
      <x:c r="P20" t="s">
        <x:v>154</x:v>
      </x:c>
      <x:c r="Q20" s="33">
        <x:v>21.917570000000001</x:v>
      </x:c>
      <x:c r="R20" s="12">
        <x:v>0.85461000000000009</x:v>
      </x:c>
      <x:c r="S20" t="s">
        <x:v>154</x:v>
      </x:c>
      <x:c r="T20" s="33">
        <x:v>8.63673</x:v>
      </x:c>
      <x:c r="U20" s="12">
        <x:v>0.65584000000000009</x:v>
      </x:c>
      <x:c r="V20" t="s">
        <x:v>154</x:v>
      </x:c>
      <x:c r="W20" s="33">
        <x:v>1.75421</x:v>
      </x:c>
      <x:c r="X20" s="12">
        <x:v>0.36079000000000006</x:v>
      </x:c>
      <x:c r="Y20" t="s">
        <x:v>154</x:v>
      </x:c>
      <x:c r="Z20" s="33">
        <x:v>8.6400000000000005E-2</x:v>
      </x:c>
      <x:c r="AA20" s="12">
        <x:v>8.2230000000000011E-2</x:v>
      </x:c>
      <x:c r="AB20" s="47" t="s">
        <x:v>154</x:v>
      </x:c>
      <x:c r="AC20" s="33">
        <x:v>0.50435000000000008</x:v>
      </x:c>
      <x:c r="AD20" s="12">
        <x:v>0.18764000000000003</x:v>
      </x:c>
      <x:c r="AE20" t="s">
        <x:v>154</x:v>
      </x:c>
      <x:c r="AF20" s="33">
        <x:v>5.6104600000000007</x:v>
      </x:c>
      <x:c r="AG20" s="12">
        <x:v>0.41846000000000005</x:v>
      </x:c>
      <x:c r="AH20" t="s">
        <x:v>154</x:v>
      </x:c>
      <x:c r="AI20" s="33">
        <x:v>16.493940000000002</x:v>
      </x:c>
      <x:c r="AJ20" s="12">
        <x:v>0.71388000000000007</x:v>
      </x:c>
      <x:c r="AK20" t="s">
        <x:v>154</x:v>
      </x:c>
      <x:c r="AL20" s="33">
        <x:v>25.926990000000004</x:v>
      </x:c>
      <x:c r="AM20" s="12">
        <x:v>0.9591900000000001</x:v>
      </x:c>
      <x:c r="AN20" t="s">
        <x:v>154</x:v>
      </x:c>
      <x:c r="AO20" s="33">
        <x:v>25.461120000000001</x:v>
      </x:c>
      <x:c r="AP20" s="12">
        <x:v>1.0079400000000001</x:v>
      </x:c>
      <x:c r="AQ20" t="s">
        <x:v>154</x:v>
      </x:c>
      <x:c r="AR20" s="33">
        <x:v>17.415320000000001</x:v>
      </x:c>
      <x:c r="AS20" s="12">
        <x:v>0.76271000000000011</x:v>
      </x:c>
      <x:c r="AT20" t="s">
        <x:v>154</x:v>
      </x:c>
      <x:c r="AU20" s="33">
        <x:v>6.9619300000000006</x:v>
      </x:c>
      <x:c r="AV20" s="12">
        <x:v>0.6021200000000001</x:v>
      </x:c>
      <x:c r="AW20" t="s">
        <x:v>154</x:v>
      </x:c>
      <x:c r="AX20" s="33">
        <x:v>1.4762900000000001</x:v>
      </x:c>
      <x:c r="AY20" s="12">
        <x:v>0.28654000000000002</x:v>
      </x:c>
      <x:c r="AZ20" t="s">
        <x:v>154</x:v>
      </x:c>
      <x:c r="BA20" s="33">
        <x:v>0.14960000000000001</x:v>
      </x:c>
      <x:c r="BB20" s="12">
        <x:v>8.2530000000000006E-2</x:v>
      </x:c>
      <x:c r="BC20" s="47" t="s">
        <x:v>154</x:v>
      </x:c>
      <x:c r="BD20" s="33">
        <x:v>0.38934000000000002</x:v>
      </x:c>
      <x:c r="BE20" s="12">
        <x:v>0.20018000000000002</x:v>
      </x:c>
      <x:c r="BF20" t="s">
        <x:v>154</x:v>
      </x:c>
      <x:c r="BG20" s="33">
        <x:v>3.6207600000000002</x:v>
      </x:c>
      <x:c r="BH20" s="12">
        <x:v>0.51882000000000006</x:v>
      </x:c>
      <x:c r="BI20" t="s">
        <x:v>154</x:v>
      </x:c>
      <x:c r="BJ20" s="33">
        <x:v>6.1776200000000001</x:v>
      </x:c>
      <x:c r="BK20" s="12">
        <x:v>0.99225000000000008</x:v>
      </x:c>
      <x:c r="BL20" t="s">
        <x:v>154</x:v>
      </x:c>
      <x:c r="BM20" s="33">
        <x:v>1.05701</x:v>
      </x:c>
      <x:c r="BN20" s="12">
        <x:v>1.6682400000000002</x:v>
      </x:c>
      <x:c r="BO20" t="s">
        <x:v>154</x:v>
      </x:c>
      <x:c r="BP20" s="33">
        <x:v>-4.8529500000000008</x:v>
      </x:c>
      <x:c r="BQ20" s="12">
        <x:v>1.8307500000000001</x:v>
      </x:c>
      <x:c r="BR20" t="s">
        <x:v>154</x:v>
      </x:c>
      <x:c r="BS20" s="33">
        <x:v>-4.5022600000000006</x:v>
      </x:c>
      <x:c r="BT20" s="12">
        <x:v>1.1403700000000001</x:v>
      </x:c>
      <x:c r="BU20" t="s">
        <x:v>154</x:v>
      </x:c>
      <x:c r="BV20" s="33">
        <x:v>-1.6748000000000001</x:v>
      </x:c>
      <x:c r="BW20" s="12">
        <x:v>1.0542800000000001</x:v>
      </x:c>
      <x:c r="BX20" t="s">
        <x:v>154</x:v>
      </x:c>
      <x:c r="BY20" s="33">
        <x:v>-0.27793000000000001</x:v>
      </x:c>
      <x:c r="BZ20" s="12">
        <x:v>0.51453000000000004</x:v>
      </x:c>
      <x:c r="CA20" t="s">
        <x:v>154</x:v>
      </x:c>
      <x:c r="CB20" s="33">
        <x:v>6.3200000000000006E-2</x:v>
      </x:c>
      <x:c r="CC20" s="12">
        <x:v>0.11855000000000002</x:v>
      </x:c>
      <x:c r="CD20" s="34" t="s">
        <x:v>154</x:v>
      </x:c>
    </x:row>
    <x:row r="21" spans="1:82" x14ac:dyDescent="0.25">
      <x:c r="A21" s="10" t="s">
        <x:v>201</x:v>
      </x:c>
      <x:c r="B21" s="33">
        <x:v>0</x:v>
      </x:c>
      <x:c r="C21" s="12" t="s">
        <x:v>156</x:v>
      </x:c>
      <x:c r="D21" t="s">
        <x:v>154</x:v>
      </x:c>
      <x:c r="E21" s="33">
        <x:v>0.12988000000000002</x:v>
      </x:c>
      <x:c r="F21" s="12">
        <x:v>7.5910000000000005E-2</x:v>
      </x:c>
      <x:c r="G21" t="s">
        <x:v>154</x:v>
      </x:c>
      <x:c r="H21" s="33">
        <x:v>1.0505600000000002</x:v>
      </x:c>
      <x:c r="I21" s="12">
        <x:v>0.24863000000000002</x:v>
      </x:c>
      <x:c r="J21" t="s">
        <x:v>154</x:v>
      </x:c>
      <x:c r="K21" s="33">
        <x:v>4.6735900000000008</x:v>
      </x:c>
      <x:c r="L21" s="12">
        <x:v>0.39912000000000003</x:v>
      </x:c>
      <x:c r="M21" t="s">
        <x:v>154</x:v>
      </x:c>
      <x:c r="N21" s="33">
        <x:v>19.343450000000001</x:v>
      </x:c>
      <x:c r="O21" s="12">
        <x:v>0.90863000000000005</x:v>
      </x:c>
      <x:c r="P21" t="s">
        <x:v>154</x:v>
      </x:c>
      <x:c r="Q21" s="33">
        <x:v>35.33896</x:v>
      </x:c>
      <x:c r="R21" s="12">
        <x:v>1.1283400000000001</x:v>
      </x:c>
      <x:c r="S21" t="s">
        <x:v>154</x:v>
      </x:c>
      <x:c r="T21" s="33">
        <x:v>28.952010000000001</x:v>
      </x:c>
      <x:c r="U21" s="12">
        <x:v>1.10745</x:v>
      </x:c>
      <x:c r="V21" t="s">
        <x:v>154</x:v>
      </x:c>
      <x:c r="W21" s="33">
        <x:v>9.3325400000000016</x:v>
      </x:c>
      <x:c r="X21" s="12">
        <x:v>0.73351000000000011</x:v>
      </x:c>
      <x:c r="Y21" t="s">
        <x:v>154</x:v>
      </x:c>
      <x:c r="Z21" s="33">
        <x:v>1.179</x:v>
      </x:c>
      <x:c r="AA21" s="12">
        <x:v>0.27241000000000004</x:v>
      </x:c>
      <x:c r="AB21" s="47" t="s">
        <x:v>154</x:v>
      </x:c>
      <x:c r="AC21" s="33">
        <x:v>2.7900000000000004E-3</x:v>
      </x:c>
      <x:c r="AD21" s="12">
        <x:v>1.2780000000000001E-2</x:v>
      </x:c>
      <x:c r="AE21" t="s">
        <x:v>154</x:v>
      </x:c>
      <x:c r="AF21" s="33">
        <x:v>0.19995000000000002</x:v>
      </x:c>
      <x:c r="AG21" s="12">
        <x:v>8.412E-2</x:v>
      </x:c>
      <x:c r="AH21" t="s">
        <x:v>154</x:v>
      </x:c>
      <x:c r="AI21" s="33">
        <x:v>1.6888400000000001</x:v>
      </x:c>
      <x:c r="AJ21" s="12">
        <x:v>0.25442000000000004</x:v>
      </x:c>
      <x:c r="AK21" t="s">
        <x:v>154</x:v>
      </x:c>
      <x:c r="AL21" s="33">
        <x:v>6.7357700000000005</x:v>
      </x:c>
      <x:c r="AM21" s="12">
        <x:v>0.58316000000000001</x:v>
      </x:c>
      <x:c r="AN21" t="s">
        <x:v>154</x:v>
      </x:c>
      <x:c r="AO21" s="33">
        <x:v>20.314980000000002</x:v>
      </x:c>
      <x:c r="AP21" s="12">
        <x:v>0.83782000000000012</x:v>
      </x:c>
      <x:c r="AQ21" t="s">
        <x:v>154</x:v>
      </x:c>
      <x:c r="AR21" s="33">
        <x:v>33.817630000000001</x:v>
      </x:c>
      <x:c r="AS21" s="12">
        <x:v>1.06538</x:v>
      </x:c>
      <x:c r="AT21" t="s">
        <x:v>154</x:v>
      </x:c>
      <x:c r="AU21" s="33">
        <x:v>27.096170000000001</x:v>
      </x:c>
      <x:c r="AV21" s="12">
        <x:v>1.0032400000000001</x:v>
      </x:c>
      <x:c r="AW21" t="s">
        <x:v>154</x:v>
      </x:c>
      <x:c r="AX21" s="33">
        <x:v>9.1139299999999999</x:v>
      </x:c>
      <x:c r="AY21" s="12">
        <x:v>0.67299000000000009</x:v>
      </x:c>
      <x:c r="AZ21" t="s">
        <x:v>154</x:v>
      </x:c>
      <x:c r="BA21" s="33">
        <x:v>1.0299400000000001</x:v>
      </x:c>
      <x:c r="BB21" s="12">
        <x:v>0.24452000000000002</x:v>
      </x:c>
      <x:c r="BC21" s="47" t="s">
        <x:v>154</x:v>
      </x:c>
      <x:c r="BD21" s="33">
        <x:v>2.7900000000000004E-3</x:v>
      </x:c>
      <x:c r="BE21" s="12">
        <x:v>1.2780000000000001E-2</x:v>
      </x:c>
      <x:c r="BF21" t="s">
        <x:v>154</x:v>
      </x:c>
      <x:c r="BG21" s="33">
        <x:v>7.0070000000000007E-2</x:v>
      </x:c>
      <x:c r="BH21" s="12">
        <x:v>9.8180000000000003E-2</x:v>
      </x:c>
      <x:c r="BI21" t="s">
        <x:v>154</x:v>
      </x:c>
      <x:c r="BJ21" s="33">
        <x:v>0.63828000000000007</x:v>
      </x:c>
      <x:c r="BK21" s="12">
        <x:v>0.29753000000000002</x:v>
      </x:c>
      <x:c r="BL21" t="s">
        <x:v>154</x:v>
      </x:c>
      <x:c r="BM21" s="33">
        <x:v>2.0621800000000001</x:v>
      </x:c>
      <x:c r="BN21" s="12">
        <x:v>0.59538000000000002</x:v>
      </x:c>
      <x:c r="BO21" t="s">
        <x:v>154</x:v>
      </x:c>
      <x:c r="BP21" s="33">
        <x:v>0.97152000000000005</x:v>
      </x:c>
      <x:c r="BQ21" s="12">
        <x:v>0.95925000000000005</x:v>
      </x:c>
      <x:c r="BR21" t="s">
        <x:v>154</x:v>
      </x:c>
      <x:c r="BS21" s="33">
        <x:v>-1.5213300000000001</x:v>
      </x:c>
      <x:c r="BT21" s="12">
        <x:v>1.2788400000000002</x:v>
      </x:c>
      <x:c r="BU21" t="s">
        <x:v>154</x:v>
      </x:c>
      <x:c r="BV21" s="33">
        <x:v>-1.8558500000000002</x:v>
      </x:c>
      <x:c r="BW21" s="12">
        <x:v>1.3414900000000001</x:v>
      </x:c>
      <x:c r="BX21" t="s">
        <x:v>154</x:v>
      </x:c>
      <x:c r="BY21" s="33">
        <x:v>-0.21861000000000003</x:v>
      </x:c>
      <x:c r="BZ21" s="12">
        <x:v>0.71532000000000007</x:v>
      </x:c>
      <x:c r="CA21" t="s">
        <x:v>154</x:v>
      </x:c>
      <x:c r="CB21" s="33">
        <x:v>-0.14906000000000003</x:v>
      </x:c>
      <x:c r="CC21" s="12">
        <x:v>0.31765000000000004</x:v>
      </x:c>
      <x:c r="CD21" s="34" t="s">
        <x:v>154</x:v>
      </x:c>
    </x:row>
    <x:row r="22" spans="1:82" x14ac:dyDescent="0.25">
      <x:c r="A22" s="10" t="s">
        <x:v>204</x:v>
      </x:c>
      <x:c r="B22" s="33">
        <x:v>0.76068000000000002</x:v>
      </x:c>
      <x:c r="C22" s="12">
        <x:v>0.27231</x:v>
      </x:c>
      <x:c r="D22" t="s">
        <x:v>154</x:v>
      </x:c>
      <x:c r="E22" s="33">
        <x:v>5.6726200000000002</x:v>
      </x:c>
      <x:c r="F22" s="12">
        <x:v>0.79503000000000001</x:v>
      </x:c>
      <x:c r="G22" t="s">
        <x:v>154</x:v>
      </x:c>
      <x:c r="H22" s="33">
        <x:v>16.542760000000001</x:v>
      </x:c>
      <x:c r="I22" s="12">
        <x:v>1.1664400000000001</x:v>
      </x:c>
      <x:c r="J22" t="s">
        <x:v>154</x:v>
      </x:c>
      <x:c r="K22" s="33">
        <x:v>25.405480000000001</x:v>
      </x:c>
      <x:c r="L22" s="12">
        <x:v>1.31518</x:v>
      </x:c>
      <x:c r="M22" t="s">
        <x:v>154</x:v>
      </x:c>
      <x:c r="N22" s="33">
        <x:v>26.489900000000002</x:v>
      </x:c>
      <x:c r="O22" s="12">
        <x:v>1.3286500000000001</x:v>
      </x:c>
      <x:c r="P22" t="s">
        <x:v>154</x:v>
      </x:c>
      <x:c r="Q22" s="33">
        <x:v>17.34027</x:v>
      </x:c>
      <x:c r="R22" s="12">
        <x:v>1.1668800000000001</x:v>
      </x:c>
      <x:c r="S22" t="s">
        <x:v>154</x:v>
      </x:c>
      <x:c r="T22" s="33">
        <x:v>6.1167400000000001</x:v>
      </x:c>
      <x:c r="U22" s="12">
        <x:v>0.69252000000000002</x:v>
      </x:c>
      <x:c r="V22" t="s">
        <x:v>154</x:v>
      </x:c>
      <x:c r="W22" s="33">
        <x:v>1.5605000000000002</x:v>
      </x:c>
      <x:c r="X22" s="12">
        <x:v>0.31863000000000002</x:v>
      </x:c>
      <x:c r="Y22" t="s">
        <x:v>154</x:v>
      </x:c>
      <x:c r="Z22" s="33">
        <x:v>0.11105000000000001</x:v>
      </x:c>
      <x:c r="AA22" s="12">
        <x:v>9.2330000000000009E-2</x:v>
      </x:c>
      <x:c r="AB22" s="47" t="s">
        <x:v>154</x:v>
      </x:c>
      <x:c r="AC22" s="33">
        <x:v>2.5849200000000003</x:v>
      </x:c>
      <x:c r="AD22" s="12">
        <x:v>0.47733000000000003</x:v>
      </x:c>
      <x:c r="AE22" t="s">
        <x:v>154</x:v>
      </x:c>
      <x:c r="AF22" s="33">
        <x:v>14.57943</x:v>
      </x:c>
      <x:c r="AG22" s="12">
        <x:v>1.3094400000000002</x:v>
      </x:c>
      <x:c r="AH22" t="s">
        <x:v>154</x:v>
      </x:c>
      <x:c r="AI22" s="33">
        <x:v>25.779850000000003</x:v>
      </x:c>
      <x:c r="AJ22" s="12">
        <x:v>1.4119400000000002</x:v>
      </x:c>
      <x:c r="AK22" t="s">
        <x:v>154</x:v>
      </x:c>
      <x:c r="AL22" s="33">
        <x:v>24.543380000000003</x:v>
      </x:c>
      <x:c r="AM22" s="12">
        <x:v>1.2142400000000002</x:v>
      </x:c>
      <x:c r="AN22" t="s">
        <x:v>154</x:v>
      </x:c>
      <x:c r="AO22" s="33">
        <x:v>18.398700000000002</x:v>
      </x:c>
      <x:c r="AP22" s="12">
        <x:v>1.0829200000000001</x:v>
      </x:c>
      <x:c r="AQ22" t="s">
        <x:v>154</x:v>
      </x:c>
      <x:c r="AR22" s="33">
        <x:v>9.3444300000000009</x:v>
      </x:c>
      <x:c r="AS22" s="12">
        <x:v>0.82605000000000006</x:v>
      </x:c>
      <x:c r="AT22" t="s">
        <x:v>154</x:v>
      </x:c>
      <x:c r="AU22" s="33">
        <x:v>3.7147500000000004</x:v>
      </x:c>
      <x:c r="AV22" s="12">
        <x:v>0.62621000000000004</x:v>
      </x:c>
      <x:c r="AW22" t="s">
        <x:v>154</x:v>
      </x:c>
      <x:c r="AX22" s="33">
        <x:v>0.94901000000000013</x:v>
      </x:c>
      <x:c r="AY22" s="12">
        <x:v>0.30152000000000001</x:v>
      </x:c>
      <x:c r="AZ22" t="s">
        <x:v>154</x:v>
      </x:c>
      <x:c r="BA22" s="33">
        <x:v>0.10554000000000001</x:v>
      </x:c>
      <x:c r="BB22" s="12">
        <x:v>8.2220000000000001E-2</x:v>
      </x:c>
      <x:c r="BC22" s="47" t="s">
        <x:v>154</x:v>
      </x:c>
      <x:c r="BD22" s="33">
        <x:v>1.8242300000000002</x:v>
      </x:c>
      <x:c r="BE22" s="12">
        <x:v>0.49012000000000006</x:v>
      </x:c>
      <x:c r="BF22" t="s">
        <x:v>154</x:v>
      </x:c>
      <x:c r="BG22" s="33">
        <x:v>8.9068100000000001</x:v>
      </x:c>
      <x:c r="BH22" s="12">
        <x:v>1.2979200000000002</x:v>
      </x:c>
      <x:c r="BI22" t="s">
        <x:v>154</x:v>
      </x:c>
      <x:c r="BJ22" s="33">
        <x:v>9.2370900000000002</x:v>
      </x:c>
      <x:c r="BK22" s="12">
        <x:v>1.7517300000000002</x:v>
      </x:c>
      <x:c r="BL22" t="s">
        <x:v>154</x:v>
      </x:c>
      <x:c r="BM22" s="33">
        <x:v>-0.86210000000000009</x:v>
      </x:c>
      <x:c r="BN22" s="12">
        <x:v>1.54498</x:v>
      </x:c>
      <x:c r="BO22" t="s">
        <x:v>154</x:v>
      </x:c>
      <x:c r="BP22" s="33">
        <x:v>-8.091190000000001</x:v>
      </x:c>
      <x:c r="BQ22" s="12">
        <x:v>1.3876400000000002</x:v>
      </x:c>
      <x:c r="BR22" t="s">
        <x:v>154</x:v>
      </x:c>
      <x:c r="BS22" s="33">
        <x:v>-7.9958400000000003</x:v>
      </x:c>
      <x:c r="BT22" s="12">
        <x:v>1.2474200000000002</x:v>
      </x:c>
      <x:c r="BU22" t="s">
        <x:v>154</x:v>
      </x:c>
      <x:c r="BV22" s="33">
        <x:v>-2.4019900000000001</x:v>
      </x:c>
      <x:c r="BW22" s="12">
        <x:v>0.80335000000000012</x:v>
      </x:c>
      <x:c r="BX22" t="s">
        <x:v>154</x:v>
      </x:c>
      <x:c r="BY22" s="33">
        <x:v>-0.61149000000000009</x:v>
      </x:c>
      <x:c r="BZ22" s="12">
        <x:v>0.33374000000000004</x:v>
      </x:c>
      <x:c r="CA22" t="s">
        <x:v>154</x:v>
      </x:c>
      <x:c r="CB22" s="33">
        <x:v>-5.5100000000000001E-3</x:v>
      </x:c>
      <x:c r="CC22" s="12">
        <x:v>0.11087000000000001</x:v>
      </x:c>
      <x:c r="CD22" s="34" t="s">
        <x:v>154</x:v>
      </x:c>
    </x:row>
    <x:row r="23" spans="1:82" x14ac:dyDescent="0.25">
      <x:c r="A23" s="10" t="s">
        <x:v>205</x:v>
      </x:c>
      <x:c r="B23" s="33">
        <x:v>0.15315000000000001</x:v>
      </x:c>
      <x:c r="C23" s="12">
        <x:v>0.10152000000000001</x:v>
      </x:c>
      <x:c r="D23" t="s">
        <x:v>154</x:v>
      </x:c>
      <x:c r="E23" s="33">
        <x:v>6.8972900000000008</x:v>
      </x:c>
      <x:c r="F23" s="12">
        <x:v>0.80973000000000006</x:v>
      </x:c>
      <x:c r="G23" t="s">
        <x:v>154</x:v>
      </x:c>
      <x:c r="H23" s="33">
        <x:v>25.444940000000003</x:v>
      </x:c>
      <x:c r="I23" s="12">
        <x:v>1.1528900000000002</x:v>
      </x:c>
      <x:c r="J23" t="s">
        <x:v>154</x:v>
      </x:c>
      <x:c r="K23" s="33">
        <x:v>51.197030000000005</x:v>
      </x:c>
      <x:c r="L23" s="12">
        <x:v>1.4710700000000001</x:v>
      </x:c>
      <x:c r="M23" t="s">
        <x:v>154</x:v>
      </x:c>
      <x:c r="N23" s="33">
        <x:v>15.196150000000001</x:v>
      </x:c>
      <x:c r="O23" s="12">
        <x:v>1.1756000000000002</x:v>
      </x:c>
      <x:c r="P23" t="s">
        <x:v>154</x:v>
      </x:c>
      <x:c r="Q23" s="33">
        <x:v>1.0901800000000001</x:v>
      </x:c>
      <x:c r="R23" s="12">
        <x:v>0.27022000000000002</x:v>
      </x:c>
      <x:c r="S23" t="s">
        <x:v>154</x:v>
      </x:c>
      <x:c r="T23" s="33">
        <x:v>2.1250000000000002E-2</x:v>
      </x:c>
      <x:c r="U23" s="12">
        <x:v>4.1530000000000004E-2</x:v>
      </x:c>
      <x:c r="V23" t="s">
        <x:v>154</x:v>
      </x:c>
      <x:c r="W23" s="33">
        <x:v>0</x:v>
      </x:c>
      <x:c r="X23" s="12" t="s">
        <x:v>156</x:v>
      </x:c>
      <x:c r="Y23" t="s">
        <x:v>154</x:v>
      </x:c>
      <x:c r="Z23" s="33">
        <x:v>0</x:v>
      </x:c>
      <x:c r="AA23" s="12" t="s">
        <x:v>156</x:v>
      </x:c>
      <x:c r="AB23" s="47" t="s">
        <x:v>154</x:v>
      </x:c>
      <x:c r="AC23" s="33">
        <x:v>0.36834000000000006</x:v>
      </x:c>
      <x:c r="AD23" s="12">
        <x:v>0.17335</x:v>
      </x:c>
      <x:c r="AE23" t="s">
        <x:v>154</x:v>
      </x:c>
      <x:c r="AF23" s="33">
        <x:v>10.30058</x:v>
      </x:c>
      <x:c r="AG23" s="12">
        <x:v>0.82727000000000006</x:v>
      </x:c>
      <x:c r="AH23" t="s">
        <x:v>154</x:v>
      </x:c>
      <x:c r="AI23" s="33">
        <x:v>34.457550000000005</x:v>
      </x:c>
      <x:c r="AJ23" s="12">
        <x:v>1.3558400000000002</x:v>
      </x:c>
      <x:c r="AK23" t="s">
        <x:v>154</x:v>
      </x:c>
      <x:c r="AL23" s="33">
        <x:v>45.266570000000002</x:v>
      </x:c>
      <x:c r="AM23" s="12">
        <x:v>1.4952300000000001</x:v>
      </x:c>
      <x:c r="AN23" t="s">
        <x:v>154</x:v>
      </x:c>
      <x:c r="AO23" s="33">
        <x:v>8.9790300000000016</x:v>
      </x:c>
      <x:c r="AP23" s="12">
        <x:v>0.82069000000000003</x:v>
      </x:c>
      <x:c r="AQ23" t="s">
        <x:v>154</x:v>
      </x:c>
      <x:c r="AR23" s="33">
        <x:v>0.6146600000000001</x:v>
      </x:c>
      <x:c r="AS23" s="12">
        <x:v>0.22422000000000003</x:v>
      </x:c>
      <x:c r="AT23" t="s">
        <x:v>154</x:v>
      </x:c>
      <x:c r="AU23" s="33">
        <x:v>1.3270000000000001E-2</x:v>
      </x:c>
      <x:c r="AV23" s="12">
        <x:v>3.5180000000000003E-2</x:v>
      </x:c>
      <x:c r="AW23" t="s">
        <x:v>154</x:v>
      </x:c>
      <x:c r="AX23" s="33">
        <x:v>0</x:v>
      </x:c>
      <x:c r="AY23" s="12" t="s">
        <x:v>156</x:v>
      </x:c>
      <x:c r="AZ23" t="s">
        <x:v>154</x:v>
      </x:c>
      <x:c r="BA23" s="33">
        <x:v>0</x:v>
      </x:c>
      <x:c r="BB23" s="12" t="s">
        <x:v>156</x:v>
      </x:c>
      <x:c r="BC23" s="47" t="s">
        <x:v>154</x:v>
      </x:c>
      <x:c r="BD23" s="33">
        <x:v>0.21519000000000002</x:v>
      </x:c>
      <x:c r="BE23" s="12">
        <x:v>0.19235000000000002</x:v>
      </x:c>
      <x:c r="BF23" t="s">
        <x:v>154</x:v>
      </x:c>
      <x:c r="BG23" s="33">
        <x:v>3.4032900000000001</x:v>
      </x:c>
      <x:c r="BH23" s="12">
        <x:v>1.1025</x:v>
      </x:c>
      <x:c r="BI23" t="s">
        <x:v>154</x:v>
      </x:c>
      <x:c r="BJ23" s="33">
        <x:v>9.0126100000000005</x:v>
      </x:c>
      <x:c r="BK23" s="12">
        <x:v>1.5549100000000002</x:v>
      </x:c>
      <x:c r="BL23" t="s">
        <x:v>154</x:v>
      </x:c>
      <x:c r="BM23" s="33">
        <x:v>-5.9304700000000006</x:v>
      </x:c>
      <x:c r="BN23" s="12">
        <x:v>1.9776900000000002</x:v>
      </x:c>
      <x:c r="BO23" t="s">
        <x:v>154</x:v>
      </x:c>
      <x:c r="BP23" s="33">
        <x:v>-6.2171200000000004</x:v>
      </x:c>
      <x:c r="BQ23" s="12">
        <x:v>1.2021500000000001</x:v>
      </x:c>
      <x:c r="BR23" t="s">
        <x:v>154</x:v>
      </x:c>
      <x:c r="BS23" s="33">
        <x:v>-0.47551000000000004</x:v>
      </x:c>
      <x:c r="BT23" s="12">
        <x:v>0.32591000000000003</x:v>
      </x:c>
      <x:c r="BU23" t="s">
        <x:v>154</x:v>
      </x:c>
      <x:c r="BV23" s="33">
        <x:v>-7.9900000000000006E-3</x:v>
      </x:c>
      <x:c r="BW23" s="12">
        <x:v>5.5470000000000005E-2</x:v>
      </x:c>
      <x:c r="BX23" t="s">
        <x:v>154</x:v>
      </x:c>
      <x:c r="BY23" s="33">
        <x:v>0</x:v>
      </x:c>
      <x:c r="BZ23" s="12" t="s">
        <x:v>156</x:v>
      </x:c>
      <x:c r="CA23" t="s">
        <x:v>154</x:v>
      </x:c>
      <x:c r="CB23" s="33">
        <x:v>0</x:v>
      </x:c>
      <x:c r="CC23" s="12" t="s">
        <x:v>156</x:v>
      </x:c>
      <x:c r="CD23" s="34" t="s">
        <x:v>154</x:v>
      </x:c>
    </x:row>
    <x:row r="24" spans="1:82" x14ac:dyDescent="0.25">
      <x:c r="A24" s="10" t="s">
        <x:v>253</x:v>
      </x:c>
      <x:c r="B24" s="33">
        <x:v>6.6550000000000012E-2</x:v>
      </x:c>
      <x:c r="C24" s="12">
        <x:v>4.1820000000000003E-2</x:v>
      </x:c>
      <x:c r="D24" t="s">
        <x:v>154</x:v>
      </x:c>
      <x:c r="E24" s="33">
        <x:v>0.99772000000000005</x:v>
      </x:c>
      <x:c r="F24" s="12">
        <x:v>0.22968000000000002</x:v>
      </x:c>
      <x:c r="G24" t="s">
        <x:v>154</x:v>
      </x:c>
      <x:c r="H24" s="33">
        <x:v>4.5739000000000001</x:v>
      </x:c>
      <x:c r="I24" s="12">
        <x:v>0.38667000000000001</x:v>
      </x:c>
      <x:c r="J24" t="s">
        <x:v>154</x:v>
      </x:c>
      <x:c r="K24" s="33">
        <x:v>12.335560000000001</x:v>
      </x:c>
      <x:c r="L24" s="12">
        <x:v>0.54609000000000008</x:v>
      </x:c>
      <x:c r="M24" t="s">
        <x:v>154</x:v>
      </x:c>
      <x:c r="N24" s="33">
        <x:v>22.920370000000002</x:v>
      </x:c>
      <x:c r="O24" s="12">
        <x:v>0.70155000000000001</x:v>
      </x:c>
      <x:c r="P24" t="s">
        <x:v>154</x:v>
      </x:c>
      <x:c r="Q24" s="33">
        <x:v>27.304320000000001</x:v>
      </x:c>
      <x:c r="R24" s="12">
        <x:v>0.71306000000000003</x:v>
      </x:c>
      <x:c r="S24" t="s">
        <x:v>154</x:v>
      </x:c>
      <x:c r="T24" s="33">
        <x:v>21.121110000000002</x:v>
      </x:c>
      <x:c r="U24" s="12">
        <x:v>0.66657000000000011</x:v>
      </x:c>
      <x:c r="V24" t="s">
        <x:v>154</x:v>
      </x:c>
      <x:c r="W24" s="33">
        <x:v>8.8681300000000007</x:v>
      </x:c>
      <x:c r="X24" s="12">
        <x:v>0.50097000000000003</x:v>
      </x:c>
      <x:c r="Y24" t="s">
        <x:v>154</x:v>
      </x:c>
      <x:c r="Z24" s="33">
        <x:v>1.8123600000000002</x:v>
      </x:c>
      <x:c r="AA24" s="12">
        <x:v>0.21647000000000002</x:v>
      </x:c>
      <x:c r="AB24" s="47" t="s">
        <x:v>154</x:v>
      </x:c>
      <x:c r="AC24" s="33">
        <x:v>0.27455000000000002</x:v>
      </x:c>
      <x:c r="AD24" s="12">
        <x:v>8.6070000000000008E-2</x:v>
      </x:c>
      <x:c r="AE24" t="s">
        <x:v>154</x:v>
      </x:c>
      <x:c r="AF24" s="33">
        <x:v>2.2487000000000004</x:v>
      </x:c>
      <x:c r="AG24" s="12">
        <x:v>0.22499000000000002</x:v>
      </x:c>
      <x:c r="AH24" t="s">
        <x:v>154</x:v>
      </x:c>
      <x:c r="AI24" s="33">
        <x:v>7.4965600000000006</x:v>
      </x:c>
      <x:c r="AJ24" s="12">
        <x:v>0.40823000000000004</x:v>
      </x:c>
      <x:c r="AK24" t="s">
        <x:v>154</x:v>
      </x:c>
      <x:c r="AL24" s="33">
        <x:v>15.497910000000001</x:v>
      </x:c>
      <x:c r="AM24" s="12">
        <x:v>0.55830000000000002</x:v>
      </x:c>
      <x:c r="AN24" t="s">
        <x:v>154</x:v>
      </x:c>
      <x:c r="AO24" s="33">
        <x:v>23.260730000000002</x:v>
      </x:c>
      <x:c r="AP24" s="12">
        <x:v>0.76547000000000009</x:v>
      </x:c>
      <x:c r="AQ24" t="s">
        <x:v>154</x:v>
      </x:c>
      <x:c r="AR24" s="33">
        <x:v>25.233440000000002</x:v>
      </x:c>
      <x:c r="AS24" s="12">
        <x:v>0.66936000000000007</x:v>
      </x:c>
      <x:c r="AT24" t="s">
        <x:v>154</x:v>
      </x:c>
      <x:c r="AU24" s="33">
        <x:v>17.778470000000002</x:v>
      </x:c>
      <x:c r="AV24" s="12">
        <x:v>0.58409</x:v>
      </x:c>
      <x:c r="AW24" t="s">
        <x:v>154</x:v>
      </x:c>
      <x:c r="AX24" s="33">
        <x:v>6.914740000000001</x:v>
      </x:c>
      <x:c r="AY24" s="12">
        <x:v>0.45667000000000002</x:v>
      </x:c>
      <x:c r="AZ24" t="s">
        <x:v>154</x:v>
      </x:c>
      <x:c r="BA24" s="33">
        <x:v>1.29491</x:v>
      </x:c>
      <x:c r="BB24" s="12">
        <x:v>0.19831000000000001</x:v>
      </x:c>
      <x:c r="BC24" s="47" t="s">
        <x:v>154</x:v>
      </x:c>
      <x:c r="BD24" s="33">
        <x:v>0.20800000000000002</x:v>
      </x:c>
      <x:c r="BE24" s="12">
        <x:v>8.5290000000000005E-2</x:v>
      </x:c>
      <x:c r="BF24" t="s">
        <x:v>154</x:v>
      </x:c>
      <x:c r="BG24" s="33">
        <x:v>1.2509800000000002</x:v>
      </x:c>
      <x:c r="BH24" s="12">
        <x:v>0.29978000000000005</x:v>
      </x:c>
      <x:c r="BI24" t="s">
        <x:v>154</x:v>
      </x:c>
      <x:c r="BJ24" s="33">
        <x:v>2.9226700000000001</x:v>
      </x:c>
      <x:c r="BK24" s="12">
        <x:v>0.50756000000000001</x:v>
      </x:c>
      <x:c r="BL24" t="s">
        <x:v>154</x:v>
      </x:c>
      <x:c r="BM24" s="33">
        <x:v>3.1623500000000004</x:v>
      </x:c>
      <x:c r="BN24" s="12">
        <x:v>0.73576000000000008</x:v>
      </x:c>
      <x:c r="BO24" t="s">
        <x:v>154</x:v>
      </x:c>
      <x:c r="BP24" s="33">
        <x:v>0.34036000000000005</x:v>
      </x:c>
      <x:c r="BQ24" s="12">
        <x:v>1.09409</x:v>
      </x:c>
      <x:c r="BR24" t="s">
        <x:v>154</x:v>
      </x:c>
      <x:c r="BS24" s="33">
        <x:v>-2.0708900000000003</x:v>
      </x:c>
      <x:c r="BT24" s="12">
        <x:v>0.94131000000000009</x:v>
      </x:c>
      <x:c r="BU24" t="s">
        <x:v>154</x:v>
      </x:c>
      <x:c r="BV24" s="33">
        <x:v>-3.3426400000000003</x:v>
      </x:c>
      <x:c r="BW24" s="12">
        <x:v>0.84154000000000007</x:v>
      </x:c>
      <x:c r="BX24" t="s">
        <x:v>154</x:v>
      </x:c>
      <x:c r="BY24" s="33">
        <x:v>-1.9533800000000001</x:v>
      </x:c>
      <x:c r="BZ24" s="12">
        <x:v>0.56757000000000002</x:v>
      </x:c>
      <x:c r="CA24" t="s">
        <x:v>154</x:v>
      </x:c>
      <x:c r="CB24" s="33">
        <x:v>-0.51745000000000008</x:v>
      </x:c>
      <x:c r="CC24" s="12">
        <x:v>0.28725000000000001</x:v>
      </x:c>
      <x:c r="CD24" s="34" t="s">
        <x:v>154</x:v>
      </x:c>
    </x:row>
    <x:row r="25" spans="1:82" x14ac:dyDescent="0.25">
      <x:c r="A25" s="10" t="s">
        <x:v>167</x:v>
      </x:c>
      <x:c r="B25" s="33">
        <x:v>0.14561000000000002</x:v>
      </x:c>
      <x:c r="C25" s="12">
        <x:v>0.1464</x:v>
      </x:c>
      <x:c r="D25" t="s">
        <x:v>154</x:v>
      </x:c>
      <x:c r="E25" s="33">
        <x:v>1.7911000000000001</x:v>
      </x:c>
      <x:c r="F25" s="12">
        <x:v>0.38145000000000001</x:v>
      </x:c>
      <x:c r="G25" t="s">
        <x:v>154</x:v>
      </x:c>
      <x:c r="H25" s="33">
        <x:v>9.3173900000000014</x:v>
      </x:c>
      <x:c r="I25" s="12">
        <x:v>0.78222000000000003</x:v>
      </x:c>
      <x:c r="J25" t="s">
        <x:v>154</x:v>
      </x:c>
      <x:c r="K25" s="33">
        <x:v>22.04476</x:v>
      </x:c>
      <x:c r="L25" s="12">
        <x:v>1.0532000000000001</x:v>
      </x:c>
      <x:c r="M25" t="s">
        <x:v>154</x:v>
      </x:c>
      <x:c r="N25" s="33">
        <x:v>30.433280000000003</x:v>
      </x:c>
      <x:c r="O25" s="12">
        <x:v>1.0465300000000002</x:v>
      </x:c>
      <x:c r="P25" t="s">
        <x:v>154</x:v>
      </x:c>
      <x:c r="Q25" s="33">
        <x:v>24.329520000000002</x:v>
      </x:c>
      <x:c r="R25" s="12">
        <x:v>1.02806</x:v>
      </x:c>
      <x:c r="S25" t="s">
        <x:v>154</x:v>
      </x:c>
      <x:c r="T25" s="33">
        <x:v>9.9524400000000011</x:v>
      </x:c>
      <x:c r="U25" s="12">
        <x:v>0.80376000000000003</x:v>
      </x:c>
      <x:c r="V25" t="s">
        <x:v>154</x:v>
      </x:c>
      <x:c r="W25" s="33">
        <x:v>1.8361600000000002</x:v>
      </x:c>
      <x:c r="X25" s="12">
        <x:v>0.30392000000000002</x:v>
      </x:c>
      <x:c r="Y25" t="s">
        <x:v>154</x:v>
      </x:c>
      <x:c r="Z25" s="33">
        <x:v>0.14974000000000001</x:v>
      </x:c>
      <x:c r="AA25" s="12">
        <x:v>6.8920000000000009E-2</x:v>
      </x:c>
      <x:c r="AB25" s="47" t="s">
        <x:v>154</x:v>
      </x:c>
      <x:c r="AC25" s="33">
        <x:v>0.41975000000000001</x:v>
      </x:c>
      <x:c r="AD25" s="12">
        <x:v>0.18264000000000002</x:v>
      </x:c>
      <x:c r="AE25" t="s">
        <x:v>154</x:v>
      </x:c>
      <x:c r="AF25" s="33">
        <x:v>4.0174000000000003</x:v>
      </x:c>
      <x:c r="AG25" s="12">
        <x:v>0.64066000000000001</x:v>
      </x:c>
      <x:c r="AH25" t="s">
        <x:v>154</x:v>
      </x:c>
      <x:c r="AI25" s="33">
        <x:v>13.859770000000001</x:v>
      </x:c>
      <x:c r="AJ25" s="12">
        <x:v>0.89294000000000007</x:v>
      </x:c>
      <x:c r="AK25" t="s">
        <x:v>154</x:v>
      </x:c>
      <x:c r="AL25" s="33">
        <x:v>24.665170000000003</x:v>
      </x:c>
      <x:c r="AM25" s="12">
        <x:v>1.0407700000000002</x:v>
      </x:c>
      <x:c r="AN25" t="s">
        <x:v>154</x:v>
      </x:c>
      <x:c r="AO25" s="33">
        <x:v>27.883470000000003</x:v>
      </x:c>
      <x:c r="AP25" s="12">
        <x:v>1.1879000000000002</x:v>
      </x:c>
      <x:c r="AQ25" t="s">
        <x:v>154</x:v>
      </x:c>
      <x:c r="AR25" s="33">
        <x:v>19.624160000000003</x:v>
      </x:c>
      <x:c r="AS25" s="12">
        <x:v>0.95368000000000008</x:v>
      </x:c>
      <x:c r="AT25" t="s">
        <x:v>154</x:v>
      </x:c>
      <x:c r="AU25" s="33">
        <x:v>7.9543600000000003</x:v>
      </x:c>
      <x:c r="AV25" s="12">
        <x:v>0.67551000000000005</x:v>
      </x:c>
      <x:c r="AW25" t="s">
        <x:v>154</x:v>
      </x:c>
      <x:c r="AX25" s="33">
        <x:v>1.4595</x:v>
      </x:c>
      <x:c r="AY25" s="12">
        <x:v>0.21368000000000001</x:v>
      </x:c>
      <x:c r="AZ25" t="s">
        <x:v>154</x:v>
      </x:c>
      <x:c r="BA25" s="33">
        <x:v>0.11641000000000001</x:v>
      </x:c>
      <x:c r="BB25" s="12">
        <x:v>7.442E-2</x:v>
      </x:c>
      <x:c r="BC25" s="47" t="s">
        <x:v>154</x:v>
      </x:c>
      <x:c r="BD25" s="33">
        <x:v>0.27413999999999999</x:v>
      </x:c>
      <x:c r="BE25" s="12">
        <x:v>0.23628000000000002</x:v>
      </x:c>
      <x:c r="BF25" t="s">
        <x:v>154</x:v>
      </x:c>
      <x:c r="BG25" s="33">
        <x:v>2.2263000000000002</x:v>
      </x:c>
      <x:c r="BH25" s="12">
        <x:v>0.61920000000000008</x:v>
      </x:c>
      <x:c r="BI25" t="s">
        <x:v>154</x:v>
      </x:c>
      <x:c r="BJ25" s="33">
        <x:v>4.5423800000000005</x:v>
      </x:c>
      <x:c r="BK25" s="12">
        <x:v>1.05722</x:v>
      </x:c>
      <x:c r="BL25" t="s">
        <x:v>154</x:v>
      </x:c>
      <x:c r="BM25" s="33">
        <x:v>2.6204100000000001</x:v>
      </x:c>
      <x:c r="BN25" s="12">
        <x:v>1.4189200000000002</x:v>
      </x:c>
      <x:c r="BO25" t="s">
        <x:v>154</x:v>
      </x:c>
      <x:c r="BP25" s="33">
        <x:v>-2.5498100000000004</x:v>
      </x:c>
      <x:c r="BQ25" s="12">
        <x:v>1.5074500000000002</x:v>
      </x:c>
      <x:c r="BR25" t="s">
        <x:v>154</x:v>
      </x:c>
      <x:c r="BS25" s="33">
        <x:v>-4.7053600000000007</x:v>
      </x:c>
      <x:c r="BT25" s="12">
        <x:v>1.2321000000000002</x:v>
      </x:c>
      <x:c r="BU25" t="s">
        <x:v>154</x:v>
      </x:c>
      <x:c r="BV25" s="33">
        <x:v>-1.9980700000000002</x:v>
      </x:c>
      <x:c r="BW25" s="12">
        <x:v>0.98503000000000007</x:v>
      </x:c>
      <x:c r="BX25" t="s">
        <x:v>154</x:v>
      </x:c>
      <x:c r="BY25" s="33">
        <x:v>-0.37665000000000004</x:v>
      </x:c>
      <x:c r="BZ25" s="12">
        <x:v>0.32691000000000003</x:v>
      </x:c>
      <x:c r="CA25" t="s">
        <x:v>154</x:v>
      </x:c>
      <x:c r="CB25" s="33">
        <x:v>-3.3330000000000005E-2</x:v>
      </x:c>
      <x:c r="CC25" s="12">
        <x:v>9.7460000000000005E-2</x:v>
      </x:c>
      <x:c r="CD25" s="34" t="s">
        <x:v>154</x:v>
      </x:c>
    </x:row>
    <x:row r="26" spans="1:82" x14ac:dyDescent="0.25">
      <x:c r="A26" s="10" t="s">
        <x:v>168</x:v>
      </x:c>
      <x:c r="B26" s="33">
        <x:v>0.30263000000000001</x:v>
      </x:c>
      <x:c r="C26" s="12">
        <x:v>0.1431</x:v>
      </x:c>
      <x:c r="D26" t="s">
        <x:v>154</x:v>
      </x:c>
      <x:c r="E26" s="33">
        <x:v>4.0474300000000003</x:v>
      </x:c>
      <x:c r="F26" s="12">
        <x:v>0.55887000000000009</x:v>
      </x:c>
      <x:c r="G26" t="s">
        <x:v>154</x:v>
      </x:c>
      <x:c r="H26" s="33">
        <x:v>16.55687</x:v>
      </x:c>
      <x:c r="I26" s="12">
        <x:v>1.09175</x:v>
      </x:c>
      <x:c r="J26" t="s">
        <x:v>154</x:v>
      </x:c>
      <x:c r="K26" s="33">
        <x:v>30.513330000000003</x:v>
      </x:c>
      <x:c r="L26" s="12">
        <x:v>1.4615500000000001</x:v>
      </x:c>
      <x:c r="M26" t="s">
        <x:v>154</x:v>
      </x:c>
      <x:c r="N26" s="33">
        <x:v>28.110940000000003</x:v>
      </x:c>
      <x:c r="O26" s="12">
        <x:v>1.15693</x:v>
      </x:c>
      <x:c r="P26" t="s">
        <x:v>154</x:v>
      </x:c>
      <x:c r="Q26" s="33">
        <x:v>15.492080000000001</x:v>
      </x:c>
      <x:c r="R26" s="12">
        <x:v>1.0573600000000001</x:v>
      </x:c>
      <x:c r="S26" t="s">
        <x:v>154</x:v>
      </x:c>
      <x:c r="T26" s="33">
        <x:v>4.48109</x:v>
      </x:c>
      <x:c r="U26" s="12">
        <x:v>0.61572000000000005</x:v>
      </x:c>
      <x:c r="V26" t="s">
        <x:v>154</x:v>
      </x:c>
      <x:c r="W26" s="33">
        <x:v>0.47873000000000004</x:v>
      </x:c>
      <x:c r="X26" s="12">
        <x:v>0.15898000000000001</x:v>
      </x:c>
      <x:c r="Y26" t="s">
        <x:v>154</x:v>
      </x:c>
      <x:c r="Z26" s="33">
        <x:v>1.6900000000000002E-2</x:v>
      </x:c>
      <x:c r="AA26" s="12">
        <x:v>3.5910000000000004E-2</x:v>
      </x:c>
      <x:c r="AB26" s="47" t="s">
        <x:v>154</x:v>
      </x:c>
      <x:c r="AC26" s="33">
        <x:v>0.80618000000000012</x:v>
      </x:c>
      <x:c r="AD26" s="12">
        <x:v>0.26892000000000005</x:v>
      </x:c>
      <x:c r="AE26" t="s">
        <x:v>154</x:v>
      </x:c>
      <x:c r="AF26" s="33">
        <x:v>7.5726200000000006</x:v>
      </x:c>
      <x:c r="AG26" s="12">
        <x:v>0.85514000000000012</x:v>
      </x:c>
      <x:c r="AH26" t="s">
        <x:v>154</x:v>
      </x:c>
      <x:c r="AI26" s="33">
        <x:v>21.216980000000003</x:v>
      </x:c>
      <x:c r="AJ26" s="12">
        <x:v>1.1914200000000001</x:v>
      </x:c>
      <x:c r="AK26" t="s">
        <x:v>154</x:v>
      </x:c>
      <x:c r="AL26" s="33">
        <x:v>28.288780000000003</x:v>
      </x:c>
      <x:c r="AM26" s="12">
        <x:v>1.2476100000000001</x:v>
      </x:c>
      <x:c r="AN26" t="s">
        <x:v>154</x:v>
      </x:c>
      <x:c r="AO26" s="33">
        <x:v>23.863990000000001</x:v>
      </x:c>
      <x:c r="AP26" s="12">
        <x:v>1.2440100000000001</x:v>
      </x:c>
      <x:c r="AQ26" t="s">
        <x:v>154</x:v>
      </x:c>
      <x:c r="AR26" s="33">
        <x:v>13.332890000000001</x:v>
      </x:c>
      <x:c r="AS26" s="12">
        <x:v>1.2022600000000001</x:v>
      </x:c>
      <x:c r="AT26" t="s">
        <x:v>154</x:v>
      </x:c>
      <x:c r="AU26" s="33">
        <x:v>4.3717900000000007</x:v>
      </x:c>
      <x:c r="AV26" s="12">
        <x:v>0.64934000000000003</x:v>
      </x:c>
      <x:c r="AW26" t="s">
        <x:v>154</x:v>
      </x:c>
      <x:c r="AX26" s="33">
        <x:v>0.53309000000000006</x:v>
      </x:c>
      <x:c r="AY26" s="12">
        <x:v>0.17119000000000001</x:v>
      </x:c>
      <x:c r="AZ26" t="s">
        <x:v>154</x:v>
      </x:c>
      <x:c r="BA26" s="33">
        <x:v>1.3680000000000001E-2</x:v>
      </x:c>
      <x:c r="BB26" s="12">
        <x:v>2.4040000000000002E-2</x:v>
      </x:c>
      <x:c r="BC26" s="47" t="s">
        <x:v>154</x:v>
      </x:c>
      <x:c r="BD26" s="33">
        <x:v>0.50355000000000005</x:v>
      </x:c>
      <x:c r="BE26" s="12">
        <x:v>0.28858</x:v>
      </x:c>
      <x:c r="BF26" t="s">
        <x:v>154</x:v>
      </x:c>
      <x:c r="BG26" s="33">
        <x:v>3.5251900000000003</x:v>
      </x:c>
      <x:c r="BH26" s="12">
        <x:v>0.93948000000000009</x:v>
      </x:c>
      <x:c r="BI26" t="s">
        <x:v>154</x:v>
      </x:c>
      <x:c r="BJ26" s="33">
        <x:v>4.6601000000000008</x:v>
      </x:c>
      <x:c r="BK26" s="12">
        <x:v>1.20255</x:v>
      </x:c>
      <x:c r="BL26" t="s">
        <x:v>154</x:v>
      </x:c>
      <x:c r="BM26" s="33">
        <x:v>-2.2245500000000002</x:v>
      </x:c>
      <x:c r="BN26" s="12">
        <x:v>1.9992600000000003</x:v>
      </x:c>
      <x:c r="BO26" t="s">
        <x:v>154</x:v>
      </x:c>
      <x:c r="BP26" s="33">
        <x:v>-4.24695</x:v>
      </x:c>
      <x:c r="BQ26" s="12">
        <x:v>1.7362200000000001</x:v>
      </x:c>
      <x:c r="BR26" t="s">
        <x:v>154</x:v>
      </x:c>
      <x:c r="BS26" s="33">
        <x:v>-2.1591900000000002</x:v>
      </x:c>
      <x:c r="BT26" s="12">
        <x:v>1.1165100000000001</x:v>
      </x:c>
      <x:c r="BU26" t="s">
        <x:v>154</x:v>
      </x:c>
      <x:c r="BV26" s="33">
        <x:v>-0.10929000000000001</x:v>
      </x:c>
      <x:c r="BW26" s="12">
        <x:v>0.69279000000000002</x:v>
      </x:c>
      <x:c r="BX26" t="s">
        <x:v>154</x:v>
      </x:c>
      <x:c r="BY26" s="33">
        <x:v>5.4350000000000002E-2</x:v>
      </x:c>
      <x:c r="BZ26" s="12">
        <x:v>0.19632000000000002</x:v>
      </x:c>
      <x:c r="CA26" t="s">
        <x:v>154</x:v>
      </x:c>
      <x:c r="CB26" s="33">
        <x:v>-3.2200000000000002E-3</x:v>
      </x:c>
      <x:c r="CC26" s="12">
        <x:v>4.6090000000000006E-2</x:v>
      </x:c>
      <x:c r="CD26" s="34" t="s">
        <x:v>154</x:v>
      </x:c>
    </x:row>
    <x:row r="27" spans="1:82" x14ac:dyDescent="0.25">
      <x:c r="A27" s="10" t="s">
        <x:v>169</x:v>
      </x:c>
      <x:c r="B27" s="33">
        <x:v>7.7490000000000003E-2</x:v>
      </x:c>
      <x:c r="C27" s="12">
        <x:v>5.9800000000000006E-2</x:v>
      </x:c>
      <x:c r="D27" t="s">
        <x:v>154</x:v>
      </x:c>
      <x:c r="E27" s="33">
        <x:v>1.8134800000000002</x:v>
      </x:c>
      <x:c r="F27" s="12">
        <x:v>0.3543</x:v>
      </x:c>
      <x:c r="G27" t="s">
        <x:v>154</x:v>
      </x:c>
      <x:c r="H27" s="33">
        <x:v>11.912450000000002</x:v>
      </x:c>
      <x:c r="I27" s="12">
        <x:v>0.78437000000000001</x:v>
      </x:c>
      <x:c r="J27" t="s">
        <x:v>154</x:v>
      </x:c>
      <x:c r="K27" s="33">
        <x:v>29.735170000000004</x:v>
      </x:c>
      <x:c r="L27" s="12">
        <x:v>1.1471900000000002</x:v>
      </x:c>
      <x:c r="M27" t="s">
        <x:v>154</x:v>
      </x:c>
      <x:c r="N27" s="33">
        <x:v>32.444929999999999</x:v>
      </x:c>
      <x:c r="O27" s="12">
        <x:v>1.4270900000000002</x:v>
      </x:c>
      <x:c r="P27" t="s">
        <x:v>154</x:v>
      </x:c>
      <x:c r="Q27" s="33">
        <x:v>17.855910000000002</x:v>
      </x:c>
      <x:c r="R27" s="12">
        <x:v>1.1862600000000001</x:v>
      </x:c>
      <x:c r="S27" t="s">
        <x:v>154</x:v>
      </x:c>
      <x:c r="T27" s="33">
        <x:v>5.4556700000000005</x:v>
      </x:c>
      <x:c r="U27" s="12">
        <x:v>0.82086000000000003</x:v>
      </x:c>
      <x:c r="V27" t="s">
        <x:v>154</x:v>
      </x:c>
      <x:c r="W27" s="33">
        <x:v>0.68645</x:v>
      </x:c>
      <x:c r="X27" s="12">
        <x:v>0.25027000000000005</x:v>
      </x:c>
      <x:c r="Y27" t="s">
        <x:v>154</x:v>
      </x:c>
      <x:c r="Z27" s="33">
        <x:v>1.8430000000000002E-2</x:v>
      </x:c>
      <x:c r="AA27" s="12">
        <x:v>4.1460000000000004E-2</x:v>
      </x:c>
      <x:c r="AB27" s="47" t="s">
        <x:v>154</x:v>
      </x:c>
      <x:c r="AC27" s="33">
        <x:v>0.26706000000000002</x:v>
      </x:c>
      <x:c r="AD27" s="12">
        <x:v>0.12494000000000001</x:v>
      </x:c>
      <x:c r="AE27" t="s">
        <x:v>154</x:v>
      </x:c>
      <x:c r="AF27" s="33">
        <x:v>3.7665400000000004</x:v>
      </x:c>
      <x:c r="AG27" s="12">
        <x:v>0.56242000000000003</x:v>
      </x:c>
      <x:c r="AH27" t="s">
        <x:v>154</x:v>
      </x:c>
      <x:c r="AI27" s="33">
        <x:v>16.858720000000002</x:v>
      </x:c>
      <x:c r="AJ27" s="12">
        <x:v>0.95232000000000006</x:v>
      </x:c>
      <x:c r="AK27" t="s">
        <x:v>154</x:v>
      </x:c>
      <x:c r="AL27" s="33">
        <x:v>29.303960000000004</x:v>
      </x:c>
      <x:c r="AM27" s="12">
        <x:v>1.2363900000000001</x:v>
      </x:c>
      <x:c r="AN27" t="s">
        <x:v>154</x:v>
      </x:c>
      <x:c r="AO27" s="33">
        <x:v>28.457230000000003</x:v>
      </x:c>
      <x:c r="AP27" s="12">
        <x:v>1.02956</x:v>
      </x:c>
      <x:c r="AQ27" t="s">
        <x:v>154</x:v>
      </x:c>
      <x:c r="AR27" s="33">
        <x:v>16.134790000000002</x:v>
      </x:c>
      <x:c r="AS27" s="12">
        <x:v>0.91685000000000005</x:v>
      </x:c>
      <x:c r="AT27" t="s">
        <x:v>154</x:v>
      </x:c>
      <x:c r="AU27" s="33">
        <x:v>4.5819300000000007</x:v>
      </x:c>
      <x:c r="AV27" s="12">
        <x:v>0.61626000000000003</x:v>
      </x:c>
      <x:c r="AW27" t="s">
        <x:v>154</x:v>
      </x:c>
      <x:c r="AX27" s="33">
        <x:v>0.61112</x:v>
      </x:c>
      <x:c r="AY27" s="12">
        <x:v>0.22297000000000003</x:v>
      </x:c>
      <x:c r="AZ27" t="s">
        <x:v>154</x:v>
      </x:c>
      <x:c r="BA27" s="33">
        <x:v>1.865E-2</x:v>
      </x:c>
      <x:c r="BB27" s="12">
        <x:v>4.6800000000000001E-2</x:v>
      </x:c>
      <x:c r="BC27" s="47" t="s">
        <x:v>154</x:v>
      </x:c>
      <x:c r="BD27" s="33">
        <x:v>0.18957000000000002</x:v>
      </x:c>
      <x:c r="BE27" s="12">
        <x:v>0.11698000000000001</x:v>
      </x:c>
      <x:c r="BF27" t="s">
        <x:v>154</x:v>
      </x:c>
      <x:c r="BG27" s="33">
        <x:v>1.9530600000000002</x:v>
      </x:c>
      <x:c r="BH27" s="12">
        <x:v>0.50216000000000005</x:v>
      </x:c>
      <x:c r="BI27" t="s">
        <x:v>154</x:v>
      </x:c>
      <x:c r="BJ27" s="33">
        <x:v>4.9462700000000002</x:v>
      </x:c>
      <x:c r="BK27" s="12">
        <x:v>1.0360100000000001</x:v>
      </x:c>
      <x:c r="BL27" t="s">
        <x:v>154</x:v>
      </x:c>
      <x:c r="BM27" s="33">
        <x:v>-0.43121000000000004</x:v>
      </x:c>
      <x:c r="BN27" s="12">
        <x:v>1.5082100000000001</x:v>
      </x:c>
      <x:c r="BO27" t="s">
        <x:v>154</x:v>
      </x:c>
      <x:c r="BP27" s="33">
        <x:v>-3.9877100000000003</x:v>
      </x:c>
      <x:c r="BQ27" s="12">
        <x:v>1.7565200000000001</x:v>
      </x:c>
      <x:c r="BR27" t="s">
        <x:v>154</x:v>
      </x:c>
      <x:c r="BS27" s="33">
        <x:v>-1.72113</x:v>
      </x:c>
      <x:c r="BT27" s="12">
        <x:v>1.2687900000000001</x:v>
      </x:c>
      <x:c r="BU27" t="s">
        <x:v>154</x:v>
      </x:c>
      <x:c r="BV27" s="33">
        <x:v>-0.87374000000000007</x:v>
      </x:c>
      <x:c r="BW27" s="12">
        <x:v>0.87425000000000008</x:v>
      </x:c>
      <x:c r="BX27" t="s">
        <x:v>154</x:v>
      </x:c>
      <x:c r="BY27" s="33">
        <x:v>-7.5330000000000008E-2</x:v>
      </x:c>
      <x:c r="BZ27" s="12">
        <x:v>0.34190000000000004</x:v>
      </x:c>
      <x:c r="CA27" t="s">
        <x:v>154</x:v>
      </x:c>
      <x:c r="CB27" s="33">
        <x:v>2.2000000000000001E-4</x:v>
      </x:c>
      <x:c r="CC27" s="12">
        <x:v>6.8909999999999999E-2</x:v>
      </x:c>
      <x:c r="CD27" s="34" t="s">
        <x:v>154</x:v>
      </x:c>
    </x:row>
    <x:row r="28" spans="1:82" x14ac:dyDescent="0.25">
      <x:c r="A28" s="10" t="s">
        <x:v>206</x:v>
      </x:c>
      <x:c r="B28" s="33">
        <x:v>2.3440000000000003E-2</x:v>
      </x:c>
      <x:c r="C28" s="12">
        <x:v>3.4090000000000002E-2</x:v>
      </x:c>
      <x:c r="D28" t="s">
        <x:v>154</x:v>
      </x:c>
      <x:c r="E28" s="33">
        <x:v>0.67432000000000003</x:v>
      </x:c>
      <x:c r="F28" s="12">
        <x:v>0.17433000000000001</x:v>
      </x:c>
      <x:c r="G28" t="s">
        <x:v>154</x:v>
      </x:c>
      <x:c r="H28" s="33">
        <x:v>5.5497500000000004</x:v>
      </x:c>
      <x:c r="I28" s="12">
        <x:v>0.52363000000000004</x:v>
      </x:c>
      <x:c r="J28" t="s">
        <x:v>154</x:v>
      </x:c>
      <x:c r="K28" s="33">
        <x:v>14.75393</x:v>
      </x:c>
      <x:c r="L28" s="12">
        <x:v>0.91361000000000003</x:v>
      </x:c>
      <x:c r="M28" t="s">
        <x:v>154</x:v>
      </x:c>
      <x:c r="N28" s="33">
        <x:v>28.481950000000001</x:v>
      </x:c>
      <x:c r="O28" s="12">
        <x:v>1.0184200000000001</x:v>
      </x:c>
      <x:c r="P28" t="s">
        <x:v>154</x:v>
      </x:c>
      <x:c r="Q28" s="33">
        <x:v>30.724770000000003</x:v>
      </x:c>
      <x:c r="R28" s="12">
        <x:v>1.1777900000000001</x:v>
      </x:c>
      <x:c r="S28" t="s">
        <x:v>154</x:v>
      </x:c>
      <x:c r="T28" s="33">
        <x:v>16.599050000000002</x:v>
      </x:c>
      <x:c r="U28" s="12">
        <x:v>0.94762000000000013</x:v>
      </x:c>
      <x:c r="V28" t="s">
        <x:v>154</x:v>
      </x:c>
      <x:c r="W28" s="33">
        <x:v>3.0154000000000001</x:v>
      </x:c>
      <x:c r="X28" s="12">
        <x:v>0.36956000000000006</x:v>
      </x:c>
      <x:c r="Y28" t="s">
        <x:v>154</x:v>
      </x:c>
      <x:c r="Z28" s="33">
        <x:v>0.1774</x:v>
      </x:c>
      <x:c r="AA28" s="12">
        <x:v>0.10359000000000002</x:v>
      </x:c>
      <x:c r="AB28" s="47" t="s">
        <x:v>154</x:v>
      </x:c>
      <x:c r="AC28" s="33">
        <x:v>0.28036</x:v>
      </x:c>
      <x:c r="AD28" s="12">
        <x:v>0.12658</x:v>
      </x:c>
      <x:c r="AE28" t="s">
        <x:v>154</x:v>
      </x:c>
      <x:c r="AF28" s="33">
        <x:v>3.8993100000000003</x:v>
      </x:c>
      <x:c r="AG28" s="12">
        <x:v>0.52797000000000005</x:v>
      </x:c>
      <x:c r="AH28" t="s">
        <x:v>154</x:v>
      </x:c>
      <x:c r="AI28" s="33">
        <x:v>14.288630000000001</x:v>
      </x:c>
      <x:c r="AJ28" s="12">
        <x:v>0.98779000000000006</x:v>
      </x:c>
      <x:c r="AK28" t="s">
        <x:v>154</x:v>
      </x:c>
      <x:c r="AL28" s="33">
        <x:v>23.870830000000002</x:v>
      </x:c>
      <x:c r="AM28" s="12">
        <x:v>0.89854000000000012</x:v>
      </x:c>
      <x:c r="AN28" t="s">
        <x:v>154</x:v>
      </x:c>
      <x:c r="AO28" s="33">
        <x:v>25.553400000000003</x:v>
      </x:c>
      <x:c r="AP28" s="12">
        <x:v>0.90585000000000004</x:v>
      </x:c>
      <x:c r="AQ28" t="s">
        <x:v>154</x:v>
      </x:c>
      <x:c r="AR28" s="33">
        <x:v>20.422030000000003</x:v>
      </x:c>
      <x:c r="AS28" s="12">
        <x:v>1.0042300000000002</x:v>
      </x:c>
      <x:c r="AT28" t="s">
        <x:v>154</x:v>
      </x:c>
      <x:c r="AU28" s="33">
        <x:v>9.5440000000000005</x:v>
      </x:c>
      <x:c r="AV28" s="12">
        <x:v>0.72715000000000007</x:v>
      </x:c>
      <x:c r="AW28" t="s">
        <x:v>154</x:v>
      </x:c>
      <x:c r="AX28" s="33">
        <x:v>2.0278400000000003</x:v>
      </x:c>
      <x:c r="AY28" s="12">
        <x:v>0.32556000000000002</x:v>
      </x:c>
      <x:c r="AZ28" t="s">
        <x:v>154</x:v>
      </x:c>
      <x:c r="BA28" s="33">
        <x:v>0.11360000000000001</x:v>
      </x:c>
      <x:c r="BB28" s="12">
        <x:v>0.10094</x:v>
      </x:c>
      <x:c r="BC28" s="47" t="s">
        <x:v>154</x:v>
      </x:c>
      <x:c r="BD28" s="33">
        <x:v>0.25692000000000004</x:v>
      </x:c>
      <x:c r="BE28" s="12">
        <x:v>0.12414000000000001</x:v>
      </x:c>
      <x:c r="BF28" t="s">
        <x:v>154</x:v>
      </x:c>
      <x:c r="BG28" s="33">
        <x:v>3.2249900000000005</x:v>
      </x:c>
      <x:c r="BH28" s="12">
        <x:v>0.57999000000000001</x:v>
      </x:c>
      <x:c r="BI28" t="s">
        <x:v>154</x:v>
      </x:c>
      <x:c r="BJ28" s="33">
        <x:v>8.73888</x:v>
      </x:c>
      <x:c r="BK28" s="12">
        <x:v>1.1085200000000002</x:v>
      </x:c>
      <x:c r="BL28" t="s">
        <x:v>154</x:v>
      </x:c>
      <x:c r="BM28" s="33">
        <x:v>9.1169000000000011</x:v>
      </x:c>
      <x:c r="BN28" s="12">
        <x:v>1.1966800000000002</x:v>
      </x:c>
      <x:c r="BO28" t="s">
        <x:v>154</x:v>
      </x:c>
      <x:c r="BP28" s="33">
        <x:v>-2.9285500000000004</x:v>
      </x:c>
      <x:c r="BQ28" s="12">
        <x:v>1.2851400000000002</x:v>
      </x:c>
      <x:c r="BR28" t="s">
        <x:v>154</x:v>
      </x:c>
      <x:c r="BS28" s="33">
        <x:v>-10.30273</x:v>
      </x:c>
      <x:c r="BT28" s="12">
        <x:v>1.3663900000000002</x:v>
      </x:c>
      <x:c r="BU28" t="s">
        <x:v>154</x:v>
      </x:c>
      <x:c r="BV28" s="33">
        <x:v>-7.0550500000000005</x:v>
      </x:c>
      <x:c r="BW28" s="12">
        <x:v>1.2185400000000002</x:v>
      </x:c>
      <x:c r="BX28" t="s">
        <x:v>154</x:v>
      </x:c>
      <x:c r="BY28" s="33">
        <x:v>-0.9875600000000001</x:v>
      </x:c>
      <x:c r="BZ28" s="12">
        <x:v>0.48882000000000003</x:v>
      </x:c>
      <x:c r="CA28" t="s">
        <x:v>154</x:v>
      </x:c>
      <x:c r="CB28" s="33">
        <x:v>-6.3800000000000009E-2</x:v>
      </x:c>
      <x:c r="CC28" s="12">
        <x:v>0.14956</x:v>
      </x:c>
      <x:c r="CD28" s="34" t="s">
        <x:v>154</x:v>
      </x:c>
    </x:row>
    <x:row r="29" spans="1:82" x14ac:dyDescent="0.25">
      <x:c r="A29" s="10" t="s">
        <x:v>207</x:v>
      </x:c>
      <x:c r="B29" s="33">
        <x:v>0.78108000000000011</x:v>
      </x:c>
      <x:c r="C29" s="12">
        <x:v>0.21338000000000001</x:v>
      </x:c>
      <x:c r="D29" t="s">
        <x:v>154</x:v>
      </x:c>
      <x:c r="E29" s="33">
        <x:v>6.5414900000000005</x:v>
      </x:c>
      <x:c r="F29" s="12">
        <x:v>0.67247000000000001</x:v>
      </x:c>
      <x:c r="G29" t="s">
        <x:v>154</x:v>
      </x:c>
      <x:c r="H29" s="33">
        <x:v>19.81672</x:v>
      </x:c>
      <x:c r="I29" s="12">
        <x:v>1.0803500000000001</x:v>
      </x:c>
      <x:c r="J29" t="s">
        <x:v>154</x:v>
      </x:c>
      <x:c r="K29" s="33">
        <x:v>27.328540000000004</x:v>
      </x:c>
      <x:c r="L29" s="12">
        <x:v>1.26041</x:v>
      </x:c>
      <x:c r="M29" t="s">
        <x:v>154</x:v>
      </x:c>
      <x:c r="N29" s="33">
        <x:v>23.545670000000001</x:v>
      </x:c>
      <x:c r="O29" s="12">
        <x:v>0.92684000000000011</x:v>
      </x:c>
      <x:c r="P29" t="s">
        <x:v>154</x:v>
      </x:c>
      <x:c r="Q29" s="33">
        <x:v>14.597790000000002</x:v>
      </x:c>
      <x:c r="R29" s="12">
        <x:v>0.75810000000000011</x:v>
      </x:c>
      <x:c r="S29" t="s">
        <x:v>154</x:v>
      </x:c>
      <x:c r="T29" s="33">
        <x:v>5.8355200000000007</x:v>
      </x:c>
      <x:c r="U29" s="12">
        <x:v>0.53593000000000002</x:v>
      </x:c>
      <x:c r="V29" t="s">
        <x:v>154</x:v>
      </x:c>
      <x:c r="W29" s="33">
        <x:v>1.34731</x:v>
      </x:c>
      <x:c r="X29" s="12">
        <x:v>0.22624000000000002</x:v>
      </x:c>
      <x:c r="Y29" t="s">
        <x:v>154</x:v>
      </x:c>
      <x:c r="Z29" s="33">
        <x:v>0.20588000000000001</x:v>
      </x:c>
      <x:c r="AA29" s="12">
        <x:v>9.3890000000000001E-2</x:v>
      </x:c>
      <x:c r="AB29" s="47" t="s">
        <x:v>154</x:v>
      </x:c>
      <x:c r="AC29" s="33">
        <x:v>3.3702100000000002</x:v>
      </x:c>
      <x:c r="AD29" s="12">
        <x:v>0.51258999999999999</x:v>
      </x:c>
      <x:c r="AE29" t="s">
        <x:v>154</x:v>
      </x:c>
      <x:c r="AF29" s="33">
        <x:v>16.125500000000002</x:v>
      </x:c>
      <x:c r="AG29" s="12">
        <x:v>0.85513000000000006</x:v>
      </x:c>
      <x:c r="AH29" t="s">
        <x:v>154</x:v>
      </x:c>
      <x:c r="AI29" s="33">
        <x:v>26.667040000000004</x:v>
      </x:c>
      <x:c r="AJ29" s="12">
        <x:v>1.2605900000000001</x:v>
      </x:c>
      <x:c r="AK29" t="s">
        <x:v>154</x:v>
      </x:c>
      <x:c r="AL29" s="33">
        <x:v>23.853450000000002</x:v>
      </x:c>
      <x:c r="AM29" s="12">
        <x:v>1.0384300000000002</x:v>
      </x:c>
      <x:c r="AN29" t="s">
        <x:v>154</x:v>
      </x:c>
      <x:c r="AO29" s="33">
        <x:v>16.344610000000003</x:v>
      </x:c>
      <x:c r="AP29" s="12">
        <x:v>0.93197000000000008</x:v>
      </x:c>
      <x:c r="AQ29" t="s">
        <x:v>154</x:v>
      </x:c>
      <x:c r="AR29" s="33">
        <x:v>8.8693000000000008</x:v>
      </x:c>
      <x:c r="AS29" s="12">
        <x:v>0.6514700000000001</x:v>
      </x:c>
      <x:c r="AT29" t="s">
        <x:v>154</x:v>
      </x:c>
      <x:c r="AU29" s="33">
        <x:v>3.7242400000000004</x:v>
      </x:c>
      <x:c r="AV29" s="12">
        <x:v>0.42534000000000005</x:v>
      </x:c>
      <x:c r="AW29" t="s">
        <x:v>154</x:v>
      </x:c>
      <x:c r="AX29" s="33">
        <x:v>0.91629000000000005</x:v>
      </x:c>
      <x:c r="AY29" s="12">
        <x:v>0.21006000000000002</x:v>
      </x:c>
      <x:c r="AZ29" t="s">
        <x:v>154</x:v>
      </x:c>
      <x:c r="BA29" s="33">
        <x:v>0.12936</x:v>
      </x:c>
      <x:c r="BB29" s="12">
        <x:v>8.4380000000000011E-2</x:v>
      </x:c>
      <x:c r="BC29" s="47" t="s">
        <x:v>154</x:v>
      </x:c>
      <x:c r="BD29" s="33">
        <x:v>2.58914</x:v>
      </x:c>
      <x:c r="BE29" s="12">
        <x:v>0.48545000000000005</x:v>
      </x:c>
      <x:c r="BF29" t="s">
        <x:v>154</x:v>
      </x:c>
      <x:c r="BG29" s="33">
        <x:v>9.584010000000001</x:v>
      </x:c>
      <x:c r="BH29" s="12">
        <x:v>1.1074900000000001</x:v>
      </x:c>
      <x:c r="BI29" t="s">
        <x:v>154</x:v>
      </x:c>
      <x:c r="BJ29" s="33">
        <x:v>6.8503200000000009</x:v>
      </x:c>
      <x:c r="BK29" s="12">
        <x:v>1.4368800000000002</x:v>
      </x:c>
      <x:c r="BL29" t="s">
        <x:v>154</x:v>
      </x:c>
      <x:c r="BM29" s="33">
        <x:v>-3.4750900000000002</x:v>
      </x:c>
      <x:c r="BN29" s="12">
        <x:v>1.33518</x:v>
      </x:c>
      <x:c r="BO29" t="s">
        <x:v>154</x:v>
      </x:c>
      <x:c r="BP29" s="33">
        <x:v>-7.2010600000000009</x:v>
      </x:c>
      <x:c r="BQ29" s="12">
        <x:v>1.2313500000000002</x:v>
      </x:c>
      <x:c r="BR29" t="s">
        <x:v>154</x:v>
      </x:c>
      <x:c r="BS29" s="33">
        <x:v>-5.7284900000000007</x:v>
      </x:c>
      <x:c r="BT29" s="12">
        <x:v>1.1535200000000001</x:v>
      </x:c>
      <x:c r="BU29" t="s">
        <x:v>154</x:v>
      </x:c>
      <x:c r="BV29" s="33">
        <x:v>-2.1112800000000003</x:v>
      </x:c>
      <x:c r="BW29" s="12">
        <x:v>0.69663000000000008</x:v>
      </x:c>
      <x:c r="BX29" t="s">
        <x:v>154</x:v>
      </x:c>
      <x:c r="BY29" s="33">
        <x:v>-0.43102000000000001</x:v>
      </x:c>
      <x:c r="BZ29" s="12">
        <x:v>0.28479000000000004</x:v>
      </x:c>
      <x:c r="CA29" t="s">
        <x:v>154</x:v>
      </x:c>
      <x:c r="CB29" s="33">
        <x:v>-7.6520000000000005E-2</x:v>
      </x:c>
      <x:c r="CC29" s="12">
        <x:v>0.11479</x:v>
      </x:c>
      <x:c r="CD29" s="34" t="s">
        <x:v>154</x:v>
      </x:c>
    </x:row>
    <x:row r="30" spans="1:82" x14ac:dyDescent="0.25">
      <x:c r="A30" s="10" t="s">
        <x:v>170</x:v>
      </x:c>
      <x:c r="B30" s="33">
        <x:v>4.4090000000000004E-2</x:v>
      </x:c>
      <x:c r="C30" s="12">
        <x:v>5.6580000000000005E-2</x:v>
      </x:c>
      <x:c r="D30" t="s">
        <x:v>154</x:v>
      </x:c>
      <x:c r="E30" s="33">
        <x:v>0.80643000000000009</x:v>
      </x:c>
      <x:c r="F30" s="12">
        <x:v>0.21887000000000001</x:v>
      </x:c>
      <x:c r="G30" t="s">
        <x:v>154</x:v>
      </x:c>
      <x:c r="H30" s="33">
        <x:v>4.7928200000000007</x:v>
      </x:c>
      <x:c r="I30" s="12">
        <x:v>0.51880000000000004</x:v>
      </x:c>
      <x:c r="J30" t="s">
        <x:v>154</x:v>
      </x:c>
      <x:c r="K30" s="33">
        <x:v>14.785810000000001</x:v>
      </x:c>
      <x:c r="L30" s="12">
        <x:v>0.86715000000000009</x:v>
      </x:c>
      <x:c r="M30" t="s">
        <x:v>154</x:v>
      </x:c>
      <x:c r="N30" s="33">
        <x:v>26.957080000000001</x:v>
      </x:c>
      <x:c r="O30" s="12">
        <x:v>1.1770400000000001</x:v>
      </x:c>
      <x:c r="P30" t="s">
        <x:v>154</x:v>
      </x:c>
      <x:c r="Q30" s="33">
        <x:v>29.092380000000002</x:v>
      </x:c>
      <x:c r="R30" s="12">
        <x:v>1.0490900000000001</x:v>
      </x:c>
      <x:c r="S30" t="s">
        <x:v>154</x:v>
      </x:c>
      <x:c r="T30" s="33">
        <x:v>17.562520000000003</x:v>
      </x:c>
      <x:c r="U30" s="12">
        <x:v>0.9700200000000001</x:v>
      </x:c>
      <x:c r="V30" t="s">
        <x:v>154</x:v>
      </x:c>
      <x:c r="W30" s="33">
        <x:v>5.3202600000000002</x:v>
      </x:c>
      <x:c r="X30" s="12">
        <x:v>0.64873000000000003</x:v>
      </x:c>
      <x:c r="Y30" t="s">
        <x:v>154</x:v>
      </x:c>
      <x:c r="Z30" s="33">
        <x:v>0.63860000000000006</x:v>
      </x:c>
      <x:c r="AA30" s="12">
        <x:v>0.12939000000000001</x:v>
      </x:c>
      <x:c r="AB30" s="47" t="s">
        <x:v>154</x:v>
      </x:c>
      <x:c r="AC30" s="33">
        <x:v>0.22721000000000002</x:v>
      </x:c>
      <x:c r="AD30" s="12">
        <x:v>0.11352000000000001</x:v>
      </x:c>
      <x:c r="AE30" t="s">
        <x:v>154</x:v>
      </x:c>
      <x:c r="AF30" s="33">
        <x:v>2.3726600000000002</x:v>
      </x:c>
      <x:c r="AG30" s="12">
        <x:v>0.42070000000000002</x:v>
      </x:c>
      <x:c r="AH30" t="s">
        <x:v>154</x:v>
      </x:c>
      <x:c r="AI30" s="33">
        <x:v>10.0328</x:v>
      </x:c>
      <x:c r="AJ30" s="12">
        <x:v>0.78528000000000009</x:v>
      </x:c>
      <x:c r="AK30" t="s">
        <x:v>154</x:v>
      </x:c>
      <x:c r="AL30" s="33">
        <x:v>20.389310000000002</x:v>
      </x:c>
      <x:c r="AM30" s="12">
        <x:v>0.95967000000000002</x:v>
      </x:c>
      <x:c r="AN30" t="s">
        <x:v>154</x:v>
      </x:c>
      <x:c r="AO30" s="33">
        <x:v>26.913500000000003</x:v>
      </x:c>
      <x:c r="AP30" s="12">
        <x:v>1.0482400000000001</x:v>
      </x:c>
      <x:c r="AQ30" t="s">
        <x:v>154</x:v>
      </x:c>
      <x:c r="AR30" s="33">
        <x:v>22.960380000000001</x:v>
      </x:c>
      <x:c r="AS30" s="12">
        <x:v>1.01641</x:v>
      </x:c>
      <x:c r="AT30" t="s">
        <x:v>154</x:v>
      </x:c>
      <x:c r="AU30" s="33">
        <x:v>12.850610000000001</x:v>
      </x:c>
      <x:c r="AV30" s="12">
        <x:v>0.8484600000000001</x:v>
      </x:c>
      <x:c r="AW30" t="s">
        <x:v>154</x:v>
      </x:c>
      <x:c r="AX30" s="33">
        <x:v>3.8322800000000004</x:v>
      </x:c>
      <x:c r="AY30" s="12">
        <x:v>0.48002000000000006</x:v>
      </x:c>
      <x:c r="AZ30" t="s">
        <x:v>154</x:v>
      </x:c>
      <x:c r="BA30" s="33">
        <x:v>0.42125000000000001</x:v>
      </x:c>
      <x:c r="BB30" s="12">
        <x:v>0.12488</x:v>
      </x:c>
      <x:c r="BC30" s="47" t="s">
        <x:v>154</x:v>
      </x:c>
      <x:c r="BD30" s="33">
        <x:v>0.18311000000000002</x:v>
      </x:c>
      <x:c r="BE30" s="12">
        <x:v>0.12546000000000002</x:v>
      </x:c>
      <x:c r="BF30" t="s">
        <x:v>154</x:v>
      </x:c>
      <x:c r="BG30" s="33">
        <x:v>1.5662300000000002</x:v>
      </x:c>
      <x:c r="BH30" s="12">
        <x:v>0.45735000000000003</x:v>
      </x:c>
      <x:c r="BI30" t="s">
        <x:v>154</x:v>
      </x:c>
      <x:c r="BJ30" s="33">
        <x:v>5.2399700000000005</x:v>
      </x:c>
      <x:c r="BK30" s="12">
        <x:v>0.87638000000000005</x:v>
      </x:c>
      <x:c r="BL30" t="s">
        <x:v>154</x:v>
      </x:c>
      <x:c r="BM30" s="33">
        <x:v>5.6035000000000004</x:v>
      </x:c>
      <x:c r="BN30" s="12">
        <x:v>1.2481200000000001</x:v>
      </x:c>
      <x:c r="BO30" t="s">
        <x:v>154</x:v>
      </x:c>
      <x:c r="BP30" s="33">
        <x:v>-4.3580000000000001E-2</x:v>
      </x:c>
      <x:c r="BQ30" s="12">
        <x:v>1.4752000000000001</x:v>
      </x:c>
      <x:c r="BR30" t="s">
        <x:v>154</x:v>
      </x:c>
      <x:c r="BS30" s="33">
        <x:v>-6.1320000000000006</x:v>
      </x:c>
      <x:c r="BT30" s="12">
        <x:v>1.27373</x:v>
      </x:c>
      <x:c r="BU30" t="s">
        <x:v>154</x:v>
      </x:c>
      <x:c r="BV30" s="33">
        <x:v>-4.7119100000000005</x:v>
      </x:c>
      <x:c r="BW30" s="12">
        <x:v>1.14395</x:v>
      </x:c>
      <x:c r="BX30" t="s">
        <x:v>154</x:v>
      </x:c>
      <x:c r="BY30" s="33">
        <x:v>-1.48797</x:v>
      </x:c>
      <x:c r="BZ30" s="12">
        <x:v>0.65564</x:v>
      </x:c>
      <x:c r="CA30" t="s">
        <x:v>154</x:v>
      </x:c>
      <x:c r="CB30" s="33">
        <x:v>-0.21735000000000002</x:v>
      </x:c>
      <x:c r="CC30" s="12">
        <x:v>0.14948</x:v>
      </x:c>
      <x:c r="CD30" s="34" t="s">
        <x:v>154</x:v>
      </x:c>
    </x:row>
    <x:row r="31" spans="1:82" x14ac:dyDescent="0.25">
      <x:c r="A31" s="10" t="s">
        <x:v>171</x:v>
      </x:c>
      <x:c r="B31" s="33">
        <x:v>7.356E-2</x:v>
      </x:c>
      <x:c r="C31" s="12">
        <x:v>8.8450000000000001E-2</x:v>
      </x:c>
      <x:c r="D31" t="s">
        <x:v>154</x:v>
      </x:c>
      <x:c r="E31" s="33">
        <x:v>0.98937000000000008</x:v>
      </x:c>
      <x:c r="F31" s="12">
        <x:v>0.34306000000000003</x:v>
      </x:c>
      <x:c r="G31" t="s">
        <x:v>154</x:v>
      </x:c>
      <x:c r="H31" s="33">
        <x:v>4.9969400000000004</x:v>
      </x:c>
      <x:c r="I31" s="12">
        <x:v>0.63265000000000005</x:v>
      </x:c>
      <x:c r="J31" t="s">
        <x:v>154</x:v>
      </x:c>
      <x:c r="K31" s="33">
        <x:v>16.970190000000002</x:v>
      </x:c>
      <x:c r="L31" s="12">
        <x:v>1.1002200000000002</x:v>
      </x:c>
      <x:c r="M31" t="s">
        <x:v>154</x:v>
      </x:c>
      <x:c r="N31" s="33">
        <x:v>28.227960000000003</x:v>
      </x:c>
      <x:c r="O31" s="12">
        <x:v>1.29149</x:v>
      </x:c>
      <x:c r="P31" t="s">
        <x:v>154</x:v>
      </x:c>
      <x:c r="Q31" s="33">
        <x:v>28.877230000000001</x:v>
      </x:c>
      <x:c r="R31" s="12">
        <x:v>1.6678900000000001</x:v>
      </x:c>
      <x:c r="S31" t="s">
        <x:v>154</x:v>
      </x:c>
      <x:c r="T31" s="33">
        <x:v>15.149680000000002</x:v>
      </x:c>
      <x:c r="U31" s="12">
        <x:v>1.2785200000000001</x:v>
      </x:c>
      <x:c r="V31" t="s">
        <x:v>154</x:v>
      </x:c>
      <x:c r="W31" s="33">
        <x:v>4.2558500000000006</x:v>
      </x:c>
      <x:c r="X31" s="12">
        <x:v>0.65192000000000005</x:v>
      </x:c>
      <x:c r="Y31" t="s">
        <x:v>154</x:v>
      </x:c>
      <x:c r="Z31" s="33">
        <x:v>0.45921000000000006</x:v>
      </x:c>
      <x:c r="AA31" s="12">
        <x:v>0.18374000000000001</x:v>
      </x:c>
      <x:c r="AB31" s="47" t="s">
        <x:v>154</x:v>
      </x:c>
      <x:c r="AC31" s="33">
        <x:v>0.33844000000000002</x:v>
      </x:c>
      <x:c r="AD31" s="12">
        <x:v>0.16407000000000002</x:v>
      </x:c>
      <x:c r="AE31" t="s">
        <x:v>154</x:v>
      </x:c>
      <x:c r="AF31" s="33">
        <x:v>3.1967500000000002</x:v>
      </x:c>
      <x:c r="AG31" s="12">
        <x:v>0.58947000000000005</x:v>
      </x:c>
      <x:c r="AH31" t="s">
        <x:v>154</x:v>
      </x:c>
      <x:c r="AI31" s="33">
        <x:v>10.383050000000001</x:v>
      </x:c>
      <x:c r="AJ31" s="12">
        <x:v>1.0046900000000001</x:v>
      </x:c>
      <x:c r="AK31" t="s">
        <x:v>154</x:v>
      </x:c>
      <x:c r="AL31" s="33">
        <x:v>21.23976</x:v>
      </x:c>
      <x:c r="AM31" s="12">
        <x:v>1.13812</x:v>
      </x:c>
      <x:c r="AN31" t="s">
        <x:v>154</x:v>
      </x:c>
      <x:c r="AO31" s="33">
        <x:v>27.564820000000001</x:v>
      </x:c>
      <x:c r="AP31" s="12">
        <x:v>1.1828400000000001</x:v>
      </x:c>
      <x:c r="AQ31" t="s">
        <x:v>154</x:v>
      </x:c>
      <x:c r="AR31" s="33">
        <x:v>23.184230000000003</x:v>
      </x:c>
      <x:c r="AS31" s="12">
        <x:v>1.2352500000000002</x:v>
      </x:c>
      <x:c r="AT31" t="s">
        <x:v>154</x:v>
      </x:c>
      <x:c r="AU31" s="33">
        <x:v>11.188830000000001</x:v>
      </x:c>
      <x:c r="AV31" s="12">
        <x:v>1.0602400000000001</x:v>
      </x:c>
      <x:c r="AW31" t="s">
        <x:v>154</x:v>
      </x:c>
      <x:c r="AX31" s="33">
        <x:v>2.5828500000000001</x:v>
      </x:c>
      <x:c r="AY31" s="12">
        <x:v>0.44391000000000003</x:v>
      </x:c>
      <x:c r="AZ31" t="s">
        <x:v>154</x:v>
      </x:c>
      <x:c r="BA31" s="33">
        <x:v>0.32126000000000005</x:v>
      </x:c>
      <x:c r="BB31" s="12">
        <x:v>0.15781000000000001</x:v>
      </x:c>
      <x:c r="BC31" s="47" t="s">
        <x:v>154</x:v>
      </x:c>
      <x:c r="BD31" s="33">
        <x:v>0.26489000000000001</x:v>
      </x:c>
      <x:c r="BE31" s="12">
        <x:v>0.20117000000000002</x:v>
      </x:c>
      <x:c r="BF31" t="s">
        <x:v>154</x:v>
      </x:c>
      <x:c r="BG31" s="33">
        <x:v>2.2073800000000001</x:v>
      </x:c>
      <x:c r="BH31" s="12">
        <x:v>0.71691000000000005</x:v>
      </x:c>
      <x:c r="BI31" t="s">
        <x:v>154</x:v>
      </x:c>
      <x:c r="BJ31" s="33">
        <x:v>5.3861100000000004</x:v>
      </x:c>
      <x:c r="BK31" s="12">
        <x:v>1.2102000000000002</x:v>
      </x:c>
      <x:c r="BL31" t="s">
        <x:v>154</x:v>
      </x:c>
      <x:c r="BM31" s="33">
        <x:v>4.2695700000000008</x:v>
      </x:c>
      <x:c r="BN31" s="12">
        <x:v>1.4477800000000001</x:v>
      </x:c>
      <x:c r="BO31" t="s">
        <x:v>154</x:v>
      </x:c>
      <x:c r="BP31" s="33">
        <x:v>-0.66315000000000002</x:v>
      </x:c>
      <x:c r="BQ31" s="12">
        <x:v>1.7724500000000001</x:v>
      </x:c>
      <x:c r="BR31" t="s">
        <x:v>154</x:v>
      </x:c>
      <x:c r="BS31" s="33">
        <x:v>-5.6930000000000005</x:v>
      </x:c>
      <x:c r="BT31" s="12">
        <x:v>1.8151000000000002</x:v>
      </x:c>
      <x:c r="BU31" t="s">
        <x:v>154</x:v>
      </x:c>
      <x:c r="BV31" s="33">
        <x:v>-3.9608500000000002</x:v>
      </x:c>
      <x:c r="BW31" s="12">
        <x:v>1.2718900000000002</x:v>
      </x:c>
      <x:c r="BX31" t="s">
        <x:v>154</x:v>
      </x:c>
      <x:c r="BY31" s="33">
        <x:v>-1.673</x:v>
      </x:c>
      <x:c r="BZ31" s="12">
        <x:v>0.81102000000000007</x:v>
      </x:c>
      <x:c r="CA31" t="s">
        <x:v>154</x:v>
      </x:c>
      <x:c r="CB31" s="33">
        <x:v>-0.13795000000000002</x:v>
      </x:c>
      <x:c r="CC31" s="12">
        <x:v>0.22224000000000002</x:v>
      </x:c>
      <x:c r="CD31" s="34" t="s">
        <x:v>154</x:v>
      </x:c>
    </x:row>
    <x:row r="32" spans="1:82" x14ac:dyDescent="0.25">
      <x:c r="A32" s="10" t="s">
        <x:v>208</x:v>
      </x:c>
      <x:c r="B32" s="33">
        <x:v>0.70889000000000002</x:v>
      </x:c>
      <x:c r="C32" s="12">
        <x:v>0.21938000000000002</x:v>
      </x:c>
      <x:c r="D32" t="s">
        <x:v>154</x:v>
      </x:c>
      <x:c r="E32" s="33">
        <x:v>9.5348400000000009</x:v>
      </x:c>
      <x:c r="F32" s="12">
        <x:v>0.77893000000000001</x:v>
      </x:c>
      <x:c r="G32" t="s">
        <x:v>154</x:v>
      </x:c>
      <x:c r="H32" s="33">
        <x:v>29.848250000000004</x:v>
      </x:c>
      <x:c r="I32" s="12">
        <x:v>1.30823</x:v>
      </x:c>
      <x:c r="J32" t="s">
        <x:v>154</x:v>
      </x:c>
      <x:c r="K32" s="33">
        <x:v>32.986820000000002</x:v>
      </x:c>
      <x:c r="L32" s="12">
        <x:v>1.0512600000000001</x:v>
      </x:c>
      <x:c r="M32" t="s">
        <x:v>154</x:v>
      </x:c>
      <x:c r="N32" s="33">
        <x:v>19.331250000000001</x:v>
      </x:c>
      <x:c r="O32" s="12">
        <x:v>1.03807</x:v>
      </x:c>
      <x:c r="P32" t="s">
        <x:v>154</x:v>
      </x:c>
      <x:c r="Q32" s="33">
        <x:v>6.5765200000000004</x:v>
      </x:c>
      <x:c r="R32" s="12">
        <x:v>0.80082000000000009</x:v>
      </x:c>
      <x:c r="S32" t="s">
        <x:v>154</x:v>
      </x:c>
      <x:c r="T32" s="33">
        <x:v>0.97659000000000007</x:v>
      </x:c>
      <x:c r="U32" s="12">
        <x:v>0.30903000000000003</x:v>
      </x:c>
      <x:c r="V32" t="s">
        <x:v>154</x:v>
      </x:c>
      <x:c r="W32" s="33">
        <x:v>3.6830000000000002E-2</x:v>
      </x:c>
      <x:c r="X32" s="12">
        <x:v>5.0050000000000004E-2</x:v>
      </x:c>
      <x:c r="Y32" t="s">
        <x:v>154</x:v>
      </x:c>
      <x:c r="Z32" s="33">
        <x:v>0</x:v>
      </x:c>
      <x:c r="AA32" s="12" t="s">
        <x:v>156</x:v>
      </x:c>
      <x:c r="AB32" s="47" t="s">
        <x:v>154</x:v>
      </x:c>
      <x:c r="AC32" s="33">
        <x:v>2.2890400000000004</x:v>
      </x:c>
      <x:c r="AD32" s="12">
        <x:v>0.34871000000000002</x:v>
      </x:c>
      <x:c r="AE32" t="s">
        <x:v>154</x:v>
      </x:c>
      <x:c r="AF32" s="33">
        <x:v>19.44041</x:v>
      </x:c>
      <x:c r="AG32" s="12">
        <x:v>1.1149200000000001</x:v>
      </x:c>
      <x:c r="AH32" t="s">
        <x:v>154</x:v>
      </x:c>
      <x:c r="AI32" s="33">
        <x:v>34.565560000000005</x:v>
      </x:c>
      <x:c r="AJ32" s="12">
        <x:v>1.3353600000000001</x:v>
      </x:c>
      <x:c r="AK32" t="s">
        <x:v>154</x:v>
      </x:c>
      <x:c r="AL32" s="33">
        <x:v>25.610990000000001</x:v>
      </x:c>
      <x:c r="AM32" s="12">
        <x:v>1.22323</x:v>
      </x:c>
      <x:c r="AN32" t="s">
        <x:v>154</x:v>
      </x:c>
      <x:c r="AO32" s="33">
        <x:v>13.009680000000001</x:v>
      </x:c>
      <x:c r="AP32" s="12">
        <x:v>0.89454000000000011</x:v>
      </x:c>
      <x:c r="AQ32" t="s">
        <x:v>154</x:v>
      </x:c>
      <x:c r="AR32" s="33">
        <x:v>4.55762</x:v>
      </x:c>
      <x:c r="AS32" s="12">
        <x:v>0.49762000000000006</x:v>
      </x:c>
      <x:c r="AT32" t="s">
        <x:v>154</x:v>
      </x:c>
      <x:c r="AU32" s="33">
        <x:v>0.49893000000000004</x:v>
      </x:c>
      <x:c r="AV32" s="12">
        <x:v>0.20025000000000001</x:v>
      </x:c>
      <x:c r="AW32" t="s">
        <x:v>154</x:v>
      </x:c>
      <x:c r="AX32" s="33">
        <x:v>2.7770000000000003E-2</x:v>
      </x:c>
      <x:c r="AY32" s="12">
        <x:v>2.8760000000000001E-2</x:v>
      </x:c>
      <x:c r="AZ32" t="s">
        <x:v>154</x:v>
      </x:c>
      <x:c r="BA32" s="33">
        <x:v>0</x:v>
      </x:c>
      <x:c r="BB32" s="12" t="s">
        <x:v>156</x:v>
      </x:c>
      <x:c r="BC32" s="47" t="s">
        <x:v>154</x:v>
      </x:c>
      <x:c r="BD32" s="33">
        <x:v>1.5801500000000002</x:v>
      </x:c>
      <x:c r="BE32" s="12">
        <x:v>0.40003000000000005</x:v>
      </x:c>
      <x:c r="BF32" t="s">
        <x:v>154</x:v>
      </x:c>
      <x:c r="BG32" s="33">
        <x:v>9.9055700000000009</x:v>
      </x:c>
      <x:c r="BH32" s="12">
        <x:v>1.0932600000000001</x:v>
      </x:c>
      <x:c r="BI32" t="s">
        <x:v>154</x:v>
      </x:c>
      <x:c r="BJ32" s="33">
        <x:v>4.71732</x:v>
      </x:c>
      <x:c r="BK32" s="12">
        <x:v>1.54522</x:v>
      </x:c>
      <x:c r="BL32" t="s">
        <x:v>154</x:v>
      </x:c>
      <x:c r="BM32" s="33">
        <x:v>-7.3758300000000006</x:v>
      </x:c>
      <x:c r="BN32" s="12">
        <x:v>1.41368</x:v>
      </x:c>
      <x:c r="BO32" t="s">
        <x:v>154</x:v>
      </x:c>
      <x:c r="BP32" s="33">
        <x:v>-6.3215700000000004</x:v>
      </x:c>
      <x:c r="BQ32" s="12">
        <x:v>1.15968</x:v>
      </x:c>
      <x:c r="BR32" t="s">
        <x:v>154</x:v>
      </x:c>
      <x:c r="BS32" s="33">
        <x:v>-2.01891</x:v>
      </x:c>
      <x:c r="BT32" s="12">
        <x:v>0.8436300000000001</x:v>
      </x:c>
      <x:c r="BU32" t="s">
        <x:v>154</x:v>
      </x:c>
      <x:c r="BV32" s="33">
        <x:v>-0.47766000000000003</x:v>
      </x:c>
      <x:c r="BW32" s="12">
        <x:v>0.36156000000000005</x:v>
      </x:c>
      <x:c r="BX32" t="s">
        <x:v>154</x:v>
      </x:c>
      <x:c r="BY32" s="33">
        <x:v>-9.0699999999999999E-3</x:v>
      </x:c>
      <x:c r="BZ32" s="12">
        <x:v>5.7450000000000008E-2</x:v>
      </x:c>
      <x:c r="CA32" t="s">
        <x:v>154</x:v>
      </x:c>
      <x:c r="CB32" s="33">
        <x:v>0</x:v>
      </x:c>
      <x:c r="CC32" s="12" t="s">
        <x:v>156</x:v>
      </x:c>
      <x:c r="CD32" s="34" t="s">
        <x:v>154</x:v>
      </x:c>
    </x:row>
    <x:row r="33" spans="1:82" x14ac:dyDescent="0.25">
      <x:c r="A33" s="10" t="s">
        <x:v>209</x:v>
      </x:c>
      <x:c r="B33" s="33">
        <x:v>0</x:v>
      </x:c>
      <x:c r="C33" s="12" t="s">
        <x:v>156</x:v>
      </x:c>
      <x:c r="D33" t="s">
        <x:v>154</x:v>
      </x:c>
      <x:c r="E33" s="33">
        <x:v>0.31850000000000001</x:v>
      </x:c>
      <x:c r="F33" s="12">
        <x:v>0.1537</x:v>
      </x:c>
      <x:c r="G33" t="s">
        <x:v>154</x:v>
      </x:c>
      <x:c r="H33" s="33">
        <x:v>20.812880000000003</x:v>
      </x:c>
      <x:c r="I33" s="12">
        <x:v>1.16452</x:v>
      </x:c>
      <x:c r="J33" t="s">
        <x:v>154</x:v>
      </x:c>
      <x:c r="K33" s="33">
        <x:v>58.198540000000001</x:v>
      </x:c>
      <x:c r="L33" s="12">
        <x:v>1.5149900000000001</x:v>
      </x:c>
      <x:c r="M33" t="s">
        <x:v>154</x:v>
      </x:c>
      <x:c r="N33" s="33">
        <x:v>17.79767</x:v>
      </x:c>
      <x:c r="O33" s="12">
        <x:v>1.042</x:v>
      </x:c>
      <x:c r="P33" t="s">
        <x:v>154</x:v>
      </x:c>
      <x:c r="Q33" s="33">
        <x:v>2.7838200000000004</x:v>
      </x:c>
      <x:c r="R33" s="12">
        <x:v>0.44289000000000006</x:v>
      </x:c>
      <x:c r="S33" t="s">
        <x:v>154</x:v>
      </x:c>
      <x:c r="T33" s="33">
        <x:v>8.8590000000000002E-2</x:v>
      </x:c>
      <x:c r="U33" s="12">
        <x:v>8.2120000000000012E-2</x:v>
      </x:c>
      <x:c r="V33" t="s">
        <x:v>154</x:v>
      </x:c>
      <x:c r="W33" s="33">
        <x:v>0</x:v>
      </x:c>
      <x:c r="X33" s="12" t="s">
        <x:v>156</x:v>
      </x:c>
      <x:c r="Y33" t="s">
        <x:v>154</x:v>
      </x:c>
      <x:c r="Z33" s="33">
        <x:v>0</x:v>
      </x:c>
      <x:c r="AA33" s="12" t="s">
        <x:v>156</x:v>
      </x:c>
      <x:c r="AB33" s="47" t="s">
        <x:v>154</x:v>
      </x:c>
      <x:c r="AC33" s="33">
        <x:v>0</x:v>
      </x:c>
      <x:c r="AD33" s="12" t="s">
        <x:v>156</x:v>
      </x:c>
      <x:c r="AE33" t="s">
        <x:v>154</x:v>
      </x:c>
      <x:c r="AF33" s="33">
        <x:v>0.72443000000000002</x:v>
      </x:c>
      <x:c r="AG33" s="12">
        <x:v>0.21206000000000003</x:v>
      </x:c>
      <x:c r="AH33" t="s">
        <x:v>154</x:v>
      </x:c>
      <x:c r="AI33" s="33">
        <x:v>27.669090000000001</x:v>
      </x:c>
      <x:c r="AJ33" s="12">
        <x:v>1.0556700000000001</x:v>
      </x:c>
      <x:c r="AK33" t="s">
        <x:v>154</x:v>
      </x:c>
      <x:c r="AL33" s="33">
        <x:v>54.466100000000004</x:v>
      </x:c>
      <x:c r="AM33" s="12">
        <x:v>1.2516900000000002</x:v>
      </x:c>
      <x:c r="AN33" t="s">
        <x:v>154</x:v>
      </x:c>
      <x:c r="AO33" s="33">
        <x:v>14.335230000000001</x:v>
      </x:c>
      <x:c r="AP33" s="12">
        <x:v>0.96120000000000005</x:v>
      </x:c>
      <x:c r="AQ33" t="s">
        <x:v>154</x:v>
      </x:c>
      <x:c r="AR33" s="33">
        <x:v>2.64459</x:v>
      </x:c>
      <x:c r="AS33" s="12">
        <x:v>0.52294000000000007</x:v>
      </x:c>
      <x:c r="AT33" t="s">
        <x:v>154</x:v>
      </x:c>
      <x:c r="AU33" s="33">
        <x:v>0.16056000000000001</x:v>
      </x:c>
      <x:c r="AV33" s="12">
        <x:v>0.10696000000000001</x:v>
      </x:c>
      <x:c r="AW33" t="s">
        <x:v>154</x:v>
      </x:c>
      <x:c r="AX33" s="33">
        <x:v>0</x:v>
      </x:c>
      <x:c r="AY33" s="12" t="s">
        <x:v>156</x:v>
      </x:c>
      <x:c r="AZ33" t="s">
        <x:v>154</x:v>
      </x:c>
      <x:c r="BA33" s="33">
        <x:v>0</x:v>
      </x:c>
      <x:c r="BB33" s="12" t="s">
        <x:v>156</x:v>
      </x:c>
      <x:c r="BC33" s="47" t="s">
        <x:v>154</x:v>
      </x:c>
      <x:c r="BD33" s="33">
        <x:v>0</x:v>
      </x:c>
      <x:c r="BE33" s="12" t="s">
        <x:v>156</x:v>
      </x:c>
      <x:c r="BF33" t="s">
        <x:v>154</x:v>
      </x:c>
      <x:c r="BG33" s="33">
        <x:v>0.40593000000000001</x:v>
      </x:c>
      <x:c r="BH33" s="12">
        <x:v>0.24521000000000001</x:v>
      </x:c>
      <x:c r="BI33" t="s">
        <x:v>154</x:v>
      </x:c>
      <x:c r="BJ33" s="33">
        <x:v>6.8562100000000008</x:v>
      </x:c>
      <x:c r="BK33" s="12">
        <x:v>1.57315</x:v>
      </x:c>
      <x:c r="BL33" t="s">
        <x:v>154</x:v>
      </x:c>
      <x:c r="BM33" s="33">
        <x:v>-3.7324400000000004</x:v>
      </x:c>
      <x:c r="BN33" s="12">
        <x:v>1.8845100000000001</x:v>
      </x:c>
      <x:c r="BO33" t="s">
        <x:v>154</x:v>
      </x:c>
      <x:c r="BP33" s="33">
        <x:v>-3.4624500000000005</x:v>
      </x:c>
      <x:c r="BQ33" s="12">
        <x:v>1.2053200000000002</x:v>
      </x:c>
      <x:c r="BR33" t="s">
        <x:v>154</x:v>
      </x:c>
      <x:c r="BS33" s="33">
        <x:v>-0.13923000000000002</x:v>
      </x:c>
      <x:c r="BT33" s="12">
        <x:v>0.62746000000000002</x:v>
      </x:c>
      <x:c r="BU33" t="s">
        <x:v>154</x:v>
      </x:c>
      <x:c r="BV33" s="33">
        <x:v>7.1970000000000006E-2</x:v>
      </x:c>
      <x:c r="BW33" s="12">
        <x:v>0.13363</x:v>
      </x:c>
      <x:c r="BX33" t="s">
        <x:v>154</x:v>
      </x:c>
      <x:c r="BY33" s="33">
        <x:v>0</x:v>
      </x:c>
      <x:c r="BZ33" s="12" t="s">
        <x:v>156</x:v>
      </x:c>
      <x:c r="CA33" t="s">
        <x:v>154</x:v>
      </x:c>
      <x:c r="CB33" s="33">
        <x:v>0</x:v>
      </x:c>
      <x:c r="CC33" s="12" t="s">
        <x:v>156</x:v>
      </x:c>
      <x:c r="CD33" s="34" t="s">
        <x:v>154</x:v>
      </x:c>
    </x:row>
    <x:row r="34" spans="1:82" x14ac:dyDescent="0.25">
      <x:c r="A34" s="10" t="s">
        <x:v>210</x:v>
      </x:c>
      <x:c r="B34" s="33">
        <x:v>0.23895000000000002</x:v>
      </x:c>
      <x:c r="C34" s="12">
        <x:v>0.16015000000000001</x:v>
      </x:c>
      <x:c r="D34" t="s">
        <x:v>154</x:v>
      </x:c>
      <x:c r="E34" s="33">
        <x:v>3.6395600000000004</x:v>
      </x:c>
      <x:c r="F34" s="12">
        <x:v>0.52917000000000003</x:v>
      </x:c>
      <x:c r="G34" t="s">
        <x:v>154</x:v>
      </x:c>
      <x:c r="H34" s="33">
        <x:v>19.298160000000003</x:v>
      </x:c>
      <x:c r="I34" s="12">
        <x:v>0.93054000000000003</x:v>
      </x:c>
      <x:c r="J34" t="s">
        <x:v>154</x:v>
      </x:c>
      <x:c r="K34" s="33">
        <x:v>34.866280000000003</x:v>
      </x:c>
      <x:c r="L34" s="12">
        <x:v>1.13476</x:v>
      </x:c>
      <x:c r="M34" t="s">
        <x:v>154</x:v>
      </x:c>
      <x:c r="N34" s="33">
        <x:v>27.680950000000003</x:v>
      </x:c>
      <x:c r="O34" s="12">
        <x:v>1.0735700000000001</x:v>
      </x:c>
      <x:c r="P34" t="s">
        <x:v>154</x:v>
      </x:c>
      <x:c r="Q34" s="33">
        <x:v>11.757100000000001</x:v>
      </x:c>
      <x:c r="R34" s="12">
        <x:v>0.88449000000000011</x:v>
      </x:c>
      <x:c r="S34" t="s">
        <x:v>154</x:v>
      </x:c>
      <x:c r="T34" s="33">
        <x:v>2.39839</x:v>
      </x:c>
      <x:c r="U34" s="12">
        <x:v>0.41396000000000005</x:v>
      </x:c>
      <x:c r="V34" t="s">
        <x:v>154</x:v>
      </x:c>
      <x:c r="W34" s="33">
        <x:v>0.12061000000000001</x:v>
      </x:c>
      <x:c r="X34" s="12">
        <x:v>7.0140000000000008E-2</x:v>
      </x:c>
      <x:c r="Y34" t="s">
        <x:v>154</x:v>
      </x:c>
      <x:c r="Z34" s="33">
        <x:v>0</x:v>
      </x:c>
      <x:c r="AA34" s="12" t="s">
        <x:v>156</x:v>
      </x:c>
      <x:c r="AB34" s="47" t="s">
        <x:v>154</x:v>
      </x:c>
      <x:c r="AC34" s="33">
        <x:v>0.47055000000000002</x:v>
      </x:c>
      <x:c r="AD34" s="12">
        <x:v>0.18979000000000001</x:v>
      </x:c>
      <x:c r="AE34" t="s">
        <x:v>154</x:v>
      </x:c>
      <x:c r="AF34" s="33">
        <x:v>7.3489000000000004</x:v>
      </x:c>
      <x:c r="AG34" s="12">
        <x:v>0.70003000000000004</x:v>
      </x:c>
      <x:c r="AH34" t="s">
        <x:v>154</x:v>
      </x:c>
      <x:c r="AI34" s="33">
        <x:v>25.463590000000003</x:v>
      </x:c>
      <x:c r="AJ34" s="12">
        <x:v>1.1020800000000002</x:v>
      </x:c>
      <x:c r="AK34" t="s">
        <x:v>154</x:v>
      </x:c>
      <x:c r="AL34" s="33">
        <x:v>32.281170000000003</x:v>
      </x:c>
      <x:c r="AM34" s="12">
        <x:v>1.1301300000000001</x:v>
      </x:c>
      <x:c r="AN34" t="s">
        <x:v>154</x:v>
      </x:c>
      <x:c r="AO34" s="33">
        <x:v>22.84965</x:v>
      </x:c>
      <x:c r="AP34" s="12">
        <x:v>1.1483500000000002</x:v>
      </x:c>
      <x:c r="AQ34" t="s">
        <x:v>154</x:v>
      </x:c>
      <x:c r="AR34" s="33">
        <x:v>9.547740000000001</x:v>
      </x:c>
      <x:c r="AS34" s="12">
        <x:v>0.79783000000000004</x:v>
      </x:c>
      <x:c r="AT34" t="s">
        <x:v>154</x:v>
      </x:c>
      <x:c r="AU34" s="33">
        <x:v>1.8625300000000002</x:v>
      </x:c>
      <x:c r="AV34" s="12">
        <x:v>0.31658000000000003</x:v>
      </x:c>
      <x:c r="AW34" t="s">
        <x:v>154</x:v>
      </x:c>
      <x:c r="AX34" s="33">
        <x:v>0.17586000000000002</x:v>
      </x:c>
      <x:c r="AY34" s="12">
        <x:v>8.9180000000000009E-2</x:v>
      </x:c>
      <x:c r="AZ34" t="s">
        <x:v>154</x:v>
      </x:c>
      <x:c r="BA34" s="33">
        <x:v>0</x:v>
      </x:c>
      <x:c r="BB34" s="12" t="s">
        <x:v>156</x:v>
      </x:c>
      <x:c r="BC34" s="47" t="s">
        <x:v>154</x:v>
      </x:c>
      <x:c r="BD34" s="33">
        <x:v>0.23160000000000003</x:v>
      </x:c>
      <x:c r="BE34" s="12">
        <x:v>0.22072000000000003</x:v>
      </x:c>
      <x:c r="BF34" t="s">
        <x:v>154</x:v>
      </x:c>
      <x:c r="BG34" s="33">
        <x:v>3.7093400000000001</x:v>
      </x:c>
      <x:c r="BH34" s="12">
        <x:v>0.75507000000000002</x:v>
      </x:c>
      <x:c r="BI34" t="s">
        <x:v>154</x:v>
      </x:c>
      <x:c r="BJ34" s="33">
        <x:v>6.1654400000000003</x:v>
      </x:c>
      <x:c r="BK34" s="12">
        <x:v>1.2180900000000001</x:v>
      </x:c>
      <x:c r="BL34" t="s">
        <x:v>154</x:v>
      </x:c>
      <x:c r="BM34" s="33">
        <x:v>-2.5851100000000002</x:v>
      </x:c>
      <x:c r="BN34" s="12">
        <x:v>1.4144500000000002</x:v>
      </x:c>
      <x:c r="BO34" t="s">
        <x:v>154</x:v>
      </x:c>
      <x:c r="BP34" s="33">
        <x:v>-4.8313000000000006</x:v>
      </x:c>
      <x:c r="BQ34" s="12">
        <x:v>1.3683800000000002</x:v>
      </x:c>
      <x:c r="BR34" t="s">
        <x:v>154</x:v>
      </x:c>
      <x:c r="BS34" s="33">
        <x:v>-2.2093600000000002</x:v>
      </x:c>
      <x:c r="BT34" s="12">
        <x:v>1.0820400000000001</x:v>
      </x:c>
      <x:c r="BU34" t="s">
        <x:v>154</x:v>
      </x:c>
      <x:c r="BV34" s="33">
        <x:v>-0.53586</x:v>
      </x:c>
      <x:c r="BW34" s="12">
        <x:v>0.40623000000000004</x:v>
      </x:c>
      <x:c r="BX34" t="s">
        <x:v>154</x:v>
      </x:c>
      <x:c r="BY34" s="33">
        <x:v>5.5250000000000007E-2</x:v>
      </x:c>
      <x:c r="BZ34" s="12">
        <x:v>9.9930000000000005E-2</x:v>
      </x:c>
      <x:c r="CA34" t="s">
        <x:v>154</x:v>
      </x:c>
      <x:c r="CB34" s="33">
        <x:v>0</x:v>
      </x:c>
      <x:c r="CC34" s="12" t="s">
        <x:v>156</x:v>
      </x:c>
      <x:c r="CD34" s="34" t="s">
        <x:v>154</x:v>
      </x:c>
    </x:row>
    <x:row r="35" spans="1:82" x14ac:dyDescent="0.25">
      <x:c r="A35" s="10" t="s">
        <x:v>211</x:v>
      </x:c>
      <x:c r="B35" s="33">
        <x:v>0.21347000000000002</x:v>
      </x:c>
      <x:c r="C35" s="12">
        <x:v>0.13295000000000001</x:v>
      </x:c>
      <x:c r="D35" t="s">
        <x:v>154</x:v>
      </x:c>
      <x:c r="E35" s="33">
        <x:v>5.8378500000000004</x:v>
      </x:c>
      <x:c r="F35" s="12">
        <x:v>0.60984000000000005</x:v>
      </x:c>
      <x:c r="G35" t="s">
        <x:v>154</x:v>
      </x:c>
      <x:c r="H35" s="33">
        <x:v>25.912520000000001</x:v>
      </x:c>
      <x:c r="I35" s="12">
        <x:v>1.1905700000000001</x:v>
      </x:c>
      <x:c r="J35" t="s">
        <x:v>154</x:v>
      </x:c>
      <x:c r="K35" s="33">
        <x:v>35.846090000000004</x:v>
      </x:c>
      <x:c r="L35" s="12">
        <x:v>1.2705500000000001</x:v>
      </x:c>
      <x:c r="M35" t="s">
        <x:v>154</x:v>
      </x:c>
      <x:c r="N35" s="33">
        <x:v>22.382340000000003</x:v>
      </x:c>
      <x:c r="O35" s="12">
        <x:v>1.0209700000000002</x:v>
      </x:c>
      <x:c r="P35" t="s">
        <x:v>154</x:v>
      </x:c>
      <x:c r="Q35" s="33">
        <x:v>8.261750000000001</x:v>
      </x:c>
      <x:c r="R35" s="12">
        <x:v>0.74211000000000005</x:v>
      </x:c>
      <x:c r="S35" t="s">
        <x:v>154</x:v>
      </x:c>
      <x:c r="T35" s="33">
        <x:v>1.4687000000000001</x:v>
      </x:c>
      <x:c r="U35" s="12">
        <x:v>0.33525000000000005</x:v>
      </x:c>
      <x:c r="V35" t="s">
        <x:v>154</x:v>
      </x:c>
      <x:c r="W35" s="33">
        <x:v>7.7270000000000005E-2</x:v>
      </x:c>
      <x:c r="X35" s="12">
        <x:v>4.7470000000000005E-2</x:v>
      </x:c>
      <x:c r="Y35" t="s">
        <x:v>154</x:v>
      </x:c>
      <x:c r="Z35" s="33">
        <x:v>0</x:v>
      </x:c>
      <x:c r="AA35" s="12" t="s">
        <x:v>156</x:v>
      </x:c>
      <x:c r="AB35" s="47" t="s">
        <x:v>154</x:v>
      </x:c>
      <x:c r="AC35" s="33">
        <x:v>0.72284000000000004</x:v>
      </x:c>
      <x:c r="AD35" s="12">
        <x:v>0.22329000000000002</x:v>
      </x:c>
      <x:c r="AE35" t="s">
        <x:v>154</x:v>
      </x:c>
      <x:c r="AF35" s="33">
        <x:v>10.856430000000001</x:v>
      </x:c>
      <x:c r="AG35" s="12">
        <x:v>0.75100000000000011</x:v>
      </x:c>
      <x:c r="AH35" t="s">
        <x:v>154</x:v>
      </x:c>
      <x:c r="AI35" s="33">
        <x:v>30.739850000000004</x:v>
      </x:c>
      <x:c r="AJ35" s="12">
        <x:v>1.1880000000000002</x:v>
      </x:c>
      <x:c r="AK35" t="s">
        <x:v>154</x:v>
      </x:c>
      <x:c r="AL35" s="33">
        <x:v>30.959530000000001</x:v>
      </x:c>
      <x:c r="AM35" s="12">
        <x:v>1.16754</x:v>
      </x:c>
      <x:c r="AN35" t="s">
        <x:v>154</x:v>
      </x:c>
      <x:c r="AO35" s="33">
        <x:v>18.380030000000001</x:v>
      </x:c>
      <x:c r="AP35" s="12">
        <x:v>0.96766000000000008</x:v>
      </x:c>
      <x:c r="AQ35" t="s">
        <x:v>154</x:v>
      </x:c>
      <x:c r="AR35" s="33">
        <x:v>6.9880500000000003</x:v>
      </x:c>
      <x:c r="AS35" s="12">
        <x:v>0.65881000000000001</x:v>
      </x:c>
      <x:c r="AT35" t="s">
        <x:v>154</x:v>
      </x:c>
      <x:c r="AU35" s="33">
        <x:v>1.29759</x:v>
      </x:c>
      <x:c r="AV35" s="12">
        <x:v>0.26808000000000004</x:v>
      </x:c>
      <x:c r="AW35" t="s">
        <x:v>154</x:v>
      </x:c>
      <x:c r="AX35" s="33">
        <x:v>5.5670000000000004E-2</x:v>
      </x:c>
      <x:c r="AY35" s="12">
        <x:v>6.8250000000000005E-2</x:v>
      </x:c>
      <x:c r="AZ35" t="s">
        <x:v>154</x:v>
      </x:c>
      <x:c r="BA35" s="33">
        <x:v>0</x:v>
      </x:c>
      <x:c r="BB35" s="12" t="s">
        <x:v>156</x:v>
      </x:c>
      <x:c r="BC35" s="47" t="s">
        <x:v>154</x:v>
      </x:c>
      <x:c r="BD35" s="33">
        <x:v>0.50936999999999999</x:v>
      </x:c>
      <x:c r="BE35" s="12">
        <x:v>0.25158000000000003</x:v>
      </x:c>
      <x:c r="BF35" t="s">
        <x:v>154</x:v>
      </x:c>
      <x:c r="BG35" s="33">
        <x:v>5.01858</x:v>
      </x:c>
      <x:c r="BH35" s="12">
        <x:v>0.80700000000000005</x:v>
      </x:c>
      <x:c r="BI35" t="s">
        <x:v>154</x:v>
      </x:c>
      <x:c r="BJ35" s="33">
        <x:v>4.8273300000000008</x:v>
      </x:c>
      <x:c r="BK35" s="12">
        <x:v>1.5675100000000002</x:v>
      </x:c>
      <x:c r="BL35" t="s">
        <x:v>154</x:v>
      </x:c>
      <x:c r="BM35" s="33">
        <x:v>-4.8865700000000007</x:v>
      </x:c>
      <x:c r="BN35" s="12">
        <x:v>1.5946500000000001</x:v>
      </x:c>
      <x:c r="BO35" t="s">
        <x:v>154</x:v>
      </x:c>
      <x:c r="BP35" s="33">
        <x:v>-4.0023100000000005</x:v>
      </x:c>
      <x:c r="BQ35" s="12">
        <x:v>1.2794300000000001</x:v>
      </x:c>
      <x:c r="BR35" t="s">
        <x:v>154</x:v>
      </x:c>
      <x:c r="BS35" s="33">
        <x:v>-1.2737000000000001</x:v>
      </x:c>
      <x:c r="BT35" s="12">
        <x:v>0.76690000000000003</x:v>
      </x:c>
      <x:c r="BU35" t="s">
        <x:v>154</x:v>
      </x:c>
      <x:c r="BV35" s="33">
        <x:v>-0.17111000000000001</x:v>
      </x:c>
      <x:c r="BW35" s="12">
        <x:v>0.35728000000000004</x:v>
      </x:c>
      <x:c r="BX35" t="s">
        <x:v>154</x:v>
      </x:c>
      <x:c r="BY35" s="33">
        <x:v>-2.1590000000000002E-2</x:v>
      </x:c>
      <x:c r="BZ35" s="12">
        <x:v>7.7000000000000013E-2</x:v>
      </x:c>
      <x:c r="CA35" t="s">
        <x:v>154</x:v>
      </x:c>
      <x:c r="CB35" s="33">
        <x:v>0</x:v>
      </x:c>
      <x:c r="CC35" s="12" t="s">
        <x:v>156</x:v>
      </x:c>
      <x:c r="CD35" s="34" t="s">
        <x:v>154</x:v>
      </x:c>
    </x:row>
    <x:row r="36" spans="1:82" x14ac:dyDescent="0.25">
      <x:c r="A36" s="10" t="s">
        <x:v>172</x:v>
      </x:c>
      <x:c r="B36" s="33">
        <x:v>1.6980000000000002E-2</x:v>
      </x:c>
      <x:c r="C36" s="12">
        <x:v>3.1480000000000001E-2</x:v>
      </x:c>
      <x:c r="D36" t="s">
        <x:v>154</x:v>
      </x:c>
      <x:c r="E36" s="33">
        <x:v>0.30833000000000005</x:v>
      </x:c>
      <x:c r="F36" s="12">
        <x:v>0.12732000000000002</x:v>
      </x:c>
      <x:c r="G36" t="s">
        <x:v>154</x:v>
      </x:c>
      <x:c r="H36" s="33">
        <x:v>2.6762600000000001</x:v>
      </x:c>
      <x:c r="I36" s="12">
        <x:v>0.39869000000000004</x:v>
      </x:c>
      <x:c r="J36" t="s">
        <x:v>154</x:v>
      </x:c>
      <x:c r="K36" s="33">
        <x:v>10.07831</x:v>
      </x:c>
      <x:c r="L36" s="12">
        <x:v>0.84342000000000006</x:v>
      </x:c>
      <x:c r="M36" t="s">
        <x:v>154</x:v>
      </x:c>
      <x:c r="N36" s="33">
        <x:v>22.717980000000001</x:v>
      </x:c>
      <x:c r="O36" s="12">
        <x:v>1.1553800000000001</x:v>
      </x:c>
      <x:c r="P36" t="s">
        <x:v>154</x:v>
      </x:c>
      <x:c r="Q36" s="33">
        <x:v>30.435080000000003</x:v>
      </x:c>
      <x:c r="R36" s="12">
        <x:v>1.12192</x:v>
      </x:c>
      <x:c r="S36" t="s">
        <x:v>154</x:v>
      </x:c>
      <x:c r="T36" s="33">
        <x:v>23.413160000000001</x:v>
      </x:c>
      <x:c r="U36" s="12">
        <x:v>1.0476800000000002</x:v>
      </x:c>
      <x:c r="V36" t="s">
        <x:v>154</x:v>
      </x:c>
      <x:c r="W36" s="33">
        <x:v>8.7799800000000001</x:v>
      </x:c>
      <x:c r="X36" s="12">
        <x:v>0.8079400000000001</x:v>
      </x:c>
      <x:c r="Y36" t="s">
        <x:v>154</x:v>
      </x:c>
      <x:c r="Z36" s="33">
        <x:v>1.5739300000000001</x:v>
      </x:c>
      <x:c r="AA36" s="12">
        <x:v>0.35195000000000004</x:v>
      </x:c>
      <x:c r="AB36" s="47" t="s">
        <x:v>154</x:v>
      </x:c>
      <x:c r="AC36" s="33">
        <x:v>9.0670000000000001E-2</x:v>
      </x:c>
      <x:c r="AD36" s="12">
        <x:v>7.1810000000000013E-2</x:v>
      </x:c>
      <x:c r="AE36" t="s">
        <x:v>154</x:v>
      </x:c>
      <x:c r="AF36" s="33">
        <x:v>0.86739000000000011</x:v>
      </x:c>
      <x:c r="AG36" s="12">
        <x:v>0.22128</x:v>
      </x:c>
      <x:c r="AH36" t="s">
        <x:v>154</x:v>
      </x:c>
      <x:c r="AI36" s="33">
        <x:v>5.4925900000000007</x:v>
      </x:c>
      <x:c r="AJ36" s="12">
        <x:v>0.61258000000000001</x:v>
      </x:c>
      <x:c r="AK36" t="s">
        <x:v>154</x:v>
      </x:c>
      <x:c r="AL36" s="33">
        <x:v>14.459750000000001</x:v>
      </x:c>
      <x:c r="AM36" s="12">
        <x:v>0.9359900000000001</x:v>
      </x:c>
      <x:c r="AN36" t="s">
        <x:v>154</x:v>
      </x:c>
      <x:c r="AO36" s="33">
        <x:v>25.405730000000002</x:v>
      </x:c>
      <x:c r="AP36" s="12">
        <x:v>0.97513000000000005</x:v>
      </x:c>
      <x:c r="AQ36" t="s">
        <x:v>154</x:v>
      </x:c>
      <x:c r="AR36" s="33">
        <x:v>27.857400000000002</x:v>
      </x:c>
      <x:c r="AS36" s="12">
        <x:v>1.1205700000000001</x:v>
      </x:c>
      <x:c r="AT36" t="s">
        <x:v>154</x:v>
      </x:c>
      <x:c r="AU36" s="33">
        <x:v>18.870100000000001</x:v>
      </x:c>
      <x:c r="AV36" s="12">
        <x:v>1.03023</x:v>
      </x:c>
      <x:c r="AW36" t="s">
        <x:v>154</x:v>
      </x:c>
      <x:c r="AX36" s="33">
        <x:v>6.0404000000000009</x:v>
      </x:c>
      <x:c r="AY36" s="12">
        <x:v>0.55249000000000004</x:v>
      </x:c>
      <x:c r="AZ36" t="s">
        <x:v>154</x:v>
      </x:c>
      <x:c r="BA36" s="33">
        <x:v>0.91597000000000006</x:v>
      </x:c>
      <x:c r="BB36" s="12">
        <x:v>0.23432000000000003</x:v>
      </x:c>
      <x:c r="BC36" s="47" t="s">
        <x:v>154</x:v>
      </x:c>
      <x:c r="BD36" s="33">
        <x:v>7.3690000000000005E-2</x:v>
      </x:c>
      <x:c r="BE36" s="12">
        <x:v>7.0830000000000004E-2</x:v>
      </x:c>
      <x:c r="BF36" t="s">
        <x:v>154</x:v>
      </x:c>
      <x:c r="BG36" s="33">
        <x:v>0.55906</x:v>
      </x:c>
      <x:c r="BH36" s="12">
        <x:v>0.24024000000000001</x:v>
      </x:c>
      <x:c r="BI36" t="s">
        <x:v>154</x:v>
      </x:c>
      <x:c r="BJ36" s="33">
        <x:v>2.8163300000000002</x:v>
      </x:c>
      <x:c r="BK36" s="12">
        <x:v>0.66117000000000004</x:v>
      </x:c>
      <x:c r="BL36" t="s">
        <x:v>154</x:v>
      </x:c>
      <x:c r="BM36" s="33">
        <x:v>4.3814400000000004</x:v>
      </x:c>
      <x:c r="BN36" s="12">
        <x:v>1.3070400000000002</x:v>
      </x:c>
      <x:c r="BO36" t="s">
        <x:v>154</x:v>
      </x:c>
      <x:c r="BP36" s="33">
        <x:v>2.6877600000000004</x:v>
      </x:c>
      <x:c r="BQ36" s="12">
        <x:v>1.4505000000000001</x:v>
      </x:c>
      <x:c r="BR36" t="s">
        <x:v>154</x:v>
      </x:c>
      <x:c r="BS36" s="33">
        <x:v>-2.5776800000000004</x:v>
      </x:c>
      <x:c r="BT36" s="12">
        <x:v>1.3214600000000001</x:v>
      </x:c>
      <x:c r="BU36" t="s">
        <x:v>154</x:v>
      </x:c>
      <x:c r="BV36" s="33">
        <x:v>-4.54305</x:v>
      </x:c>
      <x:c r="BW36" s="12">
        <x:v>1.3865200000000002</x:v>
      </x:c>
      <x:c r="BX36" t="s">
        <x:v>154</x:v>
      </x:c>
      <x:c r="BY36" s="33">
        <x:v>-2.7395800000000001</x:v>
      </x:c>
      <x:c r="BZ36" s="12">
        <x:v>0.90132000000000012</x:v>
      </x:c>
      <x:c r="CA36" t="s">
        <x:v>154</x:v>
      </x:c>
      <x:c r="CB36" s="33">
        <x:v>-0.65797000000000005</x:v>
      </x:c>
      <x:c r="CC36" s="12">
        <x:v>0.37204000000000004</x:v>
      </x:c>
      <x:c r="CD36" s="34" t="s">
        <x:v>154</x:v>
      </x:c>
    </x:row>
    <x:row r="37" spans="1:82" x14ac:dyDescent="0.25">
      <x:c r="A37" s="10" t="s">
        <x:v>173</x:v>
      </x:c>
      <x:c r="B37" s="33">
        <x:v>0.12112000000000001</x:v>
      </x:c>
      <x:c r="C37" s="12">
        <x:v>9.1510000000000008E-2</x:v>
      </x:c>
      <x:c r="D37" t="s">
        <x:v>154</x:v>
      </x:c>
      <x:c r="E37" s="33">
        <x:v>1.0216700000000001</x:v>
      </x:c>
      <x:c r="F37" s="12">
        <x:v>0.21321000000000001</x:v>
      </x:c>
      <x:c r="G37" t="s">
        <x:v>154</x:v>
      </x:c>
      <x:c r="H37" s="33">
        <x:v>3.9821100000000005</x:v>
      </x:c>
      <x:c r="I37" s="12">
        <x:v>0.46693000000000001</x:v>
      </x:c>
      <x:c r="J37" t="s">
        <x:v>154</x:v>
      </x:c>
      <x:c r="K37" s="33">
        <x:v>12.56488</x:v>
      </x:c>
      <x:c r="L37" s="12">
        <x:v>0.7920100000000001</x:v>
      </x:c>
      <x:c r="M37" t="s">
        <x:v>154</x:v>
      </x:c>
      <x:c r="N37" s="33">
        <x:v>23.374380000000002</x:v>
      </x:c>
      <x:c r="O37" s="12">
        <x:v>0.95644000000000007</x:v>
      </x:c>
      <x:c r="P37" t="s">
        <x:v>154</x:v>
      </x:c>
      <x:c r="Q37" s="33">
        <x:v>29.047560000000001</x:v>
      </x:c>
      <x:c r="R37" s="12">
        <x:v>1.1648500000000002</x:v>
      </x:c>
      <x:c r="S37" t="s">
        <x:v>154</x:v>
      </x:c>
      <x:c r="T37" s="33">
        <x:v>21.456200000000003</x:v>
      </x:c>
      <x:c r="U37" s="12">
        <x:v>1.0244900000000001</x:v>
      </x:c>
      <x:c r="V37" t="s">
        <x:v>154</x:v>
      </x:c>
      <x:c r="W37" s="33">
        <x:v>7.4858200000000004</x:v>
      </x:c>
      <x:c r="X37" s="12">
        <x:v>0.62284000000000006</x:v>
      </x:c>
      <x:c r="Y37" t="s">
        <x:v>154</x:v>
      </x:c>
      <x:c r="Z37" s="33">
        <x:v>0.94627000000000006</x:v>
      </x:c>
      <x:c r="AA37" s="12">
        <x:v>0.21455000000000002</x:v>
      </x:c>
      <x:c r="AB37" s="47" t="s">
        <x:v>154</x:v>
      </x:c>
      <x:c r="AC37" s="33">
        <x:v>0.28497</x:v>
      </x:c>
      <x:c r="AD37" s="12">
        <x:v>0.13741</x:v>
      </x:c>
      <x:c r="AE37" t="s">
        <x:v>154</x:v>
      </x:c>
      <x:c r="AF37" s="33">
        <x:v>3.1156100000000002</x:v>
      </x:c>
      <x:c r="AG37" s="12">
        <x:v>0.45141000000000003</x:v>
      </x:c>
      <x:c r="AH37" t="s">
        <x:v>154</x:v>
      </x:c>
      <x:c r="AI37" s="33">
        <x:v>10.546240000000001</x:v>
      </x:c>
      <x:c r="AJ37" s="12">
        <x:v>0.68439000000000005</x:v>
      </x:c>
      <x:c r="AK37" t="s">
        <x:v>154</x:v>
      </x:c>
      <x:c r="AL37" s="33">
        <x:v>19.73488</x:v>
      </x:c>
      <x:c r="AM37" s="12">
        <x:v>0.94738000000000011</x:v>
      </x:c>
      <x:c r="AN37" t="s">
        <x:v>154</x:v>
      </x:c>
      <x:c r="AO37" s="33">
        <x:v>25.634800000000002</x:v>
      </x:c>
      <x:c r="AP37" s="12">
        <x:v>1.0097800000000001</x:v>
      </x:c>
      <x:c r="AQ37" t="s">
        <x:v>154</x:v>
      </x:c>
      <x:c r="AR37" s="33">
        <x:v>23.348630000000004</x:v>
      </x:c>
      <x:c r="AS37" s="12">
        <x:v>0.97438000000000013</x:v>
      </x:c>
      <x:c r="AT37" t="s">
        <x:v>154</x:v>
      </x:c>
      <x:c r="AU37" s="33">
        <x:v>13.432540000000001</x:v>
      </x:c>
      <x:c r="AV37" s="12">
        <x:v>0.75743000000000005</x:v>
      </x:c>
      <x:c r="AW37" t="s">
        <x:v>154</x:v>
      </x:c>
      <x:c r="AX37" s="33">
        <x:v>3.5605600000000002</x:v>
      </x:c>
      <x:c r="AY37" s="12">
        <x:v>0.43529000000000001</x:v>
      </x:c>
      <x:c r="AZ37" t="s">
        <x:v>154</x:v>
      </x:c>
      <x:c r="BA37" s="33">
        <x:v>0.34177000000000002</x:v>
      </x:c>
      <x:c r="BB37" s="12">
        <x:v>0.13251000000000002</x:v>
      </x:c>
      <x:c r="BC37" s="47" t="s">
        <x:v>154</x:v>
      </x:c>
      <x:c r="BD37" s="33">
        <x:v>0.16385000000000002</x:v>
      </x:c>
      <x:c r="BE37" s="12">
        <x:v>0.15604000000000001</x:v>
      </x:c>
      <x:c r="BF37" t="s">
        <x:v>154</x:v>
      </x:c>
      <x:c r="BG37" s="33">
        <x:v>2.0939400000000004</x:v>
      </x:c>
      <x:c r="BH37" s="12">
        <x:v>0.49337000000000003</x:v>
      </x:c>
      <x:c r="BI37" t="s">
        <x:v>154</x:v>
      </x:c>
      <x:c r="BJ37" s="33">
        <x:v>6.5641300000000005</x:v>
      </x:c>
      <x:c r="BK37" s="12">
        <x:v>0.79260000000000008</x:v>
      </x:c>
      <x:c r="BL37" t="s">
        <x:v>154</x:v>
      </x:c>
      <x:c r="BM37" s="33">
        <x:v>7.1700000000000008</x:v>
      </x:c>
      <x:c r="BN37" s="12">
        <x:v>1.1380800000000002</x:v>
      </x:c>
      <x:c r="BO37" t="s">
        <x:v>154</x:v>
      </x:c>
      <x:c r="BP37" s="33">
        <x:v>2.2604200000000003</x:v>
      </x:c>
      <x:c r="BQ37" s="12">
        <x:v>1.4472100000000001</x:v>
      </x:c>
      <x:c r="BR37" t="s">
        <x:v>154</x:v>
      </x:c>
      <x:c r="BS37" s="33">
        <x:v>-5.6989300000000007</x:v>
      </x:c>
      <x:c r="BT37" s="12">
        <x:v>1.3711500000000001</x:v>
      </x:c>
      <x:c r="BU37" t="s">
        <x:v>154</x:v>
      </x:c>
      <x:c r="BV37" s="33">
        <x:v>-8.0236600000000013</x:v>
      </x:c>
      <x:c r="BW37" s="12">
        <x:v>1.1977200000000001</x:v>
      </x:c>
      <x:c r="BX37" t="s">
        <x:v>154</x:v>
      </x:c>
      <x:c r="BY37" s="33">
        <x:v>-3.9252600000000002</x:v>
      </x:c>
      <x:c r="BZ37" s="12">
        <x:v>0.82181000000000004</x:v>
      </x:c>
      <x:c r="CA37" t="s">
        <x:v>154</x:v>
      </x:c>
      <x:c r="CB37" s="33">
        <x:v>-0.60450000000000004</x:v>
      </x:c>
      <x:c r="CC37" s="12">
        <x:v>0.24906000000000003</x:v>
      </x:c>
      <x:c r="CD37" s="34" t="s">
        <x:v>154</x:v>
      </x:c>
    </x:row>
    <x:row r="38" spans="1:82" x14ac:dyDescent="0.25">
      <x:c r="A38" s="10" t="s">
        <x:v>174</x:v>
      </x:c>
      <x:c r="B38" s="33">
        <x:v>0.15578</x:v>
      </x:c>
      <x:c r="C38" s="12">
        <x:v>0.10292000000000001</x:v>
      </x:c>
      <x:c r="D38" t="s">
        <x:v>154</x:v>
      </x:c>
      <x:c r="E38" s="33">
        <x:v>1.55705</x:v>
      </x:c>
      <x:c r="F38" s="12">
        <x:v>0.35621000000000003</x:v>
      </x:c>
      <x:c r="G38" t="s">
        <x:v>154</x:v>
      </x:c>
      <x:c r="H38" s="33">
        <x:v>7.5414900000000005</x:v>
      </x:c>
      <x:c r="I38" s="12">
        <x:v>0.73479000000000005</x:v>
      </x:c>
      <x:c r="J38" t="s">
        <x:v>154</x:v>
      </x:c>
      <x:c r="K38" s="33">
        <x:v>16.859080000000002</x:v>
      </x:c>
      <x:c r="L38" s="12">
        <x:v>1.10023</x:v>
      </x:c>
      <x:c r="M38" t="s">
        <x:v>154</x:v>
      </x:c>
      <x:c r="N38" s="33">
        <x:v>24.785790000000002</x:v>
      </x:c>
      <x:c r="O38" s="12">
        <x:v>1.0479400000000001</x:v>
      </x:c>
      <x:c r="P38" t="s">
        <x:v>154</x:v>
      </x:c>
      <x:c r="Q38" s="33">
        <x:v>27.055620000000001</x:v>
      </x:c>
      <x:c r="R38" s="12">
        <x:v>1.17754</x:v>
      </x:c>
      <x:c r="S38" t="s">
        <x:v>154</x:v>
      </x:c>
      <x:c r="T38" s="33">
        <x:v>16.825410000000002</x:v>
      </x:c>
      <x:c r="U38" s="12">
        <x:v>1.0216100000000001</x:v>
      </x:c>
      <x:c r="V38" t="s">
        <x:v>154</x:v>
      </x:c>
      <x:c r="W38" s="33">
        <x:v>4.5716700000000001</x:v>
      </x:c>
      <x:c r="X38" s="12">
        <x:v>0.68640000000000001</x:v>
      </x:c>
      <x:c r="Y38" t="s">
        <x:v>154</x:v>
      </x:c>
      <x:c r="Z38" s="33">
        <x:v>0.64811000000000007</x:v>
      </x:c>
      <x:c r="AA38" s="12">
        <x:v>0.24864000000000003</x:v>
      </x:c>
      <x:c r="AB38" s="47" t="s">
        <x:v>154</x:v>
      </x:c>
      <x:c r="AC38" s="33">
        <x:v>0.47985000000000005</x:v>
      </x:c>
      <x:c r="AD38" s="12">
        <x:v>0.14816000000000001</x:v>
      </x:c>
      <x:c r="AE38" t="s">
        <x:v>154</x:v>
      </x:c>
      <x:c r="AF38" s="33">
        <x:v>4.2978300000000003</x:v>
      </x:c>
      <x:c r="AG38" s="12">
        <x:v>0.49348000000000003</x:v>
      </x:c>
      <x:c r="AH38" t="s">
        <x:v>154</x:v>
      </x:c>
      <x:c r="AI38" s="33">
        <x:v>13.575670000000001</x:v>
      </x:c>
      <x:c r="AJ38" s="12">
        <x:v>1.0080100000000001</x:v>
      </x:c>
      <x:c r="AK38" t="s">
        <x:v>154</x:v>
      </x:c>
      <x:c r="AL38" s="33">
        <x:v>20.625800000000002</x:v>
      </x:c>
      <x:c r="AM38" s="12">
        <x:v>1.0495400000000001</x:v>
      </x:c>
      <x:c r="AN38" t="s">
        <x:v>154</x:v>
      </x:c>
      <x:c r="AO38" s="33">
        <x:v>23.359590000000001</x:v>
      </x:c>
      <x:c r="AP38" s="12">
        <x:v>1.1782600000000001</x:v>
      </x:c>
      <x:c r="AQ38" t="s">
        <x:v>154</x:v>
      </x:c>
      <x:c r="AR38" s="33">
        <x:v>21.283580000000001</x:v>
      </x:c>
      <x:c r="AS38" s="12">
        <x:v>1.0683100000000001</x:v>
      </x:c>
      <x:c r="AT38" t="s">
        <x:v>154</x:v>
      </x:c>
      <x:c r="AU38" s="33">
        <x:v>12.529370000000002</x:v>
      </x:c>
      <x:c r="AV38" s="12">
        <x:v>0.87970000000000004</x:v>
      </x:c>
      <x:c r="AW38" t="s">
        <x:v>154</x:v>
      </x:c>
      <x:c r="AX38" s="33">
        <x:v>3.5202500000000003</x:v>
      </x:c>
      <x:c r="AY38" s="12">
        <x:v>0.45862000000000003</x:v>
      </x:c>
      <x:c r="AZ38" t="s">
        <x:v>154</x:v>
      </x:c>
      <x:c r="BA38" s="33">
        <x:v>0.32806000000000002</x:v>
      </x:c>
      <x:c r="BB38" s="12">
        <x:v>0.12803</x:v>
      </x:c>
      <x:c r="BC38" s="47" t="s">
        <x:v>154</x:v>
      </x:c>
      <x:c r="BD38" s="33">
        <x:v>0.32407000000000002</x:v>
      </x:c>
      <x:c r="BE38" s="12">
        <x:v>0.18001</x:v>
      </x:c>
      <x:c r="BF38" t="s">
        <x:v>154</x:v>
      </x:c>
      <x:c r="BG38" s="33">
        <x:v>2.7407700000000004</x:v>
      </x:c>
      <x:c r="BH38" s="12">
        <x:v>0.57145000000000001</x:v>
      </x:c>
      <x:c r="BI38" t="s">
        <x:v>154</x:v>
      </x:c>
      <x:c r="BJ38" s="33">
        <x:v>6.0341800000000001</x:v>
      </x:c>
      <x:c r="BK38" s="12">
        <x:v>1.0815100000000002</x:v>
      </x:c>
      <x:c r="BL38" t="s">
        <x:v>154</x:v>
      </x:c>
      <x:c r="BM38" s="33">
        <x:v>3.7667200000000003</x:v>
      </x:c>
      <x:c r="BN38" s="12">
        <x:v>1.4180200000000001</x:v>
      </x:c>
      <x:c r="BO38" t="s">
        <x:v>154</x:v>
      </x:c>
      <x:c r="BP38" s="33">
        <x:v>-1.4262000000000001</x:v>
      </x:c>
      <x:c r="BQ38" s="12">
        <x:v>1.4296300000000002</x:v>
      </x:c>
      <x:c r="BR38" t="s">
        <x:v>154</x:v>
      </x:c>
      <x:c r="BS38" s="33">
        <x:v>-5.7720400000000005</x:v>
      </x:c>
      <x:c r="BT38" s="12">
        <x:v>1.3548200000000001</x:v>
      </x:c>
      <x:c r="BU38" t="s">
        <x:v>154</x:v>
      </x:c>
      <x:c r="BV38" s="33">
        <x:v>-4.2960500000000001</x:v>
      </x:c>
      <x:c r="BW38" s="12">
        <x:v>1.1029200000000001</x:v>
      </x:c>
      <x:c r="BX38" t="s">
        <x:v>154</x:v>
      </x:c>
      <x:c r="BY38" s="33">
        <x:v>-1.0514100000000002</x:v>
      </x:c>
      <x:c r="BZ38" s="12">
        <x:v>0.72882000000000002</x:v>
      </x:c>
      <x:c r="CA38" t="s">
        <x:v>154</x:v>
      </x:c>
      <x:c r="CB38" s="33">
        <x:v>-0.32005</x:v>
      </x:c>
      <x:c r="CC38" s="12">
        <x:v>0.23245000000000002</x:v>
      </x:c>
      <x:c r="CD38" s="34" t="s">
        <x:v>154</x:v>
      </x:c>
    </x:row>
    <x:row r="39" spans="1:82" x14ac:dyDescent="0.25">
      <x:c r="A39" s="10" t="s">
        <x:v>212</x:v>
      </x:c>
      <x:c r="B39" s="33">
        <x:v>0.24843000000000001</x:v>
      </x:c>
      <x:c r="C39" s="12">
        <x:v>0.12109</x:v>
      </x:c>
      <x:c r="D39" t="s">
        <x:v>154</x:v>
      </x:c>
      <x:c r="E39" s="33">
        <x:v>3.0748000000000002</x:v>
      </x:c>
      <x:c r="F39" s="12">
        <x:v>0.49544000000000005</x:v>
      </x:c>
      <x:c r="G39" t="s">
        <x:v>154</x:v>
      </x:c>
      <x:c r="H39" s="33">
        <x:v>15.452790000000002</x:v>
      </x:c>
      <x:c r="I39" s="12">
        <x:v>0.92361000000000004</x:v>
      </x:c>
      <x:c r="J39" t="s">
        <x:v>154</x:v>
      </x:c>
      <x:c r="K39" s="33">
        <x:v>32.177900000000001</x:v>
      </x:c>
      <x:c r="L39" s="12">
        <x:v>1.1608000000000001</x:v>
      </x:c>
      <x:c r="M39" t="s">
        <x:v>154</x:v>
      </x:c>
      <x:c r="N39" s="33">
        <x:v>31.773390000000003</x:v>
      </x:c>
      <x:c r="O39" s="12">
        <x:v>1.3122500000000001</x:v>
      </x:c>
      <x:c r="P39" t="s">
        <x:v>154</x:v>
      </x:c>
      <x:c r="Q39" s="33">
        <x:v>13.99647</x:v>
      </x:c>
      <x:c r="R39" s="12">
        <x:v>0.9513100000000001</x:v>
      </x:c>
      <x:c r="S39" t="s">
        <x:v>154</x:v>
      </x:c>
      <x:c r="T39" s="33">
        <x:v>2.9591400000000001</x:v>
      </x:c>
      <x:c r="U39" s="12">
        <x:v>0.48448000000000002</x:v>
      </x:c>
      <x:c r="V39" t="s">
        <x:v>154</x:v>
      </x:c>
      <x:c r="W39" s="33">
        <x:v>0.31154000000000004</x:v>
      </x:c>
      <x:c r="X39" s="12">
        <x:v>0.15433000000000002</x:v>
      </x:c>
      <x:c r="Y39" t="s">
        <x:v>154</x:v>
      </x:c>
      <x:c r="Z39" s="33">
        <x:v>5.5300000000000002E-3</x:v>
      </x:c>
      <x:c r="AA39" s="12">
        <x:v>1.746E-2</x:v>
      </x:c>
      <x:c r="AB39" s="47" t="s">
        <x:v>154</x:v>
      </x:c>
      <x:c r="AC39" s="33">
        <x:v>1.2193000000000001</x:v>
      </x:c>
      <x:c r="AD39" s="12">
        <x:v>0.33144000000000001</x:v>
      </x:c>
      <x:c r="AE39" t="s">
        <x:v>154</x:v>
      </x:c>
      <x:c r="AF39" s="33">
        <x:v>9.8324500000000015</x:v>
      </x:c>
      <x:c r="AG39" s="12">
        <x:v>0.88356000000000012</x:v>
      </x:c>
      <x:c r="AH39" t="s">
        <x:v>154</x:v>
      </x:c>
      <x:c r="AI39" s="33">
        <x:v>26.738930000000003</x:v>
      </x:c>
      <x:c r="AJ39" s="12">
        <x:v>1.14154</x:v>
      </x:c>
      <x:c r="AK39" t="s">
        <x:v>154</x:v>
      </x:c>
      <x:c r="AL39" s="33">
        <x:v>32.543320000000001</x:v>
      </x:c>
      <x:c r="AM39" s="12">
        <x:v>1.2236800000000001</x:v>
      </x:c>
      <x:c r="AN39" t="s">
        <x:v>154</x:v>
      </x:c>
      <x:c r="AO39" s="33">
        <x:v>20.60162</x:v>
      </x:c>
      <x:c r="AP39" s="12">
        <x:v>1.1162300000000001</x:v>
      </x:c>
      <x:c r="AQ39" t="s">
        <x:v>154</x:v>
      </x:c>
      <x:c r="AR39" s="33">
        <x:v>7.4492300000000009</x:v>
      </x:c>
      <x:c r="AS39" s="12">
        <x:v>0.78282000000000007</x:v>
      </x:c>
      <x:c r="AT39" t="s">
        <x:v>154</x:v>
      </x:c>
      <x:c r="AU39" s="33">
        <x:v>1.4925300000000001</x:v>
      </x:c>
      <x:c r="AV39" s="12">
        <x:v>0.42114000000000001</x:v>
      </x:c>
      <x:c r="AW39" t="s">
        <x:v>154</x:v>
      </x:c>
      <x:c r="AX39" s="33">
        <x:v>0.11726</x:v>
      </x:c>
      <x:c r="AY39" s="12">
        <x:v>0.12148</x:v>
      </x:c>
      <x:c r="AZ39" t="s">
        <x:v>154</x:v>
      </x:c>
      <x:c r="BA39" s="33">
        <x:v>5.3700000000000006E-3</x:v>
      </x:c>
      <x:c r="BB39" s="12">
        <x:v>1.686E-2</x:v>
      </x:c>
      <x:c r="BC39" s="47" t="s">
        <x:v>154</x:v>
      </x:c>
      <x:c r="BD39" s="33">
        <x:v>0.97087000000000012</x:v>
      </x:c>
      <x:c r="BE39" s="12">
        <x:v>0.31167</x:v>
      </x:c>
      <x:c r="BF39" t="s">
        <x:v>154</x:v>
      </x:c>
      <x:c r="BG39" s="33">
        <x:v>6.7576500000000008</x:v>
      </x:c>
      <x:c r="BH39" s="12">
        <x:v>0.91996000000000011</x:v>
      </x:c>
      <x:c r="BI39" t="s">
        <x:v>154</x:v>
      </x:c>
      <x:c r="BJ39" s="33">
        <x:v>11.286140000000001</x:v>
      </x:c>
      <x:c r="BK39" s="12">
        <x:v>1.36063</x:v>
      </x:c>
      <x:c r="BL39" t="s">
        <x:v>154</x:v>
      </x:c>
      <x:c r="BM39" s="33">
        <x:v>0.36542000000000002</x:v>
      </x:c>
      <x:c r="BN39" s="12">
        <x:v>1.7415300000000002</x:v>
      </x:c>
      <x:c r="BO39" t="s">
        <x:v>154</x:v>
      </x:c>
      <x:c r="BP39" s="33">
        <x:v>-11.17177</x:v>
      </x:c>
      <x:c r="BQ39" s="12">
        <x:v>1.5038800000000001</x:v>
      </x:c>
      <x:c r="BR39" t="s">
        <x:v>154</x:v>
      </x:c>
      <x:c r="BS39" s="33">
        <x:v>-6.5472400000000004</x:v>
      </x:c>
      <x:c r="BT39" s="12">
        <x:v>1.1351800000000001</x:v>
      </x:c>
      <x:c r="BU39" t="s">
        <x:v>154</x:v>
      </x:c>
      <x:c r="BV39" s="33">
        <x:v>-1.4666100000000002</x:v>
      </x:c>
      <x:c r="BW39" s="12">
        <x:v>0.56086000000000003</x:v>
      </x:c>
      <x:c r="BX39" t="s">
        <x:v>154</x:v>
      </x:c>
      <x:c r="BY39" s="33">
        <x:v>-0.19428000000000001</x:v>
      </x:c>
      <x:c r="BZ39" s="12">
        <x:v>0.16650000000000001</x:v>
      </x:c>
      <x:c r="CA39" t="s">
        <x:v>154</x:v>
      </x:c>
      <x:c r="CB39" s="33">
        <x:v>-1.7000000000000001E-4</x:v>
      </x:c>
      <x:c r="CC39" s="12">
        <x:v>2.5720000000000003E-2</x:v>
      </x:c>
      <x:c r="CD39" s="34" t="s">
        <x:v>154</x:v>
      </x:c>
    </x:row>
    <x:row r="40" spans="1:82" x14ac:dyDescent="0.25">
      <x:c r="A40" s="10" t="s">
        <x:v>175</x:v>
      </x:c>
      <x:c r="B40" s="33">
        <x:v>0.10504000000000001</x:v>
      </x:c>
      <x:c r="C40" s="12">
        <x:v>9.0330000000000008E-2</x:v>
      </x:c>
      <x:c r="D40" t="s">
        <x:v>154</x:v>
      </x:c>
      <x:c r="E40" s="33">
        <x:v>1.5745400000000001</x:v>
      </x:c>
      <x:c r="F40" s="12">
        <x:v>0.39230000000000004</x:v>
      </x:c>
      <x:c r="G40" t="s">
        <x:v>154</x:v>
      </x:c>
      <x:c r="H40" s="33">
        <x:v>8.0776000000000003</x:v>
      </x:c>
      <x:c r="I40" s="12">
        <x:v>0.77614000000000005</x:v>
      </x:c>
      <x:c r="J40" t="s">
        <x:v>154</x:v>
      </x:c>
      <x:c r="K40" s="33">
        <x:v>17.736160000000002</x:v>
      </x:c>
      <x:c r="L40" s="12">
        <x:v>1.0361600000000002</x:v>
      </x:c>
      <x:c r="M40" t="s">
        <x:v>154</x:v>
      </x:c>
      <x:c r="N40" s="33">
        <x:v>22.915290000000002</x:v>
      </x:c>
      <x:c r="O40" s="12">
        <x:v>0.99335000000000007</x:v>
      </x:c>
      <x:c r="P40" t="s">
        <x:v>154</x:v>
      </x:c>
      <x:c r="Q40" s="33">
        <x:v>23.252210000000002</x:v>
      </x:c>
      <x:c r="R40" s="12">
        <x:v>1.0371600000000001</x:v>
      </x:c>
      <x:c r="S40" t="s">
        <x:v>154</x:v>
      </x:c>
      <x:c r="T40" s="33">
        <x:v>17.723850000000002</x:v>
      </x:c>
      <x:c r="U40" s="12">
        <x:v>0.99159000000000008</x:v>
      </x:c>
      <x:c r="V40" t="s">
        <x:v>154</x:v>
      </x:c>
      <x:c r="W40" s="33">
        <x:v>7.1451200000000004</x:v>
      </x:c>
      <x:c r="X40" s="12">
        <x:v>0.63372000000000006</x:v>
      </x:c>
      <x:c r="Y40" t="s">
        <x:v>154</x:v>
      </x:c>
      <x:c r="Z40" s="33">
        <x:v>1.47018</x:v>
      </x:c>
      <x:c r="AA40" s="12">
        <x:v>0.28105000000000002</x:v>
      </x:c>
      <x:c r="AB40" s="47" t="s">
        <x:v>154</x:v>
      </x:c>
      <x:c r="AC40" s="33">
        <x:v>0.31119000000000002</x:v>
      </x:c>
      <x:c r="AD40" s="12">
        <x:v>0.17470000000000002</x:v>
      </x:c>
      <x:c r="AE40" t="s">
        <x:v>154</x:v>
      </x:c>
      <x:c r="AF40" s="33">
        <x:v>3.4278200000000001</x:v>
      </x:c>
      <x:c r="AG40" s="12">
        <x:v>0.53768000000000005</x:v>
      </x:c>
      <x:c r="AH40" t="s">
        <x:v>154</x:v>
      </x:c>
      <x:c r="AI40" s="33">
        <x:v>11.832880000000001</x:v>
      </x:c>
      <x:c r="AJ40" s="12">
        <x:v>0.98049000000000008</x:v>
      </x:c>
      <x:c r="AK40" t="s">
        <x:v>154</x:v>
      </x:c>
      <x:c r="AL40" s="33">
        <x:v>19.643060000000002</x:v>
      </x:c>
      <x:c r="AM40" s="12">
        <x:v>1.01152</x:v>
      </x:c>
      <x:c r="AN40" t="s">
        <x:v>154</x:v>
      </x:c>
      <x:c r="AO40" s="33">
        <x:v>23.635150000000003</x:v>
      </x:c>
      <x:c r="AP40" s="12">
        <x:v>0.9454800000000001</x:v>
      </x:c>
      <x:c r="AQ40" t="s">
        <x:v>154</x:v>
      </x:c>
      <x:c r="AR40" s="33">
        <x:v>21.170900000000003</x:v>
      </x:c>
      <x:c r="AS40" s="12">
        <x:v>0.90538000000000007</x:v>
      </x:c>
      <x:c r="AT40" t="s">
        <x:v>154</x:v>
      </x:c>
      <x:c r="AU40" s="33">
        <x:v>13.931490000000002</x:v>
      </x:c>
      <x:c r="AV40" s="12">
        <x:v>0.87984000000000007</x:v>
      </x:c>
      <x:c r="AW40" t="s">
        <x:v>154</x:v>
      </x:c>
      <x:c r="AX40" s="33">
        <x:v>5.0392300000000008</x:v>
      </x:c>
      <x:c r="AY40" s="12">
        <x:v>0.55627000000000004</x:v>
      </x:c>
      <x:c r="AZ40" t="s">
        <x:v>154</x:v>
      </x:c>
      <x:c r="BA40" s="33">
        <x:v>1.00827</x:v>
      </x:c>
      <x:c r="BB40" s="12">
        <x:v>0.21955000000000002</x:v>
      </x:c>
      <x:c r="BC40" s="47" t="s">
        <x:v>154</x:v>
      </x:c>
      <x:c r="BD40" s="33">
        <x:v>0.20615000000000003</x:v>
      </x:c>
      <x:c r="BE40" s="12">
        <x:v>0.17746000000000001</x:v>
      </x:c>
      <x:c r="BF40" t="s">
        <x:v>154</x:v>
      </x:c>
      <x:c r="BG40" s="33">
        <x:v>1.8532800000000003</x:v>
      </x:c>
      <x:c r="BH40" s="12">
        <x:v>0.53524000000000005</x:v>
      </x:c>
      <x:c r="BI40" t="s">
        <x:v>154</x:v>
      </x:c>
      <x:c r="BJ40" s="33">
        <x:v>3.7552800000000004</x:v>
      </x:c>
      <x:c r="BK40" s="12">
        <x:v>1.00603</x:v>
      </x:c>
      <x:c r="BL40" t="s">
        <x:v>154</x:v>
      </x:c>
      <x:c r="BM40" s="33">
        <x:v>1.9069000000000003</x:v>
      </x:c>
      <x:c r="BN40" s="12">
        <x:v>1.2616000000000001</x:v>
      </x:c>
      <x:c r="BO40" t="s">
        <x:v>154</x:v>
      </x:c>
      <x:c r="BP40" s="33">
        <x:v>0.71986000000000006</x:v>
      </x:c>
      <x:c r="BQ40" s="12">
        <x:v>1.2158800000000001</x:v>
      </x:c>
      <x:c r="BR40" t="s">
        <x:v>154</x:v>
      </x:c>
      <x:c r="BS40" s="33">
        <x:v>-2.0813200000000003</x:v>
      </x:c>
      <x:c r="BT40" s="12">
        <x:v>1.1985000000000001</x:v>
      </x:c>
      <x:c r="BU40" t="s">
        <x:v>154</x:v>
      </x:c>
      <x:c r="BV40" s="33">
        <x:v>-3.7923600000000004</x:v>
      </x:c>
      <x:c r="BW40" s="12">
        <x:v>0.95263000000000009</x:v>
      </x:c>
      <x:c r="BX40" t="s">
        <x:v>154</x:v>
      </x:c>
      <x:c r="BY40" s="33">
        <x:v>-2.10589</x:v>
      </x:c>
      <x:c r="BZ40" s="12">
        <x:v>0.66494000000000009</x:v>
      </x:c>
      <x:c r="CA40" t="s">
        <x:v>154</x:v>
      </x:c>
      <x:c r="CB40" s="33">
        <x:v>-0.46191000000000004</x:v>
      </x:c>
      <x:c r="CC40" s="12">
        <x:v>0.34990000000000004</x:v>
      </x:c>
      <x:c r="CD40" s="34" t="s">
        <x:v>154</x:v>
      </x:c>
    </x:row>
    <x:row r="41" spans="1:82" x14ac:dyDescent="0.25">
      <x:c r="A41" s="10" t="s">
        <x:v>176</x:v>
      </x:c>
      <x:c r="B41" s="33">
        <x:v>0.16613</x:v>
      </x:c>
      <x:c r="C41" s="12">
        <x:v>0.11166000000000001</x:v>
      </x:c>
      <x:c r="D41" t="s">
        <x:v>154</x:v>
      </x:c>
      <x:c r="E41" s="33">
        <x:v>1.8439900000000002</x:v>
      </x:c>
      <x:c r="F41" s="12">
        <x:v>0.39554000000000006</x:v>
      </x:c>
      <x:c r="G41" t="s">
        <x:v>154</x:v>
      </x:c>
      <x:c r="H41" s="33">
        <x:v>8.6209400000000009</x:v>
      </x:c>
      <x:c r="I41" s="12">
        <x:v>0.86209000000000002</x:v>
      </x:c>
      <x:c r="J41" t="s">
        <x:v>154</x:v>
      </x:c>
      <x:c r="K41" s="33">
        <x:v>22.996030000000001</x:v>
      </x:c>
      <x:c r="L41" s="12">
        <x:v>1.2312200000000002</x:v>
      </x:c>
      <x:c r="M41" t="s">
        <x:v>154</x:v>
      </x:c>
      <x:c r="N41" s="33">
        <x:v>30.928660000000004</x:v>
      </x:c>
      <x:c r="O41" s="12">
        <x:v>1.0725900000000002</x:v>
      </x:c>
      <x:c r="P41" t="s">
        <x:v>154</x:v>
      </x:c>
      <x:c r="Q41" s="33">
        <x:v>23.651980000000002</x:v>
      </x:c>
      <x:c r="R41" s="12">
        <x:v>1.0403</x:v>
      </x:c>
      <x:c r="S41" t="s">
        <x:v>154</x:v>
      </x:c>
      <x:c r="T41" s="33">
        <x:v>10.102620000000002</x:v>
      </x:c>
      <x:c r="U41" s="12">
        <x:v>0.8021100000000001</x:v>
      </x:c>
      <x:c r="V41" t="s">
        <x:v>154</x:v>
      </x:c>
      <x:c r="W41" s="33">
        <x:v>1.6228400000000001</x:v>
      </x:c>
      <x:c r="X41" s="12">
        <x:v>0.31306</x:v>
      </x:c>
      <x:c r="Y41" t="s">
        <x:v>154</x:v>
      </x:c>
      <x:c r="Z41" s="33">
        <x:v>6.6810000000000008E-2</x:v>
      </x:c>
      <x:c r="AA41" s="12">
        <x:v>7.6330000000000009E-2</x:v>
      </x:c>
      <x:c r="AB41" s="47" t="s">
        <x:v>154</x:v>
      </x:c>
      <x:c r="AC41" s="33">
        <x:v>0.72857000000000005</x:v>
      </x:c>
      <x:c r="AD41" s="12">
        <x:v>0.26277</x:v>
      </x:c>
      <x:c r="AE41" t="s">
        <x:v>154</x:v>
      </x:c>
      <x:c r="AF41" s="33">
        <x:v>6.1777700000000006</x:v>
      </x:c>
      <x:c r="AG41" s="12">
        <x:v>0.84221000000000001</x:v>
      </x:c>
      <x:c r="AH41" t="s">
        <x:v>154</x:v>
      </x:c>
      <x:c r="AI41" s="33">
        <x:v>19.459160000000001</x:v>
      </x:c>
      <x:c r="AJ41" s="12">
        <x:v>1.2326400000000002</x:v>
      </x:c>
      <x:c r="AK41" t="s">
        <x:v>154</x:v>
      </x:c>
      <x:c r="AL41" s="33">
        <x:v>27.578570000000003</x:v>
      </x:c>
      <x:c r="AM41" s="12">
        <x:v>1.2151400000000001</x:v>
      </x:c>
      <x:c r="AN41" t="s">
        <x:v>154</x:v>
      </x:c>
      <x:c r="AO41" s="33">
        <x:v>25.330390000000001</x:v>
      </x:c>
      <x:c r="AP41" s="12">
        <x:v>1.2995300000000001</x:v>
      </x:c>
      <x:c r="AQ41" t="s">
        <x:v>154</x:v>
      </x:c>
      <x:c r="AR41" s="33">
        <x:v>14.848640000000001</x:v>
      </x:c>
      <x:c r="AS41" s="12">
        <x:v>0.90653000000000006</x:v>
      </x:c>
      <x:c r="AT41" t="s">
        <x:v>154</x:v>
      </x:c>
      <x:c r="AU41" s="33">
        <x:v>5.1487800000000004</x:v>
      </x:c>
      <x:c r="AV41" s="12">
        <x:v>0.57698000000000005</x:v>
      </x:c>
      <x:c r="AW41" t="s">
        <x:v>154</x:v>
      </x:c>
      <x:c r="AX41" s="33">
        <x:v>0.69089</x:v>
      </x:c>
      <x:c r="AY41" s="12">
        <x:v>0.21328000000000003</x:v>
      </x:c>
      <x:c r="AZ41" t="s">
        <x:v>154</x:v>
      </x:c>
      <x:c r="BA41" s="33">
        <x:v>3.7240000000000002E-2</x:v>
      </x:c>
      <x:c r="BB41" s="12">
        <x:v>6.0040000000000003E-2</x:v>
      </x:c>
      <x:c r="BC41" s="47" t="s">
        <x:v>154</x:v>
      </x:c>
      <x:c r="BD41" s="33">
        <x:v>0.56244000000000005</x:v>
      </x:c>
      <x:c r="BE41" s="12">
        <x:v>0.23522000000000001</x:v>
      </x:c>
      <x:c r="BF41" t="s">
        <x:v>154</x:v>
      </x:c>
      <x:c r="BG41" s="33">
        <x:v>4.3337900000000005</x:v>
      </x:c>
      <x:c r="BH41" s="12">
        <x:v>0.87579000000000007</x:v>
      </x:c>
      <x:c r="BI41" t="s">
        <x:v>154</x:v>
      </x:c>
      <x:c r="BJ41" s="33">
        <x:v>10.838220000000002</x:v>
      </x:c>
      <x:c r="BK41" s="12">
        <x:v>1.4311400000000001</x:v>
      </x:c>
      <x:c r="BL41" t="s">
        <x:v>154</x:v>
      </x:c>
      <x:c r="BM41" s="33">
        <x:v>4.5825400000000007</x:v>
      </x:c>
      <x:c r="BN41" s="12">
        <x:v>1.4833800000000001</x:v>
      </x:c>
      <x:c r="BO41" t="s">
        <x:v>154</x:v>
      </x:c>
      <x:c r="BP41" s="33">
        <x:v>-5.5982700000000003</x:v>
      </x:c>
      <x:c r="BQ41" s="12">
        <x:v>1.6563400000000001</x:v>
      </x:c>
      <x:c r="BR41" t="s">
        <x:v>154</x:v>
      </x:c>
      <x:c r="BS41" s="33">
        <x:v>-8.80335</x:v>
      </x:c>
      <x:c r="BT41" s="12">
        <x:v>1.17757</x:v>
      </x:c>
      <x:c r="BU41" t="s">
        <x:v>154</x:v>
      </x:c>
      <x:c r="BV41" s="33">
        <x:v>-4.9538500000000001</x:v>
      </x:c>
      <x:c r="BW41" s="12">
        <x:v>0.79666000000000003</x:v>
      </x:c>
      <x:c r="BX41" t="s">
        <x:v>154</x:v>
      </x:c>
      <x:c r="BY41" s="33">
        <x:v>-0.93195000000000006</x:v>
      </x:c>
      <x:c r="BZ41" s="12">
        <x:v>0.30826000000000003</x:v>
      </x:c>
      <x:c r="CA41" t="s">
        <x:v>154</x:v>
      </x:c>
      <x:c r="CB41" s="33">
        <x:v>-2.9570000000000003E-2</x:v>
      </x:c>
      <x:c r="CC41" s="12">
        <x:v>9.3490000000000004E-2</x:v>
      </x:c>
      <x:c r="CD41" s="34" t="s">
        <x:v>154</x:v>
      </x:c>
    </x:row>
    <x:row r="42" spans="1:82" x14ac:dyDescent="0.25">
      <x:c r="A42" s="10" t="s">
        <x:v>213</x:v>
      </x:c>
      <x:c r="B42" s="33">
        <x:v>0.83322000000000007</x:v>
      </x:c>
      <x:c r="C42" s="12">
        <x:v>0.21540000000000001</x:v>
      </x:c>
      <x:c r="D42" t="s">
        <x:v>154</x:v>
      </x:c>
      <x:c r="E42" s="33">
        <x:v>11.43683</x:v>
      </x:c>
      <x:c r="F42" s="12">
        <x:v>0.82184000000000001</x:v>
      </x:c>
      <x:c r="G42" t="s">
        <x:v>154</x:v>
      </x:c>
      <x:c r="H42" s="33">
        <x:v>35.868180000000002</x:v>
      </x:c>
      <x:c r="I42" s="12">
        <x:v>1.2330500000000002</x:v>
      </x:c>
      <x:c r="J42" t="s">
        <x:v>154</x:v>
      </x:c>
      <x:c r="K42" s="33">
        <x:v>34.468380000000003</x:v>
      </x:c>
      <x:c r="L42" s="12">
        <x:v>1.1722400000000002</x:v>
      </x:c>
      <x:c r="M42" t="s">
        <x:v>154</x:v>
      </x:c>
      <x:c r="N42" s="33">
        <x:v>14.170990000000002</x:v>
      </x:c>
      <x:c r="O42" s="12">
        <x:v>0.99281000000000008</x:v>
      </x:c>
      <x:c r="P42" t="s">
        <x:v>154</x:v>
      </x:c>
      <x:c r="Q42" s="33">
        <x:v>2.9123400000000004</x:v>
      </x:c>
      <x:c r="R42" s="12">
        <x:v>0.57523000000000002</x:v>
      </x:c>
      <x:c r="S42" t="s">
        <x:v>154</x:v>
      </x:c>
      <x:c r="T42" s="33">
        <x:v>0.30042000000000002</x:v>
      </x:c>
      <x:c r="U42" s="12">
        <x:v>0.15935000000000002</x:v>
      </x:c>
      <x:c r="V42" t="s">
        <x:v>154</x:v>
      </x:c>
      <x:c r="W42" s="33">
        <x:v>9.640000000000001E-3</x:v>
      </x:c>
      <x:c r="X42" s="12">
        <x:v>2.375E-2</x:v>
      </x:c>
      <x:c r="Y42" t="s">
        <x:v>154</x:v>
      </x:c>
      <x:c r="Z42" s="33">
        <x:v>0</x:v>
      </x:c>
      <x:c r="AA42" s="12" t="s">
        <x:v>156</x:v>
      </x:c>
      <x:c r="AB42" s="47" t="s">
        <x:v>154</x:v>
      </x:c>
      <x:c r="AC42" s="33">
        <x:v>1.5128700000000002</x:v>
      </x:c>
      <x:c r="AD42" s="12">
        <x:v>0.32731000000000005</x:v>
      </x:c>
      <x:c r="AE42" t="s">
        <x:v>154</x:v>
      </x:c>
      <x:c r="AF42" s="33">
        <x:v>15.812890000000001</x:v>
      </x:c>
      <x:c r="AG42" s="12">
        <x:v>1.09636</x:v>
      </x:c>
      <x:c r="AH42" t="s">
        <x:v>154</x:v>
      </x:c>
      <x:c r="AI42" s="33">
        <x:v>36.210240000000006</x:v>
      </x:c>
      <x:c r="AJ42" s="12">
        <x:v>1.28485</x:v>
      </x:c>
      <x:c r="AK42" t="s">
        <x:v>154</x:v>
      </x:c>
      <x:c r="AL42" s="33">
        <x:v>30.162180000000003</x:v>
      </x:c>
      <x:c r="AM42" s="12">
        <x:v>1.2495700000000001</x:v>
      </x:c>
      <x:c r="AN42" t="s">
        <x:v>154</x:v>
      </x:c>
      <x:c r="AO42" s="33">
        <x:v>13.217830000000001</x:v>
      </x:c>
      <x:c r="AP42" s="12">
        <x:v>1.02773</x:v>
      </x:c>
      <x:c r="AQ42" t="s">
        <x:v>154</x:v>
      </x:c>
      <x:c r="AR42" s="33">
        <x:v>2.7813400000000001</x:v>
      </x:c>
      <x:c r="AS42" s="12">
        <x:v>0.51306000000000007</x:v>
      </x:c>
      <x:c r="AT42" t="s">
        <x:v>154</x:v>
      </x:c>
      <x:c r="AU42" s="33">
        <x:v>0.29255000000000003</x:v>
      </x:c>
      <x:c r="AV42" s="12">
        <x:v>0.16999</x:v>
      </x:c>
      <x:c r="AW42" t="s">
        <x:v>154</x:v>
      </x:c>
      <x:c r="AX42" s="33">
        <x:v>1.009E-2</x:v>
      </x:c>
      <x:c r="AY42" s="12">
        <x:v>2.1000000000000001E-2</x:v>
      </x:c>
      <x:c r="AZ42" t="s">
        <x:v>154</x:v>
      </x:c>
      <x:c r="BA42" s="33">
        <x:v>0</x:v>
      </x:c>
      <x:c r="BB42" s="12" t="s">
        <x:v>156</x:v>
      </x:c>
      <x:c r="BC42" s="47" t="s">
        <x:v>154</x:v>
      </x:c>
      <x:c r="BD42" s="33">
        <x:v>0.67965000000000009</x:v>
      </x:c>
      <x:c r="BE42" s="12">
        <x:v>0.38607000000000002</x:v>
      </x:c>
      <x:c r="BF42" t="s">
        <x:v>154</x:v>
      </x:c>
      <x:c r="BG42" s="33">
        <x:v>4.3760600000000007</x:v>
      </x:c>
      <x:c r="BH42" s="12">
        <x:v>1.0068000000000001</x:v>
      </x:c>
      <x:c r="BI42" t="s">
        <x:v>154</x:v>
      </x:c>
      <x:c r="BJ42" s="33">
        <x:v>0.34206000000000003</x:v>
      </x:c>
      <x:c r="BK42" s="12">
        <x:v>1.35765</x:v>
      </x:c>
      <x:c r="BL42" t="s">
        <x:v>154</x:v>
      </x:c>
      <x:c r="BM42" s="33">
        <x:v>-4.3062000000000005</x:v>
      </x:c>
      <x:c r="BN42" s="12">
        <x:v>1.5088100000000002</x:v>
      </x:c>
      <x:c r="BO42" t="s">
        <x:v>154</x:v>
      </x:c>
      <x:c r="BP42" s="33">
        <x:v>-0.95316000000000012</x:v>
      </x:c>
      <x:c r="BQ42" s="12">
        <x:v>1.2969400000000002</x:v>
      </x:c>
      <x:c r="BR42" t="s">
        <x:v>154</x:v>
      </x:c>
      <x:c r="BS42" s="33">
        <x:v>-0.13100000000000001</x:v>
      </x:c>
      <x:c r="BT42" s="12">
        <x:v>0.54326000000000008</x:v>
      </x:c>
      <x:c r="BU42" t="s">
        <x:v>154</x:v>
      </x:c>
      <x:c r="BV42" s="33">
        <x:v>-7.8600000000000007E-3</x:v>
      </x:c>
      <x:c r="BW42" s="12">
        <x:v>0.16281000000000001</x:v>
      </x:c>
      <x:c r="BX42" t="s">
        <x:v>154</x:v>
      </x:c>
      <x:c r="BY42" s="33">
        <x:v>4.5000000000000004E-4</x:v>
      </x:c>
      <x:c r="BZ42" s="12">
        <x:v>2.9760000000000002E-2</x:v>
      </x:c>
      <x:c r="CA42" t="s">
        <x:v>154</x:v>
      </x:c>
      <x:c r="CB42" s="33">
        <x:v>0</x:v>
      </x:c>
      <x:c r="CC42" s="12" t="s">
        <x:v>156</x:v>
      </x:c>
      <x:c r="CD42" s="34" t="s">
        <x:v>154</x:v>
      </x:c>
    </x:row>
    <x:row r="43" spans="1:82" x14ac:dyDescent="0.25">
      <x:c r="A43" s="10" t="s">
        <x:v>214</x:v>
      </x:c>
      <x:c r="B43" s="33">
        <x:v>7.2480000000000003E-2</x:v>
      </x:c>
      <x:c r="C43" s="12">
        <x:v>5.8640000000000005E-2</x:v>
      </x:c>
      <x:c r="D43" t="s">
        <x:v>154</x:v>
      </x:c>
      <x:c r="E43" s="33">
        <x:v>0.83201000000000003</x:v>
      </x:c>
      <x:c r="F43" s="12">
        <x:v>0.23675000000000002</x:v>
      </x:c>
      <x:c r="G43" t="s">
        <x:v>154</x:v>
      </x:c>
      <x:c r="H43" s="33">
        <x:v>4.37507</x:v>
      </x:c>
      <x:c r="I43" s="12">
        <x:v>0.68414000000000008</x:v>
      </x:c>
      <x:c r="J43" t="s">
        <x:v>154</x:v>
      </x:c>
      <x:c r="K43" s="33">
        <x:v>13.776940000000002</x:v>
      </x:c>
      <x:c r="L43" s="12">
        <x:v>1.00719</x:v>
      </x:c>
      <x:c r="M43" t="s">
        <x:v>154</x:v>
      </x:c>
      <x:c r="N43" s="33">
        <x:v>27.228350000000002</x:v>
      </x:c>
      <x:c r="O43" s="12">
        <x:v>1.26688</x:v>
      </x:c>
      <x:c r="P43" t="s">
        <x:v>154</x:v>
      </x:c>
      <x:c r="Q43" s="33">
        <x:v>30.265640000000001</x:v>
      </x:c>
      <x:c r="R43" s="12">
        <x:v>1.28027</x:v>
      </x:c>
      <x:c r="S43" t="s">
        <x:v>154</x:v>
      </x:c>
      <x:c r="T43" s="33">
        <x:v>17.556130000000003</x:v>
      </x:c>
      <x:c r="U43" s="12">
        <x:v>1.0605600000000002</x:v>
      </x:c>
      <x:c r="V43" t="s">
        <x:v>154</x:v>
      </x:c>
      <x:c r="W43" s="33">
        <x:v>5.1448600000000004</x:v>
      </x:c>
      <x:c r="X43" s="12">
        <x:v>0.69181000000000004</x:v>
      </x:c>
      <x:c r="Y43" t="s">
        <x:v>154</x:v>
      </x:c>
      <x:c r="Z43" s="33">
        <x:v>0.74851000000000001</x:v>
      </x:c>
      <x:c r="AA43" s="12">
        <x:v>0.27282000000000001</x:v>
      </x:c>
      <x:c r="AB43" s="47" t="s">
        <x:v>154</x:v>
      </x:c>
      <x:c r="AC43" s="33">
        <x:v>0.28281000000000001</x:v>
      </x:c>
      <x:c r="AD43" s="12">
        <x:v>0.14592000000000002</x:v>
      </x:c>
      <x:c r="AE43" t="s">
        <x:v>154</x:v>
      </x:c>
      <x:c r="AF43" s="33">
        <x:v>2.0198200000000002</x:v>
      </x:c>
      <x:c r="AG43" s="12">
        <x:v>0.32062000000000002</x:v>
      </x:c>
      <x:c r="AH43" t="s">
        <x:v>154</x:v>
      </x:c>
      <x:c r="AI43" s="33">
        <x:v>6.7215800000000003</x:v>
      </x:c>
      <x:c r="AJ43" s="12">
        <x:v>0.64846000000000004</x:v>
      </x:c>
      <x:c r="AK43" t="s">
        <x:v>154</x:v>
      </x:c>
      <x:c r="AL43" s="33">
        <x:v>15.706700000000001</x:v>
      </x:c>
      <x:c r="AM43" s="12">
        <x:v>0.9951000000000001</x:v>
      </x:c>
      <x:c r="AN43" t="s">
        <x:v>154</x:v>
      </x:c>
      <x:c r="AO43" s="33">
        <x:v>25.53837</x:v>
      </x:c>
      <x:c r="AP43" s="12">
        <x:v>0.99337000000000009</x:v>
      </x:c>
      <x:c r="AQ43" t="s">
        <x:v>154</x:v>
      </x:c>
      <x:c r="AR43" s="33">
        <x:v>27.873640000000002</x:v>
      </x:c>
      <x:c r="AS43" s="12">
        <x:v>1.0059900000000002</x:v>
      </x:c>
      <x:c r="AT43" t="s">
        <x:v>154</x:v>
      </x:c>
      <x:c r="AU43" s="33">
        <x:v>16.13523</x:v>
      </x:c>
      <x:c r="AV43" s="12">
        <x:v>1.0113000000000001</x:v>
      </x:c>
      <x:c r="AW43" t="s">
        <x:v>154</x:v>
      </x:c>
      <x:c r="AX43" s="33">
        <x:v>4.9524400000000002</x:v>
      </x:c>
      <x:c r="AY43" s="12">
        <x:v>0.55989</x:v>
      </x:c>
      <x:c r="AZ43" t="s">
        <x:v>154</x:v>
      </x:c>
      <x:c r="BA43" s="33">
        <x:v>0.76940000000000008</x:v>
      </x:c>
      <x:c r="BB43" s="12">
        <x:v>0.27602000000000004</x:v>
      </x:c>
      <x:c r="BC43" s="47" t="s">
        <x:v>154</x:v>
      </x:c>
      <x:c r="BD43" s="33">
        <x:v>0.21032000000000001</x:v>
      </x:c>
      <x:c r="BE43" s="12">
        <x:v>0.15205000000000002</x:v>
      </x:c>
      <x:c r="BF43" t="s">
        <x:v>154</x:v>
      </x:c>
      <x:c r="BG43" s="33">
        <x:v>1.18781</x:v>
      </x:c>
      <x:c r="BH43" s="12">
        <x:v>0.38946000000000003</x:v>
      </x:c>
      <x:c r="BI43" t="s">
        <x:v>154</x:v>
      </x:c>
      <x:c r="BJ43" s="33">
        <x:v>2.3465100000000003</x:v>
      </x:c>
      <x:c r="BK43" s="12">
        <x:v>0.81285000000000007</x:v>
      </x:c>
      <x:c r="BL43" t="s">
        <x:v>154</x:v>
      </x:c>
      <x:c r="BM43" s="33">
        <x:v>1.9297600000000001</x:v>
      </x:c>
      <x:c r="BN43" s="12">
        <x:v>1.2449000000000001</x:v>
      </x:c>
      <x:c r="BO43" t="s">
        <x:v>154</x:v>
      </x:c>
      <x:c r="BP43" s="33">
        <x:v>-1.68998</x:v>
      </x:c>
      <x:c r="BQ43" s="12">
        <x:v>1.5878200000000002</x:v>
      </x:c>
      <x:c r="BR43" t="s">
        <x:v>154</x:v>
      </x:c>
      <x:c r="BS43" s="33">
        <x:v>-2.3920000000000003</x:v>
      </x:c>
      <x:c r="BT43" s="12">
        <x:v>1.5579400000000001</x:v>
      </x:c>
      <x:c r="BU43" t="s">
        <x:v>154</x:v>
      </x:c>
      <x:c r="BV43" s="33">
        <x:v>-1.4209000000000001</x:v>
      </x:c>
      <x:c r="BW43" s="12">
        <x:v>1.35019</x:v>
      </x:c>
      <x:c r="BX43" t="s">
        <x:v>154</x:v>
      </x:c>
      <x:c r="BY43" s="33">
        <x:v>-0.19242000000000001</x:v>
      </x:c>
      <x:c r="BZ43" s="12">
        <x:v>0.73450000000000004</x:v>
      </x:c>
      <x:c r="CA43" t="s">
        <x:v>154</x:v>
      </x:c>
      <x:c r="CB43" s="33">
        <x:v>2.0890000000000002E-2</x:v>
      </x:c>
      <x:c r="CC43" s="12">
        <x:v>0.32904000000000005</x:v>
      </x:c>
      <x:c r="CD43" s="34" t="s">
        <x:v>154</x:v>
      </x:c>
    </x:row>
    <x:row r="44" spans="1:82" x14ac:dyDescent="0.25">
      <x:c r="A44" s="10" t="s">
        <x:v>177</x:v>
      </x:c>
      <x:c r="B44" s="33">
        <x:v>0.10531000000000001</x:v>
      </x:c>
      <x:c r="C44" s="12">
        <x:v>0.10550000000000001</x:v>
      </x:c>
      <x:c r="D44" t="s">
        <x:v>154</x:v>
      </x:c>
      <x:c r="E44" s="33">
        <x:v>1.6235900000000001</x:v>
      </x:c>
      <x:c r="F44" s="12">
        <x:v>0.38979000000000003</x:v>
      </x:c>
      <x:c r="G44" t="s">
        <x:v>154</x:v>
      </x:c>
      <x:c r="H44" s="33">
        <x:v>7.9999900000000004</x:v>
      </x:c>
      <x:c r="I44" s="12">
        <x:v>0.95152000000000003</x:v>
      </x:c>
      <x:c r="J44" t="s">
        <x:v>154</x:v>
      </x:c>
      <x:c r="K44" s="33">
        <x:v>18.60613</x:v>
      </x:c>
      <x:c r="L44" s="12">
        <x:v>1.1089</x:v>
      </x:c>
      <x:c r="M44" t="s">
        <x:v>154</x:v>
      </x:c>
      <x:c r="N44" s="33">
        <x:v>27.669840000000001</x:v>
      </x:c>
      <x:c r="O44" s="12">
        <x:v>1.12761</x:v>
      </x:c>
      <x:c r="P44" t="s">
        <x:v>154</x:v>
      </x:c>
      <x:c r="Q44" s="33">
        <x:v>26.274000000000001</x:v>
      </x:c>
      <x:c r="R44" s="12">
        <x:v>1.0984700000000001</x:v>
      </x:c>
      <x:c r="S44" t="s">
        <x:v>154</x:v>
      </x:c>
      <x:c r="T44" s="33">
        <x:v>14.315840000000001</x:v>
      </x:c>
      <x:c r="U44" s="12">
        <x:v>0.82241000000000009</x:v>
      </x:c>
      <x:c r="V44" t="s">
        <x:v>154</x:v>
      </x:c>
      <x:c r="W44" s="33">
        <x:v>3.1759000000000004</x:v>
      </x:c>
      <x:c r="X44" s="12">
        <x:v>0.43080000000000002</x:v>
      </x:c>
      <x:c r="Y44" t="s">
        <x:v>154</x:v>
      </x:c>
      <x:c r="Z44" s="33">
        <x:v>0.22941000000000003</x:v>
      </x:c>
      <x:c r="AA44" s="12">
        <x:v>0.11713000000000001</x:v>
      </x:c>
      <x:c r="AB44" s="47" t="s">
        <x:v>154</x:v>
      </x:c>
      <x:c r="AC44" s="33">
        <x:v>0.22649000000000002</x:v>
      </x:c>
      <x:c r="AD44" s="12">
        <x:v>0.14780000000000001</x:v>
      </x:c>
      <x:c r="AE44" t="s">
        <x:v>154</x:v>
      </x:c>
      <x:c r="AF44" s="33">
        <x:v>3.0610600000000003</x:v>
      </x:c>
      <x:c r="AG44" s="12">
        <x:v>0.50507000000000002</x:v>
      </x:c>
      <x:c r="AH44" t="s">
        <x:v>154</x:v>
      </x:c>
      <x:c r="AI44" s="33">
        <x:v>11.298260000000001</x:v>
      </x:c>
      <x:c r="AJ44" s="12">
        <x:v>0.93030000000000013</x:v>
      </x:c>
      <x:c r="AK44" t="s">
        <x:v>154</x:v>
      </x:c>
      <x:c r="AL44" s="33">
        <x:v>21.510840000000002</x:v>
      </x:c>
      <x:c r="AM44" s="12">
        <x:v>1.1254600000000001</x:v>
      </x:c>
      <x:c r="AN44" t="s">
        <x:v>154</x:v>
      </x:c>
      <x:c r="AO44" s="33">
        <x:v>27.499150000000004</x:v>
      </x:c>
      <x:c r="AP44" s="12">
        <x:v>1.21801</x:v>
      </x:c>
      <x:c r="AQ44" t="s">
        <x:v>154</x:v>
      </x:c>
      <x:c r="AR44" s="33">
        <x:v>23.320710000000002</x:v>
      </x:c>
      <x:c r="AS44" s="12">
        <x:v>1.1767500000000002</x:v>
      </x:c>
      <x:c r="AT44" t="s">
        <x:v>154</x:v>
      </x:c>
      <x:c r="AU44" s="33">
        <x:v>10.4785</x:v>
      </x:c>
      <x:c r="AV44" s="12">
        <x:v>0.98227000000000009</x:v>
      </x:c>
      <x:c r="AW44" t="s">
        <x:v>154</x:v>
      </x:c>
      <x:c r="AX44" s="33">
        <x:v>2.4430100000000001</x:v>
      </x:c>
      <x:c r="AY44" s="12">
        <x:v>0.43884000000000006</x:v>
      </x:c>
      <x:c r="AZ44" t="s">
        <x:v>154</x:v>
      </x:c>
      <x:c r="BA44" s="33">
        <x:v>0.16199000000000002</x:v>
      </x:c>
      <x:c r="BB44" s="12">
        <x:v>0.11751</x:v>
      </x:c>
      <x:c r="BC44" s="47" t="s">
        <x:v>154</x:v>
      </x:c>
      <x:c r="BD44" s="33">
        <x:v>0.12118000000000001</x:v>
      </x:c>
      <x:c r="BE44" s="12">
        <x:v>0.17903000000000002</x:v>
      </x:c>
      <x:c r="BF44" t="s">
        <x:v>154</x:v>
      </x:c>
      <x:c r="BG44" s="33">
        <x:v>1.43747</x:v>
      </x:c>
      <x:c r="BH44" s="12">
        <x:v>0.49871000000000004</x:v>
      </x:c>
      <x:c r="BI44" t="s">
        <x:v>154</x:v>
      </x:c>
      <x:c r="BJ44" s="33">
        <x:v>3.2982700000000005</x:v>
      </x:c>
      <x:c r="BK44" s="12">
        <x:v>1.2099200000000001</x:v>
      </x:c>
      <x:c r="BL44" t="s">
        <x:v>154</x:v>
      </x:c>
      <x:c r="BM44" s="33">
        <x:v>2.9047100000000001</x:v>
      </x:c>
      <x:c r="BN44" s="12">
        <x:v>1.5998100000000002</x:v>
      </x:c>
      <x:c r="BO44" t="s">
        <x:v>154</x:v>
      </x:c>
      <x:c r="BP44" s="33">
        <x:v>-0.17069000000000001</x:v>
      </x:c>
      <x:c r="BQ44" s="12">
        <x:v>1.4647100000000002</x:v>
      </x:c>
      <x:c r="BR44" t="s">
        <x:v>154</x:v>
      </x:c>
      <x:c r="BS44" s="33">
        <x:v>-2.9532900000000004</x:v>
      </x:c>
      <x:c r="BT44" s="12">
        <x:v>1.5647600000000002</x:v>
      </x:c>
      <x:c r="BU44" t="s">
        <x:v>154</x:v>
      </x:c>
      <x:c r="BV44" s="33">
        <x:v>-3.8373400000000002</x:v>
      </x:c>
      <x:c r="BW44" s="12">
        <x:v>1.2226600000000001</x:v>
      </x:c>
      <x:c r="BX44" t="s">
        <x:v>154</x:v>
      </x:c>
      <x:c r="BY44" s="33">
        <x:v>-0.73289000000000004</x:v>
      </x:c>
      <x:c r="BZ44" s="12">
        <x:v>0.55401</x:v>
      </x:c>
      <x:c r="CA44" t="s">
        <x:v>154</x:v>
      </x:c>
      <x:c r="CB44" s="33">
        <x:v>-6.7420000000000008E-2</x:v>
      </x:c>
      <x:c r="CC44" s="12">
        <x:v>0.18176</x:v>
      </x:c>
      <x:c r="CD44" s="34" t="s">
        <x:v>154</x:v>
      </x:c>
    </x:row>
    <x:row r="45" spans="1:82" x14ac:dyDescent="0.25">
      <x:c r="A45" s="10" t="s">
        <x:v>178</x:v>
      </x:c>
      <x:c r="B45" s="33">
        <x:v>0.43100000000000005</x:v>
      </x:c>
      <x:c r="C45" s="12">
        <x:v>0.19103000000000001</x:v>
      </x:c>
      <x:c r="D45" t="s">
        <x:v>154</x:v>
      </x:c>
      <x:c r="E45" s="33">
        <x:v>3.7792300000000001</x:v>
      </x:c>
      <x:c r="F45" s="12">
        <x:v>0.58542000000000005</x:v>
      </x:c>
      <x:c r="G45" t="s">
        <x:v>154</x:v>
      </x:c>
      <x:c r="H45" s="33">
        <x:v>11.2994</x:v>
      </x:c>
      <x:c r="I45" s="12">
        <x:v>0.83471000000000006</x:v>
      </x:c>
      <x:c r="J45" t="s">
        <x:v>154</x:v>
      </x:c>
      <x:c r="K45" s="33">
        <x:v>22.237800000000004</x:v>
      </x:c>
      <x:c r="L45" s="12">
        <x:v>1.3415800000000002</x:v>
      </x:c>
      <x:c r="M45" t="s">
        <x:v>154</x:v>
      </x:c>
      <x:c r="N45" s="33">
        <x:v>27.600840000000002</x:v>
      </x:c>
      <x:c r="O45" s="12">
        <x:v>1.4445800000000002</x:v>
      </x:c>
      <x:c r="P45" t="s">
        <x:v>154</x:v>
      </x:c>
      <x:c r="Q45" s="33">
        <x:v>21.389600000000002</x:v>
      </x:c>
      <x:c r="R45" s="12">
        <x:v>1.3915300000000002</x:v>
      </x:c>
      <x:c r="S45" t="s">
        <x:v>154</x:v>
      </x:c>
      <x:c r="T45" s="33">
        <x:v>10.451320000000001</x:v>
      </x:c>
      <x:c r="U45" s="12">
        <x:v>0.89917000000000002</x:v>
      </x:c>
      <x:c r="V45" t="s">
        <x:v>154</x:v>
      </x:c>
      <x:c r="W45" s="33">
        <x:v>2.5892300000000001</x:v>
      </x:c>
      <x:c r="X45" s="12">
        <x:v>0.45852000000000004</x:v>
      </x:c>
      <x:c r="Y45" t="s">
        <x:v>154</x:v>
      </x:c>
      <x:c r="Z45" s="33">
        <x:v>0.22157000000000002</x:v>
      </x:c>
      <x:c r="AA45" s="12">
        <x:v>0.15036000000000002</x:v>
      </x:c>
      <x:c r="AB45" s="47" t="s">
        <x:v>154</x:v>
      </x:c>
      <x:c r="AC45" s="33">
        <x:v>0.93819000000000008</x:v>
      </x:c>
      <x:c r="AD45" s="12">
        <x:v>0.36551000000000006</x:v>
      </x:c>
      <x:c r="AE45" t="s">
        <x:v>154</x:v>
      </x:c>
      <x:c r="AF45" s="33">
        <x:v>7.2889300000000006</x:v>
      </x:c>
      <x:c r="AG45" s="12">
        <x:v>0.76122000000000001</x:v>
      </x:c>
      <x:c r="AH45" t="s">
        <x:v>154</x:v>
      </x:c>
      <x:c r="AI45" s="33">
        <x:v>17.282200000000003</x:v>
      </x:c>
      <x:c r="AJ45" s="12">
        <x:v>0.87544000000000011</x:v>
      </x:c>
      <x:c r="AK45" t="s">
        <x:v>154</x:v>
      </x:c>
      <x:c r="AL45" s="33">
        <x:v>24.618560000000002</x:v>
      </x:c>
      <x:c r="AM45" s="12">
        <x:v>1.3356600000000001</x:v>
      </x:c>
      <x:c r="AN45" t="s">
        <x:v>154</x:v>
      </x:c>
      <x:c r="AO45" s="33">
        <x:v>24.684600000000003</x:v>
      </x:c>
      <x:c r="AP45" s="12">
        <x:v>1.2438200000000001</x:v>
      </x:c>
      <x:c r="AQ45" t="s">
        <x:v>154</x:v>
      </x:c>
      <x:c r="AR45" s="33">
        <x:v>16.725940000000001</x:v>
      </x:c>
      <x:c r="AS45" s="12">
        <x:v>1.0195100000000001</x:v>
      </x:c>
      <x:c r="AT45" t="s">
        <x:v>154</x:v>
      </x:c>
      <x:c r="AU45" s="33">
        <x:v>6.8796600000000003</x:v>
      </x:c>
      <x:c r="AV45" s="12">
        <x:v>0.75448000000000004</x:v>
      </x:c>
      <x:c r="AW45" t="s">
        <x:v>154</x:v>
      </x:c>
      <x:c r="AX45" s="33">
        <x:v>1.4581400000000002</x:v>
      </x:c>
      <x:c r="AY45" s="12">
        <x:v>0.37676000000000004</x:v>
      </x:c>
      <x:c r="AZ45" t="s">
        <x:v>154</x:v>
      </x:c>
      <x:c r="BA45" s="33">
        <x:v>0.12380000000000001</x:v>
      </x:c>
      <x:c r="BB45" s="12">
        <x:v>0.12708</x:v>
      </x:c>
      <x:c r="BC45" s="47" t="s">
        <x:v>154</x:v>
      </x:c>
      <x:c r="BD45" s="33">
        <x:v>0.50719000000000003</x:v>
      </x:c>
      <x:c r="BE45" s="12">
        <x:v>0.42396000000000006</x:v>
      </x:c>
      <x:c r="BF45" t="s">
        <x:v>154</x:v>
      </x:c>
      <x:c r="BG45" s="33">
        <x:v>3.5096900000000004</x:v>
      </x:c>
      <x:c r="BH45" s="12">
        <x:v>1.02596</x:v>
      </x:c>
      <x:c r="BI45" t="s">
        <x:v>154</x:v>
      </x:c>
      <x:c r="BJ45" s="33">
        <x:v>5.9828000000000001</x:v>
      </x:c>
      <x:c r="BK45" s="12">
        <x:v>1.2039600000000001</x:v>
      </x:c>
      <x:c r="BL45" t="s">
        <x:v>154</x:v>
      </x:c>
      <x:c r="BM45" s="33">
        <x:v>2.38076</x:v>
      </x:c>
      <x:c r="BN45" s="12">
        <x:v>1.9770400000000001</x:v>
      </x:c>
      <x:c r="BO45" t="s">
        <x:v>154</x:v>
      </x:c>
      <x:c r="BP45" s="33">
        <x:v>-2.9162400000000002</x:v>
      </x:c>
      <x:c r="BQ45" s="12">
        <x:v>1.8978800000000002</x:v>
      </x:c>
      <x:c r="BR45" t="s">
        <x:v>154</x:v>
      </x:c>
      <x:c r="BS45" s="33">
        <x:v>-4.6636600000000001</x:v>
      </x:c>
      <x:c r="BT45" s="12">
        <x:v>1.8231400000000002</x:v>
      </x:c>
      <x:c r="BU45" t="s">
        <x:v>154</x:v>
      </x:c>
      <x:c r="BV45" s="33">
        <x:v>-3.5716700000000001</x:v>
      </x:c>
      <x:c r="BW45" s="12">
        <x:v>1.2228000000000001</x:v>
      </x:c>
      <x:c r="BX45" t="s">
        <x:v>154</x:v>
      </x:c>
      <x:c r="BY45" s="33">
        <x:v>-1.1310900000000002</x:v>
      </x:c>
      <x:c r="BZ45" s="12">
        <x:v>0.62956000000000001</x:v>
      </x:c>
      <x:c r="CA45" t="s">
        <x:v>154</x:v>
      </x:c>
      <x:c r="CB45" s="33">
        <x:v>-9.777000000000001E-2</x:v>
      </x:c>
      <x:c r="CC45" s="12">
        <x:v>0.23005000000000003</x:v>
      </x:c>
      <x:c r="CD45" s="34" t="s">
        <x:v>154</x:v>
      </x:c>
    </x:row>
    <x:row r="46" spans="1:82" x14ac:dyDescent="0.25">
      <x:c r="A46" s="10" t="s">
        <x:v>215</x:v>
      </x:c>
      <x:c r="B46" s="33">
        <x:v>9.7890000000000005E-2</x:v>
      </x:c>
      <x:c r="C46" s="12">
        <x:v>7.6590000000000005E-2</x:v>
      </x:c>
      <x:c r="D46" t="s">
        <x:v>154</x:v>
      </x:c>
      <x:c r="E46" s="33">
        <x:v>3.5906900000000004</x:v>
      </x:c>
      <x:c r="F46" s="12">
        <x:v>0.50063000000000002</x:v>
      </x:c>
      <x:c r="G46" t="s">
        <x:v>154</x:v>
      </x:c>
      <x:c r="H46" s="33">
        <x:v>23.028040000000001</x:v>
      </x:c>
      <x:c r="I46" s="12">
        <x:v>1.1667100000000001</x:v>
      </x:c>
      <x:c r="J46" t="s">
        <x:v>154</x:v>
      </x:c>
      <x:c r="K46" s="33">
        <x:v>41.752990000000004</x:v>
      </x:c>
      <x:c r="L46" s="12">
        <x:v>1.1549200000000002</x:v>
      </x:c>
      <x:c r="M46" t="s">
        <x:v>154</x:v>
      </x:c>
      <x:c r="N46" s="33">
        <x:v>25.548530000000003</x:v>
      </x:c>
      <x:c r="O46" s="12">
        <x:v>1.0905900000000002</x:v>
      </x:c>
      <x:c r="P46" t="s">
        <x:v>154</x:v>
      </x:c>
      <x:c r="Q46" s="33">
        <x:v>5.6114000000000006</x:v>
      </x:c>
      <x:c r="R46" s="12">
        <x:v>0.7063100000000001</x:v>
      </x:c>
      <x:c r="S46" t="s">
        <x:v>154</x:v>
      </x:c>
      <x:c r="T46" s="33">
        <x:v>0.36767000000000005</x:v>
      </x:c>
      <x:c r="U46" s="12">
        <x:v>0.14197000000000001</x:v>
      </x:c>
      <x:c r="V46" t="s">
        <x:v>154</x:v>
      </x:c>
      <x:c r="W46" s="33">
        <x:v>2.7900000000000004E-3</x:v>
      </x:c>
      <x:c r="X46" s="12">
        <x:v>4.6100000000000004E-3</x:v>
      </x:c>
      <x:c r="Y46" t="s">
        <x:v>154</x:v>
      </x:c>
      <x:c r="Z46" s="33">
        <x:v>0</x:v>
      </x:c>
      <x:c r="AA46" s="12" t="s">
        <x:v>156</x:v>
      </x:c>
      <x:c r="AB46" s="47" t="s">
        <x:v>154</x:v>
      </x:c>
      <x:c r="AC46" s="33">
        <x:v>0.47842000000000001</x:v>
      </x:c>
      <x:c r="AD46" s="12">
        <x:v>0.21747000000000002</x:v>
      </x:c>
      <x:c r="AE46" t="s">
        <x:v>154</x:v>
      </x:c>
      <x:c r="AF46" s="33">
        <x:v>8.9601700000000015</x:v>
      </x:c>
      <x:c r="AG46" s="12">
        <x:v>0.94936000000000009</x:v>
      </x:c>
      <x:c r="AH46" t="s">
        <x:v>154</x:v>
      </x:c>
      <x:c r="AI46" s="33">
        <x:v>33.014490000000002</x:v>
      </x:c>
      <x:c r="AJ46" s="12">
        <x:v>1.3741800000000002</x:v>
      </x:c>
      <x:c r="AK46" t="s">
        <x:v>154</x:v>
      </x:c>
      <x:c r="AL46" s="33">
        <x:v>35.263760000000005</x:v>
      </x:c>
      <x:c r="AM46" s="12">
        <x:v>1.3182</x:v>
      </x:c>
      <x:c r="AN46" t="s">
        <x:v>154</x:v>
      </x:c>
      <x:c r="AO46" s="33">
        <x:v>17.595180000000003</x:v>
      </x:c>
      <x:c r="AP46" s="12">
        <x:v>1.1239400000000002</x:v>
      </x:c>
      <x:c r="AQ46" t="s">
        <x:v>154</x:v>
      </x:c>
      <x:c r="AR46" s="33">
        <x:v>4.3578300000000008</x:v>
      </x:c>
      <x:c r="AS46" s="12">
        <x:v>0.70229000000000008</x:v>
      </x:c>
      <x:c r="AT46" t="s">
        <x:v>154</x:v>
      </x:c>
      <x:c r="AU46" s="33">
        <x:v>0.32499</x:v>
      </x:c>
      <x:c r="AV46" s="12">
        <x:v>0.12506</x:v>
      </x:c>
      <x:c r="AW46" t="s">
        <x:v>154</x:v>
      </x:c>
      <x:c r="AX46" s="33">
        <x:v>5.1700000000000001E-3</x:v>
      </x:c>
      <x:c r="AY46" s="12">
        <x:v>1.2600000000000002E-2</x:v>
      </x:c>
      <x:c r="AZ46" t="s">
        <x:v>154</x:v>
      </x:c>
      <x:c r="BA46" s="33">
        <x:v>0</x:v>
      </x:c>
      <x:c r="BB46" s="12" t="s">
        <x:v>156</x:v>
      </x:c>
      <x:c r="BC46" s="47" t="s">
        <x:v>154</x:v>
      </x:c>
      <x:c r="BD46" s="33">
        <x:v>0.38053000000000003</x:v>
      </x:c>
      <x:c r="BE46" s="12">
        <x:v>0.23805000000000001</x:v>
      </x:c>
      <x:c r="BF46" t="s">
        <x:v>154</x:v>
      </x:c>
      <x:c r="BG46" s="33">
        <x:v>5.3694800000000003</x:v>
      </x:c>
      <x:c r="BH46" s="12">
        <x:v>0.91660000000000008</x:v>
      </x:c>
      <x:c r="BI46" t="s">
        <x:v>154</x:v>
      </x:c>
      <x:c r="BJ46" s="33">
        <x:v>9.9864500000000014</x:v>
      </x:c>
      <x:c r="BK46" s="12">
        <x:v>1.4696800000000001</x:v>
      </x:c>
      <x:c r="BL46" t="s">
        <x:v>154</x:v>
      </x:c>
      <x:c r="BM46" s="33">
        <x:v>-6.4892400000000006</x:v>
      </x:c>
      <x:c r="BN46" s="12">
        <x:v>1.6072500000000001</x:v>
      </x:c>
      <x:c r="BO46" t="s">
        <x:v>154</x:v>
      </x:c>
      <x:c r="BP46" s="33">
        <x:v>-7.9533600000000009</x:v>
      </x:c>
      <x:c r="BQ46" s="12">
        <x:v>1.2478</x:v>
      </x:c>
      <x:c r="BR46" t="s">
        <x:v>154</x:v>
      </x:c>
      <x:c r="BS46" s="33">
        <x:v>-1.2535700000000001</x:v>
      </x:c>
      <x:c r="BT46" s="12">
        <x:v>0.72896000000000005</x:v>
      </x:c>
      <x:c r="BU46" t="s">
        <x:v>154</x:v>
      </x:c>
      <x:c r="BV46" s="33">
        <x:v>-4.2670000000000007E-2</x:v>
      </x:c>
      <x:c r="BW46" s="12">
        <x:v>0.13277</x:v>
      </x:c>
      <x:c r="BX46" t="s">
        <x:v>154</x:v>
      </x:c>
      <x:c r="BY46" s="33">
        <x:v>2.3800000000000002E-3</x:v>
      </x:c>
      <x:c r="BZ46" s="12">
        <x:v>1.4190000000000001E-2</x:v>
      </x:c>
      <x:c r="CA46" t="s">
        <x:v>154</x:v>
      </x:c>
      <x:c r="CB46" s="33">
        <x:v>0</x:v>
      </x:c>
      <x:c r="CC46" s="12" t="s">
        <x:v>156</x:v>
      </x:c>
      <x:c r="CD46" s="34" t="s">
        <x:v>154</x:v>
      </x:c>
    </x:row>
    <x:row r="47" spans="1:82" x14ac:dyDescent="0.25">
      <x:c r="A47" s="10" t="s">
        <x:v>179</x:v>
      </x:c>
      <x:c r="B47" s="33">
        <x:v>1.2280000000000001E-2</x:v>
      </x:c>
      <x:c r="C47" s="12">
        <x:v>2.7620000000000002E-2</x:v>
      </x:c>
      <x:c r="D47" t="s">
        <x:v>154</x:v>
      </x:c>
      <x:c r="E47" s="33">
        <x:v>0.32496000000000003</x:v>
      </x:c>
      <x:c r="F47" s="12">
        <x:v>0.14720000000000003</x:v>
      </x:c>
      <x:c r="G47" t="s">
        <x:v>154</x:v>
      </x:c>
      <x:c r="H47" s="33">
        <x:v>2.70852</x:v>
      </x:c>
      <x:c r="I47" s="12">
        <x:v>0.42411000000000004</x:v>
      </x:c>
      <x:c r="J47" t="s">
        <x:v>154</x:v>
      </x:c>
      <x:c r="K47" s="33">
        <x:v>9.9313400000000005</x:v>
      </x:c>
      <x:c r="L47" s="12">
        <x:v>0.83041000000000009</x:v>
      </x:c>
      <x:c r="M47" t="s">
        <x:v>154</x:v>
      </x:c>
      <x:c r="N47" s="33">
        <x:v>23.747610000000002</x:v>
      </x:c>
      <x:c r="O47" s="12">
        <x:v>0.88019000000000003</x:v>
      </x:c>
      <x:c r="P47" t="s">
        <x:v>154</x:v>
      </x:c>
      <x:c r="Q47" s="33">
        <x:v>30.646490000000004</x:v>
      </x:c>
      <x:c r="R47" s="12">
        <x:v>1.05278</x:v>
      </x:c>
      <x:c r="S47" t="s">
        <x:v>154</x:v>
      </x:c>
      <x:c r="T47" s="33">
        <x:v>23.247530000000001</x:v>
      </x:c>
      <x:c r="U47" s="12">
        <x:v>0.85742000000000007</x:v>
      </x:c>
      <x:c r="V47" t="s">
        <x:v>154</x:v>
      </x:c>
      <x:c r="W47" s="33">
        <x:v>8.0661100000000001</x:v>
      </x:c>
      <x:c r="X47" s="12">
        <x:v>0.64663000000000004</x:v>
      </x:c>
      <x:c r="Y47" t="s">
        <x:v>154</x:v>
      </x:c>
      <x:c r="Z47" s="33">
        <x:v>1.3151600000000001</x:v>
      </x:c>
      <x:c r="AA47" s="12">
        <x:v>0.30777000000000004</x:v>
      </x:c>
      <x:c r="AB47" s="47" t="s">
        <x:v>154</x:v>
      </x:c>
      <x:c r="AC47" s="33">
        <x:v>7.0870000000000002E-2</x:v>
      </x:c>
      <x:c r="AD47" s="12">
        <x:v>6.5890000000000004E-2</x:v>
      </x:c>
      <x:c r="AE47" t="s">
        <x:v>154</x:v>
      </x:c>
      <x:c r="AF47" s="33">
        <x:v>0.93459000000000003</x:v>
      </x:c>
      <x:c r="AG47" s="12">
        <x:v>0.30075000000000002</x:v>
      </x:c>
      <x:c r="AH47" t="s">
        <x:v>154</x:v>
      </x:c>
      <x:c r="AI47" s="33">
        <x:v>4.96997</x:v>
      </x:c>
      <x:c r="AJ47" s="12">
        <x:v>0.58243</x:v>
      </x:c>
      <x:c r="AK47" t="s">
        <x:v>154</x:v>
      </x:c>
      <x:c r="AL47" s="33">
        <x:v>14.112990000000002</x:v>
      </x:c>
      <x:c r="AM47" s="12">
        <x:v>0.88109000000000004</x:v>
      </x:c>
      <x:c r="AN47" t="s">
        <x:v>154</x:v>
      </x:c>
      <x:c r="AO47" s="33">
        <x:v>24.060140000000001</x:v>
      </x:c>
      <x:c r="AP47" s="12">
        <x:v>1.15269</x:v>
      </x:c>
      <x:c r="AQ47" t="s">
        <x:v>154</x:v>
      </x:c>
      <x:c r="AR47" s="33">
        <x:v>28.309200000000001</x:v>
      </x:c>
      <x:c r="AS47" s="12">
        <x:v>1.0528600000000001</x:v>
      </x:c>
      <x:c r="AT47" t="s">
        <x:v>154</x:v>
      </x:c>
      <x:c r="AU47" s="33">
        <x:v>20.062250000000002</x:v>
      </x:c>
      <x:c r="AV47" s="12">
        <x:v>1.0337100000000001</x:v>
      </x:c>
      <x:c r="AW47" t="s">
        <x:v>154</x:v>
      </x:c>
      <x:c r="AX47" s="33">
        <x:v>6.5473200000000009</x:v>
      </x:c>
      <x:c r="AY47" s="12">
        <x:v>0.50107000000000002</x:v>
      </x:c>
      <x:c r="AZ47" t="s">
        <x:v>154</x:v>
      </x:c>
      <x:c r="BA47" s="33">
        <x:v>0.93268000000000006</x:v>
      </x:c>
      <x:c r="BB47" s="12">
        <x:v>0.23020000000000002</x:v>
      </x:c>
      <x:c r="BC47" s="47" t="s">
        <x:v>154</x:v>
      </x:c>
      <x:c r="BD47" s="33">
        <x:v>5.8590000000000003E-2</x:v>
      </x:c>
      <x:c r="BE47" s="12">
        <x:v>6.2350000000000003E-2</x:v>
      </x:c>
      <x:c r="BF47" t="s">
        <x:v>154</x:v>
      </x:c>
      <x:c r="BG47" s="33">
        <x:v>0.60963000000000001</x:v>
      </x:c>
      <x:c r="BH47" s="12">
        <x:v>0.33037000000000005</x:v>
      </x:c>
      <x:c r="BI47" t="s">
        <x:v>154</x:v>
      </x:c>
      <x:c r="BJ47" s="33">
        <x:v>2.2614500000000004</x:v>
      </x:c>
      <x:c r="BK47" s="12">
        <x:v>0.69684000000000001</x:v>
      </x:c>
      <x:c r="BL47" t="s">
        <x:v>154</x:v>
      </x:c>
      <x:c r="BM47" s="33">
        <x:v>4.1816400000000007</x:v>
      </x:c>
      <x:c r="BN47" s="12">
        <x:v>1.2866000000000002</x:v>
      </x:c>
      <x:c r="BO47" t="s">
        <x:v>154</x:v>
      </x:c>
      <x:c r="BP47" s="33">
        <x:v>0.31253000000000003</x:v>
      </x:c>
      <x:c r="BQ47" s="12">
        <x:v>1.3858300000000001</x:v>
      </x:c>
      <x:c r="BR47" t="s">
        <x:v>154</x:v>
      </x:c>
      <x:c r="BS47" s="33">
        <x:v>-2.3372900000000003</x:v>
      </x:c>
      <x:c r="BT47" s="12">
        <x:v>1.5437700000000001</x:v>
      </x:c>
      <x:c r="BU47" t="s">
        <x:v>154</x:v>
      </x:c>
      <x:c r="BV47" s="33">
        <x:v>-3.1852800000000001</x:v>
      </x:c>
      <x:c r="BW47" s="12">
        <x:v>1.2536900000000002</x:v>
      </x:c>
      <x:c r="BX47" t="s">
        <x:v>154</x:v>
      </x:c>
      <x:c r="BY47" s="33">
        <x:v>-1.5187900000000001</x:v>
      </x:c>
      <x:c r="BZ47" s="12">
        <x:v>0.82981000000000005</x:v>
      </x:c>
      <x:c r="CA47" t="s">
        <x:v>154</x:v>
      </x:c>
      <x:c r="CB47" s="33">
        <x:v>-0.38249000000000005</x:v>
      </x:c>
      <x:c r="CC47" s="12">
        <x:v>0.41946000000000006</x:v>
      </x:c>
      <x:c r="CD47" s="34" t="s">
        <x:v>154</x:v>
      </x:c>
    </x:row>
    <x:row r="48" spans="1:82" x14ac:dyDescent="0.25">
      <x:c r="A48" s="10" t="s">
        <x:v>180</x:v>
      </x:c>
      <x:c r="B48" s="33">
        <x:v>0.49361000000000005</x:v>
      </x:c>
      <x:c r="C48" s="12">
        <x:v>0.15287000000000001</x:v>
      </x:c>
      <x:c r="D48" t="s">
        <x:v>154</x:v>
      </x:c>
      <x:c r="E48" s="33">
        <x:v>3.2662900000000001</x:v>
      </x:c>
      <x:c r="F48" s="12">
        <x:v>0.44296000000000002</x:v>
      </x:c>
      <x:c r="G48" t="s">
        <x:v>154</x:v>
      </x:c>
      <x:c r="H48" s="33">
        <x:v>10.196490000000001</x:v>
      </x:c>
      <x:c r="I48" s="12">
        <x:v>0.80359000000000003</x:v>
      </x:c>
      <x:c r="J48" t="s">
        <x:v>154</x:v>
      </x:c>
      <x:c r="K48" s="33">
        <x:v>19.739260000000002</x:v>
      </x:c>
      <x:c r="L48" s="12">
        <x:v>1.05183</x:v>
      </x:c>
      <x:c r="M48" t="s">
        <x:v>154</x:v>
      </x:c>
      <x:c r="N48" s="33">
        <x:v>24.136540000000004</x:v>
      </x:c>
      <x:c r="O48" s="12">
        <x:v>1.2413000000000001</x:v>
      </x:c>
      <x:c r="P48" t="s">
        <x:v>154</x:v>
      </x:c>
      <x:c r="Q48" s="33">
        <x:v>23.202630000000003</x:v>
      </x:c>
      <x:c r="R48" s="12">
        <x:v>1.15544</x:v>
      </x:c>
      <x:c r="S48" t="s">
        <x:v>154</x:v>
      </x:c>
      <x:c r="T48" s="33">
        <x:v>13.755790000000001</x:v>
      </x:c>
      <x:c r="U48" s="12">
        <x:v>0.9323800000000001</x:v>
      </x:c>
      <x:c r="V48" t="s">
        <x:v>154</x:v>
      </x:c>
      <x:c r="W48" s="33">
        <x:v>4.4873700000000003</x:v>
      </x:c>
      <x:c r="X48" s="12">
        <x:v>0.43852000000000002</x:v>
      </x:c>
      <x:c r="Y48" t="s">
        <x:v>154</x:v>
      </x:c>
      <x:c r="Z48" s="33">
        <x:v>0.72203000000000006</x:v>
      </x:c>
      <x:c r="AA48" s="12">
        <x:v>0.18260000000000001</x:v>
      </x:c>
      <x:c r="AB48" s="47" t="s">
        <x:v>154</x:v>
      </x:c>
      <x:c r="AC48" s="33">
        <x:v>1.7753000000000001</x:v>
      </x:c>
      <x:c r="AD48" s="12">
        <x:v>0.35796000000000006</x:v>
      </x:c>
      <x:c r="AE48" t="s">
        <x:v>154</x:v>
      </x:c>
      <x:c r="AF48" s="33">
        <x:v>8.5853200000000012</x:v>
      </x:c>
      <x:c r="AG48" s="12">
        <x:v>0.88011000000000006</x:v>
      </x:c>
      <x:c r="AH48" t="s">
        <x:v>154</x:v>
      </x:c>
      <x:c r="AI48" s="33">
        <x:v>17.280190000000001</x:v>
      </x:c>
      <x:c r="AJ48" s="12">
        <x:v>1.0340400000000001</x:v>
      </x:c>
      <x:c r="AK48" t="s">
        <x:v>154</x:v>
      </x:c>
      <x:c r="AL48" s="33">
        <x:v>20.44895</x:v>
      </x:c>
      <x:c r="AM48" s="12">
        <x:v>1.0341100000000001</x:v>
      </x:c>
      <x:c r="AN48" t="s">
        <x:v>154</x:v>
      </x:c>
      <x:c r="AO48" s="33">
        <x:v>20.467260000000003</x:v>
      </x:c>
      <x:c r="AP48" s="12">
        <x:v>1.0726600000000002</x:v>
      </x:c>
      <x:c r="AQ48" t="s">
        <x:v>154</x:v>
      </x:c>
      <x:c r="AR48" s="33">
        <x:v>17.53218</x:v>
      </x:c>
      <x:c r="AS48" s="12">
        <x:v>0.98549000000000009</x:v>
      </x:c>
      <x:c r="AT48" t="s">
        <x:v>154</x:v>
      </x:c>
      <x:c r="AU48" s="33">
        <x:v>9.7948800000000009</x:v>
      </x:c>
      <x:c r="AV48" s="12">
        <x:v>0.87812000000000012</x:v>
      </x:c>
      <x:c r="AW48" t="s">
        <x:v>154</x:v>
      </x:c>
      <x:c r="AX48" s="33">
        <x:v>3.3161100000000001</x:v>
      </x:c>
      <x:c r="AY48" s="12">
        <x:v>0.50528000000000006</x:v>
      </x:c>
      <x:c r="AZ48" t="s">
        <x:v>154</x:v>
      </x:c>
      <x:c r="BA48" s="33">
        <x:v>0.79980000000000007</x:v>
      </x:c>
      <x:c r="BB48" s="12">
        <x:v>0.26799000000000001</x:v>
      </x:c>
      <x:c r="BC48" s="47" t="s">
        <x:v>154</x:v>
      </x:c>
      <x:c r="BD48" s="33">
        <x:v>1.2817000000000001</x:v>
      </x:c>
      <x:c r="BE48" s="12">
        <x:v>0.35393000000000002</x:v>
      </x:c>
      <x:c r="BF48" t="s">
        <x:v>154</x:v>
      </x:c>
      <x:c r="BG48" s="33">
        <x:v>5.3190300000000006</x:v>
      </x:c>
      <x:c r="BH48" s="12">
        <x:v>0.8764900000000001</x:v>
      </x:c>
      <x:c r="BI48" t="s">
        <x:v>154</x:v>
      </x:c>
      <x:c r="BJ48" s="33">
        <x:v>7.0837000000000003</x:v>
      </x:c>
      <x:c r="BK48" s="12">
        <x:v>1.2478900000000002</x:v>
      </x:c>
      <x:c r="BL48" t="s">
        <x:v>154</x:v>
      </x:c>
      <x:c r="BM48" s="33">
        <x:v>0.70969000000000004</x:v>
      </x:c>
      <x:c r="BN48" s="12">
        <x:v>1.3547600000000002</x:v>
      </x:c>
      <x:c r="BO48" t="s">
        <x:v>154</x:v>
      </x:c>
      <x:c r="BP48" s="33">
        <x:v>-3.6692800000000001</x:v>
      </x:c>
      <x:c r="BQ48" s="12">
        <x:v>1.6422200000000002</x:v>
      </x:c>
      <x:c r="BR48" t="s">
        <x:v>154</x:v>
      </x:c>
      <x:c r="BS48" s="33">
        <x:v>-5.6704500000000007</x:v>
      </x:c>
      <x:c r="BT48" s="12">
        <x:v>1.5831000000000002</x:v>
      </x:c>
      <x:c r="BU48" t="s">
        <x:v>154</x:v>
      </x:c>
      <x:c r="BV48" s="33">
        <x:v>-3.9609100000000002</x:v>
      </x:c>
      <x:c r="BW48" s="12">
        <x:v>1.3709200000000001</x:v>
      </x:c>
      <x:c r="BX48" t="s">
        <x:v>154</x:v>
      </x:c>
      <x:c r="BY48" s="33">
        <x:v>-1.1712600000000002</x:v>
      </x:c>
      <x:c r="BZ48" s="12">
        <x:v>0.67352000000000001</x:v>
      </x:c>
      <x:c r="CA48" t="s">
        <x:v>154</x:v>
      </x:c>
      <x:c r="CB48" s="33">
        <x:v>7.7780000000000002E-2</x:v>
      </x:c>
      <x:c r="CC48" s="12">
        <x:v>0.33095000000000002</x:v>
      </x:c>
      <x:c r="CD48" s="34" t="s">
        <x:v>154</x:v>
      </x:c>
    </x:row>
    <x:row r="49" spans="1:82" x14ac:dyDescent="0.25">
      <x:c r="A49" s="10" t="s">
        <x:v>181</x:v>
      </x:c>
      <x:c r="B49" s="33">
        <x:v>1.4990000000000002E-2</x:v>
      </x:c>
      <x:c r="C49" s="12">
        <x:v>2.6180000000000002E-2</x:v>
      </x:c>
      <x:c r="D49" t="s">
        <x:v>154</x:v>
      </x:c>
      <x:c r="E49" s="33">
        <x:v>0.56483000000000005</x:v>
      </x:c>
      <x:c r="F49" s="12">
        <x:v>0.19207000000000002</x:v>
      </x:c>
      <x:c r="G49" t="s">
        <x:v>154</x:v>
      </x:c>
      <x:c r="H49" s="33">
        <x:v>4.7881600000000004</x:v>
      </x:c>
      <x:c r="I49" s="12">
        <x:v>0.63041000000000003</x:v>
      </x:c>
      <x:c r="J49" t="s">
        <x:v>154</x:v>
      </x:c>
      <x:c r="K49" s="33">
        <x:v>13.53692</x:v>
      </x:c>
      <x:c r="L49" s="12">
        <x:v>0.87179000000000006</x:v>
      </x:c>
      <x:c r="M49" t="s">
        <x:v>154</x:v>
      </x:c>
      <x:c r="N49" s="33">
        <x:v>25.940270000000002</x:v>
      </x:c>
      <x:c r="O49" s="12">
        <x:v>1.17191</x:v>
      </x:c>
      <x:c r="P49" t="s">
        <x:v>154</x:v>
      </x:c>
      <x:c r="Q49" s="33">
        <x:v>30.369740000000004</x:v>
      </x:c>
      <x:c r="R49" s="12">
        <x:v>1.3365400000000001</x:v>
      </x:c>
      <x:c r="S49" t="s">
        <x:v>154</x:v>
      </x:c>
      <x:c r="T49" s="33">
        <x:v>19.380590000000002</x:v>
      </x:c>
      <x:c r="U49" s="12">
        <x:v>1.1338000000000001</x:v>
      </x:c>
      <x:c r="V49" t="s">
        <x:v>154</x:v>
      </x:c>
      <x:c r="W49" s="33">
        <x:v>4.9765300000000003</x:v>
      </x:c>
      <x:c r="X49" s="12">
        <x:v>0.49102000000000007</x:v>
      </x:c>
      <x:c r="Y49" t="s">
        <x:v>154</x:v>
      </x:c>
      <x:c r="Z49" s="33">
        <x:v>0.42796000000000006</x:v>
      </x:c>
      <x:c r="AA49" s="12">
        <x:v>0.19026000000000001</x:v>
      </x:c>
      <x:c r="AB49" s="47" t="s">
        <x:v>154</x:v>
      </x:c>
      <x:c r="AC49" s="33">
        <x:v>0.15861</x:v>
      </x:c>
      <x:c r="AD49" s="12">
        <x:v>9.240000000000001E-2</x:v>
      </x:c>
      <x:c r="AE49" t="s">
        <x:v>154</x:v>
      </x:c>
      <x:c r="AF49" s="33">
        <x:v>2.0090400000000002</x:v>
      </x:c>
      <x:c r="AG49" s="12">
        <x:v>0.43927000000000005</x:v>
      </x:c>
      <x:c r="AH49" t="s">
        <x:v>154</x:v>
      </x:c>
      <x:c r="AI49" s="33">
        <x:v>9.0625400000000003</x:v>
      </x:c>
      <x:c r="AJ49" s="12">
        <x:v>0.85557000000000005</x:v>
      </x:c>
      <x:c r="AK49" t="s">
        <x:v>154</x:v>
      </x:c>
      <x:c r="AL49" s="33">
        <x:v>18.757090000000002</x:v>
      </x:c>
      <x:c r="AM49" s="12">
        <x:v>0.89736000000000005</x:v>
      </x:c>
      <x:c r="AN49" t="s">
        <x:v>154</x:v>
      </x:c>
      <x:c r="AO49" s="33">
        <x:v>26.144380000000002</x:v>
      </x:c>
      <x:c r="AP49" s="12">
        <x:v>1.17927</x:v>
      </x:c>
      <x:c r="AQ49" t="s">
        <x:v>154</x:v>
      </x:c>
      <x:c r="AR49" s="33">
        <x:v>25.502740000000003</x:v>
      </x:c>
      <x:c r="AS49" s="12">
        <x:v>1.0976400000000002</x:v>
      </x:c>
      <x:c r="AT49" t="s">
        <x:v>154</x:v>
      </x:c>
      <x:c r="AU49" s="33">
        <x:v>14.938480000000002</x:v>
      </x:c>
      <x:c r="AV49" s="12">
        <x:v>0.89594000000000007</x:v>
      </x:c>
      <x:c r="AW49" t="s">
        <x:v>154</x:v>
      </x:c>
      <x:c r="AX49" s="33">
        <x:v>3.2066200000000005</x:v>
      </x:c>
      <x:c r="AY49" s="12">
        <x:v>0.45777000000000001</x:v>
      </x:c>
      <x:c r="AZ49" t="s">
        <x:v>154</x:v>
      </x:c>
      <x:c r="BA49" s="33">
        <x:v>0.22050000000000003</x:v>
      </x:c>
      <x:c r="BB49" s="12">
        <x:v>9.4330000000000011E-2</x:v>
      </x:c>
      <x:c r="BC49" s="47" t="s">
        <x:v>154</x:v>
      </x:c>
      <x:c r="BD49" s="33">
        <x:v>0.14362000000000003</x:v>
      </x:c>
      <x:c r="BE49" s="12">
        <x:v>9.555000000000001E-2</x:v>
      </x:c>
      <x:c r="BF49" t="s">
        <x:v>154</x:v>
      </x:c>
      <x:c r="BG49" s="33">
        <x:v>1.4442100000000002</x:v>
      </x:c>
      <x:c r="BH49" s="12">
        <x:v>0.46146000000000004</x:v>
      </x:c>
      <x:c r="BI49" t="s">
        <x:v>154</x:v>
      </x:c>
      <x:c r="BJ49" s="33">
        <x:v>4.2743800000000007</x:v>
      </x:c>
      <x:c r="BK49" s="12">
        <x:v>0.83433000000000002</x:v>
      </x:c>
      <x:c r="BL49" t="s">
        <x:v>154</x:v>
      </x:c>
      <x:c r="BM49" s="33">
        <x:v>5.2201700000000004</x:v>
      </x:c>
      <x:c r="BN49" s="12">
        <x:v>1.1781700000000002</x:v>
      </x:c>
      <x:c r="BO49" t="s">
        <x:v>154</x:v>
      </x:c>
      <x:c r="BP49" s="33">
        <x:v>0.20411000000000001</x:v>
      </x:c>
      <x:c r="BQ49" s="12">
        <x:v>1.6672100000000001</x:v>
      </x:c>
      <x:c r="BR49" t="s">
        <x:v>154</x:v>
      </x:c>
      <x:c r="BS49" s="33">
        <x:v>-4.867</x:v>
      </x:c>
      <x:c r="BT49" s="12">
        <x:v>1.6299600000000001</x:v>
      </x:c>
      <x:c r="BU49" t="s">
        <x:v>154</x:v>
      </x:c>
      <x:c r="BV49" s="33">
        <x:v>-4.4421100000000004</x:v>
      </x:c>
      <x:c r="BW49" s="12">
        <x:v>1.2105000000000001</x:v>
      </x:c>
      <x:c r="BX49" t="s">
        <x:v>154</x:v>
      </x:c>
      <x:c r="BY49" s="33">
        <x:v>-1.7699000000000003</x:v>
      </x:c>
      <x:c r="BZ49" s="12">
        <x:v>0.61717</x:v>
      </x:c>
      <x:c r="CA49" t="s">
        <x:v>154</x:v>
      </x:c>
      <x:c r="CB49" s="33">
        <x:v>-0.20747000000000002</x:v>
      </x:c>
      <x:c r="CC49" s="12">
        <x:v>0.21658000000000002</x:v>
      </x:c>
      <x:c r="CD49" s="34" t="s">
        <x:v>154</x:v>
      </x:c>
    </x:row>
    <x:row r="50" spans="1:82" x14ac:dyDescent="0.25">
      <x:c r="A50" s="10" t="s">
        <x:v>182</x:v>
      </x:c>
      <x:c r="B50" s="33">
        <x:v>8.0850000000000005E-2</x:v>
      </x:c>
      <x:c r="C50" s="12">
        <x:v>7.689E-2</x:v>
      </x:c>
      <x:c r="D50" t="s">
        <x:v>154</x:v>
      </x:c>
      <x:c r="E50" s="33">
        <x:v>0.97983000000000009</x:v>
      </x:c>
      <x:c r="F50" s="12">
        <x:v>0.30013000000000001</x:v>
      </x:c>
      <x:c r="G50" t="s">
        <x:v>154</x:v>
      </x:c>
      <x:c r="H50" s="33">
        <x:v>4.1504000000000003</x:v>
      </x:c>
      <x:c r="I50" s="12">
        <x:v>0.65844000000000003</x:v>
      </x:c>
      <x:c r="J50" t="s">
        <x:v>154</x:v>
      </x:c>
      <x:c r="K50" s="33">
        <x:v>10.840260000000001</x:v>
      </x:c>
      <x:c r="L50" s="12">
        <x:v>0.84260000000000002</x:v>
      </x:c>
      <x:c r="M50" t="s">
        <x:v>154</x:v>
      </x:c>
      <x:c r="N50" s="33">
        <x:v>20.505570000000002</x:v>
      </x:c>
      <x:c r="O50" s="12">
        <x:v>1.1055600000000001</x:v>
      </x:c>
      <x:c r="P50" t="s">
        <x:v>154</x:v>
      </x:c>
      <x:c r="Q50" s="33">
        <x:v>27.835750000000001</x:v>
      </x:c>
      <x:c r="R50" s="12">
        <x:v>1.1945600000000001</x:v>
      </x:c>
      <x:c r="S50" t="s">
        <x:v>154</x:v>
      </x:c>
      <x:c r="T50" s="33">
        <x:v>23.804180000000002</x:v>
      </x:c>
      <x:c r="U50" s="12">
        <x:v>1.2685000000000002</x:v>
      </x:c>
      <x:c r="V50" t="s">
        <x:v>154</x:v>
      </x:c>
      <x:c r="W50" s="33">
        <x:v>9.7259100000000007</x:v>
      </x:c>
      <x:c r="X50" s="12">
        <x:v>0.93650000000000011</x:v>
      </x:c>
      <x:c r="Y50" t="s">
        <x:v>154</x:v>
      </x:c>
      <x:c r="Z50" s="33">
        <x:v>2.0772400000000002</x:v>
      </x:c>
      <x:c r="AA50" s="12">
        <x:v>0.39913000000000004</x:v>
      </x:c>
      <x:c r="AB50" s="47" t="s">
        <x:v>154</x:v>
      </x:c>
      <x:c r="AC50" s="33">
        <x:v>0.22196000000000002</x:v>
      </x:c>
      <x:c r="AD50" s="12">
        <x:v>0.10248</x:v>
      </x:c>
      <x:c r="AE50" t="s">
        <x:v>154</x:v>
      </x:c>
      <x:c r="AF50" s="33">
        <x:v>1.9333100000000001</x:v>
      </x:c>
      <x:c r="AG50" s="12">
        <x:v>0.42896000000000001</x:v>
      </x:c>
      <x:c r="AH50" t="s">
        <x:v>154</x:v>
      </x:c>
      <x:c r="AI50" s="33">
        <x:v>6.1871600000000004</x:v>
      </x:c>
      <x:c r="AJ50" s="12">
        <x:v>0.80476000000000003</x:v>
      </x:c>
      <x:c r="AK50" t="s">
        <x:v>154</x:v>
      </x:c>
      <x:c r="AL50" s="33">
        <x:v>12.557900000000002</x:v>
      </x:c>
      <x:c r="AM50" s="12">
        <x:v>1.1501700000000001</x:v>
      </x:c>
      <x:c r="AN50" t="s">
        <x:v>154</x:v>
      </x:c>
      <x:c r="AO50" s="33">
        <x:v>20.411630000000002</x:v>
      </x:c>
      <x:c r="AP50" s="12">
        <x:v>1.1478300000000001</x:v>
      </x:c>
      <x:c r="AQ50" t="s">
        <x:v>154</x:v>
      </x:c>
      <x:c r="AR50" s="33">
        <x:v>26.597530000000003</x:v>
      </x:c>
      <x:c r="AS50" s="12">
        <x:v>1.16415</x:v>
      </x:c>
      <x:c r="AT50" t="s">
        <x:v>154</x:v>
      </x:c>
      <x:c r="AU50" s="33">
        <x:v>21.48479</x:v>
      </x:c>
      <x:c r="AV50" s="12">
        <x:v>1.1418000000000001</x:v>
      </x:c>
      <x:c r="AW50" t="s">
        <x:v>154</x:v>
      </x:c>
      <x:c r="AX50" s="33">
        <x:v>8.8263200000000008</x:v>
      </x:c>
      <x:c r="AY50" s="12">
        <x:v>1.0320100000000001</x:v>
      </x:c>
      <x:c r="AZ50" t="s">
        <x:v>154</x:v>
      </x:c>
      <x:c r="BA50" s="33">
        <x:v>1.7794100000000002</x:v>
      </x:c>
      <x:c r="BB50" s="12">
        <x:v>0.35778000000000004</x:v>
      </x:c>
      <x:c r="BC50" s="47" t="s">
        <x:v>154</x:v>
      </x:c>
      <x:c r="BD50" s="33">
        <x:v>0.14111000000000001</x:v>
      </x:c>
      <x:c r="BE50" s="12">
        <x:v>0.12787000000000001</x:v>
      </x:c>
      <x:c r="BF50" t="s">
        <x:v>154</x:v>
      </x:c>
      <x:c r="BG50" s="33">
        <x:v>0.95347000000000004</x:v>
      </x:c>
      <x:c r="BH50" s="12">
        <x:v>0.46225000000000005</x:v>
      </x:c>
      <x:c r="BI50" t="s">
        <x:v>154</x:v>
      </x:c>
      <x:c r="BJ50" s="33">
        <x:v>2.0367600000000001</x:v>
      </x:c>
      <x:c r="BK50" s="12">
        <x:v>0.88305000000000011</x:v>
      </x:c>
      <x:c r="BL50" t="s">
        <x:v>154</x:v>
      </x:c>
      <x:c r="BM50" s="33">
        <x:v>1.7176400000000001</x:v>
      </x:c>
      <x:c r="BN50" s="12">
        <x:v>1.262</x:v>
      </x:c>
      <x:c r="BO50" t="s">
        <x:v>154</x:v>
      </x:c>
      <x:c r="BP50" s="33">
        <x:v>-9.3950000000000006E-2</x:v>
      </x:c>
      <x:c r="BQ50" s="12">
        <x:v>1.6045200000000002</x:v>
      </x:c>
      <x:c r="BR50" t="s">
        <x:v>154</x:v>
      </x:c>
      <x:c r="BS50" s="33">
        <x:v>-1.2382200000000001</x:v>
      </x:c>
      <x:c r="BT50" s="12">
        <x:v>1.4503400000000002</x:v>
      </x:c>
      <x:c r="BU50" t="s">
        <x:v>154</x:v>
      </x:c>
      <x:c r="BV50" s="33">
        <x:v>-2.3193900000000003</x:v>
      </x:c>
      <x:c r="BW50" s="12">
        <x:v>1.4495600000000002</x:v>
      </x:c>
      <x:c r="BX50" t="s">
        <x:v>154</x:v>
      </x:c>
      <x:c r="BY50" s="33">
        <x:v>-0.89959000000000011</x:v>
      </x:c>
      <x:c r="BZ50" s="12">
        <x:v>1.2911700000000002</x:v>
      </x:c>
      <x:c r="CA50" t="s">
        <x:v>154</x:v>
      </x:c>
      <x:c r="CB50" s="33">
        <x:v>-0.29783000000000004</x:v>
      </x:c>
      <x:c r="CC50" s="12">
        <x:v>0.45315000000000005</x:v>
      </x:c>
      <x:c r="CD50" s="34" t="s">
        <x:v>154</x:v>
      </x:c>
    </x:row>
    <x:row r="51" spans="1:82" x14ac:dyDescent="0.25">
      <x:c r="A51" s="10" t="s">
        <x:v>216</x:v>
      </x:c>
      <x:c r="B51" s="33">
        <x:v>0.10048000000000001</x:v>
      </x:c>
      <x:c r="C51" s="12">
        <x:v>6.8180000000000004E-2</x:v>
      </x:c>
      <x:c r="D51" t="s">
        <x:v>154</x:v>
      </x:c>
      <x:c r="E51" s="33">
        <x:v>3.4482700000000004</x:v>
      </x:c>
      <x:c r="F51" s="12">
        <x:v>0.55991000000000002</x:v>
      </x:c>
      <x:c r="G51" t="s">
        <x:v>154</x:v>
      </x:c>
      <x:c r="H51" s="33">
        <x:v>21.67848</x:v>
      </x:c>
      <x:c r="I51" s="12">
        <x:v>1.2329300000000001</x:v>
      </x:c>
      <x:c r="J51" t="s">
        <x:v>154</x:v>
      </x:c>
      <x:c r="K51" s="33">
        <x:v>41.616240000000005</x:v>
      </x:c>
      <x:c r="L51" s="12">
        <x:v>1.23384</x:v>
      </x:c>
      <x:c r="M51" t="s">
        <x:v>154</x:v>
      </x:c>
      <x:c r="N51" s="33">
        <x:v>27.061770000000003</x:v>
      </x:c>
      <x:c r="O51" s="12">
        <x:v>1.27827</x:v>
      </x:c>
      <x:c r="P51" t="s">
        <x:v>154</x:v>
      </x:c>
      <x:c r="Q51" s="33">
        <x:v>5.6956700000000007</x:v>
      </x:c>
      <x:c r="R51" s="12">
        <x:v>0.66359000000000001</x:v>
      </x:c>
      <x:c r="S51" t="s">
        <x:v>154</x:v>
      </x:c>
      <x:c r="T51" s="33">
        <x:v>0.37709000000000004</x:v>
      </x:c>
      <x:c r="U51" s="12">
        <x:v>0.13215000000000002</x:v>
      </x:c>
      <x:c r="V51" t="s">
        <x:v>154</x:v>
      </x:c>
      <x:c r="W51" s="33">
        <x:v>2.2000000000000002E-2</x:v>
      </x:c>
      <x:c r="X51" s="12">
        <x:v>3.5540000000000002E-2</x:v>
      </x:c>
      <x:c r="Y51" t="s">
        <x:v>154</x:v>
      </x:c>
      <x:c r="Z51" s="33">
        <x:v>0</x:v>
      </x:c>
      <x:c r="AA51" s="12" t="s">
        <x:v>156</x:v>
      </x:c>
      <x:c r="AB51" s="47" t="s">
        <x:v>154</x:v>
      </x:c>
      <x:c r="AC51" s="33">
        <x:v>0.56030000000000002</x:v>
      </x:c>
      <x:c r="AD51" s="12">
        <x:v>0.19157000000000002</x:v>
      </x:c>
      <x:c r="AE51" t="s">
        <x:v>154</x:v>
      </x:c>
      <x:c r="AF51" s="33">
        <x:v>10.815190000000001</x:v>
      </x:c>
      <x:c r="AG51" s="12">
        <x:v>1.0864</x:v>
      </x:c>
      <x:c r="AH51" t="s">
        <x:v>154</x:v>
      </x:c>
      <x:c r="AI51" s="33">
        <x:v>33.431150000000002</x:v>
      </x:c>
      <x:c r="AJ51" s="12">
        <x:v>1.2413700000000001</x:v>
      </x:c>
      <x:c r="AK51" t="s">
        <x:v>154</x:v>
      </x:c>
      <x:c r="AL51" s="33">
        <x:v>36.126609999999999</x:v>
      </x:c>
      <x:c r="AM51" s="12">
        <x:v>1.4048100000000001</x:v>
      </x:c>
      <x:c r="AN51" t="s">
        <x:v>154</x:v>
      </x:c>
      <x:c r="AO51" s="33">
        <x:v>15.643080000000001</x:v>
      </x:c>
      <x:c r="AP51" s="12">
        <x:v>1.06999</x:v>
      </x:c>
      <x:c r="AQ51" t="s">
        <x:v>154</x:v>
      </x:c>
      <x:c r="AR51" s="33">
        <x:v>3.1712300000000004</x:v>
      </x:c>
      <x:c r="AS51" s="12">
        <x:v>0.43945000000000006</x:v>
      </x:c>
      <x:c r="AT51" t="s">
        <x:v>154</x:v>
      </x:c>
      <x:c r="AU51" s="33">
        <x:v>0.25243000000000004</x:v>
      </x:c>
      <x:c r="AV51" s="12">
        <x:v>0.10845</x:v>
      </x:c>
      <x:c r="AW51" t="s">
        <x:v>154</x:v>
      </x:c>
      <x:c r="AX51" s="33">
        <x:v>0</x:v>
      </x:c>
      <x:c r="AY51" s="12" t="s">
        <x:v>156</x:v>
      </x:c>
      <x:c r="AZ51" t="s">
        <x:v>154</x:v>
      </x:c>
      <x:c r="BA51" s="33">
        <x:v>0</x:v>
      </x:c>
      <x:c r="BB51" s="12" t="s">
        <x:v>156</x:v>
      </x:c>
      <x:c r="BC51" s="47" t="s">
        <x:v>154</x:v>
      </x:c>
      <x:c r="BD51" s="33">
        <x:v>0.45982000000000006</x:v>
      </x:c>
      <x:c r="BE51" s="12">
        <x:v>0.20881000000000002</x:v>
      </x:c>
      <x:c r="BF51" t="s">
        <x:v>154</x:v>
      </x:c>
      <x:c r="BG51" s="33">
        <x:v>7.3669200000000004</x:v>
      </x:c>
      <x:c r="BH51" s="12">
        <x:v>1.1723800000000002</x:v>
      </x:c>
      <x:c r="BI51" t="s">
        <x:v>154</x:v>
      </x:c>
      <x:c r="BJ51" s="33">
        <x:v>11.75267</x:v>
      </x:c>
      <x:c r="BK51" s="12">
        <x:v>1.7534700000000001</x:v>
      </x:c>
      <x:c r="BL51" t="s">
        <x:v>154</x:v>
      </x:c>
      <x:c r="BM51" s="33">
        <x:v>-5.4896200000000004</x:v>
      </x:c>
      <x:c r="BN51" s="12">
        <x:v>1.9513900000000002</x:v>
      </x:c>
      <x:c r="BO51" t="s">
        <x:v>154</x:v>
      </x:c>
      <x:c r="BP51" s="33">
        <x:v>-11.41868</x:v>
      </x:c>
      <x:c r="BQ51" s="12">
        <x:v>1.6663200000000002</x:v>
      </x:c>
      <x:c r="BR51" t="s">
        <x:v>154</x:v>
      </x:c>
      <x:c r="BS51" s="33">
        <x:v>-2.5244400000000002</x:v>
      </x:c>
      <x:c r="BT51" s="12">
        <x:v>0.76453000000000004</x:v>
      </x:c>
      <x:c r="BU51" t="s">
        <x:v>154</x:v>
      </x:c>
      <x:c r="BV51" s="33">
        <x:v>-0.12466000000000001</x:v>
      </x:c>
      <x:c r="BW51" s="12">
        <x:v>0.17187000000000002</x:v>
      </x:c>
      <x:c r="BX51" t="s">
        <x:v>154</x:v>
      </x:c>
      <x:c r="BY51" s="33">
        <x:v>-2.2000000000000002E-2</x:v>
      </x:c>
      <x:c r="BZ51" s="12">
        <x:v>3.5540000000000002E-2</x:v>
      </x:c>
      <x:c r="CA51" t="s">
        <x:v>154</x:v>
      </x:c>
      <x:c r="CB51" s="33">
        <x:v>0</x:v>
      </x:c>
      <x:c r="CC51" s="12" t="s">
        <x:v>156</x:v>
      </x:c>
      <x:c r="CD51" s="34" t="s">
        <x:v>154</x:v>
      </x:c>
    </x:row>
    <x:row r="52" spans="1:82" x14ac:dyDescent="0.25">
      <x:c r="A52" s="10" t="s">
        <x:v>217</x:v>
      </x:c>
      <x:c r="B52" s="33">
        <x:v>4.3960000000000006E-2</x:v>
      </x:c>
      <x:c r="C52" s="12">
        <x:v>3.8690000000000002E-2</x:v>
      </x:c>
      <x:c r="D52" t="s">
        <x:v>154</x:v>
      </x:c>
      <x:c r="E52" s="33">
        <x:v>1.7431000000000001</x:v>
      </x:c>
      <x:c r="F52" s="12">
        <x:v>0.21364000000000002</x:v>
      </x:c>
      <x:c r="G52" t="s">
        <x:v>154</x:v>
      </x:c>
      <x:c r="H52" s="33">
        <x:v>17.307960000000001</x:v>
      </x:c>
      <x:c r="I52" s="12">
        <x:v>0.78329000000000004</x:v>
      </x:c>
      <x:c r="J52" t="s">
        <x:v>154</x:v>
      </x:c>
      <x:c r="K52" s="33">
        <x:v>38.97681</x:v>
      </x:c>
      <x:c r="L52" s="12">
        <x:v>0.84388000000000007</x:v>
      </x:c>
      <x:c r="M52" t="s">
        <x:v>154</x:v>
      </x:c>
      <x:c r="N52" s="33">
        <x:v>28.340740000000004</x:v>
      </x:c>
      <x:c r="O52" s="12">
        <x:v>0.77181000000000011</x:v>
      </x:c>
      <x:c r="P52" t="s">
        <x:v>154</x:v>
      </x:c>
      <x:c r="Q52" s="33">
        <x:v>11.05639</x:v>
      </x:c>
      <x:c r="R52" s="12">
        <x:v>0.64188000000000001</x:v>
      </x:c>
      <x:c r="S52" t="s">
        <x:v>154</x:v>
      </x:c>
      <x:c r="T52" s="33">
        <x:v>2.37622</x:v>
      </x:c>
      <x:c r="U52" s="12">
        <x:v>0.26581000000000005</x:v>
      </x:c>
      <x:c r="V52" t="s">
        <x:v>154</x:v>
      </x:c>
      <x:c r="W52" s="33">
        <x:v>0.15069000000000002</x:v>
      </x:c>
      <x:c r="X52" s="12">
        <x:v>6.0690000000000008E-2</x:v>
      </x:c>
      <x:c r="Y52" t="s">
        <x:v>154</x:v>
      </x:c>
      <x:c r="Z52" s="33">
        <x:v>4.1200000000000004E-3</x:v>
      </x:c>
      <x:c r="AA52" s="12">
        <x:v>9.58E-3</x:v>
      </x:c>
      <x:c r="AB52" s="47" t="s">
        <x:v>154</x:v>
      </x:c>
      <x:c r="AC52" s="33">
        <x:v>0.2671</x:v>
      </x:c>
      <x:c r="AD52" s="12">
        <x:v>9.8940000000000014E-2</x:v>
      </x:c>
      <x:c r="AE52" t="s">
        <x:v>154</x:v>
      </x:c>
      <x:c r="AF52" s="33">
        <x:v>6.2815200000000004</x:v>
      </x:c>
      <x:c r="AG52" s="12">
        <x:v>0.43411000000000005</x:v>
      </x:c>
      <x:c r="AH52" t="s">
        <x:v>154</x:v>
      </x:c>
      <x:c r="AI52" s="33">
        <x:v>28.370520000000003</x:v>
      </x:c>
      <x:c r="AJ52" s="12">
        <x:v>0.77528000000000008</x:v>
      </x:c>
      <x:c r="AK52" t="s">
        <x:v>154</x:v>
      </x:c>
      <x:c r="AL52" s="33">
        <x:v>34.842660000000002</x:v>
      </x:c>
      <x:c r="AM52" s="12">
        <x:v>0.74541000000000002</x:v>
      </x:c>
      <x:c r="AN52" t="s">
        <x:v>154</x:v>
      </x:c>
      <x:c r="AO52" s="33">
        <x:v>20.116140000000001</x:v>
      </x:c>
      <x:c r="AP52" s="12">
        <x:v>0.59318000000000004</x:v>
      </x:c>
      <x:c r="AQ52" t="s">
        <x:v>154</x:v>
      </x:c>
      <x:c r="AR52" s="33">
        <x:v>8.3220299999999998</x:v>
      </x:c>
      <x:c r="AS52" s="12">
        <x:v>0.47738000000000003</x:v>
      </x:c>
      <x:c r="AT52" t="s">
        <x:v>154</x:v>
      </x:c>
      <x:c r="AU52" s="33">
        <x:v>1.7034500000000001</x:v>
      </x:c>
      <x:c r="AV52" s="12">
        <x:v>0.21579000000000001</x:v>
      </x:c>
      <x:c r="AW52" t="s">
        <x:v>154</x:v>
      </x:c>
      <x:c r="AX52" s="33">
        <x:v>9.6440000000000012E-2</x:v>
      </x:c>
      <x:c r="AY52" s="12">
        <x:v>5.2280000000000007E-2</x:v>
      </x:c>
      <x:c r="AZ52" t="s">
        <x:v>154</x:v>
      </x:c>
      <x:c r="BA52" s="33">
        <x:v>1.3000000000000002E-4</x:v>
      </x:c>
      <x:c r="BB52" s="12">
        <x:v>4.1000000000000005E-4</x:v>
      </x:c>
      <x:c r="BC52" s="47" t="s">
        <x:v>154</x:v>
      </x:c>
      <x:c r="BD52" s="33">
        <x:v>0.22314000000000001</x:v>
      </x:c>
      <x:c r="BE52" s="12">
        <x:v>0.10011</x:v>
      </x:c>
      <x:c r="BF52" t="s">
        <x:v>154</x:v>
      </x:c>
      <x:c r="BG52" s="33">
        <x:v>4.5384200000000003</x:v>
      </x:c>
      <x:c r="BH52" s="12">
        <x:v>0.46075000000000005</x:v>
      </x:c>
      <x:c r="BI52" t="s">
        <x:v>154</x:v>
      </x:c>
      <x:c r="BJ52" s="33">
        <x:v>11.062560000000001</x:v>
      </x:c>
      <x:c r="BK52" s="12">
        <x:v>0.96049000000000007</x:v>
      </x:c>
      <x:c r="BL52" t="s">
        <x:v>154</x:v>
      </x:c>
      <x:c r="BM52" s="33">
        <x:v>-4.13415</x:v>
      </x:c>
      <x:c r="BN52" s="12">
        <x:v>1.0612700000000002</x:v>
      </x:c>
      <x:c r="BO52" t="s">
        <x:v>154</x:v>
      </x:c>
      <x:c r="BP52" s="33">
        <x:v>-8.224590000000001</x:v>
      </x:c>
      <x:c r="BQ52" s="12">
        <x:v>0.83872000000000002</x:v>
      </x:c>
      <x:c r="BR52" t="s">
        <x:v>154</x:v>
      </x:c>
      <x:c r="BS52" s="33">
        <x:v>-2.7343600000000001</x:v>
      </x:c>
      <x:c r="BT52" s="12">
        <x:v>0.71749000000000007</x:v>
      </x:c>
      <x:c r="BU52" t="s">
        <x:v>154</x:v>
      </x:c>
      <x:c r="BV52" s="33">
        <x:v>-0.67277000000000009</x:v>
      </x:c>
      <x:c r="BW52" s="12">
        <x:v>0.35768000000000005</x:v>
      </x:c>
      <x:c r="BX52" t="s">
        <x:v>154</x:v>
      </x:c>
      <x:c r="BY52" s="33">
        <x:v>-5.4250000000000007E-2</x:v>
      </x:c>
      <x:c r="BZ52" s="12">
        <x:v>6.9020000000000012E-2</x:v>
      </x:c>
      <x:c r="CA52" t="s">
        <x:v>154</x:v>
      </x:c>
      <x:c r="CB52" s="33">
        <x:v>-3.9900000000000005E-3</x:v>
      </x:c>
      <x:c r="CC52" s="12">
        <x:v>9.6600000000000002E-3</x:v>
      </x:c>
      <x:c r="CD52" s="34" t="s">
        <x:v>154</x:v>
      </x:c>
    </x:row>
    <x:row r="53" spans="1:82" x14ac:dyDescent="0.25">
      <x:c r="A53" s="10" t="s">
        <x:v>218</x:v>
      </x:c>
      <x:c r="B53" s="33">
        <x:v>0.90944000000000003</x:v>
      </x:c>
      <x:c r="C53" s="12">
        <x:v>0.23047000000000001</x:v>
      </x:c>
      <x:c r="D53" t="s">
        <x:v>154</x:v>
      </x:c>
      <x:c r="E53" s="33">
        <x:v>16.842490000000002</x:v>
      </x:c>
      <x:c r="F53" s="12">
        <x:v>1.28559</x:v>
      </x:c>
      <x:c r="G53" t="s">
        <x:v>154</x:v>
      </x:c>
      <x:c r="H53" s="33">
        <x:v>42.104040000000005</x:v>
      </x:c>
      <x:c r="I53" s="12">
        <x:v>1.7535700000000001</x:v>
      </x:c>
      <x:c r="J53" t="s">
        <x:v>154</x:v>
      </x:c>
      <x:c r="K53" s="33">
        <x:v>30.725990000000003</x:v>
      </x:c>
      <x:c r="L53" s="12">
        <x:v>1.6347300000000002</x:v>
      </x:c>
      <x:c r="M53" t="s">
        <x:v>154</x:v>
      </x:c>
      <x:c r="N53" s="33">
        <x:v>8.2527300000000015</x:v>
      </x:c>
      <x:c r="O53" s="12">
        <x:v>1.19543</x:v>
      </x:c>
      <x:c r="P53" t="s">
        <x:v>154</x:v>
      </x:c>
      <x:c r="Q53" s="33">
        <x:v>1.0602200000000002</x:v>
      </x:c>
      <x:c r="R53" s="12">
        <x:v>0.44063000000000002</x:v>
      </x:c>
      <x:c r="S53" t="s">
        <x:v>154</x:v>
      </x:c>
      <x:c r="T53" s="33">
        <x:v>0.10509</x:v>
      </x:c>
      <x:c r="U53" s="12">
        <x:v>8.5890000000000008E-2</x:v>
      </x:c>
      <x:c r="V53" t="s">
        <x:v>154</x:v>
      </x:c>
      <x:c r="W53" s="33">
        <x:v>0</x:v>
      </x:c>
      <x:c r="X53" s="12" t="s">
        <x:v>156</x:v>
      </x:c>
      <x:c r="Y53" t="s">
        <x:v>154</x:v>
      </x:c>
      <x:c r="Z53" s="33">
        <x:v>0</x:v>
      </x:c>
      <x:c r="AA53" s="12" t="s">
        <x:v>156</x:v>
      </x:c>
      <x:c r="AB53" s="47" t="s">
        <x:v>154</x:v>
      </x:c>
      <x:c r="AC53" s="33">
        <x:v>1.8551300000000002</x:v>
      </x:c>
      <x:c r="AD53" s="12">
        <x:v>0.34745000000000004</x:v>
      </x:c>
      <x:c r="AE53" t="s">
        <x:v>154</x:v>
      </x:c>
      <x:c r="AF53" s="33">
        <x:v>21.321280000000002</x:v>
      </x:c>
      <x:c r="AG53" s="12">
        <x:v>1.4752800000000001</x:v>
      </x:c>
      <x:c r="AH53" t="s">
        <x:v>154</x:v>
      </x:c>
      <x:c r="AI53" s="33">
        <x:v>39.502160000000003</x:v>
      </x:c>
      <x:c r="AJ53" s="12">
        <x:v>1.7029900000000002</x:v>
      </x:c>
      <x:c r="AK53" t="s">
        <x:v>154</x:v>
      </x:c>
      <x:c r="AL53" s="33">
        <x:v>24.72531</x:v>
      </x:c>
      <x:c r="AM53" s="12">
        <x:v>1.54905</x:v>
      </x:c>
      <x:c r="AN53" t="s">
        <x:v>154</x:v>
      </x:c>
      <x:c r="AO53" s="33">
        <x:v>9.7993400000000008</x:v>
      </x:c>
      <x:c r="AP53" s="12">
        <x:v>1.3515200000000001</x:v>
      </x:c>
      <x:c r="AQ53" t="s">
        <x:v>154</x:v>
      </x:c>
      <x:c r="AR53" s="33">
        <x:v>2.4968500000000002</x:v>
      </x:c>
      <x:c r="AS53" s="12">
        <x:v>0.68746000000000007</x:v>
      </x:c>
      <x:c r="AT53" t="s">
        <x:v>154</x:v>
      </x:c>
      <x:c r="AU53" s="33">
        <x:v>0.29992000000000002</x:v>
      </x:c>
      <x:c r="AV53" s="12">
        <x:v>0.15553</x:v>
      </x:c>
      <x:c r="AW53" t="s">
        <x:v>154</x:v>
      </x:c>
      <x:c r="AX53" s="33">
        <x:v>0</x:v>
      </x:c>
      <x:c r="AY53" s="12" t="s">
        <x:v>156</x:v>
      </x:c>
      <x:c r="AZ53" t="s">
        <x:v>154</x:v>
      </x:c>
      <x:c r="BA53" s="33">
        <x:v>0</x:v>
      </x:c>
      <x:c r="BB53" s="12" t="s">
        <x:v>156</x:v>
      </x:c>
      <x:c r="BC53" s="47" t="s">
        <x:v>154</x:v>
      </x:c>
      <x:c r="BD53" s="33">
        <x:v>0.94569000000000003</x:v>
      </x:c>
      <x:c r="BE53" s="12">
        <x:v>0.37980000000000003</x:v>
      </x:c>
      <x:c r="BF53" t="s">
        <x:v>154</x:v>
      </x:c>
      <x:c r="BG53" s="33">
        <x:v>4.47879</x:v>
      </x:c>
      <x:c r="BH53" s="12">
        <x:v>1.7903200000000001</x:v>
      </x:c>
      <x:c r="BI53" t="s">
        <x:v>154</x:v>
      </x:c>
      <x:c r="BJ53" s="33">
        <x:v>-2.6018800000000004</x:v>
      </x:c>
      <x:c r="BK53" s="12">
        <x:v>2.4760200000000001</x:v>
      </x:c>
      <x:c r="BL53" t="s">
        <x:v>154</x:v>
      </x:c>
      <x:c r="BM53" s="33">
        <x:v>-6.0006900000000005</x:v>
      </x:c>
      <x:c r="BN53" s="12">
        <x:v>2.0331399999999999</x:v>
      </x:c>
      <x:c r="BO53" t="s">
        <x:v>154</x:v>
      </x:c>
      <x:c r="BP53" s="33">
        <x:v>1.54661</x:v>
      </x:c>
      <x:c r="BQ53" s="12">
        <x:v>1.8645</x:v>
      </x:c>
      <x:c r="BR53" t="s">
        <x:v>154</x:v>
      </x:c>
      <x:c r="BS53" s="33">
        <x:v>1.4366300000000001</x:v>
      </x:c>
      <x:c r="BT53" s="12">
        <x:v>0.78807000000000005</x:v>
      </x:c>
      <x:c r="BU53" t="s">
        <x:v>154</x:v>
      </x:c>
      <x:c r="BV53" s="33">
        <x:v>0.19484000000000001</x:v>
      </x:c>
      <x:c r="BW53" s="12">
        <x:v>0.16539000000000001</x:v>
      </x:c>
      <x:c r="BX53" t="s">
        <x:v>154</x:v>
      </x:c>
      <x:c r="BY53" s="33">
        <x:v>0</x:v>
      </x:c>
      <x:c r="BZ53" s="12" t="s">
        <x:v>156</x:v>
      </x:c>
      <x:c r="CA53" t="s">
        <x:v>154</x:v>
      </x:c>
      <x:c r="CB53" s="33">
        <x:v>0</x:v>
      </x:c>
      <x:c r="CC53" s="12" t="s">
        <x:v>156</x:v>
      </x:c>
      <x:c r="CD53" s="34" t="s">
        <x:v>154</x:v>
      </x:c>
    </x:row>
    <x:row r="54" spans="1:82" x14ac:dyDescent="0.25">
      <x:c r="A54" s="10" t="s">
        <x:v>183</x:v>
      </x:c>
      <x:c r="B54" s="33">
        <x:v>9.8860000000000003E-2</x:v>
      </x:c>
      <x:c r="C54" s="12">
        <x:v>8.165E-2</x:v>
      </x:c>
      <x:c r="D54" t="s">
        <x:v>154</x:v>
      </x:c>
      <x:c r="E54" s="33">
        <x:v>0.87948000000000004</x:v>
      </x:c>
      <x:c r="F54" s="12">
        <x:v>0.33403000000000005</x:v>
      </x:c>
      <x:c r="G54" t="s">
        <x:v>154</x:v>
      </x:c>
      <x:c r="H54" s="33">
        <x:v>3.0144100000000003</x:v>
      </x:c>
      <x:c r="I54" s="12">
        <x:v>0.5740900000000001</x:v>
      </x:c>
      <x:c r="J54" t="s">
        <x:v>154</x:v>
      </x:c>
      <x:c r="K54" s="33">
        <x:v>8.9179200000000005</x:v>
      </x:c>
      <x:c r="L54" s="12">
        <x:v>0.94706000000000012</x:v>
      </x:c>
      <x:c r="M54" t="s">
        <x:v>154</x:v>
      </x:c>
      <x:c r="N54" s="33">
        <x:v>20.657140000000002</x:v>
      </x:c>
      <x:c r="O54" s="12">
        <x:v>1.1535300000000002</x:v>
      </x:c>
      <x:c r="P54" t="s">
        <x:v>154</x:v>
      </x:c>
      <x:c r="Q54" s="33">
        <x:v>30.674350000000004</x:v>
      </x:c>
      <x:c r="R54" s="12">
        <x:v>1.1059100000000002</x:v>
      </x:c>
      <x:c r="S54" t="s">
        <x:v>154</x:v>
      </x:c>
      <x:c r="T54" s="33">
        <x:v>23.924580000000002</x:v>
      </x:c>
      <x:c r="U54" s="12">
        <x:v>1.01074</x:v>
      </x:c>
      <x:c r="V54" t="s">
        <x:v>154</x:v>
      </x:c>
      <x:c r="W54" s="33">
        <x:v>9.9922900000000006</x:v>
      </x:c>
      <x:c r="X54" s="12">
        <x:v>0.86495000000000011</x:v>
      </x:c>
      <x:c r="Y54" t="s">
        <x:v>154</x:v>
      </x:c>
      <x:c r="Z54" s="33">
        <x:v>1.8409700000000002</x:v>
      </x:c>
      <x:c r="AA54" s="12">
        <x:v>0.36649000000000004</x:v>
      </x:c>
      <x:c r="AB54" s="47" t="s">
        <x:v>154</x:v>
      </x:c>
      <x:c r="AC54" s="33">
        <x:v>0.36697000000000002</x:v>
      </x:c>
      <x:c r="AD54" s="12">
        <x:v>0.18159</x:v>
      </x:c>
      <x:c r="AE54" t="s">
        <x:v>154</x:v>
      </x:c>
      <x:c r="AF54" s="33">
        <x:v>2.4502600000000001</x:v>
      </x:c>
      <x:c r="AG54" s="12">
        <x:v>0.51523000000000008</x:v>
      </x:c>
      <x:c r="AH54" t="s">
        <x:v>154</x:v>
      </x:c>
      <x:c r="AI54" s="33">
        <x:v>7.2446400000000004</x:v>
      </x:c>
      <x:c r="AJ54" s="12">
        <x:v>1.0139</x:v>
      </x:c>
      <x:c r="AK54" t="s">
        <x:v>154</x:v>
      </x:c>
      <x:c r="AL54" s="33">
        <x:v>12.462960000000001</x:v>
      </x:c>
      <x:c r="AM54" s="12">
        <x:v>1.1011900000000001</x:v>
      </x:c>
      <x:c r="AN54" t="s">
        <x:v>154</x:v>
      </x:c>
      <x:c r="AO54" s="33">
        <x:v>21.981700000000004</x:v>
      </x:c>
      <x:c r="AP54" s="12">
        <x:v>1.0900100000000001</x:v>
      </x:c>
      <x:c r="AQ54" t="s">
        <x:v>154</x:v>
      </x:c>
      <x:c r="AR54" s="33">
        <x:v>26.377120000000001</x:v>
      </x:c>
      <x:c r="AS54" s="12">
        <x:v>1.12775</x:v>
      </x:c>
      <x:c r="AT54" t="s">
        <x:v>154</x:v>
      </x:c>
      <x:c r="AU54" s="33">
        <x:v>20.277800000000003</x:v>
      </x:c>
      <x:c r="AV54" s="12">
        <x:v>1.3114700000000001</x:v>
      </x:c>
      <x:c r="AW54" t="s">
        <x:v>154</x:v>
      </x:c>
      <x:c r="AX54" s="33">
        <x:v>7.544480000000001</x:v>
      </x:c>
      <x:c r="AY54" s="12">
        <x:v>0.72311000000000003</x:v>
      </x:c>
      <x:c r="AZ54" t="s">
        <x:v>154</x:v>
      </x:c>
      <x:c r="BA54" s="33">
        <x:v>1.2940700000000001</x:v>
      </x:c>
      <x:c r="BB54" s="12">
        <x:v>0.28524000000000005</x:v>
      </x:c>
      <x:c r="BC54" s="47" t="s">
        <x:v>154</x:v>
      </x:c>
      <x:c r="BD54" s="33">
        <x:v>0.26811000000000001</x:v>
      </x:c>
      <x:c r="BE54" s="12">
        <x:v>0.20476000000000003</x:v>
      </x:c>
      <x:c r="BF54" t="s">
        <x:v>154</x:v>
      </x:c>
      <x:c r="BG54" s="33">
        <x:v>1.5707800000000001</x:v>
      </x:c>
      <x:c r="BH54" s="12">
        <x:v>0.59519</x:v>
      </x:c>
      <x:c r="BI54" t="s">
        <x:v>154</x:v>
      </x:c>
      <x:c r="BJ54" s="33">
        <x:v>4.2302300000000006</x:v>
      </x:c>
      <x:c r="BK54" s="12">
        <x:v>1.1768500000000002</x:v>
      </x:c>
      <x:c r="BL54" t="s">
        <x:v>154</x:v>
      </x:c>
      <x:c r="BM54" s="33">
        <x:v>3.5450400000000002</x:v>
      </x:c>
      <x:c r="BN54" s="12">
        <x:v>1.2047400000000001</x:v>
      </x:c>
      <x:c r="BO54" t="s">
        <x:v>154</x:v>
      </x:c>
      <x:c r="BP54" s="33">
        <x:v>1.3245600000000002</x:v>
      </x:c>
      <x:c r="BQ54" s="12">
        <x:v>1.3766500000000002</x:v>
      </x:c>
      <x:c r="BR54" t="s">
        <x:v>154</x:v>
      </x:c>
      <x:c r="BS54" s="33">
        <x:v>-4.2972300000000008</x:v>
      </x:c>
      <x:c r="BT54" s="12">
        <x:v>1.6889100000000001</x:v>
      </x:c>
      <x:c r="BU54" t="s">
        <x:v>154</x:v>
      </x:c>
      <x:c r="BV54" s="33">
        <x:v>-3.6467800000000001</x:v>
      </x:c>
      <x:c r="BW54" s="12">
        <x:v>1.6173700000000002</x:v>
      </x:c>
      <x:c r="BX54" t="s">
        <x:v>154</x:v>
      </x:c>
      <x:c r="BY54" s="33">
        <x:v>-2.44781</x:v>
      </x:c>
      <x:c r="BZ54" s="12">
        <x:v>1.0551000000000001</x:v>
      </x:c>
      <x:c r="CA54" t="s">
        <x:v>154</x:v>
      </x:c>
      <x:c r="CB54" s="33">
        <x:v>-0.54690000000000005</x:v>
      </x:c>
      <x:c r="CC54" s="12">
        <x:v>0.45313000000000003</x:v>
      </x:c>
      <x:c r="CD54" s="34" t="s">
        <x:v>154</x:v>
      </x:c>
    </x:row>
    <x:row r="55" spans="1:82" x14ac:dyDescent="0.25">
      <x:c r="A55" s="10" t="s">
        <x:v>219</x:v>
      </x:c>
      <x:c r="B55" s="33">
        <x:v>0.16501000000000002</x:v>
      </x:c>
      <x:c r="C55" s="12">
        <x:v>0.11783</x:v>
      </x:c>
      <x:c r="D55" t="s">
        <x:v>154</x:v>
      </x:c>
      <x:c r="E55" s="33">
        <x:v>5.3695000000000004</x:v>
      </x:c>
      <x:c r="F55" s="12">
        <x:v>0.53693000000000002</x:v>
      </x:c>
      <x:c r="G55" t="s">
        <x:v>154</x:v>
      </x:c>
      <x:c r="H55" s="33">
        <x:v>31.849810000000002</x:v>
      </x:c>
      <x:c r="I55" s="12">
        <x:v>1.1606800000000002</x:v>
      </x:c>
      <x:c r="J55" t="s">
        <x:v>154</x:v>
      </x:c>
      <x:c r="K55" s="33">
        <x:v>41.38861</x:v>
      </x:c>
      <x:c r="L55" s="12">
        <x:v>1.2265000000000001</x:v>
      </x:c>
      <x:c r="M55" t="s">
        <x:v>154</x:v>
      </x:c>
      <x:c r="N55" s="33">
        <x:v>17.871550000000003</x:v>
      </x:c>
      <x:c r="O55" s="12">
        <x:v>0.87009000000000003</x:v>
      </x:c>
      <x:c r="P55" t="s">
        <x:v>154</x:v>
      </x:c>
      <x:c r="Q55" s="33">
        <x:v>3.1326000000000001</x:v>
      </x:c>
      <x:c r="R55" s="12">
        <x:v>0.37523000000000001</x:v>
      </x:c>
      <x:c r="S55" t="s">
        <x:v>154</x:v>
      </x:c>
      <x:c r="T55" s="33">
        <x:v>0.21823000000000001</x:v>
      </x:c>
      <x:c r="U55" s="12">
        <x:v>0.12286000000000001</x:v>
      </x:c>
      <x:c r="V55" t="s">
        <x:v>154</x:v>
      </x:c>
      <x:c r="W55" s="33">
        <x:v>4.7000000000000002E-3</x:v>
      </x:c>
      <x:c r="X55" s="12">
        <x:v>2.1580000000000002E-2</x:v>
      </x:c>
      <x:c r="Y55" t="s">
        <x:v>154</x:v>
      </x:c>
      <x:c r="Z55" s="33">
        <x:v>0</x:v>
      </x:c>
      <x:c r="AA55" s="12" t="s">
        <x:v>156</x:v>
      </x:c>
      <x:c r="AB55" s="47" t="s">
        <x:v>154</x:v>
      </x:c>
      <x:c r="AC55" s="33">
        <x:v>0.90984000000000009</x:v>
      </x:c>
      <x:c r="AD55" s="12">
        <x:v>0.32928000000000002</x:v>
      </x:c>
      <x:c r="AE55" t="s">
        <x:v>154</x:v>
      </x:c>
      <x:c r="AF55" s="33">
        <x:v>16.116790000000002</x:v>
      </x:c>
      <x:c r="AG55" s="12">
        <x:v>0.99676000000000009</x:v>
      </x:c>
      <x:c r="AH55" t="s">
        <x:v>154</x:v>
      </x:c>
      <x:c r="AI55" s="33">
        <x:v>43.496770000000005</x:v>
      </x:c>
      <x:c r="AJ55" s="12">
        <x:v>1.20584</x:v>
      </x:c>
      <x:c r="AK55" t="s">
        <x:v>154</x:v>
      </x:c>
      <x:c r="AL55" s="33">
        <x:v>29.028830000000003</x:v>
      </x:c>
      <x:c r="AM55" s="12">
        <x:v>1.2102400000000002</x:v>
      </x:c>
      <x:c r="AN55" t="s">
        <x:v>154</x:v>
      </x:c>
      <x:c r="AO55" s="33">
        <x:v>9.1213500000000014</x:v>
      </x:c>
      <x:c r="AP55" s="12">
        <x:v>0.7665900000000001</x:v>
      </x:c>
      <x:c r="AQ55" t="s">
        <x:v>154</x:v>
      </x:c>
      <x:c r="AR55" s="33">
        <x:v>1.2876100000000001</x:v>
      </x:c>
      <x:c r="AS55" s="12">
        <x:v>0.29188000000000003</x:v>
      </x:c>
      <x:c r="AT55" t="s">
        <x:v>154</x:v>
      </x:c>
      <x:c r="AU55" s="33">
        <x:v>3.8810000000000004E-2</x:v>
      </x:c>
      <x:c r="AV55" s="12">
        <x:v>4.9870000000000005E-2</x:v>
      </x:c>
      <x:c r="AW55" t="s">
        <x:v>154</x:v>
      </x:c>
      <x:c r="AX55" s="33">
        <x:v>0</x:v>
      </x:c>
      <x:c r="AY55" s="12" t="s">
        <x:v>156</x:v>
      </x:c>
      <x:c r="AZ55" t="s">
        <x:v>154</x:v>
      </x:c>
      <x:c r="BA55" s="33">
        <x:v>0</x:v>
      </x:c>
      <x:c r="BB55" s="12" t="s">
        <x:v>156</x:v>
      </x:c>
      <x:c r="BC55" s="47" t="s">
        <x:v>154</x:v>
      </x:c>
      <x:c r="BD55" s="33">
        <x:v>0.7448300000000001</x:v>
      </x:c>
      <x:c r="BE55" s="12">
        <x:v>0.32991000000000004</x:v>
      </x:c>
      <x:c r="BF55" t="s">
        <x:v>154</x:v>
      </x:c>
      <x:c r="BG55" s="33">
        <x:v>10.747290000000001</x:v>
      </x:c>
      <x:c r="BH55" s="12">
        <x:v>1.0810200000000001</x:v>
      </x:c>
      <x:c r="BI55" t="s">
        <x:v>154</x:v>
      </x:c>
      <x:c r="BJ55" s="33">
        <x:v>11.646960000000002</x:v>
      </x:c>
      <x:c r="BK55" s="12">
        <x:v>1.5901900000000002</x:v>
      </x:c>
      <x:c r="BL55" t="s">
        <x:v>154</x:v>
      </x:c>
      <x:c r="BM55" s="33">
        <x:v>-12.359780000000001</x:v>
      </x:c>
      <x:c r="BN55" s="12">
        <x:v>1.7475900000000002</x:v>
      </x:c>
      <x:c r="BO55" t="s">
        <x:v>154</x:v>
      </x:c>
      <x:c r="BP55" s="33">
        <x:v>-8.7502000000000013</x:v>
      </x:c>
      <x:c r="BQ55" s="12">
        <x:v>1.0790000000000002</x:v>
      </x:c>
      <x:c r="BR55" t="s">
        <x:v>154</x:v>
      </x:c>
      <x:c r="BS55" s="33">
        <x:v>-1.8449900000000001</x:v>
      </x:c>
      <x:c r="BT55" s="12">
        <x:v>0.48727000000000004</x:v>
      </x:c>
      <x:c r="BU55" t="s">
        <x:v>154</x:v>
      </x:c>
      <x:c r="BV55" s="33">
        <x:v>-0.17942000000000002</x:v>
      </x:c>
      <x:c r="BW55" s="12">
        <x:v>0.13137000000000001</x:v>
      </x:c>
      <x:c r="BX55" t="s">
        <x:v>154</x:v>
      </x:c>
      <x:c r="BY55" s="33">
        <x:v>-4.7000000000000002E-3</x:v>
      </x:c>
      <x:c r="BZ55" s="12">
        <x:v>2.1580000000000002E-2</x:v>
      </x:c>
      <x:c r="CA55" t="s">
        <x:v>154</x:v>
      </x:c>
      <x:c r="CB55" s="33">
        <x:v>0</x:v>
      </x:c>
      <x:c r="CC55" s="12" t="s">
        <x:v>156</x:v>
      </x:c>
      <x:c r="CD55" s="34" t="s">
        <x:v>154</x:v>
      </x:c>
    </x:row>
    <x:row r="56" spans="1:82" x14ac:dyDescent="0.25">
      <x:c r="A56" s="17" t="s">
        <x:v>220</x:v>
      </x:c>
      <x:c r="B56" s="33">
        <x:v>1.0865</x:v>
      </x:c>
      <x:c r="C56" s="12">
        <x:v>0.3105</x:v>
      </x:c>
      <x:c r="D56" t="s">
        <x:v>154</x:v>
      </x:c>
      <x:c r="E56" s="33">
        <x:v>15.477020000000001</x:v>
      </x:c>
      <x:c r="F56" s="12">
        <x:v>1.14927</x:v>
      </x:c>
      <x:c r="G56" t="s">
        <x:v>154</x:v>
      </x:c>
      <x:c r="H56" s="33">
        <x:v>35.844590000000004</x:v>
      </x:c>
      <x:c r="I56" s="12">
        <x:v>1.1845700000000001</x:v>
      </x:c>
      <x:c r="J56" t="s">
        <x:v>154</x:v>
      </x:c>
      <x:c r="K56" s="33">
        <x:v>37.677310000000006</x:v>
      </x:c>
      <x:c r="L56" s="12">
        <x:v>1.4631500000000002</x:v>
      </x:c>
      <x:c r="M56" t="s">
        <x:v>154</x:v>
      </x:c>
      <x:c r="N56" s="33">
        <x:v>9.0630500000000005</x:v>
      </x:c>
      <x:c r="O56" s="12">
        <x:v>0.97355000000000003</x:v>
      </x:c>
      <x:c r="P56" t="s">
        <x:v>154</x:v>
      </x:c>
      <x:c r="Q56" s="33">
        <x:v>0.78920000000000001</x:v>
      </x:c>
      <x:c r="R56" s="12">
        <x:v>0.21469000000000002</x:v>
      </x:c>
      <x:c r="S56" t="s">
        <x:v>154</x:v>
      </x:c>
      <x:c r="T56" s="33">
        <x:v>6.2340000000000007E-2</x:v>
      </x:c>
      <x:c r="U56" s="12">
        <x:v>6.5750000000000003E-2</x:v>
      </x:c>
      <x:c r="V56" t="s">
        <x:v>154</x:v>
      </x:c>
      <x:c r="W56" s="33">
        <x:v>0</x:v>
      </x:c>
      <x:c r="X56" s="12" t="s">
        <x:v>156</x:v>
      </x:c>
      <x:c r="Y56" t="s">
        <x:v>154</x:v>
      </x:c>
      <x:c r="Z56" s="33">
        <x:v>0</x:v>
      </x:c>
      <x:c r="AA56" s="12" t="s">
        <x:v>156</x:v>
      </x:c>
      <x:c r="AB56" s="47" t="s">
        <x:v>154</x:v>
      </x:c>
      <x:c r="AC56" s="33">
        <x:v>4.8530900000000008</x:v>
      </x:c>
      <x:c r="AD56" s="12">
        <x:v>0.85622000000000009</x:v>
      </x:c>
      <x:c r="AE56" t="s">
        <x:v>154</x:v>
      </x:c>
      <x:c r="AF56" s="33">
        <x:v>27.485730000000004</x:v>
      </x:c>
      <x:c r="AG56" s="12">
        <x:v>1.7240800000000001</x:v>
      </x:c>
      <x:c r="AH56" t="s">
        <x:v>154</x:v>
      </x:c>
      <x:c r="AI56" s="33">
        <x:v>40.319200000000002</x:v>
      </x:c>
      <x:c r="AJ56" s="12">
        <x:v>1.4234800000000001</x:v>
      </x:c>
      <x:c r="AK56" t="s">
        <x:v>154</x:v>
      </x:c>
      <x:c r="AL56" s="33">
        <x:v>23.66328</x:v>
      </x:c>
      <x:c r="AM56" s="12">
        <x:v>1.6301400000000001</x:v>
      </x:c>
      <x:c r="AN56" t="s">
        <x:v>154</x:v>
      </x:c>
      <x:c r="AO56" s="33">
        <x:v>3.2430800000000004</x:v>
      </x:c>
      <x:c r="AP56" s="12">
        <x:v>0.52873000000000003</x:v>
      </x:c>
      <x:c r="AQ56" t="s">
        <x:v>154</x:v>
      </x:c>
      <x:c r="AR56" s="33">
        <x:v>0.37529000000000001</x:v>
      </x:c>
      <x:c r="AS56" s="12">
        <x:v>0.19658</x:v>
      </x:c>
      <x:c r="AT56" t="s">
        <x:v>154</x:v>
      </x:c>
      <x:c r="AU56" s="33">
        <x:v>5.6840000000000002E-2</x:v>
      </x:c>
      <x:c r="AV56" s="12">
        <x:v>6.4020000000000007E-2</x:v>
      </x:c>
      <x:c r="AW56" t="s">
        <x:v>154</x:v>
      </x:c>
      <x:c r="AX56" s="33">
        <x:v>3.5000000000000001E-3</x:v>
      </x:c>
      <x:c r="AY56" s="12">
        <x:v>1.6030000000000003E-2</x:v>
      </x:c>
      <x:c r="AZ56" t="s">
        <x:v>154</x:v>
      </x:c>
      <x:c r="BA56" s="33">
        <x:v>0</x:v>
      </x:c>
      <x:c r="BB56" s="12" t="s">
        <x:v>156</x:v>
      </x:c>
      <x:c r="BC56" s="47" t="s">
        <x:v>154</x:v>
      </x:c>
      <x:c r="BD56" s="33">
        <x:v>3.7665900000000003</x:v>
      </x:c>
      <x:c r="BE56" s="12">
        <x:v>0.92180000000000006</x:v>
      </x:c>
      <x:c r="BF56" t="s">
        <x:v>154</x:v>
      </x:c>
      <x:c r="BG56" s="33">
        <x:v>12.008700000000001</x:v>
      </x:c>
      <x:c r="BH56" s="12">
        <x:v>1.9064500000000002</x:v>
      </x:c>
      <x:c r="BI56" t="s">
        <x:v>154</x:v>
      </x:c>
      <x:c r="BJ56" s="33">
        <x:v>4.4746100000000002</x:v>
      </x:c>
      <x:c r="BK56" s="12">
        <x:v>1.8126700000000002</x:v>
      </x:c>
      <x:c r="BL56" t="s">
        <x:v>154</x:v>
      </x:c>
      <x:c r="BM56" s="33">
        <x:v>-14.014040000000001</x:v>
      </x:c>
      <x:c r="BN56" s="12">
        <x:v>2.1314900000000003</x:v>
      </x:c>
      <x:c r="BO56" t="s">
        <x:v>154</x:v>
      </x:c>
      <x:c r="BP56" s="33">
        <x:v>-5.8199700000000005</x:v>
      </x:c>
      <x:c r="BQ56" s="12">
        <x:v>1.0903900000000002</x:v>
      </x:c>
      <x:c r="BR56" t="s">
        <x:v>154</x:v>
      </x:c>
      <x:c r="BS56" s="33">
        <x:v>-0.41391000000000006</x:v>
      </x:c>
      <x:c r="BT56" s="12">
        <x:v>0.24646000000000001</x:v>
      </x:c>
      <x:c r="BU56" t="s">
        <x:v>154</x:v>
      </x:c>
      <x:c r="BV56" s="33">
        <x:v>-5.4900000000000001E-3</x:v>
      </x:c>
      <x:c r="BW56" s="12">
        <x:v>9.555000000000001E-2</x:v>
      </x:c>
      <x:c r="BX56" t="s">
        <x:v>154</x:v>
      </x:c>
      <x:c r="BY56" s="33">
        <x:v>3.5000000000000001E-3</x:v>
      </x:c>
      <x:c r="BZ56" s="12">
        <x:v>1.6030000000000003E-2</x:v>
      </x:c>
      <x:c r="CA56" t="s">
        <x:v>154</x:v>
      </x:c>
      <x:c r="CB56" s="33">
        <x:v>0</x:v>
      </x:c>
      <x:c r="CC56" s="12" t="s">
        <x:v>156</x:v>
      </x:c>
      <x:c r="CD56" s="34" t="s">
        <x:v>154</x:v>
      </x:c>
    </x:row>
    <x:row r="57" spans="1:82" x14ac:dyDescent="0.25">
      <x:c r="A57" s="10" t="s">
        <x:v>221</x:v>
      </x:c>
      <x:c r="B57" s="33">
        <x:v>0.29492000000000002</x:v>
      </x:c>
      <x:c r="C57" s="12">
        <x:v>0.11764000000000001</x:v>
      </x:c>
      <x:c r="D57" t="s">
        <x:v>154</x:v>
      </x:c>
      <x:c r="E57" s="33">
        <x:v>7.3789600000000002</x:v>
      </x:c>
      <x:c r="F57" s="12">
        <x:v>0.74340000000000006</x:v>
      </x:c>
      <x:c r="G57" t="s">
        <x:v>154</x:v>
      </x:c>
      <x:c r="H57" s="33">
        <x:v>31.424940000000003</x:v>
      </x:c>
      <x:c r="I57" s="12">
        <x:v>1.4803000000000002</x:v>
      </x:c>
      <x:c r="J57" t="s">
        <x:v>154</x:v>
      </x:c>
      <x:c r="K57" s="33">
        <x:v>37.375060000000005</x:v>
      </x:c>
      <x:c r="L57" s="12">
        <x:v>1.09979</x:v>
      </x:c>
      <x:c r="M57" t="s">
        <x:v>154</x:v>
      </x:c>
      <x:c r="N57" s="33">
        <x:v>18.638840000000002</x:v>
      </x:c>
      <x:c r="O57" s="12">
        <x:v>1.1635200000000001</x:v>
      </x:c>
      <x:c r="P57" t="s">
        <x:v>154</x:v>
      </x:c>
      <x:c r="Q57" s="33">
        <x:v>4.5564100000000005</x:v>
      </x:c>
      <x:c r="R57" s="12">
        <x:v>0.63339000000000001</x:v>
      </x:c>
      <x:c r="S57" t="s">
        <x:v>154</x:v>
      </x:c>
      <x:c r="T57" s="33">
        <x:v>0.33086000000000004</x:v>
      </x:c>
      <x:c r="U57" s="12">
        <x:v>0.17658000000000001</x:v>
      </x:c>
      <x:c r="V57" t="s">
        <x:v>154</x:v>
      </x:c>
      <x:c r="W57" s="33">
        <x:v>0</x:v>
      </x:c>
      <x:c r="X57" s="12" t="s">
        <x:v>156</x:v>
      </x:c>
      <x:c r="Y57" t="s">
        <x:v>154</x:v>
      </x:c>
      <x:c r="Z57" s="33">
        <x:v>0</x:v>
      </x:c>
      <x:c r="AA57" s="12" t="s">
        <x:v>156</x:v>
      </x:c>
      <x:c r="AB57" s="47" t="s">
        <x:v>154</x:v>
      </x:c>
      <x:c r="AC57" s="33">
        <x:v>0.89290000000000003</x:v>
      </x:c>
      <x:c r="AD57" s="12">
        <x:v>0.21847000000000003</x:v>
      </x:c>
      <x:c r="AE57" t="s">
        <x:v>154</x:v>
      </x:c>
      <x:c r="AF57" s="33">
        <x:v>17.104930000000003</x:v>
      </x:c>
      <x:c r="AG57" s="12">
        <x:v>0.95119000000000009</x:v>
      </x:c>
      <x:c r="AH57" t="s">
        <x:v>154</x:v>
      </x:c>
      <x:c r="AI57" s="33">
        <x:v>39.072340000000004</x:v>
      </x:c>
      <x:c r="AJ57" s="12">
        <x:v>1.0901400000000001</x:v>
      </x:c>
      <x:c r="AK57" t="s">
        <x:v>154</x:v>
      </x:c>
      <x:c r="AL57" s="33">
        <x:v>26.768130000000003</x:v>
      </x:c>
      <x:c r="AM57" s="12">
        <x:v>1.0438700000000001</x:v>
      </x:c>
      <x:c r="AN57" t="s">
        <x:v>154</x:v>
      </x:c>
      <x:c r="AO57" s="33">
        <x:v>11.952590000000001</x:v>
      </x:c>
      <x:c r="AP57" s="12">
        <x:v>0.91261000000000003</x:v>
      </x:c>
      <x:c r="AQ57" t="s">
        <x:v>154</x:v>
      </x:c>
      <x:c r="AR57" s="33">
        <x:v>3.9067200000000004</x:v>
      </x:c>
      <x:c r="AS57" s="12">
        <x:v>0.47298000000000001</x:v>
      </x:c>
      <x:c r="AT57" t="s">
        <x:v>154</x:v>
      </x:c>
      <x:c r="AU57" s="33">
        <x:v>0.30239000000000005</x:v>
      </x:c>
      <x:c r="AV57" s="12">
        <x:v>0.12070000000000002</x:v>
      </x:c>
      <x:c r="AW57" t="s">
        <x:v>154</x:v>
      </x:c>
      <x:c r="AX57" s="33">
        <x:v>0</x:v>
      </x:c>
      <x:c r="AY57" s="12" t="s">
        <x:v>156</x:v>
      </x:c>
      <x:c r="AZ57" t="s">
        <x:v>154</x:v>
      </x:c>
      <x:c r="BA57" s="33">
        <x:v>0</x:v>
      </x:c>
      <x:c r="BB57" s="12" t="s">
        <x:v>156</x:v>
      </x:c>
      <x:c r="BC57" s="47" t="s">
        <x:v>154</x:v>
      </x:c>
      <x:c r="BD57" s="33">
        <x:v>0.59797</x:v>
      </x:c>
      <x:c r="BE57" s="12">
        <x:v>0.24163000000000001</x:v>
      </x:c>
      <x:c r="BF57" t="s">
        <x:v>154</x:v>
      </x:c>
      <x:c r="BG57" s="33">
        <x:v>9.7259800000000016</x:v>
      </x:c>
      <x:c r="BH57" s="12">
        <x:v>1.0208200000000001</x:v>
      </x:c>
      <x:c r="BI57" t="s">
        <x:v>154</x:v>
      </x:c>
      <x:c r="BJ57" s="33">
        <x:v>7.6474000000000002</x:v>
      </x:c>
      <x:c r="BK57" s="12">
        <x:v>1.6564800000000002</x:v>
      </x:c>
      <x:c r="BL57" t="s">
        <x:v>154</x:v>
      </x:c>
      <x:c r="BM57" s="33">
        <x:v>-10.60693</x:v>
      </x:c>
      <x:c r="BN57" s="12">
        <x:v>1.2985100000000001</x:v>
      </x:c>
      <x:c r="BO57" t="s">
        <x:v>154</x:v>
      </x:c>
      <x:c r="BP57" s="33">
        <x:v>-6.6862500000000002</x:v>
      </x:c>
      <x:c r="BQ57" s="12">
        <x:v>1.27739</x:v>
      </x:c>
      <x:c r="BR57" t="s">
        <x:v>154</x:v>
      </x:c>
      <x:c r="BS57" s="33">
        <x:v>-0.6496900000000001</x:v>
      </x:c>
      <x:c r="BT57" s="12">
        <x:v>0.64484000000000008</x:v>
      </x:c>
      <x:c r="BU57" t="s">
        <x:v>154</x:v>
      </x:c>
      <x:c r="BV57" s="33">
        <x:v>-2.8480000000000002E-2</x:v>
      </x:c>
      <x:c r="BW57" s="12">
        <x:v>0.18883000000000003</x:v>
      </x:c>
      <x:c r="BX57" t="s">
        <x:v>154</x:v>
      </x:c>
      <x:c r="BY57" s="33">
        <x:v>0</x:v>
      </x:c>
      <x:c r="BZ57" s="12" t="s">
        <x:v>156</x:v>
      </x:c>
      <x:c r="CA57" t="s">
        <x:v>154</x:v>
      </x:c>
      <x:c r="CB57" s="33">
        <x:v>0</x:v>
      </x:c>
      <x:c r="CC57" s="12" t="s">
        <x:v>156</x:v>
      </x:c>
      <x:c r="CD57" s="34" t="s">
        <x:v>154</x:v>
      </x:c>
    </x:row>
    <x:row r="58" spans="1:82" x14ac:dyDescent="0.25">
      <x:c r="A58" s="10" t="s">
        <x:v>184</x:v>
      </x:c>
      <x:c r="B58" s="33">
        <x:v>0.25574000000000002</x:v>
      </x:c>
      <x:c r="C58" s="12">
        <x:v>0.12473000000000001</x:v>
      </x:c>
      <x:c r="D58" t="s">
        <x:v>154</x:v>
      </x:c>
      <x:c r="E58" s="33">
        <x:v>2.53485</x:v>
      </x:c>
      <x:c r="F58" s="12">
        <x:v>0.34737000000000001</x:v>
      </x:c>
      <x:c r="G58" t="s">
        <x:v>154</x:v>
      </x:c>
      <x:c r="H58" s="33">
        <x:v>9.8321000000000005</x:v>
      </x:c>
      <x:c r="I58" s="12">
        <x:v>0.75273000000000001</x:v>
      </x:c>
      <x:c r="J58" t="s">
        <x:v>154</x:v>
      </x:c>
      <x:c r="K58" s="33">
        <x:v>20.388860000000001</x:v>
      </x:c>
      <x:c r="L58" s="12">
        <x:v>0.85944000000000009</x:v>
      </x:c>
      <x:c r="M58" t="s">
        <x:v>154</x:v>
      </x:c>
      <x:c r="N58" s="33">
        <x:v>27.579800000000002</x:v>
      </x:c>
      <x:c r="O58" s="12">
        <x:v>1.1850400000000001</x:v>
      </x:c>
      <x:c r="P58" t="s">
        <x:v>154</x:v>
      </x:c>
      <x:c r="Q58" s="33">
        <x:v>24.080050000000004</x:v>
      </x:c>
      <x:c r="R58" s="12">
        <x:v>1.09368</x:v>
      </x:c>
      <x:c r="S58" t="s">
        <x:v>154</x:v>
      </x:c>
      <x:c r="T58" s="33">
        <x:v>12.43256</x:v>
      </x:c>
      <x:c r="U58" s="12">
        <x:v>0.84552000000000005</x:v>
      </x:c>
      <x:c r="V58" t="s">
        <x:v>154</x:v>
      </x:c>
      <x:c r="W58" s="33">
        <x:v>2.7110600000000002</x:v>
      </x:c>
      <x:c r="X58" s="12">
        <x:v>0.38676000000000005</x:v>
      </x:c>
      <x:c r="Y58" t="s">
        <x:v>154</x:v>
      </x:c>
      <x:c r="Z58" s="33">
        <x:v>0.18499000000000002</x:v>
      </x:c>
      <x:c r="AA58" s="12">
        <x:v>0.10089000000000001</x:v>
      </x:c>
      <x:c r="AB58" s="47" t="s">
        <x:v>154</x:v>
      </x:c>
      <x:c r="AC58" s="33">
        <x:v>0.87562000000000006</x:v>
      </x:c>
      <x:c r="AD58" s="12">
        <x:v>0.24614000000000003</x:v>
      </x:c>
      <x:c r="AE58" t="s">
        <x:v>154</x:v>
      </x:c>
      <x:c r="AF58" s="33">
        <x:v>6.4291900000000002</x:v>
      </x:c>
      <x:c r="AG58" s="12">
        <x:v>0.81333000000000011</x:v>
      </x:c>
      <x:c r="AH58" t="s">
        <x:v>154</x:v>
      </x:c>
      <x:c r="AI58" s="33">
        <x:v>16.628220000000002</x:v>
      </x:c>
      <x:c r="AJ58" s="12">
        <x:v>1.0785600000000002</x:v>
      </x:c>
      <x:c r="AK58" t="s">
        <x:v>154</x:v>
      </x:c>
      <x:c r="AL58" s="33">
        <x:v>25.784360000000003</x:v>
      </x:c>
      <x:c r="AM58" s="12">
        <x:v>0.94750000000000012</x:v>
      </x:c>
      <x:c r="AN58" t="s">
        <x:v>154</x:v>
      </x:c>
      <x:c r="AO58" s="33">
        <x:v>25.434720000000002</x:v>
      </x:c>
      <x:c r="AP58" s="12">
        <x:v>1.10019</x:v>
      </x:c>
      <x:c r="AQ58" t="s">
        <x:v>154</x:v>
      </x:c>
      <x:c r="AR58" s="33">
        <x:v>17.46613</x:v>
      </x:c>
      <x:c r="AS58" s="12">
        <x:v>1.0162800000000001</x:v>
      </x:c>
      <x:c r="AT58" t="s">
        <x:v>154</x:v>
      </x:c>
      <x:c r="AU58" s="33">
        <x:v>6.3778400000000008</x:v>
      </x:c>
      <x:c r="AV58" s="12">
        <x:v>0.63053000000000003</x:v>
      </x:c>
      <x:c r="AW58" t="s">
        <x:v>154</x:v>
      </x:c>
      <x:c r="AX58" s="33">
        <x:v>0.9623600000000001</x:v>
      </x:c>
      <x:c r="AY58" s="12">
        <x:v>0.26341000000000003</x:v>
      </x:c>
      <x:c r="AZ58" t="s">
        <x:v>154</x:v>
      </x:c>
      <x:c r="BA58" s="33">
        <x:v>4.1550000000000004E-2</x:v>
      </x:c>
      <x:c r="BB58" s="12">
        <x:v>5.0850000000000006E-2</x:v>
      </x:c>
      <x:c r="BC58" s="47" t="s">
        <x:v>154</x:v>
      </x:c>
      <x:c r="BD58" s="33">
        <x:v>0.6198800000000001</x:v>
      </x:c>
      <x:c r="BE58" s="12">
        <x:v>0.26675000000000004</x:v>
      </x:c>
      <x:c r="BF58" t="s">
        <x:v>154</x:v>
      </x:c>
      <x:c r="BG58" s="33">
        <x:v>3.8943400000000001</x:v>
      </x:c>
      <x:c r="BH58" s="12">
        <x:v>0.87151000000000012</x:v>
      </x:c>
      <x:c r="BI58" t="s">
        <x:v>154</x:v>
      </x:c>
      <x:c r="BJ58" s="33">
        <x:v>6.7961200000000002</x:v>
      </x:c>
      <x:c r="BK58" s="12">
        <x:v>1.22282</x:v>
      </x:c>
      <x:c r="BL58" t="s">
        <x:v>154</x:v>
      </x:c>
      <x:c r="BM58" s="33">
        <x:v>5.3955100000000007</x:v>
      </x:c>
      <x:c r="BN58" s="12">
        <x:v>1.2221300000000002</x:v>
      </x:c>
      <x:c r="BO58" t="s">
        <x:v>154</x:v>
      </x:c>
      <x:c r="BP58" s="33">
        <x:v>-2.1450800000000001</x:v>
      </x:c>
      <x:c r="BQ58" s="12">
        <x:v>1.6929500000000002</x:v>
      </x:c>
      <x:c r="BR58" t="s">
        <x:v>154</x:v>
      </x:c>
      <x:c r="BS58" s="33">
        <x:v>-6.6139100000000006</x:v>
      </x:c>
      <x:c r="BT58" s="12">
        <x:v>1.51658</x:v>
      </x:c>
      <x:c r="BU58" t="s">
        <x:v>154</x:v>
      </x:c>
      <x:c r="BV58" s="33">
        <x:v>-6.0547200000000005</x:v>
      </x:c>
      <x:c r="BW58" s="12">
        <x:v>0.94555000000000011</x:v>
      </x:c>
      <x:c r="BX58" t="s">
        <x:v>154</x:v>
      </x:c>
      <x:c r="BY58" s="33">
        <x:v>-1.7487000000000001</x:v>
      </x:c>
      <x:c r="BZ58" s="12">
        <x:v>0.47892000000000001</x:v>
      </x:c>
      <x:c r="CA58" t="s">
        <x:v>154</x:v>
      </x:c>
      <x:c r="CB58" s="33">
        <x:v>-0.14344000000000001</x:v>
      </x:c>
      <x:c r="CC58" s="12">
        <x:v>0.11798000000000002</x:v>
      </x:c>
      <x:c r="CD58" s="34" t="s">
        <x:v>154</x:v>
      </x:c>
    </x:row>
    <x:row r="59" spans="1:82" x14ac:dyDescent="0.25">
      <x:c r="A59" s="10" t="s">
        <x:v>222</x:v>
      </x:c>
      <x:c r="B59" s="33">
        <x:v>4.2837500000000004</x:v>
      </x:c>
      <x:c r="C59" s="12">
        <x:v>0.58615000000000006</x:v>
      </x:c>
      <x:c r="D59" t="s">
        <x:v>154</x:v>
      </x:c>
      <x:c r="E59" s="33">
        <x:v>19.61889</x:v>
      </x:c>
      <x:c r="F59" s="12">
        <x:v>1.3553300000000001</x:v>
      </x:c>
      <x:c r="G59" t="s">
        <x:v>154</x:v>
      </x:c>
      <x:c r="H59" s="33">
        <x:v>29.923380000000002</x:v>
      </x:c>
      <x:c r="I59" s="12">
        <x:v>1.3889100000000001</x:v>
      </x:c>
      <x:c r="J59" t="s">
        <x:v>154</x:v>
      </x:c>
      <x:c r="K59" s="33">
        <x:v>23.870200000000001</x:v>
      </x:c>
      <x:c r="L59" s="12">
        <x:v>1.3984500000000002</x:v>
      </x:c>
      <x:c r="M59" t="s">
        <x:v>154</x:v>
      </x:c>
      <x:c r="N59" s="33">
        <x:v>14.072410000000001</x:v>
      </x:c>
      <x:c r="O59" s="12">
        <x:v>0.98284000000000005</x:v>
      </x:c>
      <x:c r="P59" t="s">
        <x:v>154</x:v>
      </x:c>
      <x:c r="Q59" s="33">
        <x:v>6.1373800000000003</x:v>
      </x:c>
      <x:c r="R59" s="12">
        <x:v>0.77326000000000006</x:v>
      </x:c>
      <x:c r="S59" t="s">
        <x:v>154</x:v>
      </x:c>
      <x:c r="T59" s="33">
        <x:v>1.7890400000000002</x:v>
      </x:c>
      <x:c r="U59" s="12">
        <x:v>0.37604000000000004</x:v>
      </x:c>
      <x:c r="V59" t="s">
        <x:v>154</x:v>
      </x:c>
      <x:c r="W59" s="33">
        <x:v>0.28728000000000004</x:v>
      </x:c>
      <x:c r="X59" s="12">
        <x:v>0.10890000000000001</x:v>
      </x:c>
      <x:c r="Y59" t="s">
        <x:v>154</x:v>
      </x:c>
      <x:c r="Z59" s="33">
        <x:v>1.7670000000000002E-2</x:v>
      </x:c>
      <x:c r="AA59" s="12">
        <x:v>3.2730000000000002E-2</x:v>
      </x:c>
      <x:c r="AB59" s="47" t="s">
        <x:v>154</x:v>
      </x:c>
      <x:c r="AC59" s="33">
        <x:v>5.9461400000000006</x:v>
      </x:c>
      <x:c r="AD59" s="12">
        <x:v>0.77488000000000001</x:v>
      </x:c>
      <x:c r="AE59" t="s">
        <x:v>154</x:v>
      </x:c>
      <x:c r="AF59" s="33">
        <x:v>22.311060000000001</x:v>
      </x:c>
      <x:c r="AG59" s="12">
        <x:v>1.3242800000000001</x:v>
      </x:c>
      <x:c r="AH59" t="s">
        <x:v>154</x:v>
      </x:c>
      <x:c r="AI59" s="33">
        <x:v>29.174380000000003</x:v>
      </x:c>
      <x:c r="AJ59" s="12">
        <x:v>1.4152200000000001</x:v>
      </x:c>
      <x:c r="AK59" t="s">
        <x:v>154</x:v>
      </x:c>
      <x:c r="AL59" s="33">
        <x:v>21.914370000000002</x:v>
      </x:c>
      <x:c r="AM59" s="12">
        <x:v>1.0895000000000001</x:v>
      </x:c>
      <x:c r="AN59" t="s">
        <x:v>154</x:v>
      </x:c>
      <x:c r="AO59" s="33">
        <x:v>13.693770000000001</x:v>
      </x:c>
      <x:c r="AP59" s="12">
        <x:v>0.9498700000000001</x:v>
      </x:c>
      <x:c r="AQ59" t="s">
        <x:v>154</x:v>
      </x:c>
      <x:c r="AR59" s="33">
        <x:v>5.3157700000000006</x:v>
      </x:c>
      <x:c r="AS59" s="12">
        <x:v>0.63047000000000009</x:v>
      </x:c>
      <x:c r="AT59" t="s">
        <x:v>154</x:v>
      </x:c>
      <x:c r="AU59" s="33">
        <x:v>1.4809600000000001</x:v>
      </x:c>
      <x:c r="AV59" s="12">
        <x:v>0.37195</x:v>
      </x:c>
      <x:c r="AW59" t="s">
        <x:v>154</x:v>
      </x:c>
      <x:c r="AX59" s="33">
        <x:v>0.15288000000000002</x:v>
      </x:c>
      <x:c r="AY59" s="12">
        <x:v>8.5450000000000012E-2</x:v>
      </x:c>
      <x:c r="AZ59" t="s">
        <x:v>154</x:v>
      </x:c>
      <x:c r="BA59" s="33">
        <x:v>1.0660000000000001E-2</x:v>
      </x:c>
      <x:c r="BB59" s="12">
        <x:v>2.3030000000000002E-2</x:v>
      </x:c>
      <x:c r="BC59" s="47" t="s">
        <x:v>154</x:v>
      </x:c>
      <x:c r="BD59" s="33">
        <x:v>1.66239</x:v>
      </x:c>
      <x:c r="BE59" s="12">
        <x:v>0.93564000000000003</x:v>
      </x:c>
      <x:c r="BF59" t="s">
        <x:v>154</x:v>
      </x:c>
      <x:c r="BG59" s="33">
        <x:v>2.6921700000000004</x:v>
      </x:c>
      <x:c r="BH59" s="12">
        <x:v>1.5033100000000001</x:v>
      </x:c>
      <x:c r="BI59" t="s">
        <x:v>154</x:v>
      </x:c>
      <x:c r="BJ59" s="33">
        <x:v>-0.74899000000000004</x:v>
      </x:c>
      <x:c r="BK59" s="12">
        <x:v>1.5720100000000001</x:v>
      </x:c>
      <x:c r="BL59" t="s">
        <x:v>154</x:v>
      </x:c>
      <x:c r="BM59" s="33">
        <x:v>-1.9558300000000002</x:v>
      </x:c>
      <x:c r="BN59" s="12">
        <x:v>1.6815300000000002</x:v>
      </x:c>
      <x:c r="BO59" t="s">
        <x:v>154</x:v>
      </x:c>
      <x:c r="BP59" s="33">
        <x:v>-0.37863000000000002</x:v>
      </x:c>
      <x:c r="BQ59" s="12">
        <x:v>1.1510100000000001</x:v>
      </x:c>
      <x:c r="BR59" t="s">
        <x:v>154</x:v>
      </x:c>
      <x:c r="BS59" s="33">
        <x:v>-0.82161000000000006</x:v>
      </x:c>
      <x:c r="BT59" s="12">
        <x:v>0.77155000000000007</x:v>
      </x:c>
      <x:c r="BU59" t="s">
        <x:v>154</x:v>
      </x:c>
      <x:c r="BV59" s="33">
        <x:v>-0.30808000000000002</x:v>
      </x:c>
      <x:c r="BW59" s="12">
        <x:v>0.39101000000000002</x:v>
      </x:c>
      <x:c r="BX59" t="s">
        <x:v>154</x:v>
      </x:c>
      <x:c r="BY59" s="33">
        <x:v>-0.13440000000000002</x:v>
      </x:c>
      <x:c r="BZ59" s="12">
        <x:v>0.12240000000000001</x:v>
      </x:c>
      <x:c r="CA59" t="s">
        <x:v>154</x:v>
      </x:c>
      <x:c r="CB59" s="33">
        <x:v>-7.0100000000000006E-3</x:v>
      </x:c>
      <x:c r="CC59" s="12">
        <x:v>4.0480000000000002E-2</x:v>
      </x:c>
      <x:c r="CD59" s="34" t="s">
        <x:v>154</x:v>
      </x:c>
    </x:row>
    <x:row r="60" spans="1:82" x14ac:dyDescent="0.25">
      <x:c r="A60" s="10" t="s">
        <x:v>185</x:v>
      </x:c>
      <x:c r="B60" s="33">
        <x:v>2.8360000000000003E-2</x:v>
      </x:c>
      <x:c r="C60" s="12">
        <x:v>4.7800000000000002E-2</x:v>
      </x:c>
      <x:c r="D60" t="s">
        <x:v>154</x:v>
      </x:c>
      <x:c r="E60" s="33">
        <x:v>0.62750000000000006</x:v>
      </x:c>
      <x:c r="F60" s="12">
        <x:v>0.21871000000000002</x:v>
      </x:c>
      <x:c r="G60" t="s">
        <x:v>154</x:v>
      </x:c>
      <x:c r="H60" s="33">
        <x:v>4.4331100000000001</x:v>
      </x:c>
      <x:c r="I60" s="12">
        <x:v>0.50594000000000006</x:v>
      </x:c>
      <x:c r="J60" t="s">
        <x:v>154</x:v>
      </x:c>
      <x:c r="K60" s="33">
        <x:v>14.43561</x:v>
      </x:c>
      <x:c r="L60" s="12">
        <x:v>0.77654000000000001</x:v>
      </x:c>
      <x:c r="M60" t="s">
        <x:v>154</x:v>
      </x:c>
      <x:c r="N60" s="33">
        <x:v>26.869560000000003</x:v>
      </x:c>
      <x:c r="O60" s="12">
        <x:v>0.97935000000000005</x:v>
      </x:c>
      <x:c r="P60" t="s">
        <x:v>154</x:v>
      </x:c>
      <x:c r="Q60" s="33">
        <x:v>30.279760000000003</x:v>
      </x:c>
      <x:c r="R60" s="12">
        <x:v>0.99230000000000007</x:v>
      </x:c>
      <x:c r="S60" t="s">
        <x:v>154</x:v>
      </x:c>
      <x:c r="T60" s="33">
        <x:v>17.985280000000003</x:v>
      </x:c>
      <x:c r="U60" s="12">
        <x:v>0.89854000000000012</x:v>
      </x:c>
      <x:c r="V60" t="s">
        <x:v>154</x:v>
      </x:c>
      <x:c r="W60" s="33">
        <x:v>4.8177100000000008</x:v>
      </x:c>
      <x:c r="X60" s="12">
        <x:v>0.53942000000000001</x:v>
      </x:c>
      <x:c r="Y60" t="s">
        <x:v>154</x:v>
      </x:c>
      <x:c r="Z60" s="33">
        <x:v>0.52310000000000001</x:v>
      </x:c>
      <x:c r="AA60" s="12">
        <x:v>0.17625000000000002</x:v>
      </x:c>
      <x:c r="AB60" s="47" t="s">
        <x:v>154</x:v>
      </x:c>
      <x:c r="AC60" s="33">
        <x:v>0.18967000000000001</x:v>
      </x:c>
      <x:c r="AD60" s="12">
        <x:v>9.2750000000000013E-2</x:v>
      </x:c>
      <x:c r="AE60" t="s">
        <x:v>154</x:v>
      </x:c>
      <x:c r="AF60" s="33">
        <x:v>2.5379300000000002</x:v>
      </x:c>
      <x:c r="AG60" s="12">
        <x:v>0.38725000000000004</x:v>
      </x:c>
      <x:c r="AH60" t="s">
        <x:v>154</x:v>
      </x:c>
      <x:c r="AI60" s="33">
        <x:v>11.09773</x:v>
      </x:c>
      <x:c r="AJ60" s="12">
        <x:v>0.80670000000000008</x:v>
      </x:c>
      <x:c r="AK60" t="s">
        <x:v>154</x:v>
      </x:c>
      <x:c r="AL60" s="33">
        <x:v>22.04241</x:v>
      </x:c>
      <x:c r="AM60" s="12">
        <x:v>1.21367</x:v>
      </x:c>
      <x:c r="AN60" t="s">
        <x:v>154</x:v>
      </x:c>
      <x:c r="AO60" s="33">
        <x:v>28.439030000000002</x:v>
      </x:c>
      <x:c r="AP60" s="12">
        <x:v>1.12365</x:v>
      </x:c>
      <x:c r="AQ60" t="s">
        <x:v>154</x:v>
      </x:c>
      <x:c r="AR60" s="33">
        <x:v>23.256140000000002</x:v>
      </x:c>
      <x:c r="AS60" s="12">
        <x:v>0.93770000000000009</x:v>
      </x:c>
      <x:c r="AT60" t="s">
        <x:v>154</x:v>
      </x:c>
      <x:c r="AU60" s="33">
        <x:v>10.20368</x:v>
      </x:c>
      <x:c r="AV60" s="12">
        <x:v>0.78773000000000004</x:v>
      </x:c>
      <x:c r="AW60" t="s">
        <x:v>154</x:v>
      </x:c>
      <x:c r="AX60" s="33">
        <x:v>2.0646400000000003</x:v>
      </x:c>
      <x:c r="AY60" s="12">
        <x:v>0.34607000000000004</x:v>
      </x:c>
      <x:c r="AZ60" t="s">
        <x:v>154</x:v>
      </x:c>
      <x:c r="BA60" s="33">
        <x:v>0.16878000000000001</x:v>
      </x:c>
      <x:c r="BB60" s="12">
        <x:v>8.5820000000000007E-2</x:v>
      </x:c>
      <x:c r="BC60" s="47" t="s">
        <x:v>154</x:v>
      </x:c>
      <x:c r="BD60" s="33">
        <x:v>0.16131000000000001</x:v>
      </x:c>
      <x:c r="BE60" s="12">
        <x:v>0.10350000000000001</x:v>
      </x:c>
      <x:c r="BF60" t="s">
        <x:v>154</x:v>
      </x:c>
      <x:c r="BG60" s="33">
        <x:v>1.9104300000000001</x:v>
      </x:c>
      <x:c r="BH60" s="12">
        <x:v>0.38549000000000005</x:v>
      </x:c>
      <x:c r="BI60" t="s">
        <x:v>154</x:v>
      </x:c>
      <x:c r="BJ60" s="33">
        <x:v>6.6646200000000002</x:v>
      </x:c>
      <x:c r="BK60" s="12">
        <x:v>0.84075000000000011</x:v>
      </x:c>
      <x:c r="BL60" t="s">
        <x:v>154</x:v>
      </x:c>
      <x:c r="BM60" s="33">
        <x:v>7.6068000000000007</x:v>
      </x:c>
      <x:c r="BN60" s="12">
        <x:v>1.3898700000000002</x:v>
      </x:c>
      <x:c r="BO60" t="s">
        <x:v>154</x:v>
      </x:c>
      <x:c r="BP60" s="33">
        <x:v>1.5694700000000001</x:v>
      </x:c>
      <x:c r="BQ60" s="12">
        <x:v>1.62199</x:v>
      </x:c>
      <x:c r="BR60" t="s">
        <x:v>154</x:v>
      </x:c>
      <x:c r="BS60" s="33">
        <x:v>-7.0236200000000002</x:v>
      </x:c>
      <x:c r="BT60" s="12">
        <x:v>1.3441500000000002</x:v>
      </x:c>
      <x:c r="BU60" t="s">
        <x:v>154</x:v>
      </x:c>
      <x:c r="BV60" s="33">
        <x:v>-7.781600000000001</x:v>
      </x:c>
      <x:c r="BW60" s="12">
        <x:v>1.1926400000000001</x:v>
      </x:c>
      <x:c r="BX60" t="s">
        <x:v>154</x:v>
      </x:c>
      <x:c r="BY60" s="33">
        <x:v>-2.7530800000000002</x:v>
      </x:c>
      <x:c r="BZ60" s="12">
        <x:v>0.62132000000000009</x:v>
      </x:c>
      <x:c r="CA60" t="s">
        <x:v>154</x:v>
      </x:c>
      <x:c r="CB60" s="33">
        <x:v>-0.35432000000000002</x:v>
      </x:c>
      <x:c r="CC60" s="12">
        <x:v>0.19502000000000003</x:v>
      </x:c>
      <x:c r="CD60" s="34" t="s">
        <x:v>154</x:v>
      </x:c>
    </x:row>
    <x:row r="61" spans="1:82" x14ac:dyDescent="0.25">
      <x:c r="A61" s="10" t="s">
        <x:v>186</x:v>
      </x:c>
      <x:c r="B61" s="33">
        <x:v>0.14016000000000001</x:v>
      </x:c>
      <x:c r="C61" s="12">
        <x:v>8.7850000000000011E-2</x:v>
      </x:c>
      <x:c r="D61" t="s">
        <x:v>154</x:v>
      </x:c>
      <x:c r="E61" s="33">
        <x:v>2.3839800000000002</x:v>
      </x:c>
      <x:c r="F61" s="12">
        <x:v>0.32697000000000004</x:v>
      </x:c>
      <x:c r="G61" t="s">
        <x:v>154</x:v>
      </x:c>
      <x:c r="H61" s="33">
        <x:v>9.66282</x:v>
      </x:c>
      <x:c r="I61" s="12">
        <x:v>0.65941000000000005</x:v>
      </x:c>
      <x:c r="J61" t="s">
        <x:v>154</x:v>
      </x:c>
      <x:c r="K61" s="33">
        <x:v>20.495100000000001</x:v>
      </x:c>
      <x:c r="L61" s="12">
        <x:v>0.91650000000000009</x:v>
      </x:c>
      <x:c r="M61" t="s">
        <x:v>154</x:v>
      </x:c>
      <x:c r="N61" s="33">
        <x:v>25.171490000000002</x:v>
      </x:c>
      <x:c r="O61" s="12">
        <x:v>1.13602</x:v>
      </x:c>
      <x:c r="P61" t="s">
        <x:v>154</x:v>
      </x:c>
      <x:c r="Q61" s="33">
        <x:v>22.687940000000001</x:v>
      </x:c>
      <x:c r="R61" s="12">
        <x:v>1.0298400000000001</x:v>
      </x:c>
      <x:c r="S61" t="s">
        <x:v>154</x:v>
      </x:c>
      <x:c r="T61" s="33">
        <x:v>14.376610000000001</x:v>
      </x:c>
      <x:c r="U61" s="12">
        <x:v>0.74579000000000006</x:v>
      </x:c>
      <x:c r="V61" t="s">
        <x:v>154</x:v>
      </x:c>
      <x:c r="W61" s="33">
        <x:v>4.4867600000000003</x:v>
      </x:c>
      <x:c r="X61" s="12">
        <x:v>0.41793000000000002</x:v>
      </x:c>
      <x:c r="Y61" t="s">
        <x:v>154</x:v>
      </x:c>
      <x:c r="Z61" s="33">
        <x:v>0.59513000000000005</x:v>
      </x:c>
      <x:c r="AA61" s="12">
        <x:v>0.19446000000000002</x:v>
      </x:c>
      <x:c r="AB61" s="47" t="s">
        <x:v>154</x:v>
      </x:c>
      <x:c r="AC61" s="33">
        <x:v>0.49828000000000006</x:v>
      </x:c>
      <x:c r="AD61" s="12">
        <x:v>0.18933000000000003</x:v>
      </x:c>
      <x:c r="AE61" t="s">
        <x:v>154</x:v>
      </x:c>
      <x:c r="AF61" s="33">
        <x:v>5.8763800000000002</x:v>
      </x:c>
      <x:c r="AG61" s="12">
        <x:v>0.47969000000000006</x:v>
      </x:c>
      <x:c r="AH61" t="s">
        <x:v>154</x:v>
      </x:c>
      <x:c r="AI61" s="33">
        <x:v>15.803460000000001</x:v>
      </x:c>
      <x:c r="AJ61" s="12">
        <x:v>0.82852000000000003</x:v>
      </x:c>
      <x:c r="AK61" t="s">
        <x:v>154</x:v>
      </x:c>
      <x:c r="AL61" s="33">
        <x:v>21.805680000000002</x:v>
      </x:c>
      <x:c r="AM61" s="12">
        <x:v>0.89864000000000011</x:v>
      </x:c>
      <x:c r="AN61" t="s">
        <x:v>154</x:v>
      </x:c>
      <x:c r="AO61" s="33">
        <x:v>22.314080000000001</x:v>
      </x:c>
      <x:c r="AP61" s="12">
        <x:v>0.90852000000000011</x:v>
      </x:c>
      <x:c r="AQ61" t="s">
        <x:v>154</x:v>
      </x:c>
      <x:c r="AR61" s="33">
        <x:v>19.160500000000003</x:v>
      </x:c>
      <x:c r="AS61" s="12">
        <x:v>0.80362000000000011</x:v>
      </x:c>
      <x:c r="AT61" t="s">
        <x:v>154</x:v>
      </x:c>
      <x:c r="AU61" s="33">
        <x:v>10.799740000000002</x:v>
      </x:c>
      <x:c r="AV61" s="12">
        <x:v>0.60664000000000007</x:v>
      </x:c>
      <x:c r="AW61" t="s">
        <x:v>154</x:v>
      </x:c>
      <x:c r="AX61" s="33">
        <x:v>3.3670600000000004</x:v>
      </x:c>
      <x:c r="AY61" s="12">
        <x:v>0.36801</x:v>
      </x:c>
      <x:c r="AZ61" t="s">
        <x:v>154</x:v>
      </x:c>
      <x:c r="BA61" s="33">
        <x:v>0.37482000000000004</x:v>
      </x:c>
      <x:c r="BB61" s="12">
        <x:v>0.11444000000000001</x:v>
      </x:c>
      <x:c r="BC61" s="47" t="s">
        <x:v>154</x:v>
      </x:c>
      <x:c r="BD61" s="33">
        <x:v>0.35811000000000004</x:v>
      </x:c>
      <x:c r="BE61" s="12">
        <x:v>0.19675000000000001</x:v>
      </x:c>
      <x:c r="BF61" t="s">
        <x:v>154</x:v>
      </x:c>
      <x:c r="BG61" s="33">
        <x:v>3.4924000000000004</x:v>
      </x:c>
      <x:c r="BH61" s="12">
        <x:v>0.61209000000000002</x:v>
      </x:c>
      <x:c r="BI61" t="s">
        <x:v>154</x:v>
      </x:c>
      <x:c r="BJ61" s="33">
        <x:v>6.1406400000000003</x:v>
      </x:c>
      <x:c r="BK61" s="12">
        <x:v>1.06616</x:v>
      </x:c>
      <x:c r="BL61" t="s">
        <x:v>154</x:v>
      </x:c>
      <x:c r="BM61" s="33">
        <x:v>1.3105800000000001</x:v>
      </x:c>
      <x:c r="BN61" s="12">
        <x:v>1.2507900000000001</x:v>
      </x:c>
      <x:c r="BO61" t="s">
        <x:v>154</x:v>
      </x:c>
      <x:c r="BP61" s="33">
        <x:v>-2.8574100000000002</x:v>
      </x:c>
      <x:c r="BQ61" s="12">
        <x:v>1.4401000000000002</x:v>
      </x:c>
      <x:c r="BR61" t="s">
        <x:v>154</x:v>
      </x:c>
      <x:c r="BS61" s="33">
        <x:v>-3.5274400000000004</x:v>
      </x:c>
      <x:c r="BT61" s="12">
        <x:v>1.3000700000000001</x:v>
      </x:c>
      <x:c r="BU61" t="s">
        <x:v>154</x:v>
      </x:c>
      <x:c r="BV61" s="33">
        <x:v>-3.5768800000000005</x:v>
      </x:c>
      <x:c r="BW61" s="12">
        <x:v>0.89376000000000011</x:v>
      </x:c>
      <x:c r="BX61" t="s">
        <x:v>154</x:v>
      </x:c>
      <x:c r="BY61" s="33">
        <x:v>-1.1197000000000001</x:v>
      </x:c>
      <x:c r="BZ61" s="12">
        <x:v>0.58420000000000005</x:v>
      </x:c>
      <x:c r="CA61" t="s">
        <x:v>154</x:v>
      </x:c>
      <x:c r="CB61" s="33">
        <x:v>-0.22031000000000001</x:v>
      </x:c>
      <x:c r="CC61" s="12">
        <x:v>0.22088000000000002</x:v>
      </x:c>
      <x:c r="CD61" s="34" t="s">
        <x:v>154</x:v>
      </x:c>
    </x:row>
    <x:row r="62" spans="1:82" x14ac:dyDescent="0.25">
      <x:c r="A62" s="10" t="s">
        <x:v>223</x:v>
      </x:c>
      <x:c r="B62" s="33">
        <x:v>1.4630000000000001E-2</x:v>
      </x:c>
      <x:c r="C62" s="12">
        <x:v>3.5550000000000005E-2</x:v>
      </x:c>
      <x:c r="D62" t="s">
        <x:v>154</x:v>
      </x:c>
      <x:c r="E62" s="33">
        <x:v>0.26823000000000002</x:v>
      </x:c>
      <x:c r="F62" s="12">
        <x:v>0.13620000000000002</x:v>
      </x:c>
      <x:c r="G62" t="s">
        <x:v>154</x:v>
      </x:c>
      <x:c r="H62" s="33">
        <x:v>1.7600100000000001</x:v>
      </x:c>
      <x:c r="I62" s="12">
        <x:v>0.32052000000000003</x:v>
      </x:c>
      <x:c r="J62" t="s">
        <x:v>154</x:v>
      </x:c>
      <x:c r="K62" s="33">
        <x:v>8.6943600000000014</x:v>
      </x:c>
      <x:c r="L62" s="12">
        <x:v>0.58927000000000007</x:v>
      </x:c>
      <x:c r="M62" t="s">
        <x:v>154</x:v>
      </x:c>
      <x:c r="N62" s="33">
        <x:v>23.209780000000002</x:v>
      </x:c>
      <x:c r="O62" s="12">
        <x:v>1.1127100000000001</x:v>
      </x:c>
      <x:c r="P62" t="s">
        <x:v>154</x:v>
      </x:c>
      <x:c r="Q62" s="33">
        <x:v>33.619250000000001</x:v>
      </x:c>
      <x:c r="R62" s="12">
        <x:v>1.2220500000000001</x:v>
      </x:c>
      <x:c r="S62" t="s">
        <x:v>154</x:v>
      </x:c>
      <x:c r="T62" s="33">
        <x:v>24.27589</x:v>
      </x:c>
      <x:c r="U62" s="12">
        <x:v>0.99091000000000007</x:v>
      </x:c>
      <x:c r="V62" t="s">
        <x:v>154</x:v>
      </x:c>
      <x:c r="W62" s="33">
        <x:v>7.5745600000000008</x:v>
      </x:c>
      <x:c r="X62" s="12">
        <x:v>0.64611000000000007</x:v>
      </x:c>
      <x:c r="Y62" t="s">
        <x:v>154</x:v>
      </x:c>
      <x:c r="Z62" s="33">
        <x:v>0.58330000000000004</x:v>
      </x:c>
      <x:c r="AA62" s="12">
        <x:v>0.20073000000000002</x:v>
      </x:c>
      <x:c r="AB62" s="47" t="s">
        <x:v>154</x:v>
      </x:c>
      <x:c r="AC62" s="33">
        <x:v>6.6880000000000009E-2</x:v>
      </x:c>
      <x:c r="AD62" s="12">
        <x:v>7.7890000000000001E-2</x:v>
      </x:c>
      <x:c r="AE62" t="s">
        <x:v>154</x:v>
      </x:c>
      <x:c r="AF62" s="33">
        <x:v>0.9737300000000001</x:v>
      </x:c>
      <x:c r="AG62" s="12">
        <x:v>0.24802000000000002</x:v>
      </x:c>
      <x:c r="AH62" t="s">
        <x:v>154</x:v>
      </x:c>
      <x:c r="AI62" s="33">
        <x:v>4.8043100000000001</x:v>
      </x:c>
      <x:c r="AJ62" s="12">
        <x:v>0.50560000000000005</x:v>
      </x:c>
      <x:c r="AK62" t="s">
        <x:v>154</x:v>
      </x:c>
      <x:c r="AL62" s="33">
        <x:v>13.762110000000002</x:v>
      </x:c>
      <x:c r="AM62" s="12">
        <x:v>0.72484000000000004</x:v>
      </x:c>
      <x:c r="AN62" t="s">
        <x:v>154</x:v>
      </x:c>
      <x:c r="AO62" s="33">
        <x:v>23.839470000000002</x:v>
      </x:c>
      <x:c r="AP62" s="12">
        <x:v>1.0124600000000001</x:v>
      </x:c>
      <x:c r="AQ62" t="s">
        <x:v>154</x:v>
      </x:c>
      <x:c r="AR62" s="33">
        <x:v>29.716560000000001</x:v>
      </x:c>
      <x:c r="AS62" s="12">
        <x:v>1.1466700000000001</x:v>
      </x:c>
      <x:c r="AT62" t="s">
        <x:v>154</x:v>
      </x:c>
      <x:c r="AU62" s="33">
        <x:v>20.511380000000003</x:v>
      </x:c>
      <x:c r="AV62" s="12">
        <x:v>0.87583000000000011</x:v>
      </x:c>
      <x:c r="AW62" t="s">
        <x:v>154</x:v>
      </x:c>
      <x:c r="AX62" s="33">
        <x:v>5.7780400000000007</x:v>
      </x:c>
      <x:c r="AY62" s="12">
        <x:v>0.51558999999999999</x:v>
      </x:c>
      <x:c r="AZ62" t="s">
        <x:v>154</x:v>
      </x:c>
      <x:c r="BA62" s="33">
        <x:v>0.54753000000000007</x:v>
      </x:c>
      <x:c r="BB62" s="12">
        <x:v>0.21730000000000002</x:v>
      </x:c>
      <x:c r="BC62" s="47" t="s">
        <x:v>154</x:v>
      </x:c>
      <x:c r="BD62" s="33">
        <x:v>5.2250000000000005E-2</x:v>
      </x:c>
      <x:c r="BE62" s="12">
        <x:v>8.3410000000000012E-2</x:v>
      </x:c>
      <x:c r="BF62" t="s">
        <x:v>154</x:v>
      </x:c>
      <x:c r="BG62" s="33">
        <x:v>0.70550000000000002</x:v>
      </x:c>
      <x:c r="BH62" s="12">
        <x:v>0.27761000000000002</x:v>
      </x:c>
      <x:c r="BI62" t="s">
        <x:v>154</x:v>
      </x:c>
      <x:c r="BJ62" s="33">
        <x:v>3.0443000000000002</x:v>
      </x:c>
      <x:c r="BK62" s="12">
        <x:v>0.62473000000000001</x:v>
      </x:c>
      <x:c r="BL62" t="s">
        <x:v>154</x:v>
      </x:c>
      <x:c r="BM62" s="33">
        <x:v>5.0677400000000006</x:v>
      </x:c>
      <x:c r="BN62" s="12">
        <x:v>0.99895000000000012</x:v>
      </x:c>
      <x:c r="BO62" t="s">
        <x:v>154</x:v>
      </x:c>
      <x:c r="BP62" s="33">
        <x:v>0.62970000000000004</x:v>
      </x:c>
      <x:c r="BQ62" s="12">
        <x:v>1.4964300000000001</x:v>
      </x:c>
      <x:c r="BR62" t="s">
        <x:v>154</x:v>
      </x:c>
      <x:c r="BS62" s="33">
        <x:v>-3.9026900000000002</x:v>
      </x:c>
      <x:c r="BT62" s="12">
        <x:v>1.8066500000000001</x:v>
      </x:c>
      <x:c r="BU62" t="s">
        <x:v>154</x:v>
      </x:c>
      <x:c r="BV62" s="33">
        <x:v>-3.7645100000000005</x:v>
      </x:c>
      <x:c r="BW62" s="12">
        <x:v>1.4088200000000002</x:v>
      </x:c>
      <x:c r="BX62" t="s">
        <x:v>154</x:v>
      </x:c>
      <x:c r="BY62" s="33">
        <x:v>-1.7965300000000002</x:v>
      </x:c>
      <x:c r="BZ62" s="12">
        <x:v>0.90001000000000009</x:v>
      </x:c>
      <x:c r="CA62" t="s">
        <x:v>154</x:v>
      </x:c>
      <x:c r="CB62" s="33">
        <x:v>-3.5770000000000003E-2</x:v>
      </x:c>
      <x:c r="CC62" s="12">
        <x:v>0.34018000000000004</x:v>
      </x:c>
      <x:c r="CD62" s="34" t="s">
        <x:v>154</x:v>
      </x:c>
    </x:row>
    <x:row r="63" spans="1:82" x14ac:dyDescent="0.25">
      <x:c r="A63" s="10" t="s">
        <x:v>224</x:v>
      </x:c>
      <x:c r="B63" s="33">
        <x:v>0.25182000000000004</x:v>
      </x:c>
      <x:c r="C63" s="12">
        <x:v>0.14058000000000001</x:v>
      </x:c>
      <x:c r="D63" t="s">
        <x:v>154</x:v>
      </x:c>
      <x:c r="E63" s="33">
        <x:v>3.7061000000000002</x:v>
      </x:c>
      <x:c r="F63" s="12">
        <x:v>0.49587000000000003</x:v>
      </x:c>
      <x:c r="G63" t="s">
        <x:v>154</x:v>
      </x:c>
      <x:c r="H63" s="33">
        <x:v>14.457180000000001</x:v>
      </x:c>
      <x:c r="I63" s="12">
        <x:v>0.8242600000000001</x:v>
      </x:c>
      <x:c r="J63" t="s">
        <x:v>154</x:v>
      </x:c>
      <x:c r="K63" s="33">
        <x:v>32.203030000000005</x:v>
      </x:c>
      <x:c r="L63" s="12">
        <x:v>1.00891</x:v>
      </x:c>
      <x:c r="M63" t="s">
        <x:v>154</x:v>
      </x:c>
      <x:c r="N63" s="33">
        <x:v>34.02319</x:v>
      </x:c>
      <x:c r="O63" s="12">
        <x:v>1.1508100000000001</x:v>
      </x:c>
      <x:c r="P63" t="s">
        <x:v>154</x:v>
      </x:c>
      <x:c r="Q63" s="33">
        <x:v>13.232730000000002</x:v>
      </x:c>
      <x:c r="R63" s="12">
        <x:v>0.80304000000000009</x:v>
      </x:c>
      <x:c r="S63" t="s">
        <x:v>154</x:v>
      </x:c>
      <x:c r="T63" s="33">
        <x:v>1.9992700000000001</x:v>
      </x:c>
      <x:c r="U63" s="12">
        <x:v>0.38889000000000001</x:v>
      </x:c>
      <x:c r="V63" t="s">
        <x:v>154</x:v>
      </x:c>
      <x:c r="W63" s="33">
        <x:v>0.12425000000000001</x:v>
      </x:c>
      <x:c r="X63" s="12">
        <x:v>7.9350000000000004E-2</x:v>
      </x:c>
      <x:c r="Y63" t="s">
        <x:v>154</x:v>
      </x:c>
      <x:c r="Z63" s="33">
        <x:v>2.4300000000000003E-3</x:v>
      </x:c>
      <x:c r="AA63" s="12">
        <x:v>1.1160000000000002E-2</x:v>
      </x:c>
      <x:c r="AB63" s="47" t="s">
        <x:v>154</x:v>
      </x:c>
      <x:c r="AC63" s="33">
        <x:v>0.74402000000000001</x:v>
      </x:c>
      <x:c r="AD63" s="12">
        <x:v>0.19440000000000002</x:v>
      </x:c>
      <x:c r="AE63" t="s">
        <x:v>154</x:v>
      </x:c>
      <x:c r="AF63" s="33">
        <x:v>7.2287500000000007</x:v>
      </x:c>
      <x:c r="AG63" s="12">
        <x:v>0.58051000000000008</x:v>
      </x:c>
      <x:c r="AH63" t="s">
        <x:v>154</x:v>
      </x:c>
      <x:c r="AI63" s="33">
        <x:v>21.458440000000003</x:v>
      </x:c>
      <x:c r="AJ63" s="12">
        <x:v>1.1063400000000001</x:v>
      </x:c>
      <x:c r="AK63" t="s">
        <x:v>154</x:v>
      </x:c>
      <x:c r="AL63" s="33">
        <x:v>32.508920000000003</x:v>
      </x:c>
      <x:c r="AM63" s="12">
        <x:v>1.0349200000000001</x:v>
      </x:c>
      <x:c r="AN63" t="s">
        <x:v>154</x:v>
      </x:c>
      <x:c r="AO63" s="33">
        <x:v>25.451870000000003</x:v>
      </x:c>
      <x:c r="AP63" s="12">
        <x:v>1.0812000000000002</x:v>
      </x:c>
      <x:c r="AQ63" t="s">
        <x:v>154</x:v>
      </x:c>
      <x:c r="AR63" s="33">
        <x:v>10.530470000000001</x:v>
      </x:c>
      <x:c r="AS63" s="12">
        <x:v>0.88006000000000006</x:v>
      </x:c>
      <x:c r="AT63" t="s">
        <x:v>154</x:v>
      </x:c>
      <x:c r="AU63" s="33">
        <x:v>1.9199700000000002</x:v>
      </x:c>
      <x:c r="AV63" s="12">
        <x:v>0.34873000000000004</x:v>
      </x:c>
      <x:c r="AW63" t="s">
        <x:v>154</x:v>
      </x:c>
      <x:c r="AX63" s="33">
        <x:v>0.15281</x:v>
      </x:c>
      <x:c r="AY63" s="12">
        <x:v>7.0610000000000006E-2</x:v>
      </x:c>
      <x:c r="AZ63" t="s">
        <x:v>154</x:v>
      </x:c>
      <x:c r="BA63" s="33">
        <x:v>4.7500000000000007E-3</x:v>
      </x:c>
      <x:c r="BB63" s="12">
        <x:v>1.5140000000000001E-2</x:v>
      </x:c>
      <x:c r="BC63" s="47" t="s">
        <x:v>154</x:v>
      </x:c>
      <x:c r="BD63" s="33">
        <x:v>0.49220000000000003</x:v>
      </x:c>
      <x:c r="BE63" s="12">
        <x:v>0.21012000000000003</x:v>
      </x:c>
      <x:c r="BF63" t="s">
        <x:v>154</x:v>
      </x:c>
      <x:c r="BG63" s="33">
        <x:v>3.5226400000000004</x:v>
      </x:c>
      <x:c r="BH63" s="12">
        <x:v>0.58126</x:v>
      </x:c>
      <x:c r="BI63" t="s">
        <x:v>154</x:v>
      </x:c>
      <x:c r="BJ63" s="33">
        <x:v>7.0012600000000003</x:v>
      </x:c>
      <x:c r="BK63" s="12">
        <x:v>1.2671000000000001</x:v>
      </x:c>
      <x:c r="BL63" t="s">
        <x:v>154</x:v>
      </x:c>
      <x:c r="BM63" s="33">
        <x:v>0.30589000000000005</x:v>
      </x:c>
      <x:c r="BN63" s="12">
        <x:v>1.4490500000000002</x:v>
      </x:c>
      <x:c r="BO63" t="s">
        <x:v>154</x:v>
      </x:c>
      <x:c r="BP63" s="33">
        <x:v>-8.5713100000000004</x:v>
      </x:c>
      <x:c r="BQ63" s="12">
        <x:v>1.45174</x:v>
      </x:c>
      <x:c r="BR63" t="s">
        <x:v>154</x:v>
      </x:c>
      <x:c r="BS63" s="33">
        <x:v>-2.7022600000000003</x:v>
      </x:c>
      <x:c r="BT63" s="12">
        <x:v>1.0904400000000001</x:v>
      </x:c>
      <x:c r="BU63" t="s">
        <x:v>154</x:v>
      </x:c>
      <x:c r="BV63" s="33">
        <x:v>-7.9300000000000009E-2</x:v>
      </x:c>
      <x:c r="BW63" s="12">
        <x:v>0.57682</x:v>
      </x:c>
      <x:c r="BX63" t="s">
        <x:v>154</x:v>
      </x:c>
      <x:c r="BY63" s="33">
        <x:v>2.8560000000000002E-2</x:v>
      </x:c>
      <x:c r="BZ63" s="12">
        <x:v>9.487000000000001E-2</x:v>
      </x:c>
      <x:c r="CA63" t="s">
        <x:v>154</x:v>
      </x:c>
      <x:c r="CB63" s="33">
        <x:v>2.31E-3</x:v>
      </x:c>
      <x:c r="CC63" s="12">
        <x:v>1.9540000000000002E-2</x:v>
      </x:c>
      <x:c r="CD63" s="34" t="s">
        <x:v>154</x:v>
      </x:c>
    </x:row>
    <x:row r="64" spans="1:82" x14ac:dyDescent="0.25">
      <x:c r="A64" s="10" t="s">
        <x:v>225</x:v>
      </x:c>
      <x:c r="B64" s="33">
        <x:v>0.71981000000000006</x:v>
      </x:c>
      <x:c r="C64" s="12">
        <x:v>0.30187000000000003</x:v>
      </x:c>
      <x:c r="D64" t="s">
        <x:v>154</x:v>
      </x:c>
      <x:c r="E64" s="33">
        <x:v>3.9333200000000001</x:v>
      </x:c>
      <x:c r="F64" s="12">
        <x:v>0.54695000000000005</x:v>
      </x:c>
      <x:c r="G64" t="s">
        <x:v>154</x:v>
      </x:c>
      <x:c r="H64" s="33">
        <x:v>11.42206</x:v>
      </x:c>
      <x:c r="I64" s="12">
        <x:v>1.0447900000000001</x:v>
      </x:c>
      <x:c r="J64" t="s">
        <x:v>154</x:v>
      </x:c>
      <x:c r="K64" s="33">
        <x:v>22.70936</x:v>
      </x:c>
      <x:c r="L64" s="12">
        <x:v>1.2447300000000001</x:v>
      </x:c>
      <x:c r="M64" t="s">
        <x:v>154</x:v>
      </x:c>
      <x:c r="N64" s="33">
        <x:v>25.888090000000002</x:v>
      </x:c>
      <x:c r="O64" s="12">
        <x:v>1.3939100000000002</x:v>
      </x:c>
      <x:c r="P64" t="s">
        <x:v>154</x:v>
      </x:c>
      <x:c r="Q64" s="33">
        <x:v>21.420610000000003</x:v>
      </x:c>
      <x:c r="R64" s="12">
        <x:v>1.3803800000000002</x:v>
      </x:c>
      <x:c r="S64" t="s">
        <x:v>154</x:v>
      </x:c>
      <x:c r="T64" s="33">
        <x:v>11.024540000000002</x:v>
      </x:c>
      <x:c r="U64" s="12">
        <x:v>0.91452000000000011</x:v>
      </x:c>
      <x:c r="V64" t="s">
        <x:v>154</x:v>
      </x:c>
      <x:c r="W64" s="33">
        <x:v>2.6412300000000002</x:v>
      </x:c>
      <x:c r="X64" s="12">
        <x:v>0.53217000000000003</x:v>
      </x:c>
      <x:c r="Y64" t="s">
        <x:v>154</x:v>
      </x:c>
      <x:c r="Z64" s="33">
        <x:v>0.24098000000000003</x:v>
      </x:c>
      <x:c r="AA64" s="12">
        <x:v>0.13905000000000001</x:v>
      </x:c>
      <x:c r="AB64" s="47" t="s">
        <x:v>154</x:v>
      </x:c>
      <x:c r="AC64" s="33">
        <x:v>2.1093600000000001</x:v>
      </x:c>
      <x:c r="AD64" s="12">
        <x:v>0.44624000000000003</x:v>
      </x:c>
      <x:c r="AE64" t="s">
        <x:v>154</x:v>
      </x:c>
      <x:c r="AF64" s="33">
        <x:v>10.022960000000001</x:v>
      </x:c>
      <x:c r="AG64" s="12">
        <x:v>0.95056000000000007</x:v>
      </x:c>
      <x:c r="AH64" t="s">
        <x:v>154</x:v>
      </x:c>
      <x:c r="AI64" s="33">
        <x:v>20.046400000000002</x:v>
      </x:c>
      <x:c r="AJ64" s="12">
        <x:v>1.22716</x:v>
      </x:c>
      <x:c r="AK64" t="s">
        <x:v>154</x:v>
      </x:c>
      <x:c r="AL64" s="33">
        <x:v>24.594720000000002</x:v>
      </x:c>
      <x:c r="AM64" s="12">
        <x:v>1.4517900000000001</x:v>
      </x:c>
      <x:c r="AN64" t="s">
        <x:v>154</x:v>
      </x:c>
      <x:c r="AO64" s="33">
        <x:v>21.193840000000002</x:v>
      </x:c>
      <x:c r="AP64" s="12">
        <x:v>1.2203400000000002</x:v>
      </x:c>
      <x:c r="AQ64" t="s">
        <x:v>154</x:v>
      </x:c>
      <x:c r="AR64" s="33">
        <x:v>14.222630000000001</x:v>
      </x:c>
      <x:c r="AS64" s="12">
        <x:v>0.92465000000000008</x:v>
      </x:c>
      <x:c r="AT64" t="s">
        <x:v>154</x:v>
      </x:c>
      <x:c r="AU64" s="33">
        <x:v>6.1904800000000009</x:v>
      </x:c>
      <x:c r="AV64" s="12">
        <x:v>0.74259000000000008</x:v>
      </x:c>
      <x:c r="AW64" t="s">
        <x:v>154</x:v>
      </x:c>
      <x:c r="AX64" s="33">
        <x:v>1.4726900000000001</x:v>
      </x:c>
      <x:c r="AY64" s="12">
        <x:v>0.38970000000000005</x:v>
      </x:c>
      <x:c r="AZ64" t="s">
        <x:v>154</x:v>
      </x:c>
      <x:c r="BA64" s="33">
        <x:v>0.14691000000000001</x:v>
      </x:c>
      <x:c r="BB64" s="12">
        <x:v>0.13662000000000002</x:v>
      </x:c>
      <x:c r="BC64" s="47" t="s">
        <x:v>154</x:v>
      </x:c>
      <x:c r="BD64" s="33">
        <x:v>1.3895500000000001</x:v>
      </x:c>
      <x:c r="BE64" s="12">
        <x:v>0.57054000000000005</x:v>
      </x:c>
      <x:c r="BF64" t="s">
        <x:v>154</x:v>
      </x:c>
      <x:c r="BG64" s="33">
        <x:v>6.0896400000000002</x:v>
      </x:c>
      <x:c r="BH64" s="12">
        <x:v>1.0631600000000001</x:v>
      </x:c>
      <x:c r="BI64" t="s">
        <x:v>154</x:v>
      </x:c>
      <x:c r="BJ64" s="33">
        <x:v>8.6243400000000001</x:v>
      </x:c>
      <x:c r="BK64" s="12">
        <x:v>1.4642400000000002</x:v>
      </x:c>
      <x:c r="BL64" t="s">
        <x:v>154</x:v>
      </x:c>
      <x:c r="BM64" s="33">
        <x:v>1.8853700000000002</x:v>
      </x:c>
      <x:c r="BN64" s="12">
        <x:v>1.8895400000000002</x:v>
      </x:c>
      <x:c r="BO64" t="s">
        <x:v>154</x:v>
      </x:c>
      <x:c r="BP64" s="33">
        <x:v>-4.6942500000000003</x:v>
      </x:c>
      <x:c r="BQ64" s="12">
        <x:v>1.6148800000000001</x:v>
      </x:c>
      <x:c r="BR64" t="s">
        <x:v>154</x:v>
      </x:c>
      <x:c r="BS64" s="33">
        <x:v>-7.1979800000000003</x:v>
      </x:c>
      <x:c r="BT64" s="12">
        <x:v>1.79112</x:v>
      </x:c>
      <x:c r="BU64" t="s">
        <x:v>154</x:v>
      </x:c>
      <x:c r="BV64" s="33">
        <x:v>-4.8340500000000004</x:v>
      </x:c>
      <x:c r="BW64" s="12">
        <x:v>1.21489</x:v>
      </x:c>
      <x:c r="BX64" t="s">
        <x:v>154</x:v>
      </x:c>
      <x:c r="BY64" s="33">
        <x:v>-1.1685400000000001</x:v>
      </x:c>
      <x:c r="BZ64" s="12">
        <x:v>0.70440000000000003</x:v>
      </x:c>
      <x:c r="CA64" t="s">
        <x:v>154</x:v>
      </x:c>
      <x:c r="CB64" s="33">
        <x:v>-9.4070000000000001E-2</x:v>
      </x:c>
      <x:c r="CC64" s="12">
        <x:v>0.18651000000000001</x:v>
      </x:c>
      <x:c r="CD64" s="34" t="s">
        <x:v>154</x:v>
      </x:c>
    </x:row>
    <x:row r="65" spans="1:82" x14ac:dyDescent="0.25">
      <x:c r="A65" s="10" t="s">
        <x:v>226</x:v>
      </x:c>
      <x:c r="B65" s="33">
        <x:v>0.18215000000000001</x:v>
      </x:c>
      <x:c r="C65" s="12">
        <x:v>0.12641000000000002</x:v>
      </x:c>
      <x:c r="D65" t="s">
        <x:v>154</x:v>
      </x:c>
      <x:c r="E65" s="33">
        <x:v>2.9296100000000003</x:v>
      </x:c>
      <x:c r="F65" s="12">
        <x:v>0.46762000000000004</x:v>
      </x:c>
      <x:c r="G65" t="s">
        <x:v>154</x:v>
      </x:c>
      <x:c r="H65" s="33">
        <x:v>14.136560000000001</x:v>
      </x:c>
      <x:c r="I65" s="12">
        <x:v>1.1559900000000001</x:v>
      </x:c>
      <x:c r="J65" t="s">
        <x:v>154</x:v>
      </x:c>
      <x:c r="K65" s="33">
        <x:v>30.246530000000003</x:v>
      </x:c>
      <x:c r="L65" s="12">
        <x:v>1.2693400000000001</x:v>
      </x:c>
      <x:c r="M65" t="s">
        <x:v>154</x:v>
      </x:c>
      <x:c r="N65" s="33">
        <x:v>29.071210000000001</x:v>
      </x:c>
      <x:c r="O65" s="12">
        <x:v>1.4434300000000002</x:v>
      </x:c>
      <x:c r="P65" t="s">
        <x:v>154</x:v>
      </x:c>
      <x:c r="Q65" s="33">
        <x:v>18.233340000000002</x:v>
      </x:c>
      <x:c r="R65" s="12">
        <x:v>1.1602300000000001</x:v>
      </x:c>
      <x:c r="S65" t="s">
        <x:v>154</x:v>
      </x:c>
      <x:c r="T65" s="33">
        <x:v>4.68736</x:v>
      </x:c>
      <x:c r="U65" s="12">
        <x:v>0.85913000000000006</x:v>
      </x:c>
      <x:c r="V65" t="s">
        <x:v>154</x:v>
      </x:c>
      <x:c r="W65" s="33">
        <x:v>0.50428000000000006</x:v>
      </x:c>
      <x:c r="X65" s="12">
        <x:v>0.27601000000000003</x:v>
      </x:c>
      <x:c r="Y65" t="s">
        <x:v>154</x:v>
      </x:c>
      <x:c r="Z65" s="33">
        <x:v>8.9700000000000005E-3</x:v>
      </x:c>
      <x:c r="AA65" s="12">
        <x:v>2.2310000000000003E-2</x:v>
      </x:c>
      <x:c r="AB65" s="47" t="s">
        <x:v>154</x:v>
      </x:c>
      <x:c r="AC65" s="33">
        <x:v>0.41850000000000004</x:v>
      </x:c>
      <x:c r="AD65" s="12">
        <x:v>0.18100000000000002</x:v>
      </x:c>
      <x:c r="AE65" t="s">
        <x:v>154</x:v>
      </x:c>
      <x:c r="AF65" s="33">
        <x:v>5.4006000000000007</x:v>
      </x:c>
      <x:c r="AG65" s="12">
        <x:v>0.7875700000000001</x:v>
      </x:c>
      <x:c r="AH65" t="s">
        <x:v>154</x:v>
      </x:c>
      <x:c r="AI65" s="33">
        <x:v>20.5747</x:v>
      </x:c>
      <x:c r="AJ65" s="12">
        <x:v>1.3839000000000001</x:v>
      </x:c>
      <x:c r="AK65" t="s">
        <x:v>154</x:v>
      </x:c>
      <x:c r="AL65" s="33">
        <x:v>30.333940000000002</x:v>
      </x:c>
      <x:c r="AM65" s="12">
        <x:v>1.2388100000000002</x:v>
      </x:c>
      <x:c r="AN65" t="s">
        <x:v>154</x:v>
      </x:c>
      <x:c r="AO65" s="33">
        <x:v>25.589080000000003</x:v>
      </x:c>
      <x:c r="AP65" s="12">
        <x:v>1.17008</x:v>
      </x:c>
      <x:c r="AQ65" t="s">
        <x:v>154</x:v>
      </x:c>
      <x:c r="AR65" s="33">
        <x:v>13.791830000000001</x:v>
      </x:c>
      <x:c r="AS65" s="12">
        <x:v>1.1448900000000002</x:v>
      </x:c>
      <x:c r="AT65" t="s">
        <x:v>154</x:v>
      </x:c>
      <x:c r="AU65" s="33">
        <x:v>3.4953600000000002</x:v>
      </x:c>
      <x:c r="AV65" s="12">
        <x:v>0.8008900000000001</x:v>
      </x:c>
      <x:c r="AW65" t="s">
        <x:v>154</x:v>
      </x:c>
      <x:c r="AX65" s="33">
        <x:v>0.39311000000000001</x:v>
      </x:c>
      <x:c r="AY65" s="12">
        <x:v>0.20759000000000002</x:v>
      </x:c>
      <x:c r="AZ65" t="s">
        <x:v>154</x:v>
      </x:c>
      <x:c r="BA65" s="33">
        <x:v>2.8900000000000002E-3</x:v>
      </x:c>
      <x:c r="BB65" s="12">
        <x:v>1.3260000000000001E-2</x:v>
      </x:c>
      <x:c r="BC65" s="47" t="s">
        <x:v>154</x:v>
      </x:c>
      <x:c r="BD65" s="33">
        <x:v>0.23635000000000003</x:v>
      </x:c>
      <x:c r="BE65" s="12">
        <x:v>0.20135000000000003</x:v>
      </x:c>
      <x:c r="BF65" t="s">
        <x:v>154</x:v>
      </x:c>
      <x:c r="BG65" s="33">
        <x:v>2.47099</x:v>
      </x:c>
      <x:c r="BH65" s="12">
        <x:v>0.90777000000000008</x:v>
      </x:c>
      <x:c r="BI65" t="s">
        <x:v>154</x:v>
      </x:c>
      <x:c r="BJ65" s="33">
        <x:v>6.4381400000000006</x:v>
      </x:c>
      <x:c r="BK65" s="12">
        <x:v>1.6835700000000002</x:v>
      </x:c>
      <x:c r="BL65" t="s">
        <x:v>154</x:v>
      </x:c>
      <x:c r="BM65" s="33">
        <x:v>8.7420000000000012E-2</x:v>
      </x:c>
      <x:c r="BN65" s="12">
        <x:v>1.6050300000000002</x:v>
      </x:c>
      <x:c r="BO65" t="s">
        <x:v>154</x:v>
      </x:c>
      <x:c r="BP65" s="33">
        <x:v>-3.4821300000000002</x:v>
      </x:c>
      <x:c r="BQ65" s="12">
        <x:v>1.6868700000000001</x:v>
      </x:c>
      <x:c r="BR65" t="s">
        <x:v>154</x:v>
      </x:c>
      <x:c r="BS65" s="33">
        <x:v>-4.4415100000000001</x:v>
      </x:c>
      <x:c r="BT65" s="12">
        <x:v>1.28224</x:v>
      </x:c>
      <x:c r="BU65" t="s">
        <x:v>154</x:v>
      </x:c>
      <x:c r="BV65" s="33">
        <x:v>-1.1919900000000001</x:v>
      </x:c>
      <x:c r="BW65" s="12">
        <x:v>0.81995000000000007</x:v>
      </x:c>
      <x:c r="BX65" t="s">
        <x:v>154</x:v>
      </x:c>
      <x:c r="BY65" s="33">
        <x:v>-0.11118000000000001</x:v>
      </x:c>
      <x:c r="BZ65" s="12">
        <x:v>0.34109</x:v>
      </x:c>
      <x:c r="CA65" t="s">
        <x:v>154</x:v>
      </x:c>
      <x:c r="CB65" s="33">
        <x:v>-6.0800000000000003E-3</x:v>
      </x:c>
      <x:c r="CC65" s="12">
        <x:v>2.7140000000000001E-2</x:v>
      </x:c>
      <x:c r="CD65" s="34" t="s">
        <x:v>154</x:v>
      </x:c>
    </x:row>
    <x:row r="66" spans="1:82" x14ac:dyDescent="0.25">
      <x:c r="A66" s="10" t="s">
        <x:v>187</x:v>
      </x:c>
      <x:c r="B66" s="33">
        <x:v>4.6400000000000004E-2</x:v>
      </x:c>
      <x:c r="C66" s="12">
        <x:v>5.8790000000000002E-2</x:v>
      </x:c>
      <x:c r="D66" t="s">
        <x:v>154</x:v>
      </x:c>
      <x:c r="E66" s="33">
        <x:v>1.7182900000000001</x:v>
      </x:c>
      <x:c r="F66" s="12">
        <x:v>0.34963000000000005</x:v>
      </x:c>
      <x:c r="G66" t="s">
        <x:v>154</x:v>
      </x:c>
      <x:c r="H66" s="33">
        <x:v>13.90746</x:v>
      </x:c>
      <x:c r="I66" s="12">
        <x:v>0.93135000000000012</x:v>
      </x:c>
      <x:c r="J66" t="s">
        <x:v>154</x:v>
      </x:c>
      <x:c r="K66" s="33">
        <x:v>31.255350000000004</x:v>
      </x:c>
      <x:c r="L66" s="12">
        <x:v>1.2221300000000002</x:v>
      </x:c>
      <x:c r="M66" t="s">
        <x:v>154</x:v>
      </x:c>
      <x:c r="N66" s="33">
        <x:v>33.741750000000003</x:v>
      </x:c>
      <x:c r="O66" s="12">
        <x:v>1.2679500000000001</x:v>
      </x:c>
      <x:c r="P66" t="s">
        <x:v>154</x:v>
      </x:c>
      <x:c r="Q66" s="33">
        <x:v>15.576430000000002</x:v>
      </x:c>
      <x:c r="R66" s="12">
        <x:v>0.92747000000000013</x:v>
      </x:c>
      <x:c r="S66" t="s">
        <x:v>154</x:v>
      </x:c>
      <x:c r="T66" s="33">
        <x:v>3.4749500000000002</x:v>
      </x:c>
      <x:c r="U66" s="12">
        <x:v>0.48201000000000005</x:v>
      </x:c>
      <x:c r="V66" t="s">
        <x:v>154</x:v>
      </x:c>
      <x:c r="W66" s="33">
        <x:v>0.27625</x:v>
      </x:c>
      <x:c r="X66" s="12">
        <x:v>0.12852000000000002</x:v>
      </x:c>
      <x:c r="Y66" t="s">
        <x:v>154</x:v>
      </x:c>
      <x:c r="Z66" s="33">
        <x:v>3.1300000000000004E-3</x:v>
      </x:c>
      <x:c r="AA66" s="12">
        <x:v>1.072E-2</x:v>
      </x:c>
      <x:c r="AB66" s="47" t="s">
        <x:v>154</x:v>
      </x:c>
      <x:c r="AC66" s="33">
        <x:v>0.12578</x:v>
      </x:c>
      <x:c r="AD66" s="12">
        <x:v>0.11374000000000001</x:v>
      </x:c>
      <x:c r="AE66" t="s">
        <x:v>154</x:v>
      </x:c>
      <x:c r="AF66" s="33">
        <x:v>3.5106000000000002</x:v>
      </x:c>
      <x:c r="AG66" s="12">
        <x:v>0.46677000000000002</x:v>
      </x:c>
      <x:c r="AH66" t="s">
        <x:v>154</x:v>
      </x:c>
      <x:c r="AI66" s="33">
        <x:v>18.274890000000003</x:v>
      </x:c>
      <x:c r="AJ66" s="12">
        <x:v>1.01542</x:v>
      </x:c>
      <x:c r="AK66" t="s">
        <x:v>154</x:v>
      </x:c>
      <x:c r="AL66" s="33">
        <x:v>31.888420000000004</x:v>
      </x:c>
      <x:c r="AM66" s="12">
        <x:v>1.12307</x:v>
      </x:c>
      <x:c r="AN66" t="s">
        <x:v>154</x:v>
      </x:c>
      <x:c r="AO66" s="33">
        <x:v>28.730710000000002</x:v>
      </x:c>
      <x:c r="AP66" s="12">
        <x:v>1.2078200000000001</x:v>
      </x:c>
      <x:c r="AQ66" t="s">
        <x:v>154</x:v>
      </x:c>
      <x:c r="AR66" s="33">
        <x:v>13.768460000000001</x:v>
      </x:c>
      <x:c r="AS66" s="12">
        <x:v>1.0099900000000002</x:v>
      </x:c>
      <x:c r="AT66" t="s">
        <x:v>154</x:v>
      </x:c>
      <x:c r="AU66" s="33">
        <x:v>3.3911200000000004</x:v>
      </x:c>
      <x:c r="AV66" s="12">
        <x:v>0.5797500000000001</x:v>
      </x:c>
      <x:c r="AW66" t="s">
        <x:v>154</x:v>
      </x:c>
      <x:c r="AX66" s="33">
        <x:v>0.31001000000000001</x:v>
      </x:c>
      <x:c r="AY66" s="12">
        <x:v>0.12788000000000002</x:v>
      </x:c>
      <x:c r="AZ66" t="s">
        <x:v>154</x:v>
      </x:c>
      <x:c r="BA66" s="33">
        <x:v>0</x:v>
      </x:c>
      <x:c r="BB66" s="12" t="s">
        <x:v>156</x:v>
      </x:c>
      <x:c r="BC66" s="47" t="s">
        <x:v>154</x:v>
      </x:c>
      <x:c r="BD66" s="33">
        <x:v>7.937000000000001E-2</x:v>
      </x:c>
      <x:c r="BE66" s="12">
        <x:v>0.13085000000000002</x:v>
      </x:c>
      <x:c r="BF66" t="s">
        <x:v>154</x:v>
      </x:c>
      <x:c r="BG66" s="33">
        <x:v>1.7923100000000001</x:v>
      </x:c>
      <x:c r="BH66" s="12">
        <x:v>0.54569000000000001</x:v>
      </x:c>
      <x:c r="BI66" t="s">
        <x:v>154</x:v>
      </x:c>
      <x:c r="BJ66" s="33">
        <x:v>4.3674300000000006</x:v>
      </x:c>
      <x:c r="BK66" s="12">
        <x:v>1.08952</x:v>
      </x:c>
      <x:c r="BL66" t="s">
        <x:v>154</x:v>
      </x:c>
      <x:c r="BM66" s="33">
        <x:v>0.63307000000000002</x:v>
      </x:c>
      <x:c r="BN66" s="12">
        <x:v>1.3773000000000002</x:v>
      </x:c>
      <x:c r="BO66" t="s">
        <x:v>154</x:v>
      </x:c>
      <x:c r="BP66" s="33">
        <x:v>-5.0110300000000008</x:v>
      </x:c>
      <x:c r="BQ66" s="12">
        <x:v>1.8789200000000001</x:v>
      </x:c>
      <x:c r="BR66" t="s">
        <x:v>154</x:v>
      </x:c>
      <x:c r="BS66" s="33">
        <x:v>-1.8079600000000002</x:v>
      </x:c>
      <x:c r="BT66" s="12">
        <x:v>1.22645</x:v>
      </x:c>
      <x:c r="BU66" t="s">
        <x:v>154</x:v>
      </x:c>
      <x:c r="BV66" s="33">
        <x:v>-8.3820000000000006E-2</x:v>
      </x:c>
      <x:c r="BW66" s="12">
        <x:v>0.49810000000000004</x:v>
      </x:c>
      <x:c r="BX66" t="s">
        <x:v>154</x:v>
      </x:c>
      <x:c r="BY66" s="33">
        <x:v>3.3760000000000005E-2</x:v>
      </x:c>
      <x:c r="BZ66" s="12">
        <x:v>0.17827000000000001</x:v>
      </x:c>
      <x:c r="CA66" t="s">
        <x:v>154</x:v>
      </x:c>
      <x:c r="CB66" s="33">
        <x:v>-3.1300000000000004E-3</x:v>
      </x:c>
      <x:c r="CC66" s="12">
        <x:v>1.072E-2</x:v>
      </x:c>
      <x:c r="CD66" s="34" t="s">
        <x:v>154</x:v>
      </x:c>
    </x:row>
    <x:row r="67" spans="1:82" x14ac:dyDescent="0.25">
      <x:c r="A67" s="10" t="s">
        <x:v>227</x:v>
      </x:c>
      <x:c r="B67" s="33">
        <x:v>7.010000000000001E-2</x:v>
      </x:c>
      <x:c r="C67" s="12">
        <x:v>6.9339999999999999E-2</x:v>
      </x:c>
      <x:c r="D67" t="s">
        <x:v>154</x:v>
      </x:c>
      <x:c r="E67" s="33">
        <x:v>1.8510600000000001</x:v>
      </x:c>
      <x:c r="F67" s="12">
        <x:v>0.35054000000000002</x:v>
      </x:c>
      <x:c r="G67" t="s">
        <x:v>154</x:v>
      </x:c>
      <x:c r="H67" s="33">
        <x:v>12.295820000000001</x:v>
      </x:c>
      <x:c r="I67" s="12">
        <x:v>0.98407000000000011</x:v>
      </x:c>
      <x:c r="J67" t="s">
        <x:v>154</x:v>
      </x:c>
      <x:c r="K67" s="33">
        <x:v>27.725130000000004</x:v>
      </x:c>
      <x:c r="L67" s="12">
        <x:v>1.3541700000000001</x:v>
      </x:c>
      <x:c r="M67" t="s">
        <x:v>154</x:v>
      </x:c>
      <x:c r="N67" s="33">
        <x:v>33.79213</x:v>
      </x:c>
      <x:c r="O67" s="12">
        <x:v>1.4463300000000001</x:v>
      </x:c>
      <x:c r="P67" t="s">
        <x:v>154</x:v>
      </x:c>
      <x:c r="Q67" s="33">
        <x:v>19.310040000000001</x:v>
      </x:c>
      <x:c r="R67" s="12">
        <x:v>1.0141200000000001</x:v>
      </x:c>
      <x:c r="S67" t="s">
        <x:v>154</x:v>
      </x:c>
      <x:c r="T67" s="33">
        <x:v>4.5593900000000005</x:v>
      </x:c>
      <x:c r="U67" s="12">
        <x:v>0.60027000000000008</x:v>
      </x:c>
      <x:c r="V67" t="s">
        <x:v>154</x:v>
      </x:c>
      <x:c r="W67" s="33">
        <x:v>0.38457000000000002</x:v>
      </x:c>
      <x:c r="X67" s="12">
        <x:v>0.15461000000000003</x:v>
      </x:c>
      <x:c r="Y67" t="s">
        <x:v>154</x:v>
      </x:c>
      <x:c r="Z67" s="33">
        <x:v>1.1750000000000002E-2</x:v>
      </x:c>
      <x:c r="AA67" s="12">
        <x:v>2.8010000000000004E-2</x:v>
      </x:c>
      <x:c r="AB67" s="47" t="s">
        <x:v>154</x:v>
      </x:c>
      <x:c r="AC67" s="33">
        <x:v>0.37631000000000003</x:v>
      </x:c>
      <x:c r="AD67" s="12">
        <x:v>0.12814</x:v>
      </x:c>
      <x:c r="AE67" t="s">
        <x:v>154</x:v>
      </x:c>
      <x:c r="AF67" s="33">
        <x:v>6.4612200000000009</x:v>
      </x:c>
      <x:c r="AG67" s="12">
        <x:v>0.71165</x:v>
      </x:c>
      <x:c r="AH67" t="s">
        <x:v>154</x:v>
      </x:c>
      <x:c r="AI67" s="33">
        <x:v>23.158690000000004</x:v>
      </x:c>
      <x:c r="AJ67" s="12">
        <x:v>1.2303500000000001</x:v>
      </x:c>
      <x:c r="AK67" t="s">
        <x:v>154</x:v>
      </x:c>
      <x:c r="AL67" s="33">
        <x:v>31.215070000000004</x:v>
      </x:c>
      <x:c r="AM67" s="12">
        <x:v>1.1247100000000001</x:v>
      </x:c>
      <x:c r="AN67" t="s">
        <x:v>154</x:v>
      </x:c>
      <x:c r="AO67" s="33">
        <x:v>24.451330000000002</x:v>
      </x:c>
      <x:c r="AP67" s="12">
        <x:v>1.08345</x:v>
      </x:c>
      <x:c r="AQ67" t="s">
        <x:v>154</x:v>
      </x:c>
      <x:c r="AR67" s="33">
        <x:v>11.312390000000001</x:v>
      </x:c>
      <x:c r="AS67" s="12">
        <x:v>0.97520000000000007</x:v>
      </x:c>
      <x:c r="AT67" t="s">
        <x:v>154</x:v>
      </x:c>
      <x:c r="AU67" s="33">
        <x:v>2.8477400000000004</x:v>
      </x:c>
      <x:c r="AV67" s="12">
        <x:v>0.50584000000000007</x:v>
      </x:c>
      <x:c r="AW67" t="s">
        <x:v>154</x:v>
      </x:c>
      <x:c r="AX67" s="33">
        <x:v>0.17725000000000002</x:v>
      </x:c>
      <x:c r="AY67" s="12">
        <x:v>0.12296000000000001</x:v>
      </x:c>
      <x:c r="AZ67" t="s">
        <x:v>154</x:v>
      </x:c>
      <x:c r="BA67" s="33">
        <x:v>0</x:v>
      </x:c>
      <x:c r="BB67" s="12" t="s">
        <x:v>156</x:v>
      </x:c>
      <x:c r="BC67" s="47" t="s">
        <x:v>154</x:v>
      </x:c>
      <x:c r="BD67" s="33">
        <x:v>0.30621000000000004</x:v>
      </x:c>
      <x:c r="BE67" s="12">
        <x:v>0.13971</x:v>
      </x:c>
      <x:c r="BF67" t="s">
        <x:v>154</x:v>
      </x:c>
      <x:c r="BG67" s="33">
        <x:v>4.61015</x:v>
      </x:c>
      <x:c r="BH67" s="12">
        <x:v>0.73990000000000011</x:v>
      </x:c>
      <x:c r="BI67" t="s">
        <x:v>154</x:v>
      </x:c>
      <x:c r="BJ67" s="33">
        <x:v>10.862870000000001</x:v>
      </x:c>
      <x:c r="BK67" s="12">
        <x:v>1.1951400000000001</x:v>
      </x:c>
      <x:c r="BL67" t="s">
        <x:v>154</x:v>
      </x:c>
      <x:c r="BM67" s="33">
        <x:v>3.4899400000000003</x:v>
      </x:c>
      <x:c r="BN67" s="12">
        <x:v>1.7238900000000001</x:v>
      </x:c>
      <x:c r="BO67" t="s">
        <x:v>154</x:v>
      </x:c>
      <x:c r="BP67" s="33">
        <x:v>-9.3408000000000015</x:v>
      </x:c>
      <x:c r="BQ67" s="12">
        <x:v>1.7712300000000001</x:v>
      </x:c>
      <x:c r="BR67" t="s">
        <x:v>154</x:v>
      </x:c>
      <x:c r="BS67" s="33">
        <x:v>-7.997650000000001</x:v>
      </x:c>
      <x:c r="BT67" s="12">
        <x:v>1.1319000000000001</x:v>
      </x:c>
      <x:c r="BU67" t="s">
        <x:v>154</x:v>
      </x:c>
      <x:c r="BV67" s="33">
        <x:v>-1.7116500000000001</x:v>
      </x:c>
      <x:c r="BW67" s="12">
        <x:v>0.56169000000000002</x:v>
      </x:c>
      <x:c r="BX67" t="s">
        <x:v>154</x:v>
      </x:c>
      <x:c r="BY67" s="33">
        <x:v>-0.20732</x:v>
      </x:c>
      <x:c r="BZ67" s="12">
        <x:v>0.19857000000000002</x:v>
      </x:c>
      <x:c r="CA67" t="s">
        <x:v>154</x:v>
      </x:c>
      <x:c r="CB67" s="33">
        <x:v>-1.1750000000000002E-2</x:v>
      </x:c>
      <x:c r="CC67" s="12">
        <x:v>2.8010000000000004E-2</x:v>
      </x:c>
      <x:c r="CD67" s="34" t="s">
        <x:v>154</x:v>
      </x:c>
    </x:row>
    <x:row r="68" spans="1:82" x14ac:dyDescent="0.25">
      <x:c r="A68" s="10" t="s">
        <x:v>228</x:v>
      </x:c>
      <x:c r="B68" s="33">
        <x:v>0.27940000000000004</x:v>
      </x:c>
      <x:c r="C68" s="12">
        <x:v>0.1101</x:v>
      </x:c>
      <x:c r="D68" t="s">
        <x:v>154</x:v>
      </x:c>
      <x:c r="E68" s="33">
        <x:v>3.6727300000000005</x:v>
      </x:c>
      <x:c r="F68" s="12">
        <x:v>0.56313000000000002</x:v>
      </x:c>
      <x:c r="G68" t="s">
        <x:v>154</x:v>
      </x:c>
      <x:c r="H68" s="33">
        <x:v>16.41039</x:v>
      </x:c>
      <x:c r="I68" s="12">
        <x:v>0.91132000000000013</x:v>
      </x:c>
      <x:c r="J68" t="s">
        <x:v>154</x:v>
      </x:c>
      <x:c r="K68" s="33">
        <x:v>38.496290000000002</x:v>
      </x:c>
      <x:c r="L68" s="12">
        <x:v>1.0783100000000001</x:v>
      </x:c>
      <x:c r="M68" t="s">
        <x:v>154</x:v>
      </x:c>
      <x:c r="N68" s="33">
        <x:v>32.545660000000005</x:v>
      </x:c>
      <x:c r="O68" s="12">
        <x:v>1.0705900000000002</x:v>
      </x:c>
      <x:c r="P68" t="s">
        <x:v>154</x:v>
      </x:c>
      <x:c r="Q68" s="33">
        <x:v>8.1593900000000001</x:v>
      </x:c>
      <x:c r="R68" s="12">
        <x:v>0.6307100000000001</x:v>
      </x:c>
      <x:c r="S68" t="s">
        <x:v>154</x:v>
      </x:c>
      <x:c r="T68" s="33">
        <x:v>0.43613000000000002</x:v>
      </x:c>
      <x:c r="U68" s="12">
        <x:v>0.13077</x:v>
      </x:c>
      <x:c r="V68" t="s">
        <x:v>154</x:v>
      </x:c>
      <x:c r="W68" s="33">
        <x:v>0</x:v>
      </x:c>
      <x:c r="X68" s="12" t="s">
        <x:v>156</x:v>
      </x:c>
      <x:c r="Y68" t="s">
        <x:v>154</x:v>
      </x:c>
      <x:c r="Z68" s="33">
        <x:v>0</x:v>
      </x:c>
      <x:c r="AA68" s="12" t="s">
        <x:v>156</x:v>
      </x:c>
      <x:c r="AB68" s="47" t="s">
        <x:v>154</x:v>
      </x:c>
      <x:c r="AC68" s="33">
        <x:v>0.70996000000000004</x:v>
      </x:c>
      <x:c r="AD68" s="12">
        <x:v>0.21138000000000001</x:v>
      </x:c>
      <x:c r="AE68" t="s">
        <x:v>154</x:v>
      </x:c>
      <x:c r="AF68" s="33">
        <x:v>8.1647300000000005</x:v>
      </x:c>
      <x:c r="AG68" s="12">
        <x:v>0.6771600000000001</x:v>
      </x:c>
      <x:c r="AH68" t="s">
        <x:v>154</x:v>
      </x:c>
      <x:c r="AI68" s="33">
        <x:v>28.621530000000003</x:v>
      </x:c>
      <x:c r="AJ68" s="12">
        <x:v>1.3128500000000001</x:v>
      </x:c>
      <x:c r="AK68" t="s">
        <x:v>154</x:v>
      </x:c>
      <x:c r="AL68" s="33">
        <x:v>37.391460000000002</x:v>
      </x:c>
      <x:c r="AM68" s="12">
        <x:v>1.11541</x:v>
      </x:c>
      <x:c r="AN68" t="s">
        <x:v>154</x:v>
      </x:c>
      <x:c r="AO68" s="33">
        <x:v>20.910580000000003</x:v>
      </x:c>
      <x:c r="AP68" s="12">
        <x:v>1.0118400000000001</x:v>
      </x:c>
      <x:c r="AQ68" t="s">
        <x:v>154</x:v>
      </x:c>
      <x:c r="AR68" s="33">
        <x:v>4.02339</x:v>
      </x:c>
      <x:c r="AS68" s="12">
        <x:v>0.49033000000000004</x:v>
      </x:c>
      <x:c r="AT68" t="s">
        <x:v>154</x:v>
      </x:c>
      <x:c r="AU68" s="33">
        <x:v>0.17836000000000002</x:v>
      </x:c>
      <x:c r="AV68" s="12">
        <x:v>8.7690000000000004E-2</x:v>
      </x:c>
      <x:c r="AW68" t="s">
        <x:v>154</x:v>
      </x:c>
      <x:c r="AX68" s="33">
        <x:v>0</x:v>
      </x:c>
      <x:c r="AY68" s="12" t="s">
        <x:v>156</x:v>
      </x:c>
      <x:c r="AZ68" t="s">
        <x:v>154</x:v>
      </x:c>
      <x:c r="BA68" s="33">
        <x:v>0</x:v>
      </x:c>
      <x:c r="BB68" s="12" t="s">
        <x:v>156</x:v>
      </x:c>
      <x:c r="BC68" s="47" t="s">
        <x:v>154</x:v>
      </x:c>
      <x:c r="BD68" s="33">
        <x:v>0.43056000000000005</x:v>
      </x:c>
      <x:c r="BE68" s="12">
        <x:v>0.20975000000000002</x:v>
      </x:c>
      <x:c r="BF68" t="s">
        <x:v>154</x:v>
      </x:c>
      <x:c r="BG68" s="33">
        <x:v>4.492</x:v>
      </x:c>
      <x:c r="BH68" s="12">
        <x:v>0.78307000000000004</x:v>
      </x:c>
      <x:c r="BI68" t="s">
        <x:v>154</x:v>
      </x:c>
      <x:c r="BJ68" s="33">
        <x:v>12.211130000000001</x:v>
      </x:c>
      <x:c r="BK68" s="12">
        <x:v>1.5596100000000002</x:v>
      </x:c>
      <x:c r="BL68" t="s">
        <x:v>154</x:v>
      </x:c>
      <x:c r="BM68" s="33">
        <x:v>-1.1048300000000002</x:v>
      </x:c>
      <x:c r="BN68" s="12">
        <x:v>1.5251700000000001</x:v>
      </x:c>
      <x:c r="BO68" t="s">
        <x:v>154</x:v>
      </x:c>
      <x:c r="BP68" s="33">
        <x:v>-11.63508</x:v>
      </x:c>
      <x:c r="BQ68" s="12">
        <x:v>1.2929600000000001</x:v>
      </x:c>
      <x:c r="BR68" t="s">
        <x:v>154</x:v>
      </x:c>
      <x:c r="BS68" s="33">
        <x:v>-4.1360100000000006</x:v>
      </x:c>
      <x:c r="BT68" s="12">
        <x:v>0.6242700000000001</x:v>
      </x:c>
      <x:c r="BU68" t="s">
        <x:v>154</x:v>
      </x:c>
      <x:c r="BV68" s="33">
        <x:v>-0.25777</x:v>
      </x:c>
      <x:c r="BW68" s="12">
        <x:v>0.14818000000000001</x:v>
      </x:c>
      <x:c r="BX68" t="s">
        <x:v>154</x:v>
      </x:c>
      <x:c r="BY68" s="33">
        <x:v>0</x:v>
      </x:c>
      <x:c r="BZ68" s="12" t="s">
        <x:v>156</x:v>
      </x:c>
      <x:c r="CA68" t="s">
        <x:v>154</x:v>
      </x:c>
      <x:c r="CB68" s="33">
        <x:v>0</x:v>
      </x:c>
      <x:c r="CC68" s="12" t="s">
        <x:v>156</x:v>
      </x:c>
      <x:c r="CD68" s="34" t="s">
        <x:v>154</x:v>
      </x:c>
    </x:row>
    <x:row r="69" spans="1:82" x14ac:dyDescent="0.25">
      <x:c r="A69" s="10" t="s">
        <x:v>229</x:v>
      </x:c>
      <x:c r="B69" s="33">
        <x:v>1.4990000000000002E-2</x:v>
      </x:c>
      <x:c r="C69" s="12">
        <x:v>3.7920000000000002E-2</x:v>
      </x:c>
      <x:c r="D69" t="s">
        <x:v>154</x:v>
      </x:c>
      <x:c r="E69" s="33">
        <x:v>0.89116000000000006</x:v>
      </x:c>
      <x:c r="F69" s="12">
        <x:v>0.21911000000000003</x:v>
      </x:c>
      <x:c r="G69" t="s">
        <x:v>154</x:v>
      </x:c>
      <x:c r="H69" s="33">
        <x:v>8.4407700000000006</x:v>
      </x:c>
      <x:c r="I69" s="12">
        <x:v>0.67415000000000003</x:v>
      </x:c>
      <x:c r="J69" t="s">
        <x:v>154</x:v>
      </x:c>
      <x:c r="K69" s="33">
        <x:v>25.474830000000001</x:v>
      </x:c>
      <x:c r="L69" s="12">
        <x:v>1.10514</x:v>
      </x:c>
      <x:c r="M69" t="s">
        <x:v>154</x:v>
      </x:c>
      <x:c r="N69" s="33">
        <x:v>34.140430000000002</x:v>
      </x:c>
      <x:c r="O69" s="12">
        <x:v>1.0772900000000001</x:v>
      </x:c>
      <x:c r="P69" t="s">
        <x:v>154</x:v>
      </x:c>
      <x:c r="Q69" s="33">
        <x:v>23.038910000000001</x:v>
      </x:c>
      <x:c r="R69" s="12">
        <x:v>0.99631000000000003</x:v>
      </x:c>
      <x:c r="S69" t="s">
        <x:v>154</x:v>
      </x:c>
      <x:c r="T69" s="33">
        <x:v>7.1841400000000002</x:v>
      </x:c>
      <x:c r="U69" s="12">
        <x:v>0.68349000000000004</x:v>
      </x:c>
      <x:c r="V69" t="s">
        <x:v>154</x:v>
      </x:c>
      <x:c r="W69" s="33">
        <x:v>0.78109000000000006</x:v>
      </x:c>
      <x:c r="X69" s="12">
        <x:v>0.20886000000000002</x:v>
      </x:c>
      <x:c r="Y69" t="s">
        <x:v>154</x:v>
      </x:c>
      <x:c r="Z69" s="33">
        <x:v>3.3680000000000002E-2</x:v>
      </x:c>
      <x:c r="AA69" s="12">
        <x:v>4.5290000000000004E-2</x:v>
      </x:c>
      <x:c r="AB69" s="47" t="s">
        <x:v>154</x:v>
      </x:c>
      <x:c r="AC69" s="33">
        <x:v>0.40043000000000001</x:v>
      </x:c>
      <x:c r="AD69" s="12">
        <x:v>0.15797</x:v>
      </x:c>
      <x:c r="AE69" t="s">
        <x:v>154</x:v>
      </x:c>
      <x:c r="AF69" s="33">
        <x:v>5.4852400000000001</x:v>
      </x:c>
      <x:c r="AG69" s="12">
        <x:v>0.61753000000000002</x:v>
      </x:c>
      <x:c r="AH69" t="s">
        <x:v>154</x:v>
      </x:c>
      <x:c r="AI69" s="33">
        <x:v>18.948890000000002</x:v>
      </x:c>
      <x:c r="AJ69" s="12">
        <x:v>1.0304500000000001</x:v>
      </x:c>
      <x:c r="AK69" t="s">
        <x:v>154</x:v>
      </x:c>
      <x:c r="AL69" s="33">
        <x:v>30.028180000000003</x:v>
      </x:c>
      <x:c r="AM69" s="12">
        <x:v>1.1326800000000001</x:v>
      </x:c>
      <x:c r="AN69" t="s">
        <x:v>154</x:v>
      </x:c>
      <x:c r="AO69" s="33">
        <x:v>26.588630000000002</x:v>
      </x:c>
      <x:c r="AP69" s="12">
        <x:v>1.2262500000000001</x:v>
      </x:c>
      <x:c r="AQ69" t="s">
        <x:v>154</x:v>
      </x:c>
      <x:c r="AR69" s="33">
        <x:v>13.922270000000001</x:v>
      </x:c>
      <x:c r="AS69" s="12">
        <x:v>0.80674000000000001</x:v>
      </x:c>
      <x:c r="AT69" t="s">
        <x:v>154</x:v>
      </x:c>
      <x:c r="AU69" s="33">
        <x:v>4.2043699999999999</x:v>
      </x:c>
      <x:c r="AV69" s="12">
        <x:v>0.49195000000000005</x:v>
      </x:c>
      <x:c r="AW69" t="s">
        <x:v>154</x:v>
      </x:c>
      <x:c r="AX69" s="33">
        <x:v>0.41648000000000002</x:v>
      </x:c>
      <x:c r="AY69" s="12">
        <x:v>0.13513</x:v>
      </x:c>
      <x:c r="AZ69" t="s">
        <x:v>154</x:v>
      </x:c>
      <x:c r="BA69" s="33">
        <x:v>5.5000000000000005E-3</x:v>
      </x:c>
      <x:c r="BB69" s="12">
        <x:v>1.7310000000000002E-2</x:v>
      </x:c>
      <x:c r="BC69" s="47" t="s">
        <x:v>154</x:v>
      </x:c>
      <x:c r="BD69" s="33">
        <x:v>0.38545000000000001</x:v>
      </x:c>
      <x:c r="BE69" s="12">
        <x:v>0.16768000000000002</x:v>
      </x:c>
      <x:c r="BF69" t="s">
        <x:v>154</x:v>
      </x:c>
      <x:c r="BG69" s="33">
        <x:v>4.5940799999999999</x:v>
      </x:c>
      <x:c r="BH69" s="12">
        <x:v>0.67291000000000001</x:v>
      </x:c>
      <x:c r="BI69" t="s">
        <x:v>154</x:v>
      </x:c>
      <x:c r="BJ69" s="33">
        <x:v>10.508120000000002</x:v>
      </x:c>
      <x:c r="BK69" s="12">
        <x:v>1.17967</x:v>
      </x:c>
      <x:c r="BL69" t="s">
        <x:v>154</x:v>
      </x:c>
      <x:c r="BM69" s="33">
        <x:v>4.55335</x:v>
      </x:c>
      <x:c r="BN69" s="12">
        <x:v>1.34362</x:v>
      </x:c>
      <x:c r="BO69" t="s">
        <x:v>154</x:v>
      </x:c>
      <x:c r="BP69" s="33">
        <x:v>-7.551800000000001</x:v>
      </x:c>
      <x:c r="BQ69" s="12">
        <x:v>1.4598200000000001</x:v>
      </x:c>
      <x:c r="BR69" t="s">
        <x:v>154</x:v>
      </x:c>
      <x:c r="BS69" s="33">
        <x:v>-9.1166400000000003</x:v>
      </x:c>
      <x:c r="BT69" s="12">
        <x:v>1.20831</x:v>
      </x:c>
      <x:c r="BU69" t="s">
        <x:v>154</x:v>
      </x:c>
      <x:c r="BV69" s="33">
        <x:v>-2.9797700000000003</x:v>
      </x:c>
      <x:c r="BW69" s="12">
        <x:v>0.82994000000000012</x:v>
      </x:c>
      <x:c r="BX69" t="s">
        <x:v>154</x:v>
      </x:c>
      <x:c r="BY69" s="33">
        <x:v>-0.36461000000000005</x:v>
      </x:c>
      <x:c r="BZ69" s="12">
        <x:v>0.24932000000000001</x:v>
      </x:c>
      <x:c r="CA69" t="s">
        <x:v>154</x:v>
      </x:c>
      <x:c r="CB69" s="33">
        <x:v>-2.8180000000000004E-2</x:v>
      </x:c>
      <x:c r="CC69" s="12">
        <x:v>5.0900000000000001E-2</x:v>
      </x:c>
      <x:c r="CD69" s="34" t="s">
        <x:v>154</x:v>
      </x:c>
    </x:row>
    <x:row r="70" spans="1:82" x14ac:dyDescent="0.25">
      <x:c r="A70" s="10" t="s">
        <x:v>230</x:v>
      </x:c>
      <x:c r="B70" s="33">
        <x:v>1.6694700000000002</x:v>
      </x:c>
      <x:c r="C70" s="12">
        <x:v>0.31753000000000003</x:v>
      </x:c>
      <x:c r="D70" t="s">
        <x:v>154</x:v>
      </x:c>
      <x:c r="E70" s="33">
        <x:v>16.993640000000003</x:v>
      </x:c>
      <x:c r="F70" s="12">
        <x:v>1.2885900000000001</x:v>
      </x:c>
      <x:c r="G70" t="s">
        <x:v>154</x:v>
      </x:c>
      <x:c r="H70" s="33">
        <x:v>36.716260000000005</x:v>
      </x:c>
      <x:c r="I70" s="12">
        <x:v>1.6163000000000001</x:v>
      </x:c>
      <x:c r="J70" t="s">
        <x:v>154</x:v>
      </x:c>
      <x:c r="K70" s="33">
        <x:v>29.774540000000002</x:v>
      </x:c>
      <x:c r="L70" s="12">
        <x:v>1.2801</x:v>
      </x:c>
      <x:c r="M70" t="s">
        <x:v>154</x:v>
      </x:c>
      <x:c r="N70" s="33">
        <x:v>12.13302</x:v>
      </x:c>
      <x:c r="O70" s="12">
        <x:v>1.2103400000000002</x:v>
      </x:c>
      <x:c r="P70" t="s">
        <x:v>154</x:v>
      </x:c>
      <x:c r="Q70" s="33">
        <x:v>2.4829800000000004</x:v>
      </x:c>
      <x:c r="R70" s="12">
        <x:v>0.50670000000000004</x:v>
      </x:c>
      <x:c r="S70" t="s">
        <x:v>154</x:v>
      </x:c>
      <x:c r="T70" s="33">
        <x:v>0.22776000000000002</x:v>
      </x:c>
      <x:c r="U70" s="12">
        <x:v>0.13065000000000002</x:v>
      </x:c>
      <x:c r="V70" t="s">
        <x:v>154</x:v>
      </x:c>
      <x:c r="W70" s="33">
        <x:v>2.32E-3</x:v>
      </x:c>
      <x:c r="X70" s="12">
        <x:v>1.0730000000000002E-2</x:v>
      </x:c>
      <x:c r="Y70" t="s">
        <x:v>154</x:v>
      </x:c>
      <x:c r="Z70" s="33">
        <x:v>0</x:v>
      </x:c>
      <x:c r="AA70" s="12" t="s">
        <x:v>156</x:v>
      </x:c>
      <x:c r="AB70" s="47" t="s">
        <x:v>154</x:v>
      </x:c>
      <x:c r="AC70" s="33">
        <x:v>3.3284100000000003</x:v>
      </x:c>
      <x:c r="AD70" s="12">
        <x:v>0.46820000000000006</x:v>
      </x:c>
      <x:c r="AE70" t="s">
        <x:v>154</x:v>
      </x:c>
      <x:c r="AF70" s="33">
        <x:v>22.165460000000003</x:v>
      </x:c>
      <x:c r="AG70" s="12">
        <x:v>1.3334900000000001</x:v>
      </x:c>
      <x:c r="AH70" t="s">
        <x:v>154</x:v>
      </x:c>
      <x:c r="AI70" s="33">
        <x:v>39.186770000000003</x:v>
      </x:c>
      <x:c r="AJ70" s="12">
        <x:v>1.4691400000000001</x:v>
      </x:c>
      <x:c r="AK70" t="s">
        <x:v>154</x:v>
      </x:c>
      <x:c r="AL70" s="33">
        <x:v>24.687900000000003</x:v>
      </x:c>
      <x:c r="AM70" s="12">
        <x:v>1.1786800000000002</x:v>
      </x:c>
      <x:c r="AN70" t="s">
        <x:v>154</x:v>
      </x:c>
      <x:c r="AO70" s="33">
        <x:v>8.4693900000000006</x:v>
      </x:c>
      <x:c r="AP70" s="12">
        <x:v>1.00431</x:v>
      </x:c>
      <x:c r="AQ70" t="s">
        <x:v>154</x:v>
      </x:c>
      <x:c r="AR70" s="33">
        <x:v>1.8993600000000002</x:v>
      </x:c>
      <x:c r="AS70" s="12">
        <x:v>0.41505000000000003</x:v>
      </x:c>
      <x:c r="AT70" t="s">
        <x:v>154</x:v>
      </x:c>
      <x:c r="AU70" s="33">
        <x:v>0.26271</x:v>
      </x:c>
      <x:c r="AV70" s="12">
        <x:v>0.14082</x:v>
      </x:c>
      <x:c r="AW70" t="s">
        <x:v>154</x:v>
      </x:c>
      <x:c r="AX70" s="33">
        <x:v>0</x:v>
      </x:c>
      <x:c r="AY70" s="12" t="s">
        <x:v>156</x:v>
      </x:c>
      <x:c r="AZ70" t="s">
        <x:v>154</x:v>
      </x:c>
      <x:c r="BA70" s="33">
        <x:v>0</x:v>
      </x:c>
      <x:c r="BB70" s="12" t="s">
        <x:v>156</x:v>
      </x:c>
      <x:c r="BC70" s="47" t="s">
        <x:v>154</x:v>
      </x:c>
      <x:c r="BD70" s="33">
        <x:v>1.6589400000000001</x:v>
      </x:c>
      <x:c r="BE70" s="12">
        <x:v>0.44037000000000004</x:v>
      </x:c>
      <x:c r="BF70" t="s">
        <x:v>154</x:v>
      </x:c>
      <x:c r="BG70" s="33">
        <x:v>5.1718200000000003</x:v>
      </x:c>
      <x:c r="BH70" s="12">
        <x:v>1.2337600000000002</x:v>
      </x:c>
      <x:c r="BI70" t="s">
        <x:v>154</x:v>
      </x:c>
      <x:c r="BJ70" s="33">
        <x:v>2.47051</x:v>
      </x:c>
      <x:c r="BK70" s="12">
        <x:v>1.5245900000000001</x:v>
      </x:c>
      <x:c r="BL70" t="s">
        <x:v>154</x:v>
      </x:c>
      <x:c r="BM70" s="33">
        <x:v>-5.0866300000000004</x:v>
      </x:c>
      <x:c r="BN70" s="12">
        <x:v>1.3111000000000002</x:v>
      </x:c>
      <x:c r="BO70" t="s">
        <x:v>154</x:v>
      </x:c>
      <x:c r="BP70" s="33">
        <x:v>-3.6636300000000004</x:v>
      </x:c>
      <x:c r="BQ70" s="12">
        <x:v>0.99580000000000013</x:v>
      </x:c>
      <x:c r="BR70" t="s">
        <x:v>154</x:v>
      </x:c>
      <x:c r="BS70" s="33">
        <x:v>-0.58362000000000003</x:v>
      </x:c>
      <x:c r="BT70" s="12">
        <x:v>0.40229000000000004</x:v>
      </x:c>
      <x:c r="BU70" t="s">
        <x:v>154</x:v>
      </x:c>
      <x:c r="BV70" s="33">
        <x:v>3.4950000000000002E-2</x:v>
      </x:c>
      <x:c r="BW70" s="12">
        <x:v>0.17825000000000002</x:v>
      </x:c>
      <x:c r="BX70" t="s">
        <x:v>154</x:v>
      </x:c>
      <x:c r="BY70" s="33">
        <x:v>-2.32E-3</x:v>
      </x:c>
      <x:c r="BZ70" s="12">
        <x:v>1.0730000000000002E-2</x:v>
      </x:c>
      <x:c r="CA70" t="s">
        <x:v>154</x:v>
      </x:c>
      <x:c r="CB70" s="33">
        <x:v>0</x:v>
      </x:c>
      <x:c r="CC70" s="12" t="s">
        <x:v>156</x:v>
      </x:c>
      <x:c r="CD70" s="34" t="s">
        <x:v>154</x:v>
      </x:c>
    </x:row>
    <x:row r="71" spans="1:82" x14ac:dyDescent="0.25">
      <x:c r="A71" s="10" t="s">
        <x:v>254</x:v>
      </x:c>
      <x:c r="B71" s="33">
        <x:v>0.29643000000000003</x:v>
      </x:c>
      <x:c r="C71" s="12">
        <x:v>0.16544</x:v>
      </x:c>
      <x:c r="D71" t="s">
        <x:v>154</x:v>
      </x:c>
      <x:c r="E71" s="33">
        <x:v>3.2594900000000004</x:v>
      </x:c>
      <x:c r="F71" s="12">
        <x:v>0.45745000000000002</x:v>
      </x:c>
      <x:c r="G71" t="s">
        <x:v>154</x:v>
      </x:c>
      <x:c r="H71" s="33">
        <x:v>10.748790000000001</x:v>
      </x:c>
      <x:c r="I71" s="12">
        <x:v>0.98184000000000005</x:v>
      </x:c>
      <x:c r="J71" t="s">
        <x:v>154</x:v>
      </x:c>
      <x:c r="K71" s="33">
        <x:v>18.317140000000002</x:v>
      </x:c>
      <x:c r="L71" s="12">
        <x:v>1.0134100000000001</x:v>
      </x:c>
      <x:c r="M71" t="s">
        <x:v>154</x:v>
      </x:c>
      <x:c r="N71" s="33">
        <x:v>22.895560000000003</x:v>
      </x:c>
      <x:c r="O71" s="12">
        <x:v>1.0444600000000002</x:v>
      </x:c>
      <x:c r="P71" t="s">
        <x:v>154</x:v>
      </x:c>
      <x:c r="Q71" s="33">
        <x:v>23.854100000000003</x:v>
      </x:c>
      <x:c r="R71" s="12">
        <x:v>1.1245500000000002</x:v>
      </x:c>
      <x:c r="S71" t="s">
        <x:v>154</x:v>
      </x:c>
      <x:c r="T71" s="33">
        <x:v>15.214040000000001</x:v>
      </x:c>
      <x:c r="U71" s="12">
        <x:v>0.99941000000000013</x:v>
      </x:c>
      <x:c r="V71" t="s">
        <x:v>154</x:v>
      </x:c>
      <x:c r="W71" s="33">
        <x:v>4.7005800000000004</x:v>
      </x:c>
      <x:c r="X71" s="12">
        <x:v>0.5323</x:v>
      </x:c>
      <x:c r="Y71" t="s">
        <x:v>154</x:v>
      </x:c>
      <x:c r="Z71" s="33">
        <x:v>0.71387</x:v>
      </x:c>
      <x:c r="AA71" s="12">
        <x:v>0.20174</x:v>
      </x:c>
      <x:c r="AB71" s="47" t="s">
        <x:v>154</x:v>
      </x:c>
      <x:c r="AC71" s="33">
        <x:v>1.2048300000000001</x:v>
      </x:c>
      <x:c r="AD71" s="12">
        <x:v>0.29688000000000003</x:v>
      </x:c>
      <x:c r="AE71" t="s">
        <x:v>154</x:v>
      </x:c>
      <x:c r="AF71" s="33">
        <x:v>6.8864200000000002</x:v>
      </x:c>
      <x:c r="AG71" s="12">
        <x:v>0.72674000000000005</x:v>
      </x:c>
      <x:c r="AH71" t="s">
        <x:v>154</x:v>
      </x:c>
      <x:c r="AI71" s="33">
        <x:v>16.06259</x:v>
      </x:c>
      <x:c r="AJ71" s="12">
        <x:v>1.1752400000000001</x:v>
      </x:c>
      <x:c r="AK71" t="s">
        <x:v>154</x:v>
      </x:c>
      <x:c r="AL71" s="33">
        <x:v>20.267220000000002</x:v>
      </x:c>
      <x:c r="AM71" s="12">
        <x:v>1.0963900000000002</x:v>
      </x:c>
      <x:c r="AN71" t="s">
        <x:v>154</x:v>
      </x:c>
      <x:c r="AO71" s="33">
        <x:v>21.747200000000003</x:v>
      </x:c>
      <x:c r="AP71" s="12">
        <x:v>1.2083600000000001</x:v>
      </x:c>
      <x:c r="AQ71" t="s">
        <x:v>154</x:v>
      </x:c>
      <x:c r="AR71" s="33">
        <x:v>20.216000000000001</x:v>
      </x:c>
      <x:c r="AS71" s="12">
        <x:v>1.0456500000000002</x:v>
      </x:c>
      <x:c r="AT71" t="s">
        <x:v>154</x:v>
      </x:c>
      <x:c r="AU71" s="33">
        <x:v>10.722440000000001</x:v>
      </x:c>
      <x:c r="AV71" s="12">
        <x:v>0.78799000000000008</x:v>
      </x:c>
      <x:c r="AW71" t="s">
        <x:v>154</x:v>
      </x:c>
      <x:c r="AX71" s="33">
        <x:v>2.61138</x:v>
      </x:c>
      <x:c r="AY71" s="12">
        <x:v>0.43407000000000001</x:v>
      </x:c>
      <x:c r="AZ71" t="s">
        <x:v>154</x:v>
      </x:c>
      <x:c r="BA71" s="33">
        <x:v>0.28191000000000005</x:v>
      </x:c>
      <x:c r="BB71" s="12">
        <x:v>0.12238000000000002</x:v>
      </x:c>
      <x:c r="BC71" s="47" t="s">
        <x:v>154</x:v>
      </x:c>
      <x:c r="BD71" s="33">
        <x:v>0.9084000000000001</x:v>
      </x:c>
      <x:c r="BE71" s="12">
        <x:v>0.38666000000000006</x:v>
      </x:c>
      <x:c r="BF71" t="s">
        <x:v>154</x:v>
      </x:c>
      <x:c r="BG71" s="33">
        <x:v>3.6269300000000002</x:v>
      </x:c>
      <x:c r="BH71" s="12">
        <x:v>0.83716000000000002</x:v>
      </x:c>
      <x:c r="BI71" t="s">
        <x:v>154</x:v>
      </x:c>
      <x:c r="BJ71" s="33">
        <x:v>5.3138000000000005</x:v>
      </x:c>
      <x:c r="BK71" s="12">
        <x:v>1.4910300000000001</x:v>
      </x:c>
      <x:c r="BL71" t="s">
        <x:v>154</x:v>
      </x:c>
      <x:c r="BM71" s="33">
        <x:v>1.9500800000000003</x:v>
      </x:c>
      <x:c r="BN71" s="12">
        <x:v>1.4641500000000001</x:v>
      </x:c>
      <x:c r="BO71" t="s">
        <x:v>154</x:v>
      </x:c>
      <x:c r="BP71" s="33">
        <x:v>-1.14836</x:v>
      </x:c>
      <x:c r="BQ71" s="12">
        <x:v>1.39788</x:v>
      </x:c>
      <x:c r="BR71" t="s">
        <x:v>154</x:v>
      </x:c>
      <x:c r="BS71" s="33">
        <x:v>-3.6380900000000005</x:v>
      </x:c>
      <x:c r="BT71" s="12">
        <x:v>1.4655800000000001</x:v>
      </x:c>
      <x:c r="BU71" t="s">
        <x:v>154</x:v>
      </x:c>
      <x:c r="BV71" s="33">
        <x:v>-4.4916</x:v>
      </x:c>
      <x:c r="BW71" s="12">
        <x:v>1.2443600000000001</x:v>
      </x:c>
      <x:c r="BX71" t="s">
        <x:v>154</x:v>
      </x:c>
      <x:c r="BY71" s="33">
        <x:v>-2.0891900000000003</x:v>
      </x:c>
      <x:c r="BZ71" s="12">
        <x:v>0.71739000000000008</x:v>
      </x:c>
      <x:c r="CA71" t="s">
        <x:v>154</x:v>
      </x:c>
      <x:c r="CB71" s="33">
        <x:v>-0.43196000000000001</x:v>
      </x:c>
      <x:c r="CC71" s="12">
        <x:v>0.26178000000000001</x:v>
      </x:c>
      <x:c r="CD71" s="34" t="s">
        <x:v>154</x:v>
      </x:c>
    </x:row>
    <x:row r="72" spans="1:82" x14ac:dyDescent="0.25">
      <x:c r="A72" s="10" t="s">
        <x:v>255</x:v>
      </x:c>
      <x:c r="B72" s="33">
        <x:v>5.1480000000000005E-2</x:v>
      </x:c>
      <x:c r="C72" s="12">
        <x:v>6.7580000000000001E-2</x:v>
      </x:c>
      <x:c r="D72" t="s">
        <x:v>154</x:v>
      </x:c>
      <x:c r="E72" s="33">
        <x:v>0.92502000000000006</x:v>
      </x:c>
      <x:c r="F72" s="12">
        <x:v>0.28275</x:v>
      </x:c>
      <x:c r="G72" t="s">
        <x:v>154</x:v>
      </x:c>
      <x:c r="H72" s="33">
        <x:v>4.5085100000000002</x:v>
      </x:c>
      <x:c r="I72" s="12">
        <x:v>0.64890000000000003</x:v>
      </x:c>
      <x:c r="J72" t="s">
        <x:v>154</x:v>
      </x:c>
      <x:c r="K72" s="33">
        <x:v>12.305670000000001</x:v>
      </x:c>
      <x:c r="L72" s="12">
        <x:v>1.03817</x:v>
      </x:c>
      <x:c r="M72" t="s">
        <x:v>154</x:v>
      </x:c>
      <x:c r="N72" s="33">
        <x:v>20.331190000000003</x:v>
      </x:c>
      <x:c r="O72" s="12">
        <x:v>1.2716700000000001</x:v>
      </x:c>
      <x:c r="P72" t="s">
        <x:v>154</x:v>
      </x:c>
      <x:c r="Q72" s="33">
        <x:v>25.007390000000001</x:v>
      </x:c>
      <x:c r="R72" s="12">
        <x:v>1.1841200000000001</x:v>
      </x:c>
      <x:c r="S72" t="s">
        <x:v>154</x:v>
      </x:c>
      <x:c r="T72" s="33">
        <x:v>20.598930000000003</x:v>
      </x:c>
      <x:c r="U72" s="12">
        <x:v>1.0827300000000002</x:v>
      </x:c>
      <x:c r="V72" t="s">
        <x:v>154</x:v>
      </x:c>
      <x:c r="W72" s="33">
        <x:v>12.093720000000001</x:v>
      </x:c>
      <x:c r="X72" s="12">
        <x:v>0.98698000000000008</x:v>
      </x:c>
      <x:c r="Y72" t="s">
        <x:v>154</x:v>
      </x:c>
      <x:c r="Z72" s="33">
        <x:v>4.1780900000000001</x:v>
      </x:c>
      <x:c r="AA72" s="12">
        <x:v>0.57202000000000008</x:v>
      </x:c>
      <x:c r="AB72" s="47" t="s">
        <x:v>154</x:v>
      </x:c>
      <x:c r="AC72" s="33">
        <x:v>0.32453000000000004</x:v>
      </x:c>
      <x:c r="AD72" s="12">
        <x:v>0.15668000000000001</x:v>
      </x:c>
      <x:c r="AE72" t="s">
        <x:v>154</x:v>
      </x:c>
      <x:c r="AF72" s="33">
        <x:v>2.3902000000000001</x:v>
      </x:c>
      <x:c r="AG72" s="12">
        <x:v>0.38129000000000002</x:v>
      </x:c>
      <x:c r="AH72" t="s">
        <x:v>154</x:v>
      </x:c>
      <x:c r="AI72" s="33">
        <x:v>8.9230700000000009</x:v>
      </x:c>
      <x:c r="AJ72" s="12">
        <x:v>0.94995000000000007</x:v>
      </x:c>
      <x:c r="AK72" t="s">
        <x:v>154</x:v>
      </x:c>
      <x:c r="AL72" s="33">
        <x:v>15.929930000000001</x:v>
      </x:c>
      <x:c r="AM72" s="12">
        <x:v>1.0160800000000001</x:v>
      </x:c>
      <x:c r="AN72" t="s">
        <x:v>154</x:v>
      </x:c>
      <x:c r="AO72" s="33">
        <x:v>21.384410000000003</x:v>
      </x:c>
      <x:c r="AP72" s="12">
        <x:v>1.0372700000000001</x:v>
      </x:c>
      <x:c r="AQ72" t="s">
        <x:v>154</x:v>
      </x:c>
      <x:c r="AR72" s="33">
        <x:v>22.814050000000002</x:v>
      </x:c>
      <x:c r="AS72" s="12">
        <x:v>1.17822</x:v>
      </x:c>
      <x:c r="AT72" t="s">
        <x:v>154</x:v>
      </x:c>
      <x:c r="AU72" s="33">
        <x:v>17.384060000000002</x:v>
      </x:c>
      <x:c r="AV72" s="12">
        <x:v>1.17798</x:v>
      </x:c>
      <x:c r="AW72" t="s">
        <x:v>154</x:v>
      </x:c>
      <x:c r="AX72" s="33">
        <x:v>8.5747499999999999</x:v>
      </x:c>
      <x:c r="AY72" s="12">
        <x:v>0.76968000000000003</x:v>
      </x:c>
      <x:c r="AZ72" t="s">
        <x:v>154</x:v>
      </x:c>
      <x:c r="BA72" s="33">
        <x:v>2.27501</x:v>
      </x:c>
      <x:c r="BB72" s="12">
        <x:v>0.47989000000000004</x:v>
      </x:c>
      <x:c r="BC72" s="47" t="s">
        <x:v>154</x:v>
      </x:c>
      <x:c r="BD72" s="33">
        <x:v>0.27304</x:v>
      </x:c>
      <x:c r="BE72" s="12">
        <x:v>0.17350000000000002</x:v>
      </x:c>
      <x:c r="BF72" t="s">
        <x:v>154</x:v>
      </x:c>
      <x:c r="BG72" s="33">
        <x:v>1.4651800000000001</x:v>
      </x:c>
      <x:c r="BH72" s="12">
        <x:v>0.46061000000000002</x:v>
      </x:c>
      <x:c r="BI72" t="s">
        <x:v>154</x:v>
      </x:c>
      <x:c r="BJ72" s="33">
        <x:v>4.4145700000000003</x:v>
      </x:c>
      <x:c r="BK72" s="12">
        <x:v>0.99825000000000008</x:v>
      </x:c>
      <x:c r="BL72" t="s">
        <x:v>154</x:v>
      </x:c>
      <x:c r="BM72" s="33">
        <x:v>3.6242600000000005</x:v>
      </x:c>
      <x:c r="BN72" s="12">
        <x:v>1.4933400000000001</x:v>
      </x:c>
      <x:c r="BO72" t="s">
        <x:v>154</x:v>
      </x:c>
      <x:c r="BP72" s="33">
        <x:v>1.05322</x:v>
      </x:c>
      <x:c r="BQ72" s="12">
        <x:v>1.5961900000000002</x:v>
      </x:c>
      <x:c r="BR72" t="s">
        <x:v>154</x:v>
      </x:c>
      <x:c r="BS72" s="33">
        <x:v>-2.1933400000000001</x:v>
      </x:c>
      <x:c r="BT72" s="12">
        <x:v>1.6004700000000001</x:v>
      </x:c>
      <x:c r="BU72" t="s">
        <x:v>154</x:v>
      </x:c>
      <x:c r="BV72" s="33">
        <x:v>-3.2148700000000003</x:v>
      </x:c>
      <x:c r="BW72" s="12">
        <x:v>1.4172500000000001</x:v>
      </x:c>
      <x:c r="BX72" t="s">
        <x:v>154</x:v>
      </x:c>
      <x:c r="BY72" s="33">
        <x:v>-3.5189800000000004</x:v>
      </x:c>
      <x:c r="BZ72" s="12">
        <x:v>1.19699</x:v>
      </x:c>
      <x:c r="CA72" t="s">
        <x:v>154</x:v>
      </x:c>
      <x:c r="CB72" s="33">
        <x:v>-1.9030800000000001</x:v>
      </x:c>
      <x:c r="CC72" s="12">
        <x:v>0.68798000000000004</x:v>
      </x:c>
      <x:c r="CD72" s="34" t="s">
        <x:v>154</x:v>
      </x:c>
    </x:row>
    <x:row r="73" spans="1:82" x14ac:dyDescent="0.25">
      <x:c r="A73" s="10" t="s">
        <x:v>231</x:v>
      </x:c>
      <x:c r="B73" s="33">
        <x:v>0.44842000000000004</x:v>
      </x:c>
      <x:c r="C73" s="12">
        <x:v>0.17419000000000001</x:v>
      </x:c>
      <x:c r="D73" t="s">
        <x:v>154</x:v>
      </x:c>
      <x:c r="E73" s="33">
        <x:v>6.3590200000000001</x:v>
      </x:c>
      <x:c r="F73" s="12">
        <x:v>0.53511000000000009</x:v>
      </x:c>
      <x:c r="G73" t="s">
        <x:v>154</x:v>
      </x:c>
      <x:c r="H73" s="33">
        <x:v>24.407870000000003</x:v>
      </x:c>
      <x:c r="I73" s="12">
        <x:v>0.97393000000000007</x:v>
      </x:c>
      <x:c r="J73" t="s">
        <x:v>154</x:v>
      </x:c>
      <x:c r="K73" s="33">
        <x:v>36.074820000000003</x:v>
      </x:c>
      <x:c r="L73" s="12">
        <x:v>1.0569200000000001</x:v>
      </x:c>
      <x:c r="M73" t="s">
        <x:v>154</x:v>
      </x:c>
      <x:c r="N73" s="33">
        <x:v>24.823910000000001</x:v>
      </x:c>
      <x:c r="O73" s="12">
        <x:v>0.96705000000000008</x:v>
      </x:c>
      <x:c r="P73" t="s">
        <x:v>154</x:v>
      </x:c>
      <x:c r="Q73" s="33">
        <x:v>7.1302600000000007</x:v>
      </x:c>
      <x:c r="R73" s="12">
        <x:v>0.61943000000000004</x:v>
      </x:c>
      <x:c r="S73" t="s">
        <x:v>154</x:v>
      </x:c>
      <x:c r="T73" s="33">
        <x:v>0.72210000000000008</x:v>
      </x:c>
      <x:c r="U73" s="12">
        <x:v>0.21439000000000002</x:v>
      </x:c>
      <x:c r="V73" t="s">
        <x:v>154</x:v>
      </x:c>
      <x:c r="W73" s="33">
        <x:v>3.3610000000000001E-2</x:v>
      </x:c>
      <x:c r="X73" s="12">
        <x:v>4.6440000000000002E-2</x:v>
      </x:c>
      <x:c r="Y73" t="s">
        <x:v>154</x:v>
      </x:c>
      <x:c r="Z73" s="33">
        <x:v>0</x:v>
      </x:c>
      <x:c r="AA73" s="12" t="s">
        <x:v>156</x:v>
      </x:c>
      <x:c r="AB73" s="47" t="s">
        <x:v>154</x:v>
      </x:c>
      <x:c r="AC73" s="33">
        <x:v>1.18472</x:v>
      </x:c>
      <x:c r="AD73" s="12">
        <x:v>0.25847000000000003</x:v>
      </x:c>
      <x:c r="AE73" t="s">
        <x:v>154</x:v>
      </x:c>
      <x:c r="AF73" s="33">
        <x:v>14.552110000000001</x:v>
      </x:c>
      <x:c r="AG73" s="12">
        <x:v>0.79515000000000002</x:v>
      </x:c>
      <x:c r="AH73" t="s">
        <x:v>154</x:v>
      </x:c>
      <x:c r="AI73" s="33">
        <x:v>33.58466</x:v>
      </x:c>
      <x:c r="AJ73" s="12">
        <x:v>0.97930000000000006</x:v>
      </x:c>
      <x:c r="AK73" t="s">
        <x:v>154</x:v>
      </x:c>
      <x:c r="AL73" s="33">
        <x:v>30.375840000000004</x:v>
      </x:c>
      <x:c r="AM73" s="12">
        <x:v>1.03447</x:v>
      </x:c>
      <x:c r="AN73" t="s">
        <x:v>154</x:v>
      </x:c>
      <x:c r="AO73" s="33">
        <x:v>15.424000000000001</x:v>
      </x:c>
      <x:c r="AP73" s="12">
        <x:v>0.80319000000000007</x:v>
      </x:c>
      <x:c r="AQ73" t="s">
        <x:v>154</x:v>
      </x:c>
      <x:c r="AR73" s="33">
        <x:v>4.2584300000000006</x:v>
      </x:c>
      <x:c r="AS73" s="12">
        <x:v>0.46140000000000003</x:v>
      </x:c>
      <x:c r="AT73" t="s">
        <x:v>154</x:v>
      </x:c>
      <x:c r="AU73" s="33">
        <x:v>0.57332000000000005</x:v>
      </x:c>
      <x:c r="AV73" s="12">
        <x:v>0.18055000000000002</x:v>
      </x:c>
      <x:c r="AW73" t="s">
        <x:v>154</x:v>
      </x:c>
      <x:c r="AX73" s="33">
        <x:v>4.6920000000000003E-2</x:v>
      </x:c>
      <x:c r="AY73" s="12">
        <x:v>5.2990000000000002E-2</x:v>
      </x:c>
      <x:c r="AZ73" t="s">
        <x:v>154</x:v>
      </x:c>
      <x:c r="BA73" s="33">
        <x:v>0</x:v>
      </x:c>
      <x:c r="BB73" s="12" t="s">
        <x:v>156</x:v>
      </x:c>
      <x:c r="BC73" s="47" t="s">
        <x:v>154</x:v>
      </x:c>
      <x:c r="BD73" s="33">
        <x:v>0.73631000000000002</x:v>
      </x:c>
      <x:c r="BE73" s="12">
        <x:v>0.28521000000000002</x:v>
      </x:c>
      <x:c r="BF73" t="s">
        <x:v>154</x:v>
      </x:c>
      <x:c r="BG73" s="33">
        <x:v>8.1930900000000015</x:v>
      </x:c>
      <x:c r="BH73" s="12">
        <x:v>0.9547500000000001</x:v>
      </x:c>
      <x:c r="BI73" t="s">
        <x:v>154</x:v>
      </x:c>
      <x:c r="BJ73" s="33">
        <x:v>9.1767900000000004</x:v>
      </x:c>
      <x:c r="BK73" s="12">
        <x:v>1.3368000000000002</x:v>
      </x:c>
      <x:c r="BL73" t="s">
        <x:v>154</x:v>
      </x:c>
      <x:c r="BM73" s="33">
        <x:v>-5.6989900000000002</x:v>
      </x:c>
      <x:c r="BN73" s="12">
        <x:v>1.3650100000000001</x:v>
      </x:c>
      <x:c r="BO73" t="s">
        <x:v>154</x:v>
      </x:c>
      <x:c r="BP73" s="33">
        <x:v>-9.3999100000000002</x:v>
      </x:c>
      <x:c r="BQ73" s="12">
        <x:v>1.18723</x:v>
      </x:c>
      <x:c r="BR73" t="s">
        <x:v>154</x:v>
      </x:c>
      <x:c r="BS73" s="33">
        <x:v>-2.8718300000000001</x:v>
      </x:c>
      <x:c r="BT73" s="12">
        <x:v>0.74257000000000006</x:v>
      </x:c>
      <x:c r="BU73" t="s">
        <x:v>154</x:v>
      </x:c>
      <x:c r="BV73" s="33">
        <x:v>-0.14878000000000002</x:v>
      </x:c>
      <x:c r="BW73" s="12">
        <x:v>0.27490000000000003</x:v>
      </x:c>
      <x:c r="BX73" t="s">
        <x:v>154</x:v>
      </x:c>
      <x:c r="BY73" s="33">
        <x:v>1.332E-2</x:v>
      </x:c>
      <x:c r="BZ73" s="12">
        <x:v>8.0650000000000013E-2</x:v>
      </x:c>
      <x:c r="CA73" t="s">
        <x:v>154</x:v>
      </x:c>
      <x:c r="CB73" s="33">
        <x:v>0</x:v>
      </x:c>
      <x:c r="CC73" s="12" t="s">
        <x:v>156</x:v>
      </x:c>
      <x:c r="CD73" s="34" t="s">
        <x:v>154</x:v>
      </x:c>
    </x:row>
    <x:row r="74" spans="1:82" x14ac:dyDescent="0.25">
      <x:c r="A74" s="10" t="s">
        <x:v>256</x:v>
      </x:c>
      <x:c r="B74" s="33">
        <x:v>0.13013000000000002</x:v>
      </x:c>
      <x:c r="C74" s="12">
        <x:v>9.1380000000000003E-2</x:v>
      </x:c>
      <x:c r="D74" t="s">
        <x:v>154</x:v>
      </x:c>
      <x:c r="E74" s="33">
        <x:v>1.6665000000000001</x:v>
      </x:c>
      <x:c r="F74" s="12">
        <x:v>0.29136000000000001</x:v>
      </x:c>
      <x:c r="G74" t="s">
        <x:v>154</x:v>
      </x:c>
      <x:c r="H74" s="33">
        <x:v>7.5163600000000006</x:v>
      </x:c>
      <x:c r="I74" s="12">
        <x:v>0.62172000000000005</x:v>
      </x:c>
      <x:c r="J74" t="s">
        <x:v>154</x:v>
      </x:c>
      <x:c r="K74" s="33">
        <x:v>17.350910000000002</x:v>
      </x:c>
      <x:c r="L74" s="12">
        <x:v>0.90338000000000007</x:v>
      </x:c>
      <x:c r="M74" t="s">
        <x:v>154</x:v>
      </x:c>
      <x:c r="N74" s="33">
        <x:v>25.222690000000004</x:v>
      </x:c>
      <x:c r="O74" s="12">
        <x:v>1.01858</x:v>
      </x:c>
      <x:c r="P74" t="s">
        <x:v>154</x:v>
      </x:c>
      <x:c r="Q74" s="33">
        <x:v>25.945110000000003</x:v>
      </x:c>
      <x:c r="R74" s="12">
        <x:v>0.94352000000000003</x:v>
      </x:c>
      <x:c r="S74" t="s">
        <x:v>154</x:v>
      </x:c>
      <x:c r="T74" s="33">
        <x:v>15.897950000000002</x:v>
      </x:c>
      <x:c r="U74" s="12">
        <x:v>0.98857000000000006</x:v>
      </x:c>
      <x:c r="V74" t="s">
        <x:v>154</x:v>
      </x:c>
      <x:c r="W74" s="33">
        <x:v>5.3369800000000005</x:v>
      </x:c>
      <x:c r="X74" s="12">
        <x:v>0.66391</x:v>
      </x:c>
      <x:c r="Y74" t="s">
        <x:v>154</x:v>
      </x:c>
      <x:c r="Z74" s="33">
        <x:v>0.93335000000000012</x:v>
      </x:c>
      <x:c r="AA74" s="12">
        <x:v>0.25709000000000004</x:v>
      </x:c>
      <x:c r="AB74" s="47" t="s">
        <x:v>154</x:v>
      </x:c>
      <x:c r="AC74" s="33">
        <x:v>0.74491000000000007</x:v>
      </x:c>
      <x:c r="AD74" s="12">
        <x:v>0.21005000000000001</x:v>
      </x:c>
      <x:c r="AE74" t="s">
        <x:v>154</x:v>
      </x:c>
      <x:c r="AF74" s="33">
        <x:v>5.6407600000000002</x:v>
      </x:c>
      <x:c r="AG74" s="12">
        <x:v>0.59866000000000008</x:v>
      </x:c>
      <x:c r="AH74" t="s">
        <x:v>154</x:v>
      </x:c>
      <x:c r="AI74" s="33">
        <x:v>14.363240000000001</x:v>
      </x:c>
      <x:c r="AJ74" s="12">
        <x:v>0.96167000000000002</x:v>
      </x:c>
      <x:c r="AK74" t="s">
        <x:v>154</x:v>
      </x:c>
      <x:c r="AL74" s="33">
        <x:v>20.654400000000003</x:v>
      </x:c>
      <x:c r="AM74" s="12">
        <x:v>0.82451000000000008</x:v>
      </x:c>
      <x:c r="AN74" t="s">
        <x:v>154</x:v>
      </x:c>
      <x:c r="AO74" s="33">
        <x:v>22.973050000000001</x:v>
      </x:c>
      <x:c r="AP74" s="12">
        <x:v>0.96950000000000003</x:v>
      </x:c>
      <x:c r="AQ74" t="s">
        <x:v>154</x:v>
      </x:c>
      <x:c r="AR74" s="33">
        <x:v>20.316790000000001</x:v>
      </x:c>
      <x:c r="AS74" s="12">
        <x:v>0.9248900000000001</x:v>
      </x:c>
      <x:c r="AT74" t="s">
        <x:v>154</x:v>
      </x:c>
      <x:c r="AU74" s="33">
        <x:v>11.473420000000001</x:v>
      </x:c>
      <x:c r="AV74" s="12">
        <x:v>0.85426000000000002</x:v>
      </x:c>
      <x:c r="AW74" t="s">
        <x:v>154</x:v>
      </x:c>
      <x:c r="AX74" s="33">
        <x:v>3.2792300000000001</x:v>
      </x:c>
      <x:c r="AY74" s="12">
        <x:v>0.41929000000000005</x:v>
      </x:c>
      <x:c r="AZ74" t="s">
        <x:v>154</x:v>
      </x:c>
      <x:c r="BA74" s="33">
        <x:v>0.55419000000000007</x:v>
      </x:c>
      <x:c r="BB74" s="12">
        <x:v>0.15406</x:v>
      </x:c>
      <x:c r="BC74" s="47" t="s">
        <x:v>154</x:v>
      </x:c>
      <x:c r="BD74" s="33">
        <x:v>0.6147800000000001</x:v>
      </x:c>
      <x:c r="BE74" s="12">
        <x:v>0.21536000000000002</x:v>
      </x:c>
      <x:c r="BF74" t="s">
        <x:v>154</x:v>
      </x:c>
      <x:c r="BG74" s="33">
        <x:v>3.9742600000000001</x:v>
      </x:c>
      <x:c r="BH74" s="12">
        <x:v>0.58983000000000008</x:v>
      </x:c>
      <x:c r="BI74" t="s">
        <x:v>154</x:v>
      </x:c>
      <x:c r="BJ74" s="33">
        <x:v>6.8468800000000005</x:v>
      </x:c>
      <x:c r="BK74" s="12">
        <x:v>0.96306000000000003</x:v>
      </x:c>
      <x:c r="BL74" t="s">
        <x:v>154</x:v>
      </x:c>
      <x:c r="BM74" s="33">
        <x:v>3.3034900000000005</x:v>
      </x:c>
      <x:c r="BN74" s="12">
        <x:v>1.13446</x:v>
      </x:c>
      <x:c r="BO74" t="s">
        <x:v>154</x:v>
      </x:c>
      <x:c r="BP74" s="33">
        <x:v>-2.2496400000000003</x:v>
      </x:c>
      <x:c r="BQ74" s="12">
        <x:v>1.4915100000000001</x:v>
      </x:c>
      <x:c r="BR74" t="s">
        <x:v>154</x:v>
      </x:c>
      <x:c r="BS74" s="33">
        <x:v>-5.6283200000000004</x:v>
      </x:c>
      <x:c r="BT74" s="12">
        <x:v>1.3966900000000002</x:v>
      </x:c>
      <x:c r="BU74" t="s">
        <x:v>154</x:v>
      </x:c>
      <x:c r="BV74" s="33">
        <x:v>-4.4245300000000007</x:v>
      </x:c>
      <x:c r="BW74" s="12">
        <x:v>1.3029000000000002</x:v>
      </x:c>
      <x:c r="BX74" t="s">
        <x:v>154</x:v>
      </x:c>
      <x:c r="BY74" s="33">
        <x:v>-2.05775</x:v>
      </x:c>
      <x:c r="BZ74" s="12">
        <x:v>0.84999000000000002</x:v>
      </x:c>
      <x:c r="CA74" t="s">
        <x:v>154</x:v>
      </x:c>
      <x:c r="CB74" s="33">
        <x:v>-0.37917000000000001</x:v>
      </x:c>
      <x:c r="CC74" s="12">
        <x:v>0.30983000000000005</x:v>
      </x:c>
      <x:c r="CD74" s="34" t="s">
        <x:v>154</x:v>
      </x:c>
    </x:row>
    <x:row r="75" spans="1:82" x14ac:dyDescent="0.25">
      <x:c r="A75" s="10" t="s">
        <x:v>232</x:v>
      </x:c>
      <x:c r="B75" s="33">
        <x:v>0.36966000000000004</x:v>
      </x:c>
      <x:c r="C75" s="12">
        <x:v>0.13649</x:v>
      </x:c>
      <x:c r="D75" t="s">
        <x:v>154</x:v>
      </x:c>
      <x:c r="E75" s="33">
        <x:v>4.9912100000000006</x:v>
      </x:c>
      <x:c r="F75" s="12">
        <x:v>0.51875000000000004</x:v>
      </x:c>
      <x:c r="G75" t="s">
        <x:v>154</x:v>
      </x:c>
      <x:c r="H75" s="33">
        <x:v>22.993150000000004</x:v>
      </x:c>
      <x:c r="I75" s="12">
        <x:v>1.04939</x:v>
      </x:c>
      <x:c r="J75" t="s">
        <x:v>154</x:v>
      </x:c>
      <x:c r="K75" s="33">
        <x:v>40.162560000000006</x:v>
      </x:c>
      <x:c r="L75" s="12">
        <x:v>1.1220800000000002</x:v>
      </x:c>
      <x:c r="M75" t="s">
        <x:v>154</x:v>
      </x:c>
      <x:c r="N75" s="33">
        <x:v>25.243290000000002</x:v>
      </x:c>
      <x:c r="O75" s="12">
        <x:v>1.2223200000000001</x:v>
      </x:c>
      <x:c r="P75" t="s">
        <x:v>154</x:v>
      </x:c>
      <x:c r="Q75" s="33">
        <x:v>5.86294</x:v>
      </x:c>
      <x:c r="R75" s="12">
        <x:v>0.58349000000000006</x:v>
      </x:c>
      <x:c r="S75" t="s">
        <x:v>154</x:v>
      </x:c>
      <x:c r="T75" s="33">
        <x:v>0.36498000000000003</x:v>
      </x:c>
      <x:c r="U75" s="12">
        <x:v>0.15303</x:v>
      </x:c>
      <x:c r="V75" t="s">
        <x:v>154</x:v>
      </x:c>
      <x:c r="W75" s="33">
        <x:v>1.221E-2</x:v>
      </x:c>
      <x:c r="X75" s="12">
        <x:v>2.1970000000000003E-2</x:v>
      </x:c>
      <x:c r="Y75" t="s">
        <x:v>154</x:v>
      </x:c>
      <x:c r="Z75" s="33">
        <x:v>0</x:v>
      </x:c>
      <x:c r="AA75" s="12" t="s">
        <x:v>156</x:v>
      </x:c>
      <x:c r="AB75" s="47" t="s">
        <x:v>154</x:v>
      </x:c>
      <x:c r="AC75" s="33">
        <x:v>2.0172400000000001</x:v>
      </x:c>
      <x:c r="AD75" s="12">
        <x:v>0.45174000000000003</x:v>
      </x:c>
      <x:c r="AE75" t="s">
        <x:v>154</x:v>
      </x:c>
      <x:c r="AF75" s="33">
        <x:v>19.679830000000003</x:v>
      </x:c>
      <x:c r="AG75" s="12">
        <x:v>1.2343500000000001</x:v>
      </x:c>
      <x:c r="AH75" t="s">
        <x:v>154</x:v>
      </x:c>
      <x:c r="AI75" s="33">
        <x:v>39.678670000000004</x:v>
      </x:c>
      <x:c r="AJ75" s="12">
        <x:v>1.2677200000000002</x:v>
      </x:c>
      <x:c r="AK75" t="s">
        <x:v>154</x:v>
      </x:c>
      <x:c r="AL75" s="33">
        <x:v>28.011350000000004</x:v>
      </x:c>
      <x:c r="AM75" s="12">
        <x:v>1.3154600000000001</x:v>
      </x:c>
      <x:c r="AN75" t="s">
        <x:v>154</x:v>
      </x:c>
      <x:c r="AO75" s="33">
        <x:v>8.7668900000000001</x:v>
      </x:c>
      <x:c r="AP75" s="12">
        <x:v>0.82943000000000011</x:v>
      </x:c>
      <x:c r="AQ75" t="s">
        <x:v>154</x:v>
      </x:c>
      <x:c r="AR75" s="33">
        <x:v>1.6339700000000001</x:v>
      </x:c>
      <x:c r="AS75" s="12">
        <x:v>0.35212000000000004</x:v>
      </x:c>
      <x:c r="AT75" t="s">
        <x:v>154</x:v>
      </x:c>
      <x:c r="AU75" s="33">
        <x:v>0.20507000000000003</x:v>
      </x:c>
      <x:c r="AV75" s="12">
        <x:v>0.11714000000000001</x:v>
      </x:c>
      <x:c r="AW75" t="s">
        <x:v>154</x:v>
      </x:c>
      <x:c r="AX75" s="33">
        <x:v>6.9700000000000005E-3</x:v>
      </x:c>
      <x:c r="AY75" s="12">
        <x:v>2.171E-2</x:v>
      </x:c>
      <x:c r="AZ75" t="s">
        <x:v>154</x:v>
      </x:c>
      <x:c r="BA75" s="33">
        <x:v>0</x:v>
      </x:c>
      <x:c r="BB75" s="12" t="s">
        <x:v>156</x:v>
      </x:c>
      <x:c r="BC75" s="47" t="s">
        <x:v>154</x:v>
      </x:c>
      <x:c r="BD75" s="33">
        <x:v>1.64758</x:v>
      </x:c>
      <x:c r="BE75" s="12">
        <x:v>0.47913000000000006</x:v>
      </x:c>
      <x:c r="BF75" t="s">
        <x:v>154</x:v>
      </x:c>
      <x:c r="BG75" s="33">
        <x:v>14.688610000000001</x:v>
      </x:c>
      <x:c r="BH75" s="12">
        <x:v>1.3761400000000001</x:v>
      </x:c>
      <x:c r="BI75" t="s">
        <x:v>154</x:v>
      </x:c>
      <x:c r="BJ75" s="33">
        <x:v>16.68552</x:v>
      </x:c>
      <x:c r="BK75" s="12">
        <x:v>1.6615400000000002</x:v>
      </x:c>
      <x:c r="BL75" t="s">
        <x:v>154</x:v>
      </x:c>
      <x:c r="BM75" s="33">
        <x:v>-12.151210000000001</x:v>
      </x:c>
      <x:c r="BN75" s="12">
        <x:v>1.6107800000000001</x:v>
      </x:c>
      <x:c r="BO75" t="s">
        <x:v>154</x:v>
      </x:c>
      <x:c r="BP75" s="33">
        <x:v>-16.476400000000002</x:v>
      </x:c>
      <x:c r="BQ75" s="12">
        <x:v>1.4215600000000002</x:v>
      </x:c>
      <x:c r="BR75" t="s">
        <x:v>154</x:v>
      </x:c>
      <x:c r="BS75" s="33">
        <x:v>-4.2289700000000003</x:v>
      </x:c>
      <x:c r="BT75" s="12">
        <x:v>0.66381000000000001</x:v>
      </x:c>
      <x:c r="BU75" t="s">
        <x:v>154</x:v>
      </x:c>
      <x:c r="BV75" s="33">
        <x:v>-0.15991000000000002</x:v>
      </x:c>
      <x:c r="BW75" s="12">
        <x:v>0.17001000000000002</x:v>
      </x:c>
      <x:c r="BX75" t="s">
        <x:v>154</x:v>
      </x:c>
      <x:c r="BY75" s="33">
        <x:v>-5.2400000000000007E-3</x:v>
      </x:c>
      <x:c r="BZ75" s="12">
        <x:v>2.8050000000000002E-2</x:v>
      </x:c>
      <x:c r="CA75" t="s">
        <x:v>154</x:v>
      </x:c>
      <x:c r="CB75" s="33">
        <x:v>0</x:v>
      </x:c>
      <x:c r="CC75" s="12" t="s">
        <x:v>156</x:v>
      </x:c>
      <x:c r="CD75" s="34" t="s">
        <x:v>154</x:v>
      </x:c>
    </x:row>
    <x:row r="76" spans="1:82" x14ac:dyDescent="0.25">
      <x:c r="A76" s="10" t="s">
        <x:v>233</x:v>
      </x:c>
      <x:c r="B76" s="33">
        <x:v>0.55177000000000009</x:v>
      </x:c>
      <x:c r="C76" s="12">
        <x:v>0.18191000000000002</x:v>
      </x:c>
      <x:c r="D76" t="s">
        <x:v>154</x:v>
      </x:c>
      <x:c r="E76" s="33">
        <x:v>8.2856400000000008</x:v>
      </x:c>
      <x:c r="F76" s="12">
        <x:v>0.8372400000000001</x:v>
      </x:c>
      <x:c r="G76" t="s">
        <x:v>154</x:v>
      </x:c>
      <x:c r="H76" s="33">
        <x:v>28.921060000000001</x:v>
      </x:c>
      <x:c r="I76" s="12">
        <x:v>1.4137500000000001</x:v>
      </x:c>
      <x:c r="J76" t="s">
        <x:v>154</x:v>
      </x:c>
      <x:c r="K76" s="33">
        <x:v>36.024620000000006</x:v>
      </x:c>
      <x:c r="L76" s="12">
        <x:v>1.4631800000000001</x:v>
      </x:c>
      <x:c r="M76" t="s">
        <x:v>154</x:v>
      </x:c>
      <x:c r="N76" s="33">
        <x:v>19.844910000000002</x:v>
      </x:c>
      <x:c r="O76" s="12">
        <x:v>1.0019900000000002</x:v>
      </x:c>
      <x:c r="P76" t="s">
        <x:v>154</x:v>
      </x:c>
      <x:c r="Q76" s="33">
        <x:v>5.6570600000000004</x:v>
      </x:c>
      <x:c r="R76" s="12">
        <x:v>0.57000000000000006</x:v>
      </x:c>
      <x:c r="S76" t="s">
        <x:v>154</x:v>
      </x:c>
      <x:c r="T76" s="33">
        <x:v>0.69984000000000002</x:v>
      </x:c>
      <x:c r="U76" s="12">
        <x:v>0.18352000000000002</x:v>
      </x:c>
      <x:c r="V76" t="s">
        <x:v>154</x:v>
      </x:c>
      <x:c r="W76" s="33">
        <x:v>1.5100000000000001E-2</x:v>
      </x:c>
      <x:c r="X76" s="12">
        <x:v>3.0160000000000003E-2</x:v>
      </x:c>
      <x:c r="Y76" t="s">
        <x:v>154</x:v>
      </x:c>
      <x:c r="Z76" s="33">
        <x:v>0</x:v>
      </x:c>
      <x:c r="AA76" s="12" t="s">
        <x:v>156</x:v>
      </x:c>
      <x:c r="AB76" s="47" t="s">
        <x:v>154</x:v>
      </x:c>
      <x:c r="AC76" s="33">
        <x:v>1.23458</x:v>
      </x:c>
      <x:c r="AD76" s="12">
        <x:v>0.34825</x:v>
      </x:c>
      <x:c r="AE76" t="s">
        <x:v>154</x:v>
      </x:c>
      <x:c r="AF76" s="33">
        <x:v>14.653880000000001</x:v>
      </x:c>
      <x:c r="AG76" s="12">
        <x:v>0.95863000000000009</x:v>
      </x:c>
      <x:c r="AH76" t="s">
        <x:v>154</x:v>
      </x:c>
      <x:c r="AI76" s="33">
        <x:v>33.417020000000001</x:v>
      </x:c>
      <x:c r="AJ76" s="12">
        <x:v>1.1964300000000001</x:v>
      </x:c>
      <x:c r="AK76" t="s">
        <x:v>154</x:v>
      </x:c>
      <x:c r="AL76" s="33">
        <x:v>29.352610000000002</x:v>
      </x:c>
      <x:c r="AM76" s="12">
        <x:v>1.0073800000000002</x:v>
      </x:c>
      <x:c r="AN76" t="s">
        <x:v>154</x:v>
      </x:c>
      <x:c r="AO76" s="33">
        <x:v>15.640930000000001</x:v>
      </x:c>
      <x:c r="AP76" s="12">
        <x:v>0.91710000000000003</x:v>
      </x:c>
      <x:c r="AQ76" t="s">
        <x:v>154</x:v>
      </x:c>
      <x:c r="AR76" s="33">
        <x:v>4.9242000000000008</x:v>
      </x:c>
      <x:c r="AS76" s="12">
        <x:v>0.57039000000000006</x:v>
      </x:c>
      <x:c r="AT76" t="s">
        <x:v>154</x:v>
      </x:c>
      <x:c r="AU76" s="33">
        <x:v>0.7360000000000001</x:v>
      </x:c>
      <x:c r="AV76" s="12">
        <x:v>0.19565000000000002</x:v>
      </x:c>
      <x:c r="AW76" t="s">
        <x:v>154</x:v>
      </x:c>
      <x:c r="AX76" s="33">
        <x:v>4.0770000000000001E-2</x:v>
      </x:c>
      <x:c r="AY76" s="12">
        <x:v>4.3940000000000007E-2</x:v>
      </x:c>
      <x:c r="AZ76" t="s">
        <x:v>154</x:v>
      </x:c>
      <x:c r="BA76" s="33">
        <x:v>0</x:v>
      </x:c>
      <x:c r="BB76" s="12" t="s">
        <x:v>156</x:v>
      </x:c>
      <x:c r="BC76" s="47" t="s">
        <x:v>154</x:v>
      </x:c>
      <x:c r="BD76" s="33">
        <x:v>0.68282000000000009</x:v>
      </x:c>
      <x:c r="BE76" s="12">
        <x:v>0.36470000000000002</x:v>
      </x:c>
      <x:c r="BF76" t="s">
        <x:v>154</x:v>
      </x:c>
      <x:c r="BG76" s="33">
        <x:v>6.3682400000000001</x:v>
      </x:c>
      <x:c r="BH76" s="12">
        <x:v>1.2509100000000002</x:v>
      </x:c>
      <x:c r="BI76" t="s">
        <x:v>154</x:v>
      </x:c>
      <x:c r="BJ76" s="33">
        <x:v>4.4959600000000002</x:v>
      </x:c>
      <x:c r="BK76" s="12">
        <x:v>1.7799500000000001</x:v>
      </x:c>
      <x:c r="BL76" t="s">
        <x:v>154</x:v>
      </x:c>
      <x:c r="BM76" s="33">
        <x:v>-6.6720100000000002</x:v>
      </x:c>
      <x:c r="BN76" s="12">
        <x:v>1.5739700000000001</x:v>
      </x:c>
      <x:c r="BO76" t="s">
        <x:v>154</x:v>
      </x:c>
      <x:c r="BP76" s="33">
        <x:v>-4.2039800000000005</x:v>
      </x:c>
      <x:c r="BQ76" s="12">
        <x:v>1.2197300000000002</x:v>
      </x:c>
      <x:c r="BR76" t="s">
        <x:v>154</x:v>
      </x:c>
      <x:c r="BS76" s="33">
        <x:v>-0.73285000000000011</x:v>
      </x:c>
      <x:c r="BT76" s="12">
        <x:v>0.70712000000000008</x:v>
      </x:c>
      <x:c r="BU76" t="s">
        <x:v>154</x:v>
      </x:c>
      <x:c r="BV76" s="33">
        <x:v>3.6160000000000005E-2</x:v>
      </x:c>
      <x:c r="BW76" s="12">
        <x:v>0.22993000000000002</x:v>
      </x:c>
      <x:c r="BX76" t="s">
        <x:v>154</x:v>
      </x:c>
      <x:c r="BY76" s="33">
        <x:v>2.5670000000000002E-2</x:v>
      </x:c>
      <x:c r="BZ76" s="12">
        <x:v>5.5590000000000007E-2</x:v>
      </x:c>
      <x:c r="CA76" t="s">
        <x:v>154</x:v>
      </x:c>
      <x:c r="CB76" s="33">
        <x:v>0</x:v>
      </x:c>
      <x:c r="CC76" s="12" t="s">
        <x:v>156</x:v>
      </x:c>
      <x:c r="CD76" s="34" t="s">
        <x:v>154</x:v>
      </x:c>
    </x:row>
    <x:row r="77" spans="1:82" x14ac:dyDescent="0.25">
      <x:c r="A77" s="10" t="s">
        <x:v>234</x:v>
      </x:c>
      <x:c r="B77" s="33">
        <x:v>0.44016000000000005</x:v>
      </x:c>
      <x:c r="C77" s="12">
        <x:v>0.19080000000000003</x:v>
      </x:c>
      <x:c r="D77" t="s">
        <x:v>154</x:v>
      </x:c>
      <x:c r="E77" s="33">
        <x:v>4.6585900000000002</x:v>
      </x:c>
      <x:c r="F77" s="12">
        <x:v>0.63450000000000006</x:v>
      </x:c>
      <x:c r="G77" t="s">
        <x:v>154</x:v>
      </x:c>
      <x:c r="H77" s="33">
        <x:v>17.60716</x:v>
      </x:c>
      <x:c r="I77" s="12">
        <x:v>1.1382300000000001</x:v>
      </x:c>
      <x:c r="J77" t="s">
        <x:v>154</x:v>
      </x:c>
      <x:c r="K77" s="33">
        <x:v>31.617730000000002</x:v>
      </x:c>
      <x:c r="L77" s="12">
        <x:v>1.09419</x:v>
      </x:c>
      <x:c r="M77" t="s">
        <x:v>154</x:v>
      </x:c>
      <x:c r="N77" s="33">
        <x:v>28.241250000000001</x:v>
      </x:c>
      <x:c r="O77" s="12">
        <x:v>1.1076700000000002</x:v>
      </x:c>
      <x:c r="P77" t="s">
        <x:v>154</x:v>
      </x:c>
      <x:c r="Q77" s="33">
        <x:v>14.162910000000002</x:v>
      </x:c>
      <x:c r="R77" s="12">
        <x:v>1.1512200000000001</x:v>
      </x:c>
      <x:c r="S77" t="s">
        <x:v>154</x:v>
      </x:c>
      <x:c r="T77" s="33">
        <x:v>2.9915700000000003</x:v>
      </x:c>
      <x:c r="U77" s="12">
        <x:v>0.50086000000000008</x:v>
      </x:c>
      <x:c r="V77" t="s">
        <x:v>154</x:v>
      </x:c>
      <x:c r="W77" s="33">
        <x:v>0.28064</x:v>
      </x:c>
      <x:c r="X77" s="12">
        <x:v>0.12981000000000001</x:v>
      </x:c>
      <x:c r="Y77" t="s">
        <x:v>154</x:v>
      </x:c>
      <x:c r="Z77" s="33">
        <x:v>0</x:v>
      </x:c>
      <x:c r="AA77" s="12" t="s">
        <x:v>156</x:v>
      </x:c>
      <x:c r="AB77" s="47" t="s">
        <x:v>154</x:v>
      </x:c>
      <x:c r="AC77" s="33">
        <x:v>0.81179000000000001</x:v>
      </x:c>
      <x:c r="AD77" s="12">
        <x:v>0.27</x:v>
      </x:c>
      <x:c r="AE77" t="s">
        <x:v>154</x:v>
      </x:c>
      <x:c r="AF77" s="33">
        <x:v>7.6147800000000005</x:v>
      </x:c>
      <x:c r="AG77" s="12">
        <x:v>0.86572000000000005</x:v>
      </x:c>
      <x:c r="AH77" t="s">
        <x:v>154</x:v>
      </x:c>
      <x:c r="AI77" s="33">
        <x:v>22.944640000000003</x:v>
      </x:c>
      <x:c r="AJ77" s="12">
        <x:v>1.2925300000000002</x:v>
      </x:c>
      <x:c r="AK77" t="s">
        <x:v>154</x:v>
      </x:c>
      <x:c r="AL77" s="33">
        <x:v>30.523880000000002</x:v>
      </x:c>
      <x:c r="AM77" s="12">
        <x:v>1.32945</x:v>
      </x:c>
      <x:c r="AN77" t="s">
        <x:v>154</x:v>
      </x:c>
      <x:c r="AO77" s="33">
        <x:v>23.877930000000003</x:v>
      </x:c>
      <x:c r="AP77" s="12">
        <x:v>1.2014600000000002</x:v>
      </x:c>
      <x:c r="AQ77" t="s">
        <x:v>154</x:v>
      </x:c>
      <x:c r="AR77" s="33">
        <x:v>11.52904</x:v>
      </x:c>
      <x:c r="AS77" s="12">
        <x:v>0.83054000000000006</x:v>
      </x:c>
      <x:c r="AT77" t="s">
        <x:v>154</x:v>
      </x:c>
      <x:c r="AU77" s="33">
        <x:v>2.5158200000000002</x:v>
      </x:c>
      <x:c r="AV77" s="12">
        <x:v>0.42311000000000004</x:v>
      </x:c>
      <x:c r="AW77" t="s">
        <x:v>154</x:v>
      </x:c>
      <x:c r="AX77" s="33">
        <x:v>0.18212</x:v>
      </x:c>
      <x:c r="AY77" s="12">
        <x:v>0.10005000000000001</x:v>
      </x:c>
      <x:c r="AZ77" t="s">
        <x:v>154</x:v>
      </x:c>
      <x:c r="BA77" s="33">
        <x:v>0</x:v>
      </x:c>
      <x:c r="BB77" s="12" t="s">
        <x:v>156</x:v>
      </x:c>
      <x:c r="BC77" s="47" t="s">
        <x:v>154</x:v>
      </x:c>
      <x:c r="BD77" s="33">
        <x:v>0.37163000000000002</x:v>
      </x:c>
      <x:c r="BE77" s="12">
        <x:v>0.32538</x:v>
      </x:c>
      <x:c r="BF77" t="s">
        <x:v>154</x:v>
      </x:c>
      <x:c r="BG77" s="33">
        <x:v>2.9561900000000003</x:v>
      </x:c>
      <x:c r="BH77" s="12">
        <x:v>1.02115</x:v>
      </x:c>
      <x:c r="BI77" t="s">
        <x:v>154</x:v>
      </x:c>
      <x:c r="BJ77" s="33">
        <x:v>5.3374800000000002</x:v>
      </x:c>
      <x:c r="BK77" s="12">
        <x:v>1.5193100000000002</x:v>
      </x:c>
      <x:c r="BL77" t="s">
        <x:v>154</x:v>
      </x:c>
      <x:c r="BM77" s="33">
        <x:v>-1.0938400000000001</x:v>
      </x:c>
      <x:c r="BN77" s="12">
        <x:v>1.5249000000000001</x:v>
      </x:c>
      <x:c r="BO77" t="s">
        <x:v>154</x:v>
      </x:c>
      <x:c r="BP77" s="33">
        <x:v>-4.3633200000000008</x:v>
      </x:c>
      <x:c r="BQ77" s="12">
        <x:v>1.4554100000000001</x:v>
      </x:c>
      <x:c r="BR77" t="s">
        <x:v>154</x:v>
      </x:c>
      <x:c r="BS77" s="33">
        <x:v>-2.6338700000000004</x:v>
      </x:c>
      <x:c r="BT77" s="12">
        <x:v>1.1676900000000001</x:v>
      </x:c>
      <x:c r="BU77" t="s">
        <x:v>154</x:v>
      </x:c>
      <x:c r="BV77" s="33">
        <x:v>-0.47576000000000002</x:v>
      </x:c>
      <x:c r="BW77" s="12">
        <x:v>0.62697000000000003</x:v>
      </x:c>
      <x:c r="BX77" t="s">
        <x:v>154</x:v>
      </x:c>
      <x:c r="BY77" s="33">
        <x:v>-9.852000000000001E-2</x:v>
      </x:c>
      <x:c r="BZ77" s="12">
        <x:v>0.16728000000000001</x:v>
      </x:c>
      <x:c r="CA77" t="s">
        <x:v>154</x:v>
      </x:c>
      <x:c r="CB77" s="33">
        <x:v>0</x:v>
      </x:c>
      <x:c r="CC77" s="12" t="s">
        <x:v>156</x:v>
      </x:c>
      <x:c r="CD77" s="34" t="s">
        <x:v>154</x:v>
      </x:c>
    </x:row>
    <x:row r="78" spans="1:82" x14ac:dyDescent="0.25">
      <x:c r="A78" s="10" t="s">
        <x:v>235</x:v>
      </x:c>
      <x:c r="B78" s="33">
        <x:v>0.13555</x:v>
      </x:c>
      <x:c r="C78" s="12">
        <x:v>9.3620000000000009E-2</x:v>
      </x:c>
      <x:c r="D78" t="s">
        <x:v>154</x:v>
      </x:c>
      <x:c r="E78" s="33">
        <x:v>5.2853600000000007</x:v>
      </x:c>
      <x:c r="F78" s="12">
        <x:v>0.6922100000000001</x:v>
      </x:c>
      <x:c r="G78" t="s">
        <x:v>154</x:v>
      </x:c>
      <x:c r="H78" s="33">
        <x:v>25.765980000000003</x:v>
      </x:c>
      <x:c r="I78" s="12">
        <x:v>1.14758</x:v>
      </x:c>
      <x:c r="J78" t="s">
        <x:v>154</x:v>
      </x:c>
      <x:c r="K78" s="33">
        <x:v>33.030230000000003</x:v>
      </x:c>
      <x:c r="L78" s="12">
        <x:v>1.06115</x:v>
      </x:c>
      <x:c r="M78" t="s">
        <x:v>154</x:v>
      </x:c>
      <x:c r="N78" s="33">
        <x:v>24.239190000000001</x:v>
      </x:c>
      <x:c r="O78" s="12">
        <x:v>1.0860400000000001</x:v>
      </x:c>
      <x:c r="P78" t="s">
        <x:v>154</x:v>
      </x:c>
      <x:c r="Q78" s="33">
        <x:v>9.5095400000000012</x:v>
      </x:c>
      <x:c r="R78" s="12">
        <x:v>0.65864</x:v>
      </x:c>
      <x:c r="S78" t="s">
        <x:v>154</x:v>
      </x:c>
      <x:c r="T78" s="33">
        <x:v>1.9456300000000002</x:v>
      </x:c>
      <x:c r="U78" s="12">
        <x:v>0.35234000000000004</x:v>
      </x:c>
      <x:c r="V78" t="s">
        <x:v>154</x:v>
      </x:c>
      <x:c r="W78" s="33">
        <x:v>8.8470000000000007E-2</x:v>
      </x:c>
      <x:c r="X78" s="12">
        <x:v>7.0220000000000005E-2</x:v>
      </x:c>
      <x:c r="Y78" t="s">
        <x:v>154</x:v>
      </x:c>
      <x:c r="Z78" s="33">
        <x:v>6.0000000000000008E-5</x:v>
      </x:c>
      <x:c r="AA78" s="12">
        <x:v>2.6000000000000003E-4</x:v>
      </x:c>
      <x:c r="AB78" s="47" t="s">
        <x:v>154</x:v>
      </x:c>
      <x:c r="AC78" s="33">
        <x:v>0.49997000000000003</x:v>
      </x:c>
      <x:c r="AD78" s="12">
        <x:v>0.14604</x:v>
      </x:c>
      <x:c r="AE78" t="s">
        <x:v>154</x:v>
      </x:c>
      <x:c r="AF78" s="33">
        <x:v>12.00328</x:v>
      </x:c>
      <x:c r="AG78" s="12">
        <x:v>1.06152</x:v>
      </x:c>
      <x:c r="AH78" t="s">
        <x:v>154</x:v>
      </x:c>
      <x:c r="AI78" s="33">
        <x:v>34.051460000000006</x:v>
      </x:c>
      <x:c r="AJ78" s="12">
        <x:v>1.2463600000000001</x:v>
      </x:c>
      <x:c r="AK78" t="s">
        <x:v>154</x:v>
      </x:c>
      <x:c r="AL78" s="33">
        <x:v>28.176990000000004</x:v>
      </x:c>
      <x:c r="AM78" s="12">
        <x:v>1.1575600000000001</x:v>
      </x:c>
      <x:c r="AN78" t="s">
        <x:v>154</x:v>
      </x:c>
      <x:c r="AO78" s="33">
        <x:v>16.830200000000001</x:v>
      </x:c>
      <x:c r="AP78" s="12">
        <x:v>0.8479000000000001</x:v>
      </x:c>
      <x:c r="AQ78" t="s">
        <x:v>154</x:v>
      </x:c>
      <x:c r="AR78" s="33">
        <x:v>6.7997100000000001</x:v>
      </x:c>
      <x:c r="AS78" s="12">
        <x:v>0.58233000000000001</x:v>
      </x:c>
      <x:c r="AT78" t="s">
        <x:v>154</x:v>
      </x:c>
      <x:c r="AU78" s="33">
        <x:v>1.57823</x:v>
      </x:c>
      <x:c r="AV78" s="12">
        <x:v>0.33200000000000002</x:v>
      </x:c>
      <x:c r="AW78" t="s">
        <x:v>154</x:v>
      </x:c>
      <x:c r="AX78" s="33">
        <x:v>6.0150000000000002E-2</x:v>
      </x:c>
      <x:c r="AY78" s="12">
        <x:v>4.8130000000000006E-2</x:v>
      </x:c>
      <x:c r="AZ78" t="s">
        <x:v>154</x:v>
      </x:c>
      <x:c r="BA78" s="33">
        <x:v>0</x:v>
      </x:c>
      <x:c r="BB78" s="12" t="s">
        <x:v>156</x:v>
      </x:c>
      <x:c r="BC78" s="47" t="s">
        <x:v>154</x:v>
      </x:c>
      <x:c r="BD78" s="33">
        <x:v>0.36442000000000002</x:v>
      </x:c>
      <x:c r="BE78" s="12">
        <x:v>0.15918000000000002</x:v>
      </x:c>
      <x:c r="BF78" t="s">
        <x:v>154</x:v>
      </x:c>
      <x:c r="BG78" s="33">
        <x:v>6.7179200000000003</x:v>
      </x:c>
      <x:c r="BH78" s="12">
        <x:v>1.1158000000000001</x:v>
      </x:c>
      <x:c r="BI78" t="s">
        <x:v>154</x:v>
      </x:c>
      <x:c r="BJ78" s="33">
        <x:v>8.2854900000000011</x:v>
      </x:c>
      <x:c r="BK78" s="12">
        <x:v>1.6057000000000001</x:v>
      </x:c>
      <x:c r="BL78" t="s">
        <x:v>154</x:v>
      </x:c>
      <x:c r="BM78" s="33">
        <x:v>-4.8532500000000001</x:v>
      </x:c>
      <x:c r="BN78" s="12">
        <x:v>1.1780200000000001</x:v>
      </x:c>
      <x:c r="BO78" t="s">
        <x:v>154</x:v>
      </x:c>
      <x:c r="BP78" s="33">
        <x:v>-7.4089800000000006</x:v>
      </x:c>
      <x:c r="BQ78" s="12">
        <x:v>1.10202</x:v>
      </x:c>
      <x:c r="BR78" t="s">
        <x:v>154</x:v>
      </x:c>
      <x:c r="BS78" s="33">
        <x:v>-2.7098200000000001</x:v>
      </x:c>
      <x:c r="BT78" s="12">
        <x:v>0.64726000000000006</x:v>
      </x:c>
      <x:c r="BU78" t="s">
        <x:v>154</x:v>
      </x:c>
      <x:c r="BV78" s="33">
        <x:v>-0.3674</x:v>
      </x:c>
      <x:c r="BW78" s="12">
        <x:v>0.40989000000000003</x:v>
      </x:c>
      <x:c r="BX78" t="s">
        <x:v>154</x:v>
      </x:c>
      <x:c r="BY78" s="33">
        <x:v>-2.8320000000000001E-2</x:v>
      </x:c>
      <x:c r="BZ78" s="12">
        <x:v>9.0930000000000011E-2</x:v>
      </x:c>
      <x:c r="CA78" t="s">
        <x:v>154</x:v>
      </x:c>
      <x:c r="CB78" s="33">
        <x:v>-6.0000000000000008E-5</x:v>
      </x:c>
      <x:c r="CC78" s="12">
        <x:v>2.6000000000000003E-4</x:v>
      </x:c>
      <x:c r="CD78" s="34" t="s">
        <x:v>154</x:v>
      </x:c>
    </x:row>
    <x:row r="79" spans="1:82" x14ac:dyDescent="0.25">
      <x:c r="A79" s="10" t="s">
        <x:v>188</x:v>
      </x:c>
      <x:c r="B79" s="33">
        <x:v>2.2490000000000003E-2</x:v>
      </x:c>
      <x:c r="C79" s="12">
        <x:v>3.2390000000000002E-2</x:v>
      </x:c>
      <x:c r="D79" t="s">
        <x:v>154</x:v>
      </x:c>
      <x:c r="E79" s="33">
        <x:v>0.6398600000000001</x:v>
      </x:c>
      <x:c r="F79" s="12">
        <x:v>0.18605000000000002</x:v>
      </x:c>
      <x:c r="G79" t="s">
        <x:v>154</x:v>
      </x:c>
      <x:c r="H79" s="33">
        <x:v>4.4907300000000001</x:v>
      </x:c>
      <x:c r="I79" s="12">
        <x:v>0.57013000000000003</x:v>
      </x:c>
      <x:c r="J79" t="s">
        <x:v>154</x:v>
      </x:c>
      <x:c r="K79" s="33">
        <x:v>12.603750000000002</x:v>
      </x:c>
      <x:c r="L79" s="12">
        <x:v>0.98013000000000006</x:v>
      </x:c>
      <x:c r="M79" t="s">
        <x:v>154</x:v>
      </x:c>
      <x:c r="N79" s="33">
        <x:v>22.690190000000001</x:v>
      </x:c>
      <x:c r="O79" s="12">
        <x:v>1.09782</x:v>
      </x:c>
      <x:c r="P79" t="s">
        <x:v>154</x:v>
      </x:c>
      <x:c r="Q79" s="33">
        <x:v>28.219730000000002</x:v>
      </x:c>
      <x:c r="R79" s="12">
        <x:v>1.3061100000000001</x:v>
      </x:c>
      <x:c r="S79" t="s">
        <x:v>154</x:v>
      </x:c>
      <x:c r="T79" s="33">
        <x:v>22.414520000000003</x:v>
      </x:c>
      <x:c r="U79" s="12">
        <x:v>1.12714</x:v>
      </x:c>
      <x:c r="V79" t="s">
        <x:v>154</x:v>
      </x:c>
      <x:c r="W79" s="33">
        <x:v>7.7973900000000009</x:v>
      </x:c>
      <x:c r="X79" s="12">
        <x:v>0.64348000000000005</x:v>
      </x:c>
      <x:c r="Y79" t="s">
        <x:v>154</x:v>
      </x:c>
      <x:c r="Z79" s="33">
        <x:v>1.1213300000000002</x:v>
      </x:c>
      <x:c r="AA79" s="12">
        <x:v>0.24548000000000003</x:v>
      </x:c>
      <x:c r="AB79" s="47" t="s">
        <x:v>154</x:v>
      </x:c>
      <x:c r="AC79" s="33">
        <x:v>0.28595000000000004</x:v>
      </x:c>
      <x:c r="AD79" s="12">
        <x:v>0.13100000000000001</x:v>
      </x:c>
      <x:c r="AE79" t="s">
        <x:v>154</x:v>
      </x:c>
      <x:c r="AF79" s="33">
        <x:v>2.8121900000000002</x:v>
      </x:c>
      <x:c r="AG79" s="12">
        <x:v>0.56045</x:v>
      </x:c>
      <x:c r="AH79" t="s">
        <x:v>154</x:v>
      </x:c>
      <x:c r="AI79" s="33">
        <x:v>8.9427200000000013</x:v>
      </x:c>
      <x:c r="AJ79" s="12">
        <x:v>0.83209000000000011</x:v>
      </x:c>
      <x:c r="AK79" t="s">
        <x:v>154</x:v>
      </x:c>
      <x:c r="AL79" s="33">
        <x:v>17.810500000000001</x:v>
      </x:c>
      <x:c r="AM79" s="12">
        <x:v>1.0462200000000001</x:v>
      </x:c>
      <x:c r="AN79" t="s">
        <x:v>154</x:v>
      </x:c>
      <x:c r="AO79" s="33">
        <x:v>24.99933</x:v>
      </x:c>
      <x:c r="AP79" s="12">
        <x:v>1.1271200000000001</x:v>
      </x:c>
      <x:c r="AQ79" t="s">
        <x:v>154</x:v>
      </x:c>
      <x:c r="AR79" s="33">
        <x:v>24.419490000000003</x:v>
      </x:c>
      <x:c r="AS79" s="12">
        <x:v>1.13825</x:v>
      </x:c>
      <x:c r="AT79" t="s">
        <x:v>154</x:v>
      </x:c>
      <x:c r="AU79" s="33">
        <x:v>15.099770000000001</x:v>
      </x:c>
      <x:c r="AV79" s="12">
        <x:v>0.87492000000000003</x:v>
      </x:c>
      <x:c r="AW79" t="s">
        <x:v>154</x:v>
      </x:c>
      <x:c r="AX79" s="33">
        <x:v>4.9762200000000005</x:v>
      </x:c>
      <x:c r="AY79" s="12">
        <x:v>0.61477000000000004</x:v>
      </x:c>
      <x:c r="AZ79" t="s">
        <x:v>154</x:v>
      </x:c>
      <x:c r="BA79" s="33">
        <x:v>0.65381</x:v>
      </x:c>
      <x:c r="BB79" s="12">
        <x:v>0.18099000000000001</x:v>
      </x:c>
      <x:c r="BC79" s="47" t="s">
        <x:v>154</x:v>
      </x:c>
      <x:c r="BD79" s="33">
        <x:v>0.26346000000000003</x:v>
      </x:c>
      <x:c r="BE79" s="12">
        <x:v>0.13543000000000002</x:v>
      </x:c>
      <x:c r="BF79" t="s">
        <x:v>154</x:v>
      </x:c>
      <x:c r="BG79" s="33">
        <x:v>2.1723400000000002</x:v>
      </x:c>
      <x:c r="BH79" s="12">
        <x:v>0.55659000000000003</x:v>
      </x:c>
      <x:c r="BI79" t="s">
        <x:v>154</x:v>
      </x:c>
      <x:c r="BJ79" s="33">
        <x:v>4.4519900000000003</x:v>
      </x:c>
      <x:c r="BK79" s="12">
        <x:v>0.90405000000000002</x:v>
      </x:c>
      <x:c r="BL79" t="s">
        <x:v>154</x:v>
      </x:c>
      <x:c r="BM79" s="33">
        <x:v>5.2067500000000004</x:v>
      </x:c>
      <x:c r="BN79" s="12">
        <x:v>1.2582300000000002</x:v>
      </x:c>
      <x:c r="BO79" t="s">
        <x:v>154</x:v>
      </x:c>
      <x:c r="BP79" s="33">
        <x:v>2.3091400000000002</x:v>
      </x:c>
      <x:c r="BQ79" s="12">
        <x:v>1.4244100000000002</x:v>
      </x:c>
      <x:c r="BR79" t="s">
        <x:v>154</x:v>
      </x:c>
      <x:c r="BS79" s="33">
        <x:v>-3.8002400000000005</x:v>
      </x:c>
      <x:c r="BT79" s="12">
        <x:v>1.4655</x:v>
      </x:c>
      <x:c r="BU79" t="s">
        <x:v>154</x:v>
      </x:c>
      <x:c r="BV79" s="33">
        <x:v>-7.314750000000001</x:v>
      </x:c>
      <x:c r="BW79" s="12">
        <x:v>1.2927000000000002</x:v>
      </x:c>
      <x:c r="BX79" t="s">
        <x:v>154</x:v>
      </x:c>
      <x:c r="BY79" s="33">
        <x:v>-2.8211700000000004</x:v>
      </x:c>
      <x:c r="BZ79" s="12">
        <x:v>0.87892000000000003</x:v>
      </x:c>
      <x:c r="CA79" t="s">
        <x:v>154</x:v>
      </x:c>
      <x:c r="CB79" s="33">
        <x:v>-0.46752000000000005</x:v>
      </x:c>
      <x:c r="CC79" s="12">
        <x:v>0.28303</x:v>
      </x:c>
      <x:c r="CD79" s="34" t="s">
        <x:v>154</x:v>
      </x:c>
    </x:row>
    <x:row r="80" spans="1:82" x14ac:dyDescent="0.25">
      <x:c r="A80" s="10" t="s">
        <x:v>189</x:v>
      </x:c>
      <x:c r="B80" s="33">
        <x:v>6.0910000000000006E-2</x:v>
      </x:c>
      <x:c r="C80" s="12">
        <x:v>5.9040000000000002E-2</x:v>
      </x:c>
      <x:c r="D80" t="s">
        <x:v>154</x:v>
      </x:c>
      <x:c r="E80" s="33">
        <x:v>0.74551000000000001</x:v>
      </x:c>
      <x:c r="F80" s="12">
        <x:v>0.22703000000000001</x:v>
      </x:c>
      <x:c r="G80" t="s">
        <x:v>154</x:v>
      </x:c>
      <x:c r="H80" s="33">
        <x:v>4.9948200000000007</x:v>
      </x:c>
      <x:c r="I80" s="12">
        <x:v>0.62383</x:v>
      </x:c>
      <x:c r="J80" t="s">
        <x:v>154</x:v>
      </x:c>
      <x:c r="K80" s="33">
        <x:v>15.62297</x:v>
      </x:c>
      <x:c r="L80" s="12">
        <x:v>1.0108600000000001</x:v>
      </x:c>
      <x:c r="M80" t="s">
        <x:v>154</x:v>
      </x:c>
      <x:c r="N80" s="33">
        <x:v>28.040450000000003</x:v>
      </x:c>
      <x:c r="O80" s="12">
        <x:v>1.0353100000000002</x:v>
      </x:c>
      <x:c r="P80" t="s">
        <x:v>154</x:v>
      </x:c>
      <x:c r="Q80" s="33">
        <x:v>29.423270000000002</x:v>
      </x:c>
      <x:c r="R80" s="12">
        <x:v>1.22489</x:v>
      </x:c>
      <x:c r="S80" t="s">
        <x:v>154</x:v>
      </x:c>
      <x:c r="T80" s="33">
        <x:v>17.08455</x:v>
      </x:c>
      <x:c r="U80" s="12">
        <x:v>1.1242400000000001</x:v>
      </x:c>
      <x:c r="V80" t="s">
        <x:v>154</x:v>
      </x:c>
      <x:c r="W80" s="33">
        <x:v>3.6481700000000004</x:v>
      </x:c>
      <x:c r="X80" s="12">
        <x:v>0.51734000000000002</x:v>
      </x:c>
      <x:c r="Y80" t="s">
        <x:v>154</x:v>
      </x:c>
      <x:c r="Z80" s="33">
        <x:v>0.37935000000000002</x:v>
      </x:c>
      <x:c r="AA80" s="12">
        <x:v>0.13363</x:v>
      </x:c>
      <x:c r="AB80" s="47" t="s">
        <x:v>154</x:v>
      </x:c>
      <x:c r="AC80" s="33">
        <x:v>0.23375000000000001</x:v>
      </x:c>
      <x:c r="AD80" s="12">
        <x:v>0.12571000000000002</x:v>
      </x:c>
      <x:c r="AE80" t="s">
        <x:v>154</x:v>
      </x:c>
      <x:c r="AF80" s="33">
        <x:v>2.9920400000000003</x:v>
      </x:c>
      <x:c r="AG80" s="12">
        <x:v>0.42644000000000004</x:v>
      </x:c>
      <x:c r="AH80" t="s">
        <x:v>154</x:v>
      </x:c>
      <x:c r="AI80" s="33">
        <x:v>10.886900000000001</x:v>
      </x:c>
      <x:c r="AJ80" s="12">
        <x:v>0.93585000000000007</x:v>
      </x:c>
      <x:c r="AK80" t="s">
        <x:v>154</x:v>
      </x:c>
      <x:c r="AL80" s="33">
        <x:v>21.281540000000003</x:v>
      </x:c>
      <x:c r="AM80" s="12">
        <x:v>1.1345700000000001</x:v>
      </x:c>
      <x:c r="AN80" t="s">
        <x:v>154</x:v>
      </x:c>
      <x:c r="AO80" s="33">
        <x:v>26.943140000000003</x:v>
      </x:c>
      <x:c r="AP80" s="12">
        <x:v>1.1433</x:v>
      </x:c>
      <x:c r="AQ80" t="s">
        <x:v>154</x:v>
      </x:c>
      <x:c r="AR80" s="33">
        <x:v>23.198650000000001</x:v>
      </x:c>
      <x:c r="AS80" s="12">
        <x:v>1.3048000000000002</x:v>
      </x:c>
      <x:c r="AT80" t="s">
        <x:v>154</x:v>
      </x:c>
      <x:c r="AU80" s="33">
        <x:v>11.71963</x:v>
      </x:c>
      <x:c r="AV80" s="12">
        <x:v>0.98699000000000003</x:v>
      </x:c>
      <x:c r="AW80" t="s">
        <x:v>154</x:v>
      </x:c>
      <x:c r="AX80" s="33">
        <x:v>2.5348600000000001</x:v>
      </x:c>
      <x:c r="AY80" s="12">
        <x:v>0.31233000000000005</x:v>
      </x:c>
      <x:c r="AZ80" t="s">
        <x:v>154</x:v>
      </x:c>
      <x:c r="BA80" s="33">
        <x:v>0.20949000000000001</x:v>
      </x:c>
      <x:c r="BB80" s="12">
        <x:v>0.11712000000000002</x:v>
      </x:c>
      <x:c r="BC80" s="47" t="s">
        <x:v>154</x:v>
      </x:c>
      <x:c r="BD80" s="33">
        <x:v>0.17283000000000001</x:v>
      </x:c>
      <x:c r="BE80" s="12">
        <x:v>0.14429</x:v>
      </x:c>
      <x:c r="BF80" t="s">
        <x:v>154</x:v>
      </x:c>
      <x:c r="BG80" s="33">
        <x:v>2.2465300000000004</x:v>
      </x:c>
      <x:c r="BH80" s="12">
        <x:v>0.40452000000000005</x:v>
      </x:c>
      <x:c r="BI80" t="s">
        <x:v>154</x:v>
      </x:c>
      <x:c r="BJ80" s="33">
        <x:v>5.8920800000000009</x:v>
      </x:c>
      <x:c r="BK80" s="12">
        <x:v>1.0260100000000001</x:v>
      </x:c>
      <x:c r="BL80" t="s">
        <x:v>154</x:v>
      </x:c>
      <x:c r="BM80" s="33">
        <x:v>5.6585700000000001</x:v>
      </x:c>
      <x:c r="BN80" s="12">
        <x:v>1.2327900000000001</x:v>
      </x:c>
      <x:c r="BO80" t="s">
        <x:v>154</x:v>
      </x:c>
      <x:c r="BP80" s="33">
        <x:v>-1.0973000000000002</x:v>
      </x:c>
      <x:c r="BQ80" s="12">
        <x:v>1.47038</x:v>
      </x:c>
      <x:c r="BR80" t="s">
        <x:v>154</x:v>
      </x:c>
      <x:c r="BS80" s="33">
        <x:v>-6.2246200000000007</x:v>
      </x:c>
      <x:c r="BT80" s="12">
        <x:v>1.5675800000000002</x:v>
      </x:c>
      <x:c r="BU80" t="s">
        <x:v>154</x:v>
      </x:c>
      <x:c r="BV80" s="33">
        <x:v>-5.3649200000000006</x:v>
      </x:c>
      <x:c r="BW80" s="12">
        <x:v>1.40832</x:v>
      </x:c>
      <x:c r="BX80" t="s">
        <x:v>154</x:v>
      </x:c>
      <x:c r="BY80" s="33">
        <x:v>-1.11331</x:v>
      </x:c>
      <x:c r="BZ80" s="12">
        <x:v>0.56618000000000002</x:v>
      </x:c>
      <x:c r="CA80" t="s">
        <x:v>154</x:v>
      </x:c>
      <x:c r="CB80" s="33">
        <x:v>-0.16986000000000001</x:v>
      </x:c>
      <x:c r="CC80" s="12">
        <x:v>0.17268000000000003</x:v>
      </x:c>
      <x:c r="CD80" s="34" t="s">
        <x:v>154</x:v>
      </x:c>
    </x:row>
    <x:row r="81" spans="1:82" x14ac:dyDescent="0.25">
      <x:c r="A81" s="10" t="s">
        <x:v>236</x:v>
      </x:c>
      <x:c r="B81" s="33">
        <x:v>0.19405000000000003</x:v>
      </x:c>
      <x:c r="C81" s="12">
        <x:v>0.13696</x:v>
      </x:c>
      <x:c r="D81" t="s">
        <x:v>154</x:v>
      </x:c>
      <x:c r="E81" s="33">
        <x:v>2.6663200000000002</x:v>
      </x:c>
      <x:c r="F81" s="12">
        <x:v>0.40087000000000006</x:v>
      </x:c>
      <x:c r="G81" t="s">
        <x:v>154</x:v>
      </x:c>
      <x:c r="H81" s="33">
        <x:v>11.974020000000001</x:v>
      </x:c>
      <x:c r="I81" s="12">
        <x:v>0.66663000000000006</x:v>
      </x:c>
      <x:c r="J81" t="s">
        <x:v>154</x:v>
      </x:c>
      <x:c r="K81" s="33">
        <x:v>24.316770000000002</x:v>
      </x:c>
      <x:c r="L81" s="12">
        <x:v>1.1537900000000001</x:v>
      </x:c>
      <x:c r="M81" t="s">
        <x:v>154</x:v>
      </x:c>
      <x:c r="N81" s="33">
        <x:v>27.394610000000004</x:v>
      </x:c>
      <x:c r="O81" s="12">
        <x:v>1.2210500000000002</x:v>
      </x:c>
      <x:c r="P81" t="s">
        <x:v>154</x:v>
      </x:c>
      <x:c r="Q81" s="33">
        <x:v>20.387350000000001</x:v>
      </x:c>
      <x:c r="R81" s="12">
        <x:v>1.08626</x:v>
      </x:c>
      <x:c r="S81" t="s">
        <x:v>154</x:v>
      </x:c>
      <x:c r="T81" s="33">
        <x:v>10.577730000000001</x:v>
      </x:c>
      <x:c r="U81" s="12">
        <x:v>0.91551000000000005</x:v>
      </x:c>
      <x:c r="V81" t="s">
        <x:v>154</x:v>
      </x:c>
      <x:c r="W81" s="33">
        <x:v>2.2554600000000002</x:v>
      </x:c>
      <x:c r="X81" s="12">
        <x:v>0.39017000000000002</x:v>
      </x:c>
      <x:c r="Y81" t="s">
        <x:v>154</x:v>
      </x:c>
      <x:c r="Z81" s="33">
        <x:v>0.23369000000000001</x:v>
      </x:c>
      <x:c r="AA81" s="12">
        <x:v>0.12881000000000001</x:v>
      </x:c>
      <x:c r="AB81" s="47" t="s">
        <x:v>154</x:v>
      </x:c>
      <x:c r="AC81" s="33">
        <x:v>1.2018500000000001</x:v>
      </x:c>
      <x:c r="AD81" s="12">
        <x:v>0.29580000000000001</x:v>
      </x:c>
      <x:c r="AE81" t="s">
        <x:v>154</x:v>
      </x:c>
      <x:c r="AF81" s="33">
        <x:v>8.9390499999999999</x:v>
      </x:c>
      <x:c r="AG81" s="12">
        <x:v>0.65103000000000011</x:v>
      </x:c>
      <x:c r="AH81" t="s">
        <x:v>154</x:v>
      </x:c>
      <x:c r="AI81" s="33">
        <x:v>21.223380000000002</x:v>
      </x:c>
      <x:c r="AJ81" s="12">
        <x:v>0.91704000000000008</x:v>
      </x:c>
      <x:c r="AK81" t="s">
        <x:v>154</x:v>
      </x:c>
      <x:c r="AL81" s="33">
        <x:v>24.353870000000001</x:v>
      </x:c>
      <x:c r="AM81" s="12">
        <x:v>0.99554000000000009</x:v>
      </x:c>
      <x:c r="AN81" t="s">
        <x:v>154</x:v>
      </x:c>
      <x:c r="AO81" s="33">
        <x:v>20.360740000000003</x:v>
      </x:c>
      <x:c r="AP81" s="12">
        <x:v>1.0081200000000001</x:v>
      </x:c>
      <x:c r="AQ81" t="s">
        <x:v>154</x:v>
      </x:c>
      <x:c r="AR81" s="33">
        <x:v>14.491970000000002</x:v>
      </x:c>
      <x:c r="AS81" s="12">
        <x:v>1.0036</x:v>
      </x:c>
      <x:c r="AT81" t="s">
        <x:v>154</x:v>
      </x:c>
      <x:c r="AU81" s="33">
        <x:v>7.4852500000000006</x:v>
      </x:c>
      <x:c r="AV81" s="12">
        <x:v>0.64715</x:v>
      </x:c>
      <x:c r="AW81" t="s">
        <x:v>154</x:v>
      </x:c>
      <x:c r="AX81" s="33">
        <x:v>1.7950700000000002</x:v>
      </x:c>
      <x:c r="AY81" s="12">
        <x:v>0.36829000000000001</x:v>
      </x:c>
      <x:c r="AZ81" t="s">
        <x:v>154</x:v>
      </x:c>
      <x:c r="BA81" s="33">
        <x:v>0.14882000000000001</x:v>
      </x:c>
      <x:c r="BB81" s="12">
        <x:v>0.14594000000000001</x:v>
      </x:c>
      <x:c r="BC81" s="47" t="s">
        <x:v>154</x:v>
      </x:c>
      <x:c r="BD81" s="33">
        <x:v>1.0078</x:v>
      </x:c>
      <x:c r="BE81" s="12">
        <x:v>0.30613000000000001</x:v>
      </x:c>
      <x:c r="BF81" t="s">
        <x:v>154</x:v>
      </x:c>
      <x:c r="BG81" s="33">
        <x:v>6.2727300000000001</x:v>
      </x:c>
      <x:c r="BH81" s="12">
        <x:v>0.76466000000000012</x:v>
      </x:c>
      <x:c r="BI81" t="s">
        <x:v>154</x:v>
      </x:c>
      <x:c r="BJ81" s="33">
        <x:v>9.2493700000000008</x:v>
      </x:c>
      <x:c r="BK81" s="12">
        <x:v>1.14076</x:v>
      </x:c>
      <x:c r="BL81" t="s">
        <x:v>154</x:v>
      </x:c>
      <x:c r="BM81" s="33">
        <x:v>3.7090000000000005E-2</x:v>
      </x:c>
      <x:c r="BN81" s="12">
        <x:v>1.63507</x:v>
      </x:c>
      <x:c r="BO81" t="s">
        <x:v>154</x:v>
      </x:c>
      <x:c r="BP81" s="33">
        <x:v>-7.0338700000000003</x:v>
      </x:c>
      <x:c r="BQ81" s="12">
        <x:v>1.5828600000000002</x:v>
      </x:c>
      <x:c r="BR81" t="s">
        <x:v>154</x:v>
      </x:c>
      <x:c r="BS81" s="33">
        <x:v>-5.8953800000000003</x:v>
      </x:c>
      <x:c r="BT81" s="12">
        <x:v>1.4788600000000001</x:v>
      </x:c>
      <x:c r="BU81" t="s">
        <x:v>154</x:v>
      </x:c>
      <x:c r="BV81" s="33">
        <x:v>-3.0924800000000001</x:v>
      </x:c>
      <x:c r="BW81" s="12">
        <x:v>1.2177100000000001</x:v>
      </x:c>
      <x:c r="BX81" t="s">
        <x:v>154</x:v>
      </x:c>
      <x:c r="BY81" s="33">
        <x:v>-0.46039000000000002</x:v>
      </x:c>
      <x:c r="BZ81" s="12">
        <x:v>0.50951000000000002</x:v>
      </x:c>
      <x:c r="CA81" t="s">
        <x:v>154</x:v>
      </x:c>
      <x:c r="CB81" s="33">
        <x:v>-8.4870000000000001E-2</x:v>
      </x:c>
      <x:c r="CC81" s="12">
        <x:v>0.20304000000000003</x:v>
      </x:c>
      <x:c r="CD81" s="34" t="s">
        <x:v>154</x:v>
      </x:c>
    </x:row>
    <x:row r="82" spans="1:82" x14ac:dyDescent="0.25">
      <x:c r="A82" s="10" t="s">
        <x:v>237</x:v>
      </x:c>
      <x:c r="B82" s="33">
        <x:v>0.38791000000000003</x:v>
      </x:c>
      <x:c r="C82" s="12">
        <x:v>0.18116000000000002</x:v>
      </x:c>
      <x:c r="D82" t="s">
        <x:v>154</x:v>
      </x:c>
      <x:c r="E82" s="33">
        <x:v>3.7783800000000003</x:v>
      </x:c>
      <x:c r="F82" s="12">
        <x:v>0.56610000000000005</x:v>
      </x:c>
      <x:c r="G82" t="s">
        <x:v>154</x:v>
      </x:c>
      <x:c r="H82" s="33">
        <x:v>13.17252</x:v>
      </x:c>
      <x:c r="I82" s="12">
        <x:v>1.04742</x:v>
      </x:c>
      <x:c r="J82" t="s">
        <x:v>154</x:v>
      </x:c>
      <x:c r="K82" s="33">
        <x:v>23.860940000000003</x:v>
      </x:c>
      <x:c r="L82" s="12">
        <x:v>1.3603500000000002</x:v>
      </x:c>
      <x:c r="M82" t="s">
        <x:v>154</x:v>
      </x:c>
      <x:c r="N82" s="33">
        <x:v>27.828190000000003</x:v>
      </x:c>
      <x:c r="O82" s="12">
        <x:v>1.20113</x:v>
      </x:c>
      <x:c r="P82" t="s">
        <x:v>154</x:v>
      </x:c>
      <x:c r="Q82" s="33">
        <x:v>20.933520000000001</x:v>
      </x:c>
      <x:c r="R82" s="12">
        <x:v>1.2120300000000002</x:v>
      </x:c>
      <x:c r="S82" t="s">
        <x:v>154</x:v>
      </x:c>
      <x:c r="T82" s="33">
        <x:v>8.6379900000000003</x:v>
      </x:c>
      <x:c r="U82" s="12">
        <x:v>0.93208000000000013</x:v>
      </x:c>
      <x:c r="V82" t="s">
        <x:v>154</x:v>
      </x:c>
      <x:c r="W82" s="33">
        <x:v>1.3235100000000002</x:v>
      </x:c>
      <x:c r="X82" s="12">
        <x:v>0.33774000000000004</x:v>
      </x:c>
      <x:c r="Y82" t="s">
        <x:v>154</x:v>
      </x:c>
      <x:c r="Z82" s="33">
        <x:v>7.7040000000000011E-2</x:v>
      </x:c>
      <x:c r="AA82" s="12">
        <x:v>7.8810000000000005E-2</x:v>
      </x:c>
      <x:c r="AB82" s="47" t="s">
        <x:v>154</x:v>
      </x:c>
      <x:c r="AC82" s="33">
        <x:v>0.8309200000000001</x:v>
      </x:c>
      <x:c r="AD82" s="12">
        <x:v>0.23141000000000003</x:v>
      </x:c>
      <x:c r="AE82" t="s">
        <x:v>154</x:v>
      </x:c>
      <x:c r="AF82" s="33">
        <x:v>7.7494200000000006</x:v>
      </x:c>
      <x:c r="AG82" s="12">
        <x:v>0.68125000000000002</x:v>
      </x:c>
      <x:c r="AH82" t="s">
        <x:v>154</x:v>
      </x:c>
      <x:c r="AI82" s="33">
        <x:v>20.706290000000003</x:v>
      </x:c>
      <x:c r="AJ82" s="12">
        <x:v>1.15086</x:v>
      </x:c>
      <x:c r="AK82" t="s">
        <x:v>154</x:v>
      </x:c>
      <x:c r="AL82" s="33">
        <x:v>24.195950000000003</x:v>
      </x:c>
      <x:c r="AM82" s="12">
        <x:v>1.2996100000000002</x:v>
      </x:c>
      <x:c r="AN82" t="s">
        <x:v>154</x:v>
      </x:c>
      <x:c r="AO82" s="33">
        <x:v>23.790580000000002</x:v>
      </x:c>
      <x:c r="AP82" s="12">
        <x:v>1.0906800000000001</x:v>
      </x:c>
      <x:c r="AQ82" t="s">
        <x:v>154</x:v>
      </x:c>
      <x:c r="AR82" s="33">
        <x:v>15.988010000000001</x:v>
      </x:c>
      <x:c r="AS82" s="12">
        <x:v>1.05843</x:v>
      </x:c>
      <x:c r="AT82" t="s">
        <x:v>154</x:v>
      </x:c>
      <x:c r="AU82" s="33">
        <x:v>5.7711700000000006</x:v>
      </x:c>
      <x:c r="AV82" s="12">
        <x:v>0.79311000000000009</x:v>
      </x:c>
      <x:c r="AW82" t="s">
        <x:v>154</x:v>
      </x:c>
      <x:c r="AX82" s="33">
        <x:v>0.93752000000000013</x:v>
      </x:c>
      <x:c r="AY82" s="12">
        <x:v>0.27832000000000001</x:v>
      </x:c>
      <x:c r="AZ82" t="s">
        <x:v>154</x:v>
      </x:c>
      <x:c r="BA82" s="33">
        <x:v>3.0150000000000003E-2</x:v>
      </x:c>
      <x:c r="BB82" s="12">
        <x:v>3.5840000000000004E-2</x:v>
      </x:c>
      <x:c r="BC82" s="47" t="s">
        <x:v>154</x:v>
      </x:c>
      <x:c r="BD82" s="33">
        <x:v>0.44300000000000006</x:v>
      </x:c>
      <x:c r="BE82" s="12">
        <x:v>0.23225000000000001</x:v>
      </x:c>
      <x:c r="BF82" t="s">
        <x:v>154</x:v>
      </x:c>
      <x:c r="BG82" s="33">
        <x:v>3.9710400000000003</x:v>
      </x:c>
      <x:c r="BH82" s="12">
        <x:v>0.68811000000000011</x:v>
      </x:c>
      <x:c r="BI82" t="s">
        <x:v>154</x:v>
      </x:c>
      <x:c r="BJ82" s="33">
        <x:v>7.5337700000000005</x:v>
      </x:c>
      <x:c r="BK82" s="12">
        <x:v>1.4129200000000002</x:v>
      </x:c>
      <x:c r="BL82" t="s">
        <x:v>154</x:v>
      </x:c>
      <x:c r="BM82" s="33">
        <x:v>0.33501000000000003</x:v>
      </x:c>
      <x:c r="BN82" s="12">
        <x:v>1.7373800000000001</x:v>
      </x:c>
      <x:c r="BO82" t="s">
        <x:v>154</x:v>
      </x:c>
      <x:c r="BP82" s="33">
        <x:v>-4.0376099999999999</x:v>
      </x:c>
      <x:c r="BQ82" s="12">
        <x:v>1.4948900000000001</x:v>
      </x:c>
      <x:c r="BR82" t="s">
        <x:v>154</x:v>
      </x:c>
      <x:c r="BS82" s="33">
        <x:v>-4.9455100000000005</x:v>
      </x:c>
      <x:c r="BT82" s="12">
        <x:v>1.16025</x:v>
      </x:c>
      <x:c r="BU82" t="s">
        <x:v>154</x:v>
      </x:c>
      <x:c r="BV82" s="33">
        <x:v>-2.8668200000000001</x:v>
      </x:c>
      <x:c r="BW82" s="12">
        <x:v>0.76035000000000008</x:v>
      </x:c>
      <x:c r="BX82" t="s">
        <x:v>154</x:v>
      </x:c>
      <x:c r="BY82" s="33">
        <x:v>-0.38599000000000006</x:v>
      </x:c>
      <x:c r="BZ82" s="12">
        <x:v>0.36919000000000002</x:v>
      </x:c>
      <x:c r="CA82" t="s">
        <x:v>154</x:v>
      </x:c>
      <x:c r="CB82" s="33">
        <x:v>-4.6900000000000004E-2</x:v>
      </x:c>
      <x:c r="CC82" s="12">
        <x:v>7.442E-2</x:v>
      </x:c>
      <x:c r="CD82" s="34" t="s">
        <x:v>154</x:v>
      </x:c>
    </x:row>
    <x:row r="83" spans="1:82" x14ac:dyDescent="0.25">
      <x:c r="A83" s="10" t="s">
        <x:v>238</x:v>
      </x:c>
      <x:c r="B83" s="33">
        <x:v>0.14974000000000001</x:v>
      </x:c>
      <x:c r="C83" s="12">
        <x:v>9.4290000000000013E-2</x:v>
      </x:c>
      <x:c r="D83" t="s">
        <x:v>154</x:v>
      </x:c>
      <x:c r="E83" s="33">
        <x:v>19.21105</x:v>
      </x:c>
      <x:c r="F83" s="12">
        <x:v>1.0902000000000001</x:v>
      </x:c>
      <x:c r="G83" t="s">
        <x:v>154</x:v>
      </x:c>
      <x:c r="H83" s="33">
        <x:v>64.460900000000009</x:v>
      </x:c>
      <x:c r="I83" s="12">
        <x:v>1.7079800000000001</x:v>
      </x:c>
      <x:c r="J83" t="s">
        <x:v>154</x:v>
      </x:c>
      <x:c r="K83" s="33">
        <x:v>12.040030000000002</x:v>
      </x:c>
      <x:c r="L83" s="12">
        <x:v>1.3974500000000001</x:v>
      </x:c>
      <x:c r="M83" t="s">
        <x:v>154</x:v>
      </x:c>
      <x:c r="N83" s="33">
        <x:v>3.6255600000000001</x:v>
      </x:c>
      <x:c r="O83" s="12">
        <x:v>0.88416000000000006</x:v>
      </x:c>
      <x:c r="P83" t="s">
        <x:v>154</x:v>
      </x:c>
      <x:c r="Q83" s="33">
        <x:v>0.50309999999999999</x:v>
      </x:c>
      <x:c r="R83" s="12">
        <x:v>0.24786000000000002</x:v>
      </x:c>
      <x:c r="S83" t="s">
        <x:v>154</x:v>
      </x:c>
      <x:c r="T83" s="33">
        <x:v>9.6200000000000001E-3</x:v>
      </x:c>
      <x:c r="U83" s="12">
        <x:v>1.9380000000000001E-2</x:v>
      </x:c>
      <x:c r="V83" t="s">
        <x:v>154</x:v>
      </x:c>
      <x:c r="W83" s="33">
        <x:v>0</x:v>
      </x:c>
      <x:c r="X83" s="12" t="s">
        <x:v>156</x:v>
      </x:c>
      <x:c r="Y83" t="s">
        <x:v>154</x:v>
      </x:c>
      <x:c r="Z83" s="33">
        <x:v>0</x:v>
      </x:c>
      <x:c r="AA83" s="12" t="s">
        <x:v>156</x:v>
      </x:c>
      <x:c r="AB83" s="47" t="s">
        <x:v>154</x:v>
      </x:c>
      <x:c r="AC83" s="33">
        <x:v>0.15396000000000001</x:v>
      </x:c>
      <x:c r="AD83" s="12">
        <x:v>0.11015000000000001</x:v>
      </x:c>
      <x:c r="AE83" t="s">
        <x:v>154</x:v>
      </x:c>
      <x:c r="AF83" s="33">
        <x:v>15.406080000000001</x:v>
      </x:c>
      <x:c r="AG83" s="12">
        <x:v>1.03051</x:v>
      </x:c>
      <x:c r="AH83" t="s">
        <x:v>154</x:v>
      </x:c>
      <x:c r="AI83" s="33">
        <x:v>63.688930000000006</x:v>
      </x:c>
      <x:c r="AJ83" s="12">
        <x:v>1.5571600000000001</x:v>
      </x:c>
      <x:c r="AK83" t="s">
        <x:v>154</x:v>
      </x:c>
      <x:c r="AL83" s="33">
        <x:v>17.28088</x:v>
      </x:c>
      <x:c r="AM83" s="12">
        <x:v>1.6497300000000001</x:v>
      </x:c>
      <x:c r="AN83" t="s">
        <x:v>154</x:v>
      </x:c>
      <x:c r="AO83" s="33">
        <x:v>3.2945300000000004</x:v>
      </x:c>
      <x:c r="AP83" s="12">
        <x:v>0.68276000000000003</x:v>
      </x:c>
      <x:c r="AQ83" t="s">
        <x:v>154</x:v>
      </x:c>
      <x:c r="AR83" s="33">
        <x:v>0.17562000000000003</x:v>
      </x:c>
      <x:c r="AS83" s="12">
        <x:v>9.8260000000000014E-2</x:v>
      </x:c>
      <x:c r="AT83" t="s">
        <x:v>154</x:v>
      </x:c>
      <x:c r="AU83" s="33">
        <x:v>0</x:v>
      </x:c>
      <x:c r="AV83" s="12" t="s">
        <x:v>156</x:v>
      </x:c>
      <x:c r="AW83" t="s">
        <x:v>154</x:v>
      </x:c>
      <x:c r="AX83" s="33">
        <x:v>0</x:v>
      </x:c>
      <x:c r="AY83" s="12" t="s">
        <x:v>156</x:v>
      </x:c>
      <x:c r="AZ83" t="s">
        <x:v>154</x:v>
      </x:c>
      <x:c r="BA83" s="33">
        <x:v>0</x:v>
      </x:c>
      <x:c r="BB83" s="12" t="s">
        <x:v>156</x:v>
      </x:c>
      <x:c r="BC83" s="47" t="s">
        <x:v>154</x:v>
      </x:c>
      <x:c r="BD83" s="33">
        <x:v>4.2100000000000002E-3</x:v>
      </x:c>
      <x:c r="BE83" s="12">
        <x:v>0.14325000000000002</x:v>
      </x:c>
      <x:c r="BF83" t="s">
        <x:v>154</x:v>
      </x:c>
      <x:c r="BG83" s="33">
        <x:v>-3.8049700000000004</x:v>
      </x:c>
      <x:c r="BH83" s="12">
        <x:v>1.26658</x:v>
      </x:c>
      <x:c r="BI83" t="s">
        <x:v>154</x:v>
      </x:c>
      <x:c r="BJ83" s="33">
        <x:v>-0.77197000000000005</x:v>
      </x:c>
      <x:c r="BK83" s="12">
        <x:v>1.8962600000000001</x:v>
      </x:c>
      <x:c r="BL83" t="s">
        <x:v>154</x:v>
      </x:c>
      <x:c r="BM83" s="33">
        <x:v>5.24085</x:v>
      </x:c>
      <x:c r="BN83" s="12">
        <x:v>1.4230100000000001</x:v>
      </x:c>
      <x:c r="BO83" t="s">
        <x:v>154</x:v>
      </x:c>
      <x:c r="BP83" s="33">
        <x:v>-0.33102000000000004</x:v>
      </x:c>
      <x:c r="BQ83" s="12">
        <x:v>0.93837000000000004</x:v>
      </x:c>
      <x:c r="BR83" t="s">
        <x:v>154</x:v>
      </x:c>
      <x:c r="BS83" s="33">
        <x:v>-0.32748000000000005</x:v>
      </x:c>
      <x:c r="BT83" s="12">
        <x:v>0.27229000000000003</x:v>
      </x:c>
      <x:c r="BU83" t="s">
        <x:v>154</x:v>
      </x:c>
      <x:c r="BV83" s="33">
        <x:v>-9.6200000000000001E-3</x:v>
      </x:c>
      <x:c r="BW83" s="12">
        <x:v>1.9380000000000001E-2</x:v>
      </x:c>
      <x:c r="BX83" t="s">
        <x:v>154</x:v>
      </x:c>
      <x:c r="BY83" s="33">
        <x:v>0</x:v>
      </x:c>
      <x:c r="BZ83" s="12" t="s">
        <x:v>156</x:v>
      </x:c>
      <x:c r="CA83" t="s">
        <x:v>154</x:v>
      </x:c>
      <x:c r="CB83" s="33">
        <x:v>0</x:v>
      </x:c>
      <x:c r="CC83" s="12" t="s">
        <x:v>156</x:v>
      </x:c>
      <x:c r="CD83" s="34" t="s">
        <x:v>154</x:v>
      </x:c>
    </x:row>
    <x:row r="84" spans="1:82" x14ac:dyDescent="0.25">
      <x:c r="A84" s="10" t="s">
        <x:v>239</x:v>
      </x:c>
      <x:c r="B84" s="33">
        <x:v>0.16683000000000001</x:v>
      </x:c>
      <x:c r="C84" s="12">
        <x:v>9.9680000000000005E-2</x:v>
      </x:c>
      <x:c r="D84" t="s">
        <x:v>154</x:v>
      </x:c>
      <x:c r="E84" s="33">
        <x:v>2.8048200000000003</x:v>
      </x:c>
      <x:c r="F84" s="12">
        <x:v>0.43208000000000002</x:v>
      </x:c>
      <x:c r="G84" t="s">
        <x:v>154</x:v>
      </x:c>
      <x:c r="H84" s="33">
        <x:v>15.659330000000001</x:v>
      </x:c>
      <x:c r="I84" s="12">
        <x:v>1.1515700000000002</x:v>
      </x:c>
      <x:c r="J84" t="s">
        <x:v>154</x:v>
      </x:c>
      <x:c r="K84" s="33">
        <x:v>34.992050000000006</x:v>
      </x:c>
      <x:c r="L84" s="12">
        <x:v>1.16418</x:v>
      </x:c>
      <x:c r="M84" t="s">
        <x:v>154</x:v>
      </x:c>
      <x:c r="N84" s="33">
        <x:v>32.491950000000003</x:v>
      </x:c>
      <x:c r="O84" s="12">
        <x:v>1.2040300000000002</x:v>
      </x:c>
      <x:c r="P84" t="s">
        <x:v>154</x:v>
      </x:c>
      <x:c r="Q84" s="33">
        <x:v>12.047930000000001</x:v>
      </x:c>
      <x:c r="R84" s="12">
        <x:v>0.98560000000000003</x:v>
      </x:c>
      <x:c r="S84" t="s">
        <x:v>154</x:v>
      </x:c>
      <x:c r="T84" s="33">
        <x:v>1.7504200000000001</x:v>
      </x:c>
      <x:c r="U84" s="12">
        <x:v>0.42970000000000003</x:v>
      </x:c>
      <x:c r="V84" t="s">
        <x:v>154</x:v>
      </x:c>
      <x:c r="W84" s="33">
        <x:v>8.6680000000000007E-2</x:v>
      </x:c>
      <x:c r="X84" s="12">
        <x:v>7.622000000000001E-2</x:v>
      </x:c>
      <x:c r="Y84" t="s">
        <x:v>154</x:v>
      </x:c>
      <x:c r="Z84" s="33">
        <x:v>0</x:v>
      </x:c>
      <x:c r="AA84" s="12" t="s">
        <x:v>156</x:v>
      </x:c>
      <x:c r="AB84" s="47" t="s">
        <x:v>154</x:v>
      </x:c>
      <x:c r="AC84" s="33">
        <x:v>0.50465000000000004</x:v>
      </x:c>
      <x:c r="AD84" s="12">
        <x:v>0.14350000000000002</x:v>
      </x:c>
      <x:c r="AE84" t="s">
        <x:v>154</x:v>
      </x:c>
      <x:c r="AF84" s="33">
        <x:v>7.0565300000000004</x:v>
      </x:c>
      <x:c r="AG84" s="12">
        <x:v>0.76411000000000007</x:v>
      </x:c>
      <x:c r="AH84" t="s">
        <x:v>154</x:v>
      </x:c>
      <x:c r="AI84" s="33">
        <x:v>24.927470000000003</x:v>
      </x:c>
      <x:c r="AJ84" s="12">
        <x:v>1.3499100000000002</x:v>
      </x:c>
      <x:c r="AK84" t="s">
        <x:v>154</x:v>
      </x:c>
      <x:c r="AL84" s="33">
        <x:v>33.644950000000001</x:v>
      </x:c>
      <x:c r="AM84" s="12">
        <x:v>1.1072700000000002</x:v>
      </x:c>
      <x:c r="AN84" t="s">
        <x:v>154</x:v>
      </x:c>
      <x:c r="AO84" s="33">
        <x:v>24.430770000000003</x:v>
      </x:c>
      <x:c r="AP84" s="12">
        <x:v>1.26065</x:v>
      </x:c>
      <x:c r="AQ84" t="s">
        <x:v>154</x:v>
      </x:c>
      <x:c r="AR84" s="33">
        <x:v>8.17286</x:v>
      </x:c>
      <x:c r="AS84" s="12">
        <x:v>0.91191000000000011</x:v>
      </x:c>
      <x:c r="AT84" t="s">
        <x:v>154</x:v>
      </x:c>
      <x:c r="AU84" s="33">
        <x:v>1.1681300000000001</x:v>
      </x:c>
      <x:c r="AV84" s="12">
        <x:v>0.32792000000000004</x:v>
      </x:c>
      <x:c r="AW84" t="s">
        <x:v>154</x:v>
      </x:c>
      <x:c r="AX84" s="33">
        <x:v>9.1160000000000005E-2</x:v>
      </x:c>
      <x:c r="AY84" s="12">
        <x:v>6.5280000000000005E-2</x:v>
      </x:c>
      <x:c r="AZ84" t="s">
        <x:v>154</x:v>
      </x:c>
      <x:c r="BA84" s="33">
        <x:v>3.4700000000000004E-3</x:v>
      </x:c>
      <x:c r="BB84" s="12">
        <x:v>7.4700000000000009E-3</x:v>
      </x:c>
      <x:c r="BC84" s="47" t="s">
        <x:v>154</x:v>
      </x:c>
      <x:c r="BD84" s="33">
        <x:v>0.33782000000000001</x:v>
      </x:c>
      <x:c r="BE84" s="12">
        <x:v>0.17556000000000002</x:v>
      </x:c>
      <x:c r="BF84" t="s">
        <x:v>154</x:v>
      </x:c>
      <x:c r="BG84" s="33">
        <x:v>4.2517100000000001</x:v>
      </x:c>
      <x:c r="BH84" s="12">
        <x:v>0.87576000000000009</x:v>
      </x:c>
      <x:c r="BI84" t="s">
        <x:v>154</x:v>
      </x:c>
      <x:c r="BJ84" s="33">
        <x:v>9.2681400000000007</x:v>
      </x:c>
      <x:c r="BK84" s="12">
        <x:v>1.8170000000000002</x:v>
      </x:c>
      <x:c r="BL84" t="s">
        <x:v>154</x:v>
      </x:c>
      <x:c r="BM84" s="33">
        <x:v>-1.3470900000000001</x:v>
      </x:c>
      <x:c r="BN84" s="12">
        <x:v>1.6344200000000002</x:v>
      </x:c>
      <x:c r="BO84" t="s">
        <x:v>154</x:v>
      </x:c>
      <x:c r="BP84" s="33">
        <x:v>-8.0611700000000006</x:v>
      </x:c>
      <x:c r="BQ84" s="12">
        <x:v>1.7292800000000002</x:v>
      </x:c>
      <x:c r="BR84" t="s">
        <x:v>154</x:v>
      </x:c>
      <x:c r="BS84" s="33">
        <x:v>-3.8750700000000005</x:v>
      </x:c>
      <x:c r="BT84" s="12">
        <x:v>1.379</x:v>
      </x:c>
      <x:c r="BU84" t="s">
        <x:v>154</x:v>
      </x:c>
      <x:c r="BV84" s="33">
        <x:v>-0.58229000000000009</x:v>
      </x:c>
      <x:c r="BW84" s="12">
        <x:v>0.51436000000000004</x:v>
      </x:c>
      <x:c r="BX84" t="s">
        <x:v>154</x:v>
      </x:c>
      <x:c r="BY84" s="33">
        <x:v>4.4800000000000005E-3</x:v>
      </x:c>
      <x:c r="BZ84" s="12">
        <x:v>0.11021</x:v>
      </x:c>
      <x:c r="CA84" t="s">
        <x:v>154</x:v>
      </x:c>
      <x:c r="CB84" s="33">
        <x:v>3.4700000000000004E-3</x:v>
      </x:c>
      <x:c r="CC84" s="12">
        <x:v>7.4700000000000009E-3</x:v>
      </x:c>
      <x:c r="CD84" s="34" t="s">
        <x:v>154</x:v>
      </x:c>
    </x:row>
    <x:row r="85" spans="1:82" x14ac:dyDescent="0.25">
      <x:c r="A85" s="10" t="s">
        <x:v>240</x:v>
      </x:c>
      <x:c r="B85" s="33">
        <x:v>0.21481000000000003</x:v>
      </x:c>
      <x:c r="C85" s="12">
        <x:v>0.11882000000000001</x:v>
      </x:c>
      <x:c r="D85" t="s">
        <x:v>154</x:v>
      </x:c>
      <x:c r="E85" s="33">
        <x:v>2.4364300000000001</x:v>
      </x:c>
      <x:c r="F85" s="12">
        <x:v>0.35020000000000001</x:v>
      </x:c>
      <x:c r="G85" t="s">
        <x:v>154</x:v>
      </x:c>
      <x:c r="H85" s="33">
        <x:v>11.423260000000001</x:v>
      </x:c>
      <x:c r="I85" s="12">
        <x:v>1.0090300000000001</x:v>
      </x:c>
      <x:c r="J85" t="s">
        <x:v>154</x:v>
      </x:c>
      <x:c r="K85" s="33">
        <x:v>25.031590000000001</x:v>
      </x:c>
      <x:c r="L85" s="12">
        <x:v>1.2099500000000001</x:v>
      </x:c>
      <x:c r="M85" t="s">
        <x:v>154</x:v>
      </x:c>
      <x:c r="N85" s="33">
        <x:v>29.565910000000002</x:v>
      </x:c>
      <x:c r="O85" s="12">
        <x:v>1.2010400000000001</x:v>
      </x:c>
      <x:c r="P85" t="s">
        <x:v>154</x:v>
      </x:c>
      <x:c r="Q85" s="33">
        <x:v>21.132910000000003</x:v>
      </x:c>
      <x:c r="R85" s="12">
        <x:v>1.1814</x:v>
      </x:c>
      <x:c r="S85" t="s">
        <x:v>154</x:v>
      </x:c>
      <x:c r="T85" s="33">
        <x:v>8.4818300000000004</x:v>
      </x:c>
      <x:c r="U85" s="12">
        <x:v>0.78735000000000011</x:v>
      </x:c>
      <x:c r="V85" t="s">
        <x:v>154</x:v>
      </x:c>
      <x:c r="W85" s="33">
        <x:v>1.5730000000000002</x:v>
      </x:c>
      <x:c r="X85" s="12">
        <x:v>0.32687000000000005</x:v>
      </x:c>
      <x:c r="Y85" t="s">
        <x:v>154</x:v>
      </x:c>
      <x:c r="Z85" s="33">
        <x:v>0.14027000000000001</x:v>
      </x:c>
      <x:c r="AA85" s="12">
        <x:v>7.7960000000000002E-2</x:v>
      </x:c>
      <x:c r="AB85" s="47" t="s">
        <x:v>154</x:v>
      </x:c>
      <x:c r="AC85" s="33">
        <x:v>0.8479000000000001</x:v>
      </x:c>
      <x:c r="AD85" s="12">
        <x:v>0.24025000000000002</x:v>
      </x:c>
      <x:c r="AE85" t="s">
        <x:v>154</x:v>
      </x:c>
      <x:c r="AF85" s="33">
        <x:v>7.5140600000000006</x:v>
      </x:c>
      <x:c r="AG85" s="12">
        <x:v>0.80285000000000006</x:v>
      </x:c>
      <x:c r="AH85" t="s">
        <x:v>154</x:v>
      </x:c>
      <x:c r="AI85" s="33">
        <x:v>21.355230000000002</x:v>
      </x:c>
      <x:c r="AJ85" s="12">
        <x:v>1.2114500000000001</x:v>
      </x:c>
      <x:c r="AK85" t="s">
        <x:v>154</x:v>
      </x:c>
      <x:c r="AL85" s="33">
        <x:v>26.359060000000003</x:v>
      </x:c>
      <x:c r="AM85" s="12">
        <x:v>1.1589200000000002</x:v>
      </x:c>
      <x:c r="AN85" t="s">
        <x:v>154</x:v>
      </x:c>
      <x:c r="AO85" s="33">
        <x:v>23.536340000000003</x:v>
      </x:c>
      <x:c r="AP85" s="12">
        <x:v>1.16964</x:v>
      </x:c>
      <x:c r="AQ85" t="s">
        <x:v>154</x:v>
      </x:c>
      <x:c r="AR85" s="33">
        <x:v>14.198930000000001</x:v>
      </x:c>
      <x:c r="AS85" s="12">
        <x:v>1.1521700000000001</x:v>
      </x:c>
      <x:c r="AT85" t="s">
        <x:v>154</x:v>
      </x:c>
      <x:c r="AU85" s="33">
        <x:v>5.3292200000000003</x:v>
      </x:c>
      <x:c r="AV85" s="12">
        <x:v>0.68947000000000003</x:v>
      </x:c>
      <x:c r="AW85" t="s">
        <x:v>154</x:v>
      </x:c>
      <x:c r="AX85" s="33">
        <x:v>0.80783000000000005</x:v>
      </x:c>
      <x:c r="AY85" s="12">
        <x:v>0.21919000000000002</x:v>
      </x:c>
      <x:c r="AZ85" t="s">
        <x:v>154</x:v>
      </x:c>
      <x:c r="BA85" s="33">
        <x:v>5.1420000000000007E-2</x:v>
      </x:c>
      <x:c r="BB85" s="12">
        <x:v>4.3490000000000001E-2</x:v>
      </x:c>
      <x:c r="BC85" s="47" t="s">
        <x:v>154</x:v>
      </x:c>
      <x:c r="BD85" s="33">
        <x:v>0.63310000000000011</x:v>
      </x:c>
      <x:c r="BE85" s="12">
        <x:v>0.27730000000000005</x:v>
      </x:c>
      <x:c r="BF85" t="s">
        <x:v>154</x:v>
      </x:c>
      <x:c r="BG85" s="33">
        <x:v>5.0776200000000005</x:v>
      </x:c>
      <x:c r="BH85" s="12">
        <x:v>0.83434000000000008</x:v>
      </x:c>
      <x:c r="BI85" t="s">
        <x:v>154</x:v>
      </x:c>
      <x:c r="BJ85" s="33">
        <x:v>9.9319800000000011</x:v>
      </x:c>
      <x:c r="BK85" s="12">
        <x:v>1.46916</x:v>
      </x:c>
      <x:c r="BL85" t="s">
        <x:v>154</x:v>
      </x:c>
      <x:c r="BM85" s="33">
        <x:v>1.3274700000000001</x:v>
      </x:c>
      <x:c r="BN85" s="12">
        <x:v>1.4873000000000001</x:v>
      </x:c>
      <x:c r="BO85" t="s">
        <x:v>154</x:v>
      </x:c>
      <x:c r="BP85" s="33">
        <x:v>-6.0295700000000005</x:v>
      </x:c>
      <x:c r="BQ85" s="12">
        <x:v>1.4380300000000001</x:v>
      </x:c>
      <x:c r="BR85" t="s">
        <x:v>154</x:v>
      </x:c>
      <x:c r="BS85" s="33">
        <x:v>-6.9339800000000009</x:v>
      </x:c>
      <x:c r="BT85" s="12">
        <x:v>1.37338</x:v>
      </x:c>
      <x:c r="BU85" t="s">
        <x:v>154</x:v>
      </x:c>
      <x:c r="BV85" s="33">
        <x:v>-3.1526100000000001</x:v>
      </x:c>
      <x:c r="BW85" s="12">
        <x:v>0.83486000000000005</x:v>
      </x:c>
      <x:c r="BX85" t="s">
        <x:v>154</x:v>
      </x:c>
      <x:c r="BY85" s="33">
        <x:v>-0.76516000000000006</x:v>
      </x:c>
      <x:c r="BZ85" s="12">
        <x:v>0.38507000000000002</x:v>
      </x:c>
      <x:c r="CA85" t="s">
        <x:v>154</x:v>
      </x:c>
      <x:c r="CB85" s="33">
        <x:v>-8.8850000000000012E-2</x:v>
      </x:c>
      <x:c r="CC85" s="12">
        <x:v>8.2410000000000011E-2</x:v>
      </x:c>
      <x:c r="CD85" s="34" t="s">
        <x:v>154</x:v>
      </x:c>
    </x:row>
    <x:row r="86" spans="1:82" x14ac:dyDescent="0.25">
      <x:c r="A86" s="10" t="s">
        <x:v>241</x:v>
      </x:c>
      <x:c r="B86" s="33">
        <x:v>0.10914000000000001</x:v>
      </x:c>
      <x:c r="C86" s="12">
        <x:v>7.7300000000000008E-2</x:v>
      </x:c>
      <x:c r="D86" t="s">
        <x:v>154</x:v>
      </x:c>
      <x:c r="E86" s="33">
        <x:v>0.62155000000000005</x:v>
      </x:c>
      <x:c r="F86" s="12">
        <x:v>0.15617</x:v>
      </x:c>
      <x:c r="G86" t="s">
        <x:v>154</x:v>
      </x:c>
      <x:c r="H86" s="33">
        <x:v>2.7649500000000002</x:v>
      </x:c>
      <x:c r="I86" s="12">
        <x:v>0.47055000000000002</x:v>
      </x:c>
      <x:c r="J86" t="s">
        <x:v>154</x:v>
      </x:c>
      <x:c r="K86" s="33">
        <x:v>7.0643900000000004</x:v>
      </x:c>
      <x:c r="L86" s="12">
        <x:v>0.62524000000000002</x:v>
      </x:c>
      <x:c r="M86" t="s">
        <x:v>154</x:v>
      </x:c>
      <x:c r="N86" s="33">
        <x:v>14.873730000000002</x:v>
      </x:c>
      <x:c r="O86" s="12">
        <x:v>0.8394100000000001</x:v>
      </x:c>
      <x:c r="P86" t="s">
        <x:v>154</x:v>
      </x:c>
      <x:c r="Q86" s="33">
        <x:v>23.30423</x:v>
      </x:c>
      <x:c r="R86" s="12">
        <x:v>0.93988000000000005</x:v>
      </x:c>
      <x:c r="S86" t="s">
        <x:v>154</x:v>
      </x:c>
      <x:c r="T86" s="33">
        <x:v>26.838960000000004</x:v>
      </x:c>
      <x:c r="U86" s="12">
        <x:v>1.01322</x:v>
      </x:c>
      <x:c r="V86" t="s">
        <x:v>154</x:v>
      </x:c>
      <x:c r="W86" s="33">
        <x:v>17.621420000000001</x:v>
      </x:c>
      <x:c r="X86" s="12">
        <x:v>0.96077000000000012</x:v>
      </x:c>
      <x:c r="Y86" t="s">
        <x:v>154</x:v>
      </x:c>
      <x:c r="Z86" s="33">
        <x:v>6.8016400000000008</x:v>
      </x:c>
      <x:c r="AA86" s="12">
        <x:v>0.55954000000000004</x:v>
      </x:c>
      <x:c r="AB86" s="47" t="s">
        <x:v>154</x:v>
      </x:c>
      <x:c r="AC86" s="33">
        <x:v>0.26978000000000002</x:v>
      </x:c>
      <x:c r="AD86" s="12">
        <x:v>0.11204000000000001</x:v>
      </x:c>
      <x:c r="AE86" t="s">
        <x:v>154</x:v>
      </x:c>
      <x:c r="AF86" s="33">
        <x:v>1.7561900000000001</x:v>
      </x:c>
      <x:c r="AG86" s="12">
        <x:v>0.29456000000000004</x:v>
      </x:c>
      <x:c r="AH86" t="s">
        <x:v>154</x:v>
      </x:c>
      <x:c r="AI86" s="33">
        <x:v>5.7243400000000007</x:v>
      </x:c>
      <x:c r="AJ86" s="12">
        <x:v>0.53412999999999999</x:v>
      </x:c>
      <x:c r="AK86" t="s">
        <x:v>154</x:v>
      </x:c>
      <x:c r="AL86" s="33">
        <x:v>9.7311500000000013</x:v>
      </x:c>
      <x:c r="AM86" s="12">
        <x:v>0.71121000000000001</x:v>
      </x:c>
      <x:c r="AN86" t="s">
        <x:v>154</x:v>
      </x:c>
      <x:c r="AO86" s="33">
        <x:v>15.844890000000001</x:v>
      </x:c>
      <x:c r="AP86" s="12">
        <x:v>0.87404000000000004</x:v>
      </x:c>
      <x:c r="AQ86" t="s">
        <x:v>154</x:v>
      </x:c>
      <x:c r="AR86" s="33">
        <x:v>23.106120000000001</x:v>
      </x:c>
      <x:c r="AS86" s="12">
        <x:v>0.97802000000000011</x:v>
      </x:c>
      <x:c r="AT86" t="s">
        <x:v>154</x:v>
      </x:c>
      <x:c r="AU86" s="33">
        <x:v>24.151390000000003</x:v>
      </x:c>
      <x:c r="AV86" s="12">
        <x:v>1.0414800000000002</x:v>
      </x:c>
      <x:c r="AW86" t="s">
        <x:v>154</x:v>
      </x:c>
      <x:c r="AX86" s="33">
        <x:v>14.533610000000001</x:v>
      </x:c>
      <x:c r="AY86" s="12">
        <x:v>0.72630000000000006</x:v>
      </x:c>
      <x:c r="AZ86" t="s">
        <x:v>154</x:v>
      </x:c>
      <x:c r="BA86" s="33">
        <x:v>4.8825400000000005</x:v>
      </x:c>
      <x:c r="BB86" s="12">
        <x:v>0.44413000000000002</x:v>
      </x:c>
      <x:c r="BC86" s="47" t="s">
        <x:v>154</x:v>
      </x:c>
      <x:c r="BD86" s="33">
        <x:v>0.16064000000000001</x:v>
      </x:c>
      <x:c r="BE86" s="12">
        <x:v>0.14500000000000002</x:v>
      </x:c>
      <x:c r="BF86" t="s">
        <x:v>154</x:v>
      </x:c>
      <x:c r="BG86" s="33">
        <x:v>1.1346400000000001</x:v>
      </x:c>
      <x:c r="BH86" s="12">
        <x:v>0.32417000000000001</x:v>
      </x:c>
      <x:c r="BI86" t="s">
        <x:v>154</x:v>
      </x:c>
      <x:c r="BJ86" s="33">
        <x:v>2.9594</x:v>
      </x:c>
      <x:c r="BK86" s="12">
        <x:v>0.63921000000000006</x:v>
      </x:c>
      <x:c r="BL86" t="s">
        <x:v>154</x:v>
      </x:c>
      <x:c r="BM86" s="33">
        <x:v>2.66676</x:v>
      </x:c>
      <x:c r="BN86" s="12">
        <x:v>0.97203000000000006</x:v>
      </x:c>
      <x:c r="BO86" t="s">
        <x:v>154</x:v>
      </x:c>
      <x:c r="BP86" s="33">
        <x:v>0.97116000000000013</x:v>
      </x:c>
      <x:c r="BQ86" s="12">
        <x:v>1.20116</x:v>
      </x:c>
      <x:c r="BR86" t="s">
        <x:v>154</x:v>
      </x:c>
      <x:c r="BS86" s="33">
        <x:v>-0.19811000000000001</x:v>
      </x:c>
      <x:c r="BT86" s="12">
        <x:v>1.2766300000000002</x:v>
      </x:c>
      <x:c r="BU86" t="s">
        <x:v>154</x:v>
      </x:c>
      <x:c r="BV86" s="33">
        <x:v>-2.68757</x:v>
      </x:c>
      <x:c r="BW86" s="12">
        <x:v>1.2714400000000001</x:v>
      </x:c>
      <x:c r="BX86" t="s">
        <x:v>154</x:v>
      </x:c>
      <x:c r="BY86" s="33">
        <x:v>-3.0878100000000002</x:v>
      </x:c>
      <x:c r="BZ86" s="12">
        <x:v>1.109</x:v>
      </x:c>
      <x:c r="CA86" t="s">
        <x:v>154</x:v>
      </x:c>
      <x:c r="CB86" s="33">
        <x:v>-1.9191100000000001</x:v>
      </x:c>
      <x:c r="CC86" s="12">
        <x:v>0.71300000000000008</x:v>
      </x:c>
      <x:c r="CD86" s="34" t="s">
        <x:v>154</x:v>
      </x:c>
    </x:row>
    <x:row r="87" spans="1:82" x14ac:dyDescent="0.25">
      <x:c r="A87" s="10" t="s">
        <x:v>190</x:v>
      </x:c>
      <x:c r="B87" s="33">
        <x:v>7.0949999999999999E-2</x:v>
      </x:c>
      <x:c r="C87" s="12">
        <x:v>8.2100000000000006E-2</x:v>
      </x:c>
      <x:c r="D87" t="s">
        <x:v>154</x:v>
      </x:c>
      <x:c r="E87" s="33">
        <x:v>1.7121700000000002</x:v>
      </x:c>
      <x:c r="F87" s="12">
        <x:v>0.34219000000000005</x:v>
      </x:c>
      <x:c r="G87" t="s">
        <x:v>154</x:v>
      </x:c>
      <x:c r="H87" s="33">
        <x:v>7.4065600000000007</x:v>
      </x:c>
      <x:c r="I87" s="12">
        <x:v>0.77389000000000008</x:v>
      </x:c>
      <x:c r="J87" t="s">
        <x:v>154</x:v>
      </x:c>
      <x:c r="K87" s="33">
        <x:v>17.798470000000002</x:v>
      </x:c>
      <x:c r="L87" s="12">
        <x:v>1.0436800000000002</x:v>
      </x:c>
      <x:c r="M87" t="s">
        <x:v>154</x:v>
      </x:c>
      <x:c r="N87" s="33">
        <x:v>27.610100000000003</x:v>
      </x:c>
      <x:c r="O87" s="12">
        <x:v>1.2080700000000002</x:v>
      </x:c>
      <x:c r="P87" t="s">
        <x:v>154</x:v>
      </x:c>
      <x:c r="Q87" s="33">
        <x:v>26.525660000000002</x:v>
      </x:c>
      <x:c r="R87" s="12">
        <x:v>1.2879700000000001</x:v>
      </x:c>
      <x:c r="S87" t="s">
        <x:v>154</x:v>
      </x:c>
      <x:c r="T87" s="33">
        <x:v>14.96428</x:v>
      </x:c>
      <x:c r="U87" s="12">
        <x:v>1.0414100000000002</x:v>
      </x:c>
      <x:c r="V87" t="s">
        <x:v>154</x:v>
      </x:c>
      <x:c r="W87" s="33">
        <x:v>3.5242200000000001</x:v>
      </x:c>
      <x:c r="X87" s="12">
        <x:v>0.46487000000000006</x:v>
      </x:c>
      <x:c r="Y87" t="s">
        <x:v>154</x:v>
      </x:c>
      <x:c r="Z87" s="33">
        <x:v>0.38759000000000005</x:v>
      </x:c>
      <x:c r="AA87" s="12">
        <x:v>0.12724000000000002</x:v>
      </x:c>
      <x:c r="AB87" s="47" t="s">
        <x:v>154</x:v>
      </x:c>
      <x:c r="AC87" s="33">
        <x:v>0.51573000000000002</x:v>
      </x:c>
      <x:c r="AD87" s="12">
        <x:v>0.19397</x:v>
      </x:c>
      <x:c r="AE87" t="s">
        <x:v>154</x:v>
      </x:c>
      <x:c r="AF87" s="33">
        <x:v>4.5405700000000007</x:v>
      </x:c>
      <x:c r="AG87" s="12">
        <x:v>0.65560000000000007</x:v>
      </x:c>
      <x:c r="AH87" t="s">
        <x:v>154</x:v>
      </x:c>
      <x:c r="AI87" s="33">
        <x:v>13.968670000000001</x:v>
      </x:c>
      <x:c r="AJ87" s="12">
        <x:v>0.98188000000000009</x:v>
      </x:c>
      <x:c r="AK87" t="s">
        <x:v>154</x:v>
      </x:c>
      <x:c r="AL87" s="33">
        <x:v>22.972600000000003</x:v>
      </x:c>
      <x:c r="AM87" s="12">
        <x:v>1.25387</x:v>
      </x:c>
      <x:c r="AN87" t="s">
        <x:v>154</x:v>
      </x:c>
      <x:c r="AO87" s="33">
        <x:v>26.036370000000002</x:v>
      </x:c>
      <x:c r="AP87" s="12">
        <x:v>1.13846</x:v>
      </x:c>
      <x:c r="AQ87" t="s">
        <x:v>154</x:v>
      </x:c>
      <x:c r="AR87" s="33">
        <x:v>20.081580000000002</x:v>
      </x:c>
      <x:c r="AS87" s="12">
        <x:v>1.1862200000000001</x:v>
      </x:c>
      <x:c r="AT87" t="s">
        <x:v>154</x:v>
      </x:c>
      <x:c r="AU87" s="33">
        <x:v>9.56799</x:v>
      </x:c>
      <x:c r="AV87" s="12">
        <x:v>0.79688000000000003</x:v>
      </x:c>
      <x:c r="AW87" t="s">
        <x:v>154</x:v>
      </x:c>
      <x:c r="AX87" s="33">
        <x:v>2.1972700000000001</x:v>
      </x:c>
      <x:c r="AY87" s="12">
        <x:v>0.36042000000000002</x:v>
      </x:c>
      <x:c r="AZ87" t="s">
        <x:v>154</x:v>
      </x:c>
      <x:c r="BA87" s="33">
        <x:v>0.11920000000000001</x:v>
      </x:c>
      <x:c r="BB87" s="12">
        <x:v>9.8960000000000006E-2</x:v>
      </x:c>
      <x:c r="BC87" s="47" t="s">
        <x:v>154</x:v>
      </x:c>
      <x:c r="BD87" s="33">
        <x:v>0.44478000000000001</x:v>
      </x:c>
      <x:c r="BE87" s="12">
        <x:v>0.20197000000000001</x:v>
      </x:c>
      <x:c r="BF87" t="s">
        <x:v>154</x:v>
      </x:c>
      <x:c r="BG87" s="33">
        <x:v>2.8284000000000002</x:v>
      </x:c>
      <x:c r="BH87" s="12">
        <x:v>0.66542000000000001</x:v>
      </x:c>
      <x:c r="BI87" t="s">
        <x:v>154</x:v>
      </x:c>
      <x:c r="BJ87" s="33">
        <x:v>6.5621100000000006</x:v>
      </x:c>
      <x:c r="BK87" s="12">
        <x:v>1.2326100000000002</x:v>
      </x:c>
      <x:c r="BL87" t="s">
        <x:v>154</x:v>
      </x:c>
      <x:c r="BM87" s="33">
        <x:v>5.1741300000000008</x:v>
      </x:c>
      <x:c r="BN87" s="12">
        <x:v>1.4652900000000002</x:v>
      </x:c>
      <x:c r="BO87" t="s">
        <x:v>154</x:v>
      </x:c>
      <x:c r="BP87" s="33">
        <x:v>-1.5737200000000002</x:v>
      </x:c>
      <x:c r="BQ87" s="12">
        <x:v>1.3763800000000002</x:v>
      </x:c>
      <x:c r="BR87" t="s">
        <x:v>154</x:v>
      </x:c>
      <x:c r="BS87" s="33">
        <x:v>-6.4440800000000005</x:v>
      </x:c>
      <x:c r="BT87" s="12">
        <x:v>1.60904</x:v>
      </x:c>
      <x:c r="BU87" t="s">
        <x:v>154</x:v>
      </x:c>
      <x:c r="BV87" s="33">
        <x:v>-5.3962900000000005</x:v>
      </x:c>
      <x:c r="BW87" s="12">
        <x:v>1.2870300000000001</x:v>
      </x:c>
      <x:c r="BX87" t="s">
        <x:v>154</x:v>
      </x:c>
      <x:c r="BY87" s="33">
        <x:v>-1.32694</x:v>
      </x:c>
      <x:c r="BZ87" s="12">
        <x:v>0.5257400000000001</x:v>
      </x:c>
      <x:c r="CA87" t="s">
        <x:v>154</x:v>
      </x:c>
      <x:c r="CB87" s="33">
        <x:v>-0.26839000000000002</x:v>
      </x:c>
      <x:c r="CC87" s="12">
        <x:v>0.16259000000000001</x:v>
      </x:c>
      <x:c r="CD87" s="34" t="s">
        <x:v>154</x:v>
      </x:c>
    </x:row>
    <x:row r="88" spans="1:82" x14ac:dyDescent="0.25">
      <x:c r="A88" s="10" t="s">
        <x:v>191</x:v>
      </x:c>
      <x:c r="B88" s="33">
        <x:v>0.11463000000000001</x:v>
      </x:c>
      <x:c r="C88" s="12">
        <x:v>7.5440000000000007E-2</x:v>
      </x:c>
      <x:c r="D88" t="s">
        <x:v>154</x:v>
      </x:c>
      <x:c r="E88" s="33">
        <x:v>1.2019500000000001</x:v>
      </x:c>
      <x:c r="F88" s="12">
        <x:v>0.22933000000000001</x:v>
      </x:c>
      <x:c r="G88" t="s">
        <x:v>154</x:v>
      </x:c>
      <x:c r="H88" s="33">
        <x:v>6.4427800000000008</x:v>
      </x:c>
      <x:c r="I88" s="12">
        <x:v>0.69516000000000011</x:v>
      </x:c>
      <x:c r="J88" t="s">
        <x:v>154</x:v>
      </x:c>
      <x:c r="K88" s="33">
        <x:v>17.850380000000001</x:v>
      </x:c>
      <x:c r="L88" s="12">
        <x:v>0.95350000000000013</x:v>
      </x:c>
      <x:c r="M88" t="s">
        <x:v>154</x:v>
      </x:c>
      <x:c r="N88" s="33">
        <x:v>26.702190000000002</x:v>
      </x:c>
      <x:c r="O88" s="12">
        <x:v>1.04623</x:v>
      </x:c>
      <x:c r="P88" t="s">
        <x:v>154</x:v>
      </x:c>
      <x:c r="Q88" s="33">
        <x:v>27.526790000000002</x:v>
      </x:c>
      <x:c r="R88" s="12">
        <x:v>1.1843100000000002</x:v>
      </x:c>
      <x:c r="S88" t="s">
        <x:v>154</x:v>
      </x:c>
      <x:c r="T88" s="33">
        <x:v>15.622560000000002</x:v>
      </x:c>
      <x:c r="U88" s="12">
        <x:v>0.88144000000000011</x:v>
      </x:c>
      <x:c r="V88" t="s">
        <x:v>154</x:v>
      </x:c>
      <x:c r="W88" s="33">
        <x:v>4.1849400000000001</x:v>
      </x:c>
      <x:c r="X88" s="12">
        <x:v>0.45819000000000004</x:v>
      </x:c>
      <x:c r="Y88" t="s">
        <x:v>154</x:v>
      </x:c>
      <x:c r="Z88" s="33">
        <x:v>0.35378000000000004</x:v>
      </x:c>
      <x:c r="AA88" s="12">
        <x:v>0.19950000000000001</x:v>
      </x:c>
      <x:c r="AB88" s="47" t="s">
        <x:v>154</x:v>
      </x:c>
      <x:c r="AC88" s="33">
        <x:v>1.24638</x:v>
      </x:c>
      <x:c r="AD88" s="12">
        <x:v>0.32115000000000005</x:v>
      </x:c>
      <x:c r="AE88" t="s">
        <x:v>154</x:v>
      </x:c>
      <x:c r="AF88" s="33">
        <x:v>6.2521900000000006</x:v>
      </x:c>
      <x:c r="AG88" s="12">
        <x:v>0.59008000000000005</x:v>
      </x:c>
      <x:c r="AH88" t="s">
        <x:v>154</x:v>
      </x:c>
      <x:c r="AI88" s="33">
        <x:v>14.772680000000001</x:v>
      </x:c>
      <x:c r="AJ88" s="12">
        <x:v>0.73791000000000007</x:v>
      </x:c>
      <x:c r="AK88" t="s">
        <x:v>154</x:v>
      </x:c>
      <x:c r="AL88" s="33">
        <x:v>23.220420000000001</x:v>
      </x:c>
      <x:c r="AM88" s="12">
        <x:v>1.08714</x:v>
      </x:c>
      <x:c r="AN88" t="s">
        <x:v>154</x:v>
      </x:c>
      <x:c r="AO88" s="33">
        <x:v>24.966410000000003</x:v>
      </x:c>
      <x:c r="AP88" s="12">
        <x:v>1.0706800000000001</x:v>
      </x:c>
      <x:c r="AQ88" t="s">
        <x:v>154</x:v>
      </x:c>
      <x:c r="AR88" s="33">
        <x:v>18.401700000000002</x:v>
      </x:c>
      <x:c r="AS88" s="12">
        <x:v>0.92275000000000007</x:v>
      </x:c>
      <x:c r="AT88" t="s">
        <x:v>154</x:v>
      </x:c>
      <x:c r="AU88" s="33">
        <x:v>8.9466999999999999</x:v>
      </x:c>
      <x:c r="AV88" s="12">
        <x:v>0.76646000000000003</x:v>
      </x:c>
      <x:c r="AW88" t="s">
        <x:v>154</x:v>
      </x:c>
      <x:c r="AX88" s="33">
        <x:v>1.9259500000000001</x:v>
      </x:c>
      <x:c r="AY88" s="12">
        <x:v>0.37878000000000001</x:v>
      </x:c>
      <x:c r="AZ88" t="s">
        <x:v>154</x:v>
      </x:c>
      <x:c r="BA88" s="33">
        <x:v>0.26757000000000003</x:v>
      </x:c>
      <x:c r="BB88" s="12">
        <x:v>0.15590000000000001</x:v>
      </x:c>
      <x:c r="BC88" s="47" t="s">
        <x:v>154</x:v>
      </x:c>
      <x:c r="BD88" s="33">
        <x:v>1.13175</x:v>
      </x:c>
      <x:c r="BE88" s="12">
        <x:v>0.32815000000000005</x:v>
      </x:c>
      <x:c r="BF88" t="s">
        <x:v>154</x:v>
      </x:c>
      <x:c r="BG88" s="33">
        <x:v>5.0502400000000005</x:v>
      </x:c>
      <x:c r="BH88" s="12">
        <x:v>0.6613</x:v>
      </x:c>
      <x:c r="BI88" t="s">
        <x:v>154</x:v>
      </x:c>
      <x:c r="BJ88" s="33">
        <x:v>8.3299000000000003</x:v>
      </x:c>
      <x:c r="BK88" s="12">
        <x:v>1.02634</x:v>
      </x:c>
      <x:c r="BL88" t="s">
        <x:v>154</x:v>
      </x:c>
      <x:c r="BM88" s="33">
        <x:v>5.3700400000000004</x:v>
      </x:c>
      <x:c r="BN88" s="12">
        <x:v>1.4022600000000001</x:v>
      </x:c>
      <x:c r="BO88" t="s">
        <x:v>154</x:v>
      </x:c>
      <x:c r="BP88" s="33">
        <x:v>-1.73577</x:v>
      </x:c>
      <x:c r="BQ88" s="12">
        <x:v>1.4247700000000001</x:v>
      </x:c>
      <x:c r="BR88" t="s">
        <x:v>154</x:v>
      </x:c>
      <x:c r="BS88" s="33">
        <x:v>-9.1251000000000015</x:v>
      </x:c>
      <x:c r="BT88" s="12">
        <x:v>1.41334</x:v>
      </x:c>
      <x:c r="BU88" t="s">
        <x:v>154</x:v>
      </x:c>
      <x:c r="BV88" s="33">
        <x:v>-6.6758600000000001</x:v>
      </x:c>
      <x:c r="BW88" s="12">
        <x:v>1.1856900000000001</x:v>
      </x:c>
      <x:c r="BX88" t="s">
        <x:v>154</x:v>
      </x:c>
      <x:c r="BY88" s="33">
        <x:v>-2.2589900000000003</x:v>
      </x:c>
      <x:c r="BZ88" s="12">
        <x:v>0.57454000000000005</x:v>
      </x:c>
      <x:c r="CA88" t="s">
        <x:v>154</x:v>
      </x:c>
      <x:c r="CB88" s="33">
        <x:v>-8.6210000000000009E-2</x:v>
      </x:c>
      <x:c r="CC88" s="12">
        <x:v>0.25179000000000001</x:v>
      </x:c>
      <x:c r="CD88" s="34" t="s">
        <x:v>154</x:v>
      </x:c>
    </x:row>
    <x:row r="89" spans="1:82" x14ac:dyDescent="0.25">
      <x:c r="A89" s="10" t="s">
        <x:v>192</x:v>
      </x:c>
      <x:c r="B89" s="33">
        <x:v>0.14255000000000001</x:v>
      </x:c>
      <x:c r="C89" s="12">
        <x:v>8.1940000000000013E-2</x:v>
      </x:c>
      <x:c r="D89" t="s">
        <x:v>154</x:v>
      </x:c>
      <x:c r="E89" s="33">
        <x:v>1.5401</x:v>
      </x:c>
      <x:c r="F89" s="12">
        <x:v>0.27638000000000001</x:v>
      </x:c>
      <x:c r="G89" t="s">
        <x:v>154</x:v>
      </x:c>
      <x:c r="H89" s="33">
        <x:v>6.9152300000000002</x:v>
      </x:c>
      <x:c r="I89" s="12">
        <x:v>0.48718000000000006</x:v>
      </x:c>
      <x:c r="J89" t="s">
        <x:v>154</x:v>
      </x:c>
      <x:c r="K89" s="33">
        <x:v>17.24578</x:v>
      </x:c>
      <x:c r="L89" s="12">
        <x:v>0.66072000000000009</x:v>
      </x:c>
      <x:c r="M89" t="s">
        <x:v>154</x:v>
      </x:c>
      <x:c r="N89" s="33">
        <x:v>28.708740000000002</x:v>
      </x:c>
      <x:c r="O89" s="12">
        <x:v>0.76041000000000003</x:v>
      </x:c>
      <x:c r="P89" t="s">
        <x:v>154</x:v>
      </x:c>
      <x:c r="Q89" s="33">
        <x:v>29.030660000000001</x:v>
      </x:c>
      <x:c r="R89" s="12">
        <x:v>0.71473000000000009</x:v>
      </x:c>
      <x:c r="S89" t="s">
        <x:v>154</x:v>
      </x:c>
      <x:c r="T89" s="33">
        <x:v>13.743240000000002</x:v>
      </x:c>
      <x:c r="U89" s="12">
        <x:v>0.60470000000000002</x:v>
      </x:c>
      <x:c r="V89" t="s">
        <x:v>154</x:v>
      </x:c>
      <x:c r="W89" s="33">
        <x:v>2.5063000000000004</x:v>
      </x:c>
      <x:c r="X89" s="12">
        <x:v>0.22966000000000003</x:v>
      </x:c>
      <x:c r="Y89" t="s">
        <x:v>154</x:v>
      </x:c>
      <x:c r="Z89" s="33">
        <x:v>0.16739000000000001</x:v>
      </x:c>
      <x:c r="AA89" s="12">
        <x:v>5.9770000000000004E-2</x:v>
      </x:c>
      <x:c r="AB89" s="47" t="s">
        <x:v>154</x:v>
      </x:c>
      <x:c r="AC89" s="33">
        <x:v>0.31356000000000001</x:v>
      </x:c>
      <x:c r="AD89" s="12">
        <x:v>9.4370000000000009E-2</x:v>
      </x:c>
      <x:c r="AE89" t="s">
        <x:v>154</x:v>
      </x:c>
      <x:c r="AF89" s="33">
        <x:v>3.2413400000000001</x:v>
      </x:c>
      <x:c r="AG89" s="12">
        <x:v>0.35869000000000001</x:v>
      </x:c>
      <x:c r="AH89" t="s">
        <x:v>154</x:v>
      </x:c>
      <x:c r="AI89" s="33">
        <x:v>11.728820000000001</x:v>
      </x:c>
      <x:c r="AJ89" s="12">
        <x:v>0.70354000000000005</x:v>
      </x:c>
      <x:c r="AK89" t="s">
        <x:v>154</x:v>
      </x:c>
      <x:c r="AL89" s="33">
        <x:v>21.745590000000004</x:v>
      </x:c>
      <x:c r="AM89" s="12">
        <x:v>0.71995000000000009</x:v>
      </x:c>
      <x:c r="AN89" t="s">
        <x:v>154</x:v>
      </x:c>
      <x:c r="AO89" s="33">
        <x:v>27.653310000000001</x:v>
      </x:c>
      <x:c r="AP89" s="12">
        <x:v>0.66433000000000009</x:v>
      </x:c>
      <x:c r="AQ89" t="s">
        <x:v>154</x:v>
      </x:c>
      <x:c r="AR89" s="33">
        <x:v>23.442600000000002</x:v>
      </x:c>
      <x:c r="AS89" s="12">
        <x:v>0.6365900000000001</x:v>
      </x:c>
      <x:c r="AT89" t="s">
        <x:v>154</x:v>
      </x:c>
      <x:c r="AU89" s="33">
        <x:v>9.9042500000000011</x:v>
      </x:c>
      <x:c r="AV89" s="12">
        <x:v>0.48785000000000006</x:v>
      </x:c>
      <x:c r="AW89" t="s">
        <x:v>154</x:v>
      </x:c>
      <x:c r="AX89" s="33">
        <x:v>1.8847700000000001</x:v>
      </x:c>
      <x:c r="AY89" s="12">
        <x:v>0.21948000000000001</x:v>
      </x:c>
      <x:c r="AZ89" t="s">
        <x:v>154</x:v>
      </x:c>
      <x:c r="BA89" s="33">
        <x:v>8.5750000000000007E-2</x:v>
      </x:c>
      <x:c r="BB89" s="12">
        <x:v>4.4060000000000002E-2</x:v>
      </x:c>
      <x:c r="BC89" s="47" t="s">
        <x:v>154</x:v>
      </x:c>
      <x:c r="BD89" s="33">
        <x:v>0.17101000000000002</x:v>
      </x:c>
      <x:c r="BE89" s="12">
        <x:v>0.11941000000000002</x:v>
      </x:c>
      <x:c r="BF89" t="s">
        <x:v>154</x:v>
      </x:c>
      <x:c r="BG89" s="33">
        <x:v>1.7012300000000002</x:v>
      </x:c>
      <x:c r="BH89" s="12">
        <x:v>0.36479</x:v>
      </x:c>
      <x:c r="BI89" t="s">
        <x:v>154</x:v>
      </x:c>
      <x:c r="BJ89" s="33">
        <x:v>4.8135900000000005</x:v>
      </x:c>
      <x:c r="BK89" s="12">
        <x:v>0.64580000000000004</x:v>
      </x:c>
      <x:c r="BL89" t="s">
        <x:v>154</x:v>
      </x:c>
      <x:c r="BM89" s="33">
        <x:v>4.4998100000000001</x:v>
      </x:c>
      <x:c r="BN89" s="12">
        <x:v>0.92684000000000011</x:v>
      </x:c>
      <x:c r="BO89" t="s">
        <x:v>154</x:v>
      </x:c>
      <x:c r="BP89" s="33">
        <x:v>-1.0554300000000001</x:v>
      </x:c>
      <x:c r="BQ89" s="12">
        <x:v>0.90517000000000003</x:v>
      </x:c>
      <x:c r="BR89" t="s">
        <x:v>154</x:v>
      </x:c>
      <x:c r="BS89" s="33">
        <x:v>-5.5880600000000005</x:v>
      </x:c>
      <x:c r="BT89" s="12">
        <x:v>0.80293000000000003</x:v>
      </x:c>
      <x:c r="BU89" t="s">
        <x:v>154</x:v>
      </x:c>
      <x:c r="BV89" s="33">
        <x:v>-3.8389900000000003</x:v>
      </x:c>
      <x:c r="BW89" s="12">
        <x:v>0.69872000000000001</x:v>
      </x:c>
      <x:c r="BX89" t="s">
        <x:v>154</x:v>
      </x:c>
      <x:c r="BY89" s="33">
        <x:v>-0.62153000000000003</x:v>
      </x:c>
      <x:c r="BZ89" s="12">
        <x:v>0.27964</x:v>
      </x:c>
      <x:c r="CA89" t="s">
        <x:v>154</x:v>
      </x:c>
      <x:c r="CB89" s="33">
        <x:v>-8.1640000000000004E-2</x:v>
      </x:c>
      <x:c r="CC89" s="12">
        <x:v>7.3890000000000011E-2</x:v>
      </x:c>
      <x:c r="CD89" s="34" t="s">
        <x:v>154</x:v>
      </x:c>
    </x:row>
    <x:row r="90" spans="1:82" x14ac:dyDescent="0.25">
      <x:c r="A90" s="10" t="s">
        <x:v>193</x:v>
      </x:c>
      <x:c r="B90" s="33">
        <x:v>0.20281000000000002</x:v>
      </x:c>
      <x:c r="C90" s="12">
        <x:v>0.11908000000000001</x:v>
      </x:c>
      <x:c r="D90" t="s">
        <x:v>154</x:v>
      </x:c>
      <x:c r="E90" s="33">
        <x:v>1.7212100000000001</x:v>
      </x:c>
      <x:c r="F90" s="12">
        <x:v>0.31506000000000001</x:v>
      </x:c>
      <x:c r="G90" t="s">
        <x:v>154</x:v>
      </x:c>
      <x:c r="H90" s="33">
        <x:v>6.8944900000000002</x:v>
      </x:c>
      <x:c r="I90" s="12">
        <x:v>0.62319000000000002</x:v>
      </x:c>
      <x:c r="J90" t="s">
        <x:v>154</x:v>
      </x:c>
      <x:c r="K90" s="33">
        <x:v>14.747380000000001</x:v>
      </x:c>
      <x:c r="L90" s="12">
        <x:v>0.92482000000000009</x:v>
      </x:c>
      <x:c r="M90" t="s">
        <x:v>154</x:v>
      </x:c>
      <x:c r="N90" s="33">
        <x:v>23.282500000000002</x:v>
      </x:c>
      <x:c r="O90" s="12">
        <x:v>0.95538000000000012</x:v>
      </x:c>
      <x:c r="P90" t="s">
        <x:v>154</x:v>
      </x:c>
      <x:c r="Q90" s="33">
        <x:v>24.858460000000001</x:v>
      </x:c>
      <x:c r="R90" s="12">
        <x:v>1.1338200000000001</x:v>
      </x:c>
      <x:c r="S90" t="s">
        <x:v>154</x:v>
      </x:c>
      <x:c r="T90" s="33">
        <x:v>17.918660000000003</x:v>
      </x:c>
      <x:c r="U90" s="12">
        <x:v>0.94776000000000005</x:v>
      </x:c>
      <x:c r="V90" t="s">
        <x:v>154</x:v>
      </x:c>
      <x:c r="W90" s="33">
        <x:v>8.4620700000000006</x:v>
      </x:c>
      <x:c r="X90" s="12">
        <x:v>0.73826000000000003</x:v>
      </x:c>
      <x:c r="Y90" t="s">
        <x:v>154</x:v>
      </x:c>
      <x:c r="Z90" s="33">
        <x:v>1.9124200000000002</x:v>
      </x:c>
      <x:c r="AA90" s="12">
        <x:v>0.30893000000000004</x:v>
      </x:c>
      <x:c r="AB90" s="47" t="s">
        <x:v>154</x:v>
      </x:c>
      <x:c r="AC90" s="33">
        <x:v>0.70265000000000011</x:v>
      </x:c>
      <x:c r="AD90" s="12">
        <x:v>0.18616000000000002</x:v>
      </x:c>
      <x:c r="AE90" t="s">
        <x:v>154</x:v>
      </x:c>
      <x:c r="AF90" s="33">
        <x:v>4.8913400000000005</x:v>
      </x:c>
      <x:c r="AG90" s="12">
        <x:v>0.58078000000000007</x:v>
      </x:c>
      <x:c r="AH90" t="s">
        <x:v>154</x:v>
      </x:c>
      <x:c r="AI90" s="33">
        <x:v>13.396220000000001</x:v>
      </x:c>
      <x:c r="AJ90" s="12">
        <x:v>0.92665000000000008</x:v>
      </x:c>
      <x:c r="AK90" t="s">
        <x:v>154</x:v>
      </x:c>
      <x:c r="AL90" s="33">
        <x:v>18.85773</x:v>
      </x:c>
      <x:c r="AM90" s="12">
        <x:v>0.96412000000000009</x:v>
      </x:c>
      <x:c r="AN90" t="s">
        <x:v>154</x:v>
      </x:c>
      <x:c r="AO90" s="33">
        <x:v>22.36185</x:v>
      </x:c>
      <x:c r="AP90" s="12">
        <x:v>0.99301000000000006</x:v>
      </x:c>
      <x:c r="AQ90" t="s">
        <x:v>154</x:v>
      </x:c>
      <x:c r="AR90" s="33">
        <x:v>20.085050000000003</x:v>
      </x:c>
      <x:c r="AS90" s="12">
        <x:v>1.0378800000000001</x:v>
      </x:c>
      <x:c r="AT90" t="s">
        <x:v>154</x:v>
      </x:c>
      <x:c r="AU90" s="33">
        <x:v>13.05864</x:v>
      </x:c>
      <x:c r="AV90" s="12">
        <x:v>0.92975000000000008</x:v>
      </x:c>
      <x:c r="AW90" t="s">
        <x:v>154</x:v>
      </x:c>
      <x:c r="AX90" s="33">
        <x:v>5.5468200000000003</x:v>
      </x:c>
      <x:c r="AY90" s="12">
        <x:v>0.6179</x:v>
      </x:c>
      <x:c r="AZ90" t="s">
        <x:v>154</x:v>
      </x:c>
      <x:c r="BA90" s="33">
        <x:v>1.0996900000000001</x:v>
      </x:c>
      <x:c r="BB90" s="12">
        <x:v>0.22562000000000001</x:v>
      </x:c>
      <x:c r="BC90" s="47" t="s">
        <x:v>154</x:v>
      </x:c>
      <x:c r="BD90" s="33">
        <x:v>0.49983000000000005</x:v>
      </x:c>
      <x:c r="BE90" s="12">
        <x:v>0.22459000000000001</x:v>
      </x:c>
      <x:c r="BF90" t="s">
        <x:v>154</x:v>
      </x:c>
      <x:c r="BG90" s="33">
        <x:v>3.1701300000000003</x:v>
      </x:c>
      <x:c r="BH90" s="12">
        <x:v>0.63849</x:v>
      </x:c>
      <x:c r="BI90" t="s">
        <x:v>154</x:v>
      </x:c>
      <x:c r="BJ90" s="33">
        <x:v>6.5017300000000002</x:v>
      </x:c>
      <x:c r="BK90" s="12">
        <x:v>1.04512</x:v>
      </x:c>
      <x:c r="BL90" t="s">
        <x:v>154</x:v>
      </x:c>
      <x:c r="BM90" s="33">
        <x:v>4.1103500000000004</x:v>
      </x:c>
      <x:c r="BN90" s="12">
        <x:v>1.33501</x:v>
      </x:c>
      <x:c r="BO90" t="s">
        <x:v>154</x:v>
      </x:c>
      <x:c r="BP90" s="33">
        <x:v>-0.92064000000000012</x:v>
      </x:c>
      <x:c r="BQ90" s="12">
        <x:v>1.2296200000000002</x:v>
      </x:c>
      <x:c r="BR90" t="s">
        <x:v>154</x:v>
      </x:c>
      <x:c r="BS90" s="33">
        <x:v>-4.7734100000000002</x:v>
      </x:c>
      <x:c r="BT90" s="12">
        <x:v>1.4063400000000001</x:v>
      </x:c>
      <x:c r="BU90" t="s">
        <x:v>154</x:v>
      </x:c>
      <x:c r="BV90" s="33">
        <x:v>-4.8600100000000008</x:v>
      </x:c>
      <x:c r="BW90" s="12">
        <x:v>1.29474</x:v>
      </x:c>
      <x:c r="BX90" t="s">
        <x:v>154</x:v>
      </x:c>
      <x:c r="BY90" s="33">
        <x:v>-2.9152500000000003</x:v>
      </x:c>
      <x:c r="BZ90" s="12">
        <x:v>0.92523000000000011</x:v>
      </x:c>
      <x:c r="CA90" t="s">
        <x:v>154</x:v>
      </x:c>
      <x:c r="CB90" s="33">
        <x:v>-0.81273000000000006</x:v>
      </x:c>
      <x:c r="CC90" s="12">
        <x:v>0.34057000000000004</x:v>
      </x:c>
      <x:c r="CD90" s="34" t="s">
        <x:v>154</x:v>
      </x:c>
    </x:row>
    <x:row r="91" spans="1:82" x14ac:dyDescent="0.25">
      <x:c r="A91" s="10" t="s">
        <x:v>194</x:v>
      </x:c>
      <x:c r="B91" s="33">
        <x:v>5.1920000000000001E-2</x:v>
      </x:c>
      <x:c r="C91" s="12">
        <x:v>6.0570000000000006E-2</x:v>
      </x:c>
      <x:c r="D91" t="s">
        <x:v>154</x:v>
      </x:c>
      <x:c r="E91" s="33">
        <x:v>1.1262500000000002</x:v>
      </x:c>
      <x:c r="F91" s="12">
        <x:v>0.23898000000000003</x:v>
      </x:c>
      <x:c r="G91" t="s">
        <x:v>154</x:v>
      </x:c>
      <x:c r="H91" s="33">
        <x:v>6.7026200000000005</x:v>
      </x:c>
      <x:c r="I91" s="12">
        <x:v>0.62476000000000009</x:v>
      </x:c>
      <x:c r="J91" t="s">
        <x:v>154</x:v>
      </x:c>
      <x:c r="K91" s="33">
        <x:v>15.655840000000001</x:v>
      </x:c>
      <x:c r="L91" s="12">
        <x:v>0.82787000000000011</x:v>
      </x:c>
      <x:c r="M91" t="s">
        <x:v>154</x:v>
      </x:c>
      <x:c r="N91" s="33">
        <x:v>23.530970000000003</x:v>
      </x:c>
      <x:c r="O91" s="12">
        <x:v>0.99765000000000004</x:v>
      </x:c>
      <x:c r="P91" t="s">
        <x:v>154</x:v>
      </x:c>
      <x:c r="Q91" s="33">
        <x:v>25.401900000000001</x:v>
      </x:c>
      <x:c r="R91" s="12">
        <x:v>1.0400500000000001</x:v>
      </x:c>
      <x:c r="S91" t="s">
        <x:v>154</x:v>
      </x:c>
      <x:c r="T91" s="33">
        <x:v>19.583320000000001</x:v>
      </x:c>
      <x:c r="U91" s="12">
        <x:v>1.0000800000000001</x:v>
      </x:c>
      <x:c r="V91" t="s">
        <x:v>154</x:v>
      </x:c>
      <x:c r="W91" s="33">
        <x:v>6.9831500000000002</x:v>
      </x:c>
      <x:c r="X91" s="12">
        <x:v>0.72438000000000002</x:v>
      </x:c>
      <x:c r="Y91" t="s">
        <x:v>154</x:v>
      </x:c>
      <x:c r="Z91" s="33">
        <x:v>0.96403000000000005</x:v>
      </x:c>
      <x:c r="AA91" s="12">
        <x:v>0.27277000000000001</x:v>
      </x:c>
      <x:c r="AB91" s="47" t="s">
        <x:v>154</x:v>
      </x:c>
      <x:c r="AC91" s="33">
        <x:v>0.32567000000000002</x:v>
      </x:c>
      <x:c r="AD91" s="12">
        <x:v>0.16488000000000003</x:v>
      </x:c>
      <x:c r="AE91" t="s">
        <x:v>154</x:v>
      </x:c>
      <x:c r="AF91" s="33">
        <x:v>3.3480200000000004</x:v>
      </x:c>
      <x:c r="AG91" s="12">
        <x:v>0.45569000000000004</x:v>
      </x:c>
      <x:c r="AH91" t="s">
        <x:v>154</x:v>
      </x:c>
      <x:c r="AI91" s="33">
        <x:v>11.435230000000001</x:v>
      </x:c>
      <x:c r="AJ91" s="12">
        <x:v>0.83916000000000002</x:v>
      </x:c>
      <x:c r="AK91" t="s">
        <x:v>154</x:v>
      </x:c>
      <x:c r="AL91" s="33">
        <x:v>19.172170000000001</x:v>
      </x:c>
      <x:c r="AM91" s="12">
        <x:v>1.1553600000000002</x:v>
      </x:c>
      <x:c r="AN91" t="s">
        <x:v>154</x:v>
      </x:c>
      <x:c r="AO91" s="33">
        <x:v>23.604960000000002</x:v>
      </x:c>
      <x:c r="AP91" s="12">
        <x:v>1.0908500000000001</x:v>
      </x:c>
      <x:c r="AQ91" t="s">
        <x:v>154</x:v>
      </x:c>
      <x:c r="AR91" s="33">
        <x:v>22.419980000000002</x:v>
      </x:c>
      <x:c r="AS91" s="12">
        <x:v>1.16683</x:v>
      </x:c>
      <x:c r="AT91" t="s">
        <x:v>154</x:v>
      </x:c>
      <x:c r="AU91" s="33">
        <x:v>14.524260000000002</x:v>
      </x:c>
      <x:c r="AV91" s="12">
        <x:v>0.95579000000000003</x:v>
      </x:c>
      <x:c r="AW91" t="s">
        <x:v>154</x:v>
      </x:c>
      <x:c r="AX91" s="33">
        <x:v>4.5818500000000002</x:v>
      </x:c>
      <x:c r="AY91" s="12">
        <x:v>0.66710000000000003</x:v>
      </x:c>
      <x:c r="AZ91" t="s">
        <x:v>154</x:v>
      </x:c>
      <x:c r="BA91" s="33">
        <x:v>0.58786000000000005</x:v>
      </x:c>
      <x:c r="BB91" s="12">
        <x:v>0.22906000000000001</x:v>
      </x:c>
      <x:c r="BC91" s="47" t="s">
        <x:v>154</x:v>
      </x:c>
      <x:c r="BD91" s="33">
        <x:v>0.27375000000000005</x:v>
      </x:c>
      <x:c r="BE91" s="12">
        <x:v>0.1595</x:v>
      </x:c>
      <x:c r="BF91" t="s">
        <x:v>154</x:v>
      </x:c>
      <x:c r="BG91" s="33">
        <x:v>2.2217700000000002</x:v>
      </x:c>
      <x:c r="BH91" s="12">
        <x:v>0.46407000000000004</x:v>
      </x:c>
      <x:c r="BI91" t="s">
        <x:v>154</x:v>
      </x:c>
      <x:c r="BJ91" s="33">
        <x:v>4.7326100000000002</x:v>
      </x:c>
      <x:c r="BK91" s="12">
        <x:v>0.89313000000000009</x:v>
      </x:c>
      <x:c r="BL91" t="s">
        <x:v>154</x:v>
      </x:c>
      <x:c r="BM91" s="33">
        <x:v>3.5163300000000004</x:v>
      </x:c>
      <x:c r="BN91" s="12">
        <x:v>1.2888500000000001</x:v>
      </x:c>
      <x:c r="BO91" t="s">
        <x:v>154</x:v>
      </x:c>
      <x:c r="BP91" s="33">
        <x:v>7.399E-2</x:v>
      </x:c>
      <x:c r="BQ91" s="12">
        <x:v>1.1979600000000001</x:v>
      </x:c>
      <x:c r="BR91" t="s">
        <x:v>154</x:v>
      </x:c>
      <x:c r="BS91" s="33">
        <x:v>-2.9819200000000001</x:v>
      </x:c>
      <x:c r="BT91" s="12">
        <x:v>1.3585600000000002</x:v>
      </x:c>
      <x:c r="BU91" t="s">
        <x:v>154</x:v>
      </x:c>
      <x:c r="BV91" s="33">
        <x:v>-5.0590600000000006</x:v>
      </x:c>
      <x:c r="BW91" s="12">
        <x:v>1.2844900000000001</x:v>
      </x:c>
      <x:c r="BX91" t="s">
        <x:v>154</x:v>
      </x:c>
      <x:c r="BY91" s="33">
        <x:v>-2.4013</x:v>
      </x:c>
      <x:c r="BZ91" s="12">
        <x:v>0.82684000000000002</x:v>
      </x:c>
      <x:c r="CA91" t="s">
        <x:v>154</x:v>
      </x:c>
      <x:c r="CB91" s="33">
        <x:v>-0.37617</x:v>
      </x:c>
      <x:c r="CC91" s="12">
        <x:v>0.34696000000000005</x:v>
      </x:c>
      <x:c r="CD91" s="34" t="s">
        <x:v>154</x:v>
      </x:c>
    </x:row>
    <x:row r="92" spans="1:82" x14ac:dyDescent="0.25">
      <x:c r="A92" s="10" t="s">
        <x:v>242</x:v>
      </x:c>
      <x:c r="B92" s="33">
        <x:v>7.9690000000000011E-2</x:v>
      </x:c>
      <x:c r="C92" s="12">
        <x:v>7.6550000000000007E-2</x:v>
      </x:c>
      <x:c r="D92" t="s">
        <x:v>154</x:v>
      </x:c>
      <x:c r="E92" s="33">
        <x:v>0.78806000000000009</x:v>
      </x:c>
      <x:c r="F92" s="12">
        <x:v>0.21945000000000001</x:v>
      </x:c>
      <x:c r="G92" t="s">
        <x:v>154</x:v>
      </x:c>
      <x:c r="H92" s="33">
        <x:v>2.7301800000000003</x:v>
      </x:c>
      <x:c r="I92" s="12">
        <x:v>0.39133000000000001</x:v>
      </x:c>
      <x:c r="J92" t="s">
        <x:v>154</x:v>
      </x:c>
      <x:c r="K92" s="33">
        <x:v>8.6149200000000015</x:v>
      </x:c>
      <x:c r="L92" s="12">
        <x:v>0.71107000000000009</x:v>
      </x:c>
      <x:c r="M92" t="s">
        <x:v>154</x:v>
      </x:c>
      <x:c r="N92" s="33">
        <x:v>18.20224</x:v>
      </x:c>
      <x:c r="O92" s="12">
        <x:v>1.1587500000000002</x:v>
      </x:c>
      <x:c r="P92" t="s">
        <x:v>154</x:v>
      </x:c>
      <x:c r="Q92" s="33">
        <x:v>26.313080000000003</x:v>
      </x:c>
      <x:c r="R92" s="12">
        <x:v>1.17486</x:v>
      </x:c>
      <x:c r="S92" t="s">
        <x:v>154</x:v>
      </x:c>
      <x:c r="T92" s="33">
        <x:v>26.666770000000003</x:v>
      </x:c>
      <x:c r="U92" s="12">
        <x:v>1.0963500000000002</x:v>
      </x:c>
      <x:c r="V92" t="s">
        <x:v>154</x:v>
      </x:c>
      <x:c r="W92" s="33">
        <x:v>13.611880000000001</x:v>
      </x:c>
      <x:c r="X92" s="12">
        <x:v>1.0826</x:v>
      </x:c>
      <x:c r="Y92" t="s">
        <x:v>154</x:v>
      </x:c>
      <x:c r="Z92" s="33">
        <x:v>2.99316</x:v>
      </x:c>
      <x:c r="AA92" s="12">
        <x:v>0.51372000000000007</x:v>
      </x:c>
      <x:c r="AB92" s="47" t="s">
        <x:v>154</x:v>
      </x:c>
      <x:c r="AC92" s="33">
        <x:v>0.51544000000000001</x:v>
      </x:c>
      <x:c r="AD92" s="12">
        <x:v>0.23073000000000002</x:v>
      </x:c>
      <x:c r="AE92" t="s">
        <x:v>154</x:v>
      </x:c>
      <x:c r="AF92" s="33">
        <x:v>2.5953200000000001</x:v>
      </x:c>
      <x:c r="AG92" s="12">
        <x:v>0.40355000000000002</x:v>
      </x:c>
      <x:c r="AH92" t="s">
        <x:v>154</x:v>
      </x:c>
      <x:c r="AI92" s="33">
        <x:v>7.1762200000000007</x:v>
      </x:c>
      <x:c r="AJ92" s="12">
        <x:v>0.63433000000000006</x:v>
      </x:c>
      <x:c r="AK92" t="s">
        <x:v>154</x:v>
      </x:c>
      <x:c r="AL92" s="33">
        <x:v>12.948730000000001</x:v>
      </x:c>
      <x:c r="AM92" s="12">
        <x:v>0.80300000000000005</x:v>
      </x:c>
      <x:c r="AN92" t="s">
        <x:v>154</x:v>
      </x:c>
      <x:c r="AO92" s="33">
        <x:v>20.822210000000002</x:v>
      </x:c>
      <x:c r="AP92" s="12">
        <x:v>1.04769</x:v>
      </x:c>
      <x:c r="AQ92" t="s">
        <x:v>154</x:v>
      </x:c>
      <x:c r="AR92" s="33">
        <x:v>24.861000000000001</x:v>
      </x:c>
      <x:c r="AS92" s="12">
        <x:v>1.1081500000000002</x:v>
      </x:c>
      <x:c r="AT92" t="s">
        <x:v>154</x:v>
      </x:c>
      <x:c r="AU92" s="33">
        <x:v>20.592420000000001</x:v>
      </x:c>
      <x:c r="AV92" s="12">
        <x:v>0.93281000000000003</x:v>
      </x:c>
      <x:c r="AW92" t="s">
        <x:v>154</x:v>
      </x:c>
      <x:c r="AX92" s="33">
        <x:v>8.8383400000000005</x:v>
      </x:c>
      <x:c r="AY92" s="12">
        <x:v>0.96269000000000005</x:v>
      </x:c>
      <x:c r="AZ92" t="s">
        <x:v>154</x:v>
      </x:c>
      <x:c r="BA92" s="33">
        <x:v>1.6503200000000002</x:v>
      </x:c>
      <x:c r="BB92" s="12">
        <x:v>0.40538000000000002</x:v>
      </x:c>
      <x:c r="BC92" s="47" t="s">
        <x:v>154</x:v>
      </x:c>
      <x:c r="BD92" s="33">
        <x:v>0.43575000000000003</x:v>
      </x:c>
      <x:c r="BE92" s="12">
        <x:v>0.25236000000000003</x:v>
      </x:c>
      <x:c r="BF92" t="s">
        <x:v>154</x:v>
      </x:c>
      <x:c r="BG92" s="33">
        <x:v>1.8072600000000001</x:v>
      </x:c>
      <x:c r="BH92" s="12">
        <x:v>0.44617000000000001</x:v>
      </x:c>
      <x:c r="BI92" t="s">
        <x:v>154</x:v>
      </x:c>
      <x:c r="BJ92" s="33">
        <x:v>4.44604</x:v>
      </x:c>
      <x:c r="BK92" s="12">
        <x:v>0.6976500000000001</x:v>
      </x:c>
      <x:c r="BL92" t="s">
        <x:v>154</x:v>
      </x:c>
      <x:c r="BM92" s="33">
        <x:v>4.3338100000000006</x:v>
      </x:c>
      <x:c r="BN92" s="12">
        <x:v>0.99989000000000006</x:v>
      </x:c>
      <x:c r="BO92" t="s">
        <x:v>154</x:v>
      </x:c>
      <x:c r="BP92" s="33">
        <x:v>2.6199600000000003</x:v>
      </x:c>
      <x:c r="BQ92" s="12">
        <x:v>1.6332700000000002</x:v>
      </x:c>
      <x:c r="BR92" t="s">
        <x:v>154</x:v>
      </x:c>
      <x:c r="BS92" s="33">
        <x:v>-1.45208</x:v>
      </x:c>
      <x:c r="BT92" s="12">
        <x:v>1.7175100000000001</x:v>
      </x:c>
      <x:c r="BU92" t="s">
        <x:v>154</x:v>
      </x:c>
      <x:c r="BV92" s="33">
        <x:v>-6.0743500000000008</x:v>
      </x:c>
      <x:c r="BW92" s="12">
        <x:v>1.36802</x:v>
      </x:c>
      <x:c r="BX92" t="s">
        <x:v>154</x:v>
      </x:c>
      <x:c r="BY92" s="33">
        <x:v>-4.7735400000000006</x:v>
      </x:c>
      <x:c r="BZ92" s="12">
        <x:v>1.4658100000000001</x:v>
      </x:c>
      <x:c r="CA92" t="s">
        <x:v>154</x:v>
      </x:c>
      <x:c r="CB92" s="33">
        <x:v>-1.34284</x:v>
      </x:c>
      <x:c r="CC92" s="12">
        <x:v>0.66214000000000006</x:v>
      </x:c>
      <x:c r="CD92" s="34" t="s">
        <x:v>154</x:v>
      </x:c>
    </x:row>
    <x:row r="93" spans="1:82" x14ac:dyDescent="0.25">
      <x:c r="A93" s="10" t="s">
        <x:v>243</x:v>
      </x:c>
      <x:c r="B93" s="33">
        <x:v>2.8420000000000001E-2</x:v>
      </x:c>
      <x:c r="C93" s="12">
        <x:v>3.8240000000000003E-2</x:v>
      </x:c>
      <x:c r="D93" t="s">
        <x:v>154</x:v>
      </x:c>
      <x:c r="E93" s="33">
        <x:v>1.3985500000000002</x:v>
      </x:c>
      <x:c r="F93" s="12">
        <x:v>0.30438000000000004</x:v>
      </x:c>
      <x:c r="G93" t="s">
        <x:v>154</x:v>
      </x:c>
      <x:c r="H93" s="33">
        <x:v>13.761060000000001</x:v>
      </x:c>
      <x:c r="I93" s="12">
        <x:v>1.0573900000000001</x:v>
      </x:c>
      <x:c r="J93" t="s">
        <x:v>154</x:v>
      </x:c>
      <x:c r="K93" s="33">
        <x:v>37.322140000000005</x:v>
      </x:c>
      <x:c r="L93" s="12">
        <x:v>1.4025200000000002</x:v>
      </x:c>
      <x:c r="M93" t="s">
        <x:v>154</x:v>
      </x:c>
      <x:c r="N93" s="33">
        <x:v>32.176780000000001</x:v>
      </x:c>
      <x:c r="O93" s="12">
        <x:v>1.1684300000000001</x:v>
      </x:c>
      <x:c r="P93" t="s">
        <x:v>154</x:v>
      </x:c>
      <x:c r="Q93" s="33">
        <x:v>13.10233</x:v>
      </x:c>
      <x:c r="R93" s="12">
        <x:v>1.16473</x:v>
      </x:c>
      <x:c r="S93" t="s">
        <x:v>154</x:v>
      </x:c>
      <x:c r="T93" s="33">
        <x:v>2.11409</x:v>
      </x:c>
      <x:c r="U93" s="12">
        <x:v>0.39723000000000003</x:v>
      </x:c>
      <x:c r="V93" t="s">
        <x:v>154</x:v>
      </x:c>
      <x:c r="W93" s="33">
        <x:v>9.4560000000000005E-2</x:v>
      </x:c>
      <x:c r="X93" s="12">
        <x:v>5.3950000000000005E-2</x:v>
      </x:c>
      <x:c r="Y93" t="s">
        <x:v>154</x:v>
      </x:c>
      <x:c r="Z93" s="33">
        <x:v>2.0700000000000002E-3</x:v>
      </x:c>
      <x:c r="AA93" s="12">
        <x:v>6.6200000000000009E-3</x:v>
      </x:c>
      <x:c r="AB93" s="47" t="s">
        <x:v>154</x:v>
      </x:c>
      <x:c r="AC93" s="33">
        <x:v>0.30887000000000003</x:v>
      </x:c>
      <x:c r="AD93" s="12">
        <x:v>0.17833000000000002</x:v>
      </x:c>
      <x:c r="AE93" t="s">
        <x:v>154</x:v>
      </x:c>
      <x:c r="AF93" s="33">
        <x:v>5.4296000000000006</x:v>
      </x:c>
      <x:c r="AG93" s="12">
        <x:v>0.69829000000000008</x:v>
      </x:c>
      <x:c r="AH93" t="s">
        <x:v>154</x:v>
      </x:c>
      <x:c r="AI93" s="33">
        <x:v>25.48216</x:v>
      </x:c>
      <x:c r="AJ93" s="12">
        <x:v>1.3327900000000001</x:v>
      </x:c>
      <x:c r="AK93" t="s">
        <x:v>154</x:v>
      </x:c>
      <x:c r="AL93" s="33">
        <x:v>35.706810000000004</x:v>
      </x:c>
      <x:c r="AM93" s="12">
        <x:v>1.3926400000000001</x:v>
      </x:c>
      <x:c r="AN93" t="s">
        <x:v>154</x:v>
      </x:c>
      <x:c r="AO93" s="33">
        <x:v>23.761600000000001</x:v>
      </x:c>
      <x:c r="AP93" s="12">
        <x:v>1.3743500000000002</x:v>
      </x:c>
      <x:c r="AQ93" t="s">
        <x:v>154</x:v>
      </x:c>
      <x:c r="AR93" s="33">
        <x:v>8.0305499999999999</x:v>
      </x:c>
      <x:c r="AS93" s="12">
        <x:v>0.93062000000000011</x:v>
      </x:c>
      <x:c r="AT93" t="s">
        <x:v>154</x:v>
      </x:c>
      <x:c r="AU93" s="33">
        <x:v>1.2216500000000001</x:v>
      </x:c>
      <x:c r="AV93" s="12">
        <x:v>0.30549000000000004</x:v>
      </x:c>
      <x:c r="AW93" t="s">
        <x:v>154</x:v>
      </x:c>
      <x:c r="AX93" s="33">
        <x:v>5.7030000000000004E-2</x:v>
      </x:c>
      <x:c r="AY93" s="12">
        <x:v>4.5880000000000004E-2</x:v>
      </x:c>
      <x:c r="AZ93" t="s">
        <x:v>154</x:v>
      </x:c>
      <x:c r="BA93" s="33">
        <x:v>1.7300000000000002E-3</x:v>
      </x:c>
      <x:c r="BB93" s="12">
        <x:v>7.320000000000001E-3</x:v>
      </x:c>
      <x:c r="BC93" s="47" t="s">
        <x:v>154</x:v>
      </x:c>
      <x:c r="BD93" s="33">
        <x:v>0.28046000000000004</x:v>
      </x:c>
      <x:c r="BE93" s="12">
        <x:v>0.17209000000000002</x:v>
      </x:c>
      <x:c r="BF93" t="s">
        <x:v>154</x:v>
      </x:c>
      <x:c r="BG93" s="33">
        <x:v>4.0310500000000005</x:v>
      </x:c>
      <x:c r="BH93" s="12">
        <x:v>0.74798000000000009</x:v>
      </x:c>
      <x:c r="BI93" t="s">
        <x:v>154</x:v>
      </x:c>
      <x:c r="BJ93" s="33">
        <x:v>11.72109</x:v>
      </x:c>
      <x:c r="BK93" s="12">
        <x:v>1.44459</x:v>
      </x:c>
      <x:c r="BL93" t="s">
        <x:v>154</x:v>
      </x:c>
      <x:c r="BM93" s="33">
        <x:v>-1.6153300000000002</x:v>
      </x:c>
      <x:c r="BN93" s="12">
        <x:v>1.8634600000000001</x:v>
      </x:c>
      <x:c r="BO93" t="s">
        <x:v>154</x:v>
      </x:c>
      <x:c r="BP93" s="33">
        <x:v>-8.4151900000000008</x:v>
      </x:c>
      <x:c r="BQ93" s="12">
        <x:v>1.6463000000000001</x:v>
      </x:c>
      <x:c r="BR93" t="s">
        <x:v>154</x:v>
      </x:c>
      <x:c r="BS93" s="33">
        <x:v>-5.07179</x:v>
      </x:c>
      <x:c r="BT93" s="12">
        <x:v>1.0624500000000001</x:v>
      </x:c>
      <x:c r="BU93" t="s">
        <x:v>154</x:v>
      </x:c>
      <x:c r="BV93" s="33">
        <x:v>-0.89243000000000006</x:v>
      </x:c>
      <x:c r="BW93" s="12">
        <x:v>0.39774000000000004</x:v>
      </x:c>
      <x:c r="BX93" t="s">
        <x:v>154</x:v>
      </x:c>
      <x:c r="BY93" s="33">
        <x:v>-3.7530000000000001E-2</x:v>
      </x:c>
      <x:c r="BZ93" s="12">
        <x:v>7.6580000000000009E-2</x:v>
      </x:c>
      <x:c r="CA93" t="s">
        <x:v>154</x:v>
      </x:c>
      <x:c r="CB93" s="33">
        <x:v>-3.4000000000000002E-4</x:v>
      </x:c>
      <x:c r="CC93" s="12">
        <x:v>1.0310000000000001E-2</x:v>
      </x:c>
      <x:c r="CD93" s="34" t="s">
        <x:v>154</x:v>
      </x:c>
    </x:row>
    <x:row r="94" spans="1:82" x14ac:dyDescent="0.25">
      <x:c r="A94" s="10" t="s">
        <x:v>195</x:v>
      </x:c>
      <x:c r="B94" s="33">
        <x:v>2.5000000000000001E-3</x:v>
      </x:c>
      <x:c r="C94" s="12">
        <x:v>9.11E-3</x:v>
      </x:c>
      <x:c r="D94" t="s">
        <x:v>154</x:v>
      </x:c>
      <x:c r="E94" s="33">
        <x:v>0.37484000000000001</x:v>
      </x:c>
      <x:c r="F94" s="12">
        <x:v>0.12876000000000001</x:v>
      </x:c>
      <x:c r="G94" t="s">
        <x:v>154</x:v>
      </x:c>
      <x:c r="H94" s="33">
        <x:v>3.5759300000000005</x:v>
      </x:c>
      <x:c r="I94" s="12">
        <x:v>0.43657000000000001</x:v>
      </x:c>
      <x:c r="J94" t="s">
        <x:v>154</x:v>
      </x:c>
      <x:c r="K94" s="33">
        <x:v>15.414620000000001</x:v>
      </x:c>
      <x:c r="L94" s="12">
        <x:v>0.93032000000000004</x:v>
      </x:c>
      <x:c r="M94" t="s">
        <x:v>154</x:v>
      </x:c>
      <x:c r="N94" s="33">
        <x:v>30.045950000000001</x:v>
      </x:c>
      <x:c r="O94" s="12">
        <x:v>1.25085</x:v>
      </x:c>
      <x:c r="P94" t="s">
        <x:v>154</x:v>
      </x:c>
      <x:c r="Q94" s="33">
        <x:v>30.071170000000002</x:v>
      </x:c>
      <x:c r="R94" s="12">
        <x:v>1.1668000000000001</x:v>
      </x:c>
      <x:c r="S94" t="s">
        <x:v>154</x:v>
      </x:c>
      <x:c r="T94" s="33">
        <x:v>15.777080000000002</x:v>
      </x:c>
      <x:c r="U94" s="12">
        <x:v>0.86203000000000007</x:v>
      </x:c>
      <x:c r="V94" t="s">
        <x:v>154</x:v>
      </x:c>
      <x:c r="W94" s="33">
        <x:v>4.2391200000000007</x:v>
      </x:c>
      <x:c r="X94" s="12">
        <x:v>0.44381000000000004</x:v>
      </x:c>
      <x:c r="Y94" t="s">
        <x:v>154</x:v>
      </x:c>
      <x:c r="Z94" s="33">
        <x:v>0.49879000000000007</x:v>
      </x:c>
      <x:c r="AA94" s="12">
        <x:v>0.1827</x:v>
      </x:c>
      <x:c r="AB94" s="47" t="s">
        <x:v>154</x:v>
      </x:c>
      <x:c r="AC94" s="33">
        <x:v>9.6320000000000003E-2</x:v>
      </x:c>
      <x:c r="AD94" s="12">
        <x:v>7.1390000000000009E-2</x:v>
      </x:c>
      <x:c r="AE94" t="s">
        <x:v>154</x:v>
      </x:c>
      <x:c r="AF94" s="33">
        <x:v>1.7507500000000003</x:v>
      </x:c>
      <x:c r="AG94" s="12">
        <x:v>0.34512000000000004</x:v>
      </x:c>
      <x:c r="AH94" t="s">
        <x:v>154</x:v>
      </x:c>
      <x:c r="AI94" s="33">
        <x:v>8.2923500000000008</x:v>
      </x:c>
      <x:c r="AJ94" s="12">
        <x:v>0.91903000000000012</x:v>
      </x:c>
      <x:c r="AK94" t="s">
        <x:v>154</x:v>
      </x:c>
      <x:c r="AL94" s="33">
        <x:v>19.67576</x:v>
      </x:c>
      <x:c r="AM94" s="12">
        <x:v>1.1562000000000001</x:v>
      </x:c>
      <x:c r="AN94" t="s">
        <x:v>154</x:v>
      </x:c>
      <x:c r="AO94" s="33">
        <x:v>27.054310000000001</x:v>
      </x:c>
      <x:c r="AP94" s="12">
        <x:v>1.1668800000000001</x:v>
      </x:c>
      <x:c r="AQ94" t="s">
        <x:v>154</x:v>
      </x:c>
      <x:c r="AR94" s="33">
        <x:v>25.359890000000004</x:v>
      </x:c>
      <x:c r="AS94" s="12">
        <x:v>1.2941500000000001</x:v>
      </x:c>
      <x:c r="AT94" t="s">
        <x:v>154</x:v>
      </x:c>
      <x:c r="AU94" s="33">
        <x:v>14.278450000000001</x:v>
      </x:c>
      <x:c r="AV94" s="12">
        <x:v>0.92767000000000011</x:v>
      </x:c>
      <x:c r="AW94" t="s">
        <x:v>154</x:v>
      </x:c>
      <x:c r="AX94" s="33">
        <x:v>3.2143700000000002</x:v>
      </x:c>
      <x:c r="AY94" s="12">
        <x:v>0.47084000000000004</x:v>
      </x:c>
      <x:c r="AZ94" t="s">
        <x:v>154</x:v>
      </x:c>
      <x:c r="BA94" s="33">
        <x:v>0.27779000000000004</x:v>
      </x:c>
      <x:c r="BB94" s="12">
        <x:v>0.13114000000000001</x:v>
      </x:c>
      <x:c r="BC94" s="47" t="s">
        <x:v>154</x:v>
      </x:c>
      <x:c r="BD94" s="33">
        <x:v>9.3810000000000004E-2</x:v>
      </x:c>
      <x:c r="BE94" s="12">
        <x:v>7.3170000000000013E-2</x:v>
      </x:c>
      <x:c r="BF94" t="s">
        <x:v>154</x:v>
      </x:c>
      <x:c r="BG94" s="33">
        <x:v>1.3759100000000002</x:v>
      </x:c>
      <x:c r="BH94" s="12">
        <x:v>0.33031000000000005</x:v>
      </x:c>
      <x:c r="BI94" t="s">
        <x:v>154</x:v>
      </x:c>
      <x:c r="BJ94" s="33">
        <x:v>4.7164200000000003</x:v>
      </x:c>
      <x:c r="BK94" s="12">
        <x:v>0.93291000000000013</x:v>
      </x:c>
      <x:c r="BL94" t="s">
        <x:v>154</x:v>
      </x:c>
      <x:c r="BM94" s="33">
        <x:v>4.2611500000000007</x:v>
      </x:c>
      <x:c r="BN94" s="12">
        <x:v>1.5452000000000001</x:v>
      </x:c>
      <x:c r="BO94" t="s">
        <x:v>154</x:v>
      </x:c>
      <x:c r="BP94" s="33">
        <x:v>-2.9916400000000003</x:v>
      </x:c>
      <x:c r="BQ94" s="12">
        <x:v>1.6088200000000001</x:v>
      </x:c>
      <x:c r="BR94" t="s">
        <x:v>154</x:v>
      </x:c>
      <x:c r="BS94" s="33">
        <x:v>-4.7112800000000004</x:v>
      </x:c>
      <x:c r="BT94" s="12">
        <x:v>1.7173300000000002</x:v>
      </x:c>
      <x:c r="BU94" t="s">
        <x:v>154</x:v>
      </x:c>
      <x:c r="BV94" s="33">
        <x:v>-1.4986200000000001</x:v>
      </x:c>
      <x:c r="BW94" s="12">
        <x:v>1.29237</x:v>
      </x:c>
      <x:c r="BX94" t="s">
        <x:v>154</x:v>
      </x:c>
      <x:c r="BY94" s="33">
        <x:v>-1.02475</x:v>
      </x:c>
      <x:c r="BZ94" s="12">
        <x:v>0.70721000000000001</x:v>
      </x:c>
      <x:c r="CA94" t="s">
        <x:v>154</x:v>
      </x:c>
      <x:c r="CB94" s="33">
        <x:v>-0.22100000000000003</x:v>
      </x:c>
      <x:c r="CC94" s="12">
        <x:v>0.22390000000000002</x:v>
      </x:c>
      <x:c r="CD94" s="34" t="s">
        <x:v>154</x:v>
      </x:c>
    </x:row>
    <x:row r="95" spans="1:82" x14ac:dyDescent="0.25">
      <x:c r="A95" s="10" t="s">
        <x:v>244</x:v>
      </x:c>
      <x:c r="B95" s="33">
        <x:v>6.9420000000000009E-2</x:v>
      </x:c>
      <x:c r="C95" s="12">
        <x:v>7.6750000000000013E-2</x:v>
      </x:c>
      <x:c r="D95" t="s">
        <x:v>154</x:v>
      </x:c>
      <x:c r="E95" s="33">
        <x:v>1.80766</x:v>
      </x:c>
      <x:c r="F95" s="12">
        <x:v>0.32098000000000004</x:v>
      </x:c>
      <x:c r="G95" t="s">
        <x:v>154</x:v>
      </x:c>
      <x:c r="H95" s="33">
        <x:v>10.276700000000002</x:v>
      </x:c>
      <x:c r="I95" s="12">
        <x:v>0.83421000000000012</x:v>
      </x:c>
      <x:c r="J95" t="s">
        <x:v>154</x:v>
      </x:c>
      <x:c r="K95" s="33">
        <x:v>26.100010000000001</x:v>
      </x:c>
      <x:c r="L95" s="12">
        <x:v>1.1546700000000001</x:v>
      </x:c>
      <x:c r="M95" t="s">
        <x:v>154</x:v>
      </x:c>
      <x:c r="N95" s="33">
        <x:v>31.895780000000002</x:v>
      </x:c>
      <x:c r="O95" s="12">
        <x:v>1.1421300000000001</x:v>
      </x:c>
      <x:c r="P95" t="s">
        <x:v>154</x:v>
      </x:c>
      <x:c r="Q95" s="33">
        <x:v>21.750690000000002</x:v>
      </x:c>
      <x:c r="R95" s="12">
        <x:v>0.95528000000000013</x:v>
      </x:c>
      <x:c r="S95" t="s">
        <x:v>154</x:v>
      </x:c>
      <x:c r="T95" s="33">
        <x:v>7.1899400000000009</x:v>
      </x:c>
      <x:c r="U95" s="12">
        <x:v>0.61288000000000009</x:v>
      </x:c>
      <x:c r="V95" t="s">
        <x:v>154</x:v>
      </x:c>
      <x:c r="W95" s="33">
        <x:v>0.83042000000000005</x:v>
      </x:c>
      <x:c r="X95" s="12">
        <x:v>0.19675000000000001</x:v>
      </x:c>
      <x:c r="Y95" t="s">
        <x:v>154</x:v>
      </x:c>
      <x:c r="Z95" s="33">
        <x:v>7.9390000000000002E-2</x:v>
      </x:c>
      <x:c r="AA95" s="12">
        <x:v>6.2700000000000006E-2</x:v>
      </x:c>
      <x:c r="AB95" s="47" t="s">
        <x:v>154</x:v>
      </x:c>
      <x:c r="AC95" s="33">
        <x:v>0.47104000000000001</x:v>
      </x:c>
      <x:c r="AD95" s="12">
        <x:v>0.17382</x:v>
      </x:c>
      <x:c r="AE95" t="s">
        <x:v>154</x:v>
      </x:c>
      <x:c r="AF95" s="33">
        <x:v>5.2984600000000004</x:v>
      </x:c>
      <x:c r="AG95" s="12">
        <x:v>0.54807000000000006</x:v>
      </x:c>
      <x:c r="AH95" t="s">
        <x:v>154</x:v>
      </x:c>
      <x:c r="AI95" s="33">
        <x:v>18.549000000000003</x:v>
      </x:c>
      <x:c r="AJ95" s="12">
        <x:v>1.12744</x:v>
      </x:c>
      <x:c r="AK95" t="s">
        <x:v>154</x:v>
      </x:c>
      <x:c r="AL95" s="33">
        <x:v>28.443730000000002</x:v>
      </x:c>
      <x:c r="AM95" s="12">
        <x:v>0.98816000000000004</x:v>
      </x:c>
      <x:c r="AN95" t="s">
        <x:v>154</x:v>
      </x:c>
      <x:c r="AO95" s="33">
        <x:v>26.636180000000003</x:v>
      </x:c>
      <x:c r="AP95" s="12">
        <x:v>1.0846500000000001</x:v>
      </x:c>
      <x:c r="AQ95" t="s">
        <x:v>154</x:v>
      </x:c>
      <x:c r="AR95" s="33">
        <x:v>15.503130000000001</x:v>
      </x:c>
      <x:c r="AS95" s="12">
        <x:v>0.94873000000000007</x:v>
      </x:c>
      <x:c r="AT95" t="s">
        <x:v>154</x:v>
      </x:c>
      <x:c r="AU95" s="33">
        <x:v>4.66608</x:v>
      </x:c>
      <x:c r="AV95" s="12">
        <x:v>0.53914000000000006</x:v>
      </x:c>
      <x:c r="AW95" t="s">
        <x:v>154</x:v>
      </x:c>
      <x:c r="AX95" s="33">
        <x:v>0.42224000000000006</x:v>
      </x:c>
      <x:c r="AY95" s="12">
        <x:v>0.16111</x:v>
      </x:c>
      <x:c r="AZ95" t="s">
        <x:v>154</x:v>
      </x:c>
      <x:c r="BA95" s="33">
        <x:v>1.0150000000000001E-2</x:v>
      </x:c>
      <x:c r="BB95" s="12">
        <x:v>2.5100000000000001E-2</x:v>
      </x:c>
      <x:c r="BC95" s="47" t="s">
        <x:v>154</x:v>
      </x:c>
      <x:c r="BD95" s="33">
        <x:v>0.40162000000000003</x:v>
      </x:c>
      <x:c r="BE95" s="12">
        <x:v>0.18703</x:v>
      </x:c>
      <x:c r="BF95" t="s">
        <x:v>154</x:v>
      </x:c>
      <x:c r="BG95" s="33">
        <x:v>3.4908000000000001</x:v>
      </x:c>
      <x:c r="BH95" s="12">
        <x:v>0.58291000000000004</x:v>
      </x:c>
      <x:c r="BI95" t="s">
        <x:v>154</x:v>
      </x:c>
      <x:c r="BJ95" s="33">
        <x:v>8.2723000000000013</x:v>
      </x:c>
      <x:c r="BK95" s="12">
        <x:v>1.1958900000000001</x:v>
      </x:c>
      <x:c r="BL95" t="s">
        <x:v>154</x:v>
      </x:c>
      <x:c r="BM95" s="33">
        <x:v>2.3437200000000002</x:v>
      </x:c>
      <x:c r="BN95" s="12">
        <x:v>1.34365</x:v>
      </x:c>
      <x:c r="BO95" t="s">
        <x:v>154</x:v>
      </x:c>
      <x:c r="BP95" s="33">
        <x:v>-5.2596000000000007</x:v>
      </x:c>
      <x:c r="BQ95" s="12">
        <x:v>1.4015600000000001</x:v>
      </x:c>
      <x:c r="BR95" t="s">
        <x:v>154</x:v>
      </x:c>
      <x:c r="BS95" s="33">
        <x:v>-6.2475500000000004</x:v>
      </x:c>
      <x:c r="BT95" s="12">
        <x:v>1.147</x:v>
      </x:c>
      <x:c r="BU95" t="s">
        <x:v>154</x:v>
      </x:c>
      <x:c r="BV95" s="33">
        <x:v>-2.52386</x:v>
      </x:c>
      <x:c r="BW95" s="12">
        <x:v>0.71822000000000008</x:v>
      </x:c>
      <x:c r="BX95" t="s">
        <x:v>154</x:v>
      </x:c>
      <x:c r="BY95" s="33">
        <x:v>-0.40818000000000004</x:v>
      </x:c>
      <x:c r="BZ95" s="12">
        <x:v>0.23586000000000001</x:v>
      </x:c>
      <x:c r="CA95" t="s">
        <x:v>154</x:v>
      </x:c>
      <x:c r="CB95" s="33">
        <x:v>-6.924000000000001E-2</x:v>
      </x:c>
      <x:c r="CC95" s="12">
        <x:v>6.8880000000000011E-2</x:v>
      </x:c>
      <x:c r="CD95" s="34" t="s">
        <x:v>154</x:v>
      </x:c>
    </x:row>
    <x:row r="96" spans="1:82" x14ac:dyDescent="0.25">
      <x:c r="A96" s="10" t="s">
        <x:v>245</x:v>
      </x:c>
      <x:c r="B96" s="33">
        <x:v>0.25865000000000005</x:v>
      </x:c>
      <x:c r="C96" s="12">
        <x:v>7.0240000000000011E-2</x:v>
      </x:c>
      <x:c r="D96" t="s">
        <x:v>154</x:v>
      </x:c>
      <x:c r="E96" s="33">
        <x:v>2.7482000000000002</x:v>
      </x:c>
      <x:c r="F96" s="12">
        <x:v>0.24878000000000003</x:v>
      </x:c>
      <x:c r="G96" t="s">
        <x:v>154</x:v>
      </x:c>
      <x:c r="H96" s="33">
        <x:v>10.901910000000001</x:v>
      </x:c>
      <x:c r="I96" s="12">
        <x:v>0.5763100000000001</x:v>
      </x:c>
      <x:c r="J96" t="s">
        <x:v>154</x:v>
      </x:c>
      <x:c r="K96" s="33">
        <x:v>20.575510000000001</x:v>
      </x:c>
      <x:c r="L96" s="12">
        <x:v>0.77779000000000009</x:v>
      </x:c>
      <x:c r="M96" t="s">
        <x:v>154</x:v>
      </x:c>
      <x:c r="N96" s="33">
        <x:v>26.43486</x:v>
      </x:c>
      <x:c r="O96" s="12">
        <x:v>0.89032000000000011</x:v>
      </x:c>
      <x:c r="P96" t="s">
        <x:v>154</x:v>
      </x:c>
      <x:c r="Q96" s="33">
        <x:v>21.590450000000001</x:v>
      </x:c>
      <x:c r="R96" s="12">
        <x:v>0.75872000000000006</x:v>
      </x:c>
      <x:c r="S96" t="s">
        <x:v>154</x:v>
      </x:c>
      <x:c r="T96" s="33">
        <x:v>12.764220000000002</x:v>
      </x:c>
      <x:c r="U96" s="12">
        <x:v>0.42727000000000004</x:v>
      </x:c>
      <x:c r="V96" t="s">
        <x:v>154</x:v>
      </x:c>
      <x:c r="W96" s="33">
        <x:v>4.0807100000000007</x:v>
      </x:c>
      <x:c r="X96" s="12">
        <x:v>0.2586</x:v>
      </x:c>
      <x:c r="Y96" t="s">
        <x:v>154</x:v>
      </x:c>
      <x:c r="Z96" s="33">
        <x:v>0.64549000000000001</x:v>
      </x:c>
      <x:c r="AA96" s="12">
        <x:v>0.11107000000000002</x:v>
      </x:c>
      <x:c r="AB96" s="47" t="s">
        <x:v>154</x:v>
      </x:c>
      <x:c r="AC96" s="33">
        <x:v>1.4334100000000001</x:v>
      </x:c>
      <x:c r="AD96" s="12">
        <x:v>0.13797000000000001</x:v>
      </x:c>
      <x:c r="AE96" t="s">
        <x:v>154</x:v>
      </x:c>
      <x:c r="AF96" s="33">
        <x:v>9.1244399999999999</x:v>
      </x:c>
      <x:c r="AG96" s="12">
        <x:v>0.41345000000000004</x:v>
      </x:c>
      <x:c r="AH96" t="s">
        <x:v>154</x:v>
      </x:c>
      <x:c r="AI96" s="33">
        <x:v>18.264680000000002</x:v>
      </x:c>
      <x:c r="AJ96" s="12">
        <x:v>0.57542000000000004</x:v>
      </x:c>
      <x:c r="AK96" t="s">
        <x:v>154</x:v>
      </x:c>
      <x:c r="AL96" s="33">
        <x:v>20.846040000000002</x:v>
      </x:c>
      <x:c r="AM96" s="12">
        <x:v>0.58749000000000007</x:v>
      </x:c>
      <x:c r="AN96" t="s">
        <x:v>154</x:v>
      </x:c>
      <x:c r="AO96" s="33">
        <x:v>19.511690000000002</x:v>
      </x:c>
      <x:c r="AP96" s="12">
        <x:v>0.45507000000000003</x:v>
      </x:c>
      <x:c r="AQ96" t="s">
        <x:v>154</x:v>
      </x:c>
      <x:c r="AR96" s="33">
        <x:v>16.560270000000003</x:v>
      </x:c>
      <x:c r="AS96" s="12">
        <x:v>0.55085000000000006</x:v>
      </x:c>
      <x:c r="AT96" t="s">
        <x:v>154</x:v>
      </x:c>
      <x:c r="AU96" s="33">
        <x:v>10.08629</x:v>
      </x:c>
      <x:c r="AV96" s="12">
        <x:v>0.49420000000000003</x:v>
      </x:c>
      <x:c r="AW96" t="s">
        <x:v>154</x:v>
      </x:c>
      <x:c r="AX96" s="33">
        <x:v>3.5216700000000003</x:v>
      </x:c>
      <x:c r="AY96" s="12">
        <x:v>0.28629000000000004</x:v>
      </x:c>
      <x:c r="AZ96" t="s">
        <x:v>154</x:v>
      </x:c>
      <x:c r="BA96" s="33">
        <x:v>0.65150000000000008</x:v>
      </x:c>
      <x:c r="BB96" s="12">
        <x:v>0.13405</x:v>
      </x:c>
      <x:c r="BC96" s="47" t="s">
        <x:v>154</x:v>
      </x:c>
      <x:c r="BD96" s="33">
        <x:v>1.17476</x:v>
      </x:c>
      <x:c r="BE96" s="12">
        <x:v>0.16019000000000003</x:v>
      </x:c>
      <x:c r="BF96" t="s">
        <x:v>154</x:v>
      </x:c>
      <x:c r="BG96" s="33">
        <x:v>6.3762400000000001</x:v>
      </x:c>
      <x:c r="BH96" s="12">
        <x:v>0.42014000000000001</x:v>
      </x:c>
      <x:c r="BI96" t="s">
        <x:v>154</x:v>
      </x:c>
      <x:c r="BJ96" s="33">
        <x:v>7.3627700000000003</x:v>
      </x:c>
      <x:c r="BK96" s="12">
        <x:v>0.64041000000000003</x:v>
      </x:c>
      <x:c r="BL96" t="s">
        <x:v>154</x:v>
      </x:c>
      <x:c r="BM96" s="33">
        <x:v>0.27053000000000005</x:v>
      </x:c>
      <x:c r="BN96" s="12">
        <x:v>1.0136200000000002</x:v>
      </x:c>
      <x:c r="BO96" t="s">
        <x:v>154</x:v>
      </x:c>
      <x:c r="BP96" s="33">
        <x:v>-6.9231700000000007</x:v>
      </x:c>
      <x:c r="BQ96" s="12">
        <x:v>0.99728000000000006</x:v>
      </x:c>
      <x:c r="BR96" t="s">
        <x:v>154</x:v>
      </x:c>
      <x:c r="BS96" s="33">
        <x:v>-5.03017</x:v>
      </x:c>
      <x:c r="BT96" s="12">
        <x:v>0.74833000000000005</x:v>
      </x:c>
      <x:c r="BU96" t="s">
        <x:v>154</x:v>
      </x:c>
      <x:c r="BV96" s="33">
        <x:v>-2.6779300000000004</x:v>
      </x:c>
      <x:c r="BW96" s="12">
        <x:v>0.62691000000000008</x:v>
      </x:c>
      <x:c r="BX96" t="s">
        <x:v>154</x:v>
      </x:c>
      <x:c r="BY96" s="33">
        <x:v>-0.55904000000000009</x:v>
      </x:c>
      <x:c r="BZ96" s="12">
        <x:v>0.37927000000000005</x:v>
      </x:c>
      <x:c r="CA96" t="s">
        <x:v>154</x:v>
      </x:c>
      <x:c r="CB96" s="33">
        <x:v>6.0100000000000006E-3</x:v>
      </x:c>
      <x:c r="CC96" s="12">
        <x:v>0.18187</x:v>
      </x:c>
      <x:c r="CD96" s="34" t="s">
        <x:v>154</x:v>
      </x:c>
    </x:row>
    <x:row r="97" spans="1:82" x14ac:dyDescent="0.25">
      <x:c r="A97" s="10" t="s">
        <x:v>196</x:v>
      </x:c>
      <x:c r="B97" s="33">
        <x:v>1.357E-2</x:v>
      </x:c>
      <x:c r="C97" s="12">
        <x:v>1.8590000000000002E-2</x:v>
      </x:c>
      <x:c r="D97" t="s">
        <x:v>154</x:v>
      </x:c>
      <x:c r="E97" s="33">
        <x:v>0.60156000000000009</x:v>
      </x:c>
      <x:c r="F97" s="12">
        <x:v>0.15955000000000003</x:v>
      </x:c>
      <x:c r="G97" t="s">
        <x:v>154</x:v>
      </x:c>
      <x:c r="H97" s="33">
        <x:v>3.5231900000000005</x:v>
      </x:c>
      <x:c r="I97" s="12">
        <x:v>0.39928000000000002</x:v>
      </x:c>
      <x:c r="J97" t="s">
        <x:v>154</x:v>
      </x:c>
      <x:c r="K97" s="33">
        <x:v>12.310040000000001</x:v>
      </x:c>
      <x:c r="L97" s="12">
        <x:v>0.70812000000000008</x:v>
      </x:c>
      <x:c r="M97" t="s">
        <x:v>154</x:v>
      </x:c>
      <x:c r="N97" s="33">
        <x:v>24.855830000000001</x:v>
      </x:c>
      <x:c r="O97" s="12">
        <x:v>1.08423</x:v>
      </x:c>
      <x:c r="P97" t="s">
        <x:v>154</x:v>
      </x:c>
      <x:c r="Q97" s="33">
        <x:v>28.440080000000002</x:v>
      </x:c>
      <x:c r="R97" s="12">
        <x:v>0.96691000000000005</x:v>
      </x:c>
      <x:c r="S97" t="s">
        <x:v>154</x:v>
      </x:c>
      <x:c r="T97" s="33">
        <x:v>20.505640000000003</x:v>
      </x:c>
      <x:c r="U97" s="12">
        <x:v>0.8545600000000001</x:v>
      </x:c>
      <x:c r="V97" t="s">
        <x:v>154</x:v>
      </x:c>
      <x:c r="W97" s="33">
        <x:v>8.1670500000000015</x:v>
      </x:c>
      <x:c r="X97" s="12">
        <x:v>0.68392000000000008</x:v>
      </x:c>
      <x:c r="Y97" t="s">
        <x:v>154</x:v>
      </x:c>
      <x:c r="Z97" s="33">
        <x:v>1.5830400000000002</x:v>
      </x:c>
      <x:c r="AA97" s="12">
        <x:v>0.31538000000000005</x:v>
      </x:c>
      <x:c r="AB97" s="47" t="s">
        <x:v>154</x:v>
      </x:c>
      <x:c r="AC97" s="33">
        <x:v>0.15363000000000002</x:v>
      </x:c>
      <x:c r="AD97" s="12">
        <x:v>8.1240000000000007E-2</x:v>
      </x:c>
      <x:c r="AE97" t="s">
        <x:v>154</x:v>
      </x:c>
      <x:c r="AF97" s="33">
        <x:v>1.29871</x:v>
      </x:c>
      <x:c r="AG97" s="12">
        <x:v>0.2863</x:v>
      </x:c>
      <x:c r="AH97" t="s">
        <x:v>154</x:v>
      </x:c>
      <x:c r="AI97" s="33">
        <x:v>6.1765300000000005</x:v>
      </x:c>
      <x:c r="AJ97" s="12">
        <x:v>0.61038000000000003</x:v>
      </x:c>
      <x:c r="AK97" t="s">
        <x:v>154</x:v>
      </x:c>
      <x:c r="AL97" s="33">
        <x:v>14.795600000000002</x:v>
      </x:c>
      <x:c r="AM97" s="12">
        <x:v>0.80944000000000005</x:v>
      </x:c>
      <x:c r="AN97" t="s">
        <x:v>154</x:v>
      </x:c>
      <x:c r="AO97" s="33">
        <x:v>23.335360000000001</x:v>
      </x:c>
      <x:c r="AP97" s="12">
        <x:v>0.79920000000000002</x:v>
      </x:c>
      <x:c r="AQ97" t="s">
        <x:v>154</x:v>
      </x:c>
      <x:c r="AR97" s="33">
        <x:v>26.671500000000002</x:v>
      </x:c>
      <x:c r="AS97" s="12">
        <x:v>0.97592000000000012</x:v>
      </x:c>
      <x:c r="AT97" t="s">
        <x:v>154</x:v>
      </x:c>
      <x:c r="AU97" s="33">
        <x:v>19.116820000000001</x:v>
      </x:c>
      <x:c r="AV97" s="12">
        <x:v>0.90902000000000005</x:v>
      </x:c>
      <x:c r="AW97" t="s">
        <x:v>154</x:v>
      </x:c>
      <x:c r="AX97" s="33">
        <x:v>7.0110800000000006</x:v>
      </x:c>
      <x:c r="AY97" s="12">
        <x:v>0.67053000000000007</x:v>
      </x:c>
      <x:c r="AZ97" t="s">
        <x:v>154</x:v>
      </x:c>
      <x:c r="BA97" s="33">
        <x:v>1.44076</x:v>
      </x:c>
      <x:c r="BB97" s="12">
        <x:v>0.31403000000000003</x:v>
      </x:c>
      <x:c r="BC97" s="47" t="s">
        <x:v>154</x:v>
      </x:c>
      <x:c r="BD97" s="33">
        <x:v>0.14006000000000002</x:v>
      </x:c>
      <x:c r="BE97" s="12">
        <x:v>8.6230000000000001E-2</x:v>
      </x:c>
      <x:c r="BF97" t="s">
        <x:v>154</x:v>
      </x:c>
      <x:c r="BG97" s="33">
        <x:v>0.69715000000000005</x:v>
      </x:c>
      <x:c r="BH97" s="12">
        <x:v>0.31544</x:v>
      </x:c>
      <x:c r="BI97" t="s">
        <x:v>154</x:v>
      </x:c>
      <x:c r="BJ97" s="33">
        <x:v>2.6533500000000001</x:v>
      </x:c>
      <x:c r="BK97" s="12">
        <x:v>0.7001400000000001</x:v>
      </x:c>
      <x:c r="BL97" t="s">
        <x:v>154</x:v>
      </x:c>
      <x:c r="BM97" s="33">
        <x:v>2.48556</x:v>
      </x:c>
      <x:c r="BN97" s="12">
        <x:v>0.98229000000000011</x:v>
      </x:c>
      <x:c r="BO97" t="s">
        <x:v>154</x:v>
      </x:c>
      <x:c r="BP97" s="33">
        <x:v>-1.5204600000000001</x:v>
      </x:c>
      <x:c r="BQ97" s="12">
        <x:v>1.2657800000000001</x:v>
      </x:c>
      <x:c r="BR97" t="s">
        <x:v>154</x:v>
      </x:c>
      <x:c r="BS97" s="33">
        <x:v>-1.76858</x:v>
      </x:c>
      <x:c r="BT97" s="12">
        <x:v>1.2676500000000002</x:v>
      </x:c>
      <x:c r="BU97" t="s">
        <x:v>154</x:v>
      </x:c>
      <x:c r="BV97" s="33">
        <x:v>-1.38883</x:v>
      </x:c>
      <x:c r="BW97" s="12">
        <x:v>1.2711000000000001</x:v>
      </x:c>
      <x:c r="BX97" t="s">
        <x:v>154</x:v>
      </x:c>
      <x:c r="BY97" s="33">
        <x:v>-1.1559600000000001</x:v>
      </x:c>
      <x:c r="BZ97" s="12">
        <x:v>0.86021000000000003</x:v>
      </x:c>
      <x:c r="CA97" t="s">
        <x:v>154</x:v>
      </x:c>
      <x:c r="CB97" s="33">
        <x:v>-0.14229</x:v>
      </x:c>
      <x:c r="CC97" s="12">
        <x:v>0.42535000000000006</x:v>
      </x:c>
      <x:c r="CD97" s="34" t="s">
        <x:v>154</x:v>
      </x:c>
    </x:row>
    <x:row r="98" spans="1:82" x14ac:dyDescent="0.25">
      <x:c r="A98" s="10" t="s">
        <x:v>257</x:v>
      </x:c>
      <x:c r="B98" s="33">
        <x:v>0.16731000000000001</x:v>
      </x:c>
      <x:c r="C98" s="12">
        <x:v>0.10509</x:v>
      </x:c>
      <x:c r="D98" t="s">
        <x:v>154</x:v>
      </x:c>
      <x:c r="E98" s="33">
        <x:v>1.50068</x:v>
      </x:c>
      <x:c r="F98" s="12">
        <x:v>0.40121000000000001</x:v>
      </x:c>
      <x:c r="G98" t="s">
        <x:v>154</x:v>
      </x:c>
      <x:c r="H98" s="33">
        <x:v>6.0386600000000001</x:v>
      </x:c>
      <x:c r="I98" s="12">
        <x:v>0.89450000000000007</x:v>
      </x:c>
      <x:c r="J98" t="s">
        <x:v>154</x:v>
      </x:c>
      <x:c r="K98" s="33">
        <x:v>13.797320000000001</x:v>
      </x:c>
      <x:c r="L98" s="12">
        <x:v>1.2426000000000001</x:v>
      </x:c>
      <x:c r="M98" t="s">
        <x:v>154</x:v>
      </x:c>
      <x:c r="N98" s="33">
        <x:v>21.659270000000003</x:v>
      </x:c>
      <x:c r="O98" s="12">
        <x:v>1.4939900000000002</x:v>
      </x:c>
      <x:c r="P98" t="s">
        <x:v>154</x:v>
      </x:c>
      <x:c r="Q98" s="33">
        <x:v>23.470230000000001</x:v>
      </x:c>
      <x:c r="R98" s="12">
        <x:v>1.4932400000000001</x:v>
      </x:c>
      <x:c r="S98" t="s">
        <x:v>154</x:v>
      </x:c>
      <x:c r="T98" s="33">
        <x:v>18.942440000000001</x:v>
      </x:c>
      <x:c r="U98" s="12">
        <x:v>1.4057700000000002</x:v>
      </x:c>
      <x:c r="V98" t="s">
        <x:v>154</x:v>
      </x:c>
      <x:c r="W98" s="33">
        <x:v>10.191220000000001</x:v>
      </x:c>
      <x:c r="X98" s="12">
        <x:v>1.1819300000000001</x:v>
      </x:c>
      <x:c r="Y98" t="s">
        <x:v>154</x:v>
      </x:c>
      <x:c r="Z98" s="33">
        <x:v>4.2328800000000006</x:v>
      </x:c>
      <x:c r="AA98" s="12">
        <x:v>0.92793000000000003</x:v>
      </x:c>
      <x:c r="AB98" s="47" t="s">
        <x:v>154</x:v>
      </x:c>
      <x:c r="AC98" s="33">
        <x:v>0.68995000000000006</x:v>
      </x:c>
      <x:c r="AD98" s="12">
        <x:v>0.25778000000000001</x:v>
      </x:c>
      <x:c r="AE98" t="s">
        <x:v>154</x:v>
      </x:c>
      <x:c r="AF98" s="33">
        <x:v>3.2063800000000002</x:v>
      </x:c>
      <x:c r="AG98" s="12">
        <x:v>0.58728000000000002</x:v>
      </x:c>
      <x:c r="AH98" t="s">
        <x:v>154</x:v>
      </x:c>
      <x:c r="AI98" s="33">
        <x:v>9.7075000000000014</x:v>
      </x:c>
      <x:c r="AJ98" s="12">
        <x:v>1.0013000000000001</x:v>
      </x:c>
      <x:c r="AK98" t="s">
        <x:v>154</x:v>
      </x:c>
      <x:c r="AL98" s="33">
        <x:v>16.567720000000001</x:v>
      </x:c>
      <x:c r="AM98" s="12">
        <x:v>1.2606900000000001</x:v>
      </x:c>
      <x:c r="AN98" t="s">
        <x:v>154</x:v>
      </x:c>
      <x:c r="AO98" s="33">
        <x:v>21.008450000000003</x:v>
      </x:c>
      <x:c r="AP98" s="12">
        <x:v>1.41978</x:v>
      </x:c>
      <x:c r="AQ98" t="s">
        <x:v>154</x:v>
      </x:c>
      <x:c r="AR98" s="33">
        <x:v>20.096590000000003</x:v>
      </x:c>
      <x:c r="AS98" s="12">
        <x:v>1.4088700000000001</x:v>
      </x:c>
      <x:c r="AT98" t="s">
        <x:v>154</x:v>
      </x:c>
      <x:c r="AU98" s="33">
        <x:v>16.560270000000003</x:v>
      </x:c>
      <x:c r="AV98" s="12">
        <x:v>1.3558800000000002</x:v>
      </x:c>
      <x:c r="AW98" t="s">
        <x:v>154</x:v>
      </x:c>
      <x:c r="AX98" s="33">
        <x:v>8.5476800000000015</x:v>
      </x:c>
      <x:c r="AY98" s="12">
        <x:v>1.19686</x:v>
      </x:c>
      <x:c r="AZ98" t="s">
        <x:v>154</x:v>
      </x:c>
      <x:c r="BA98" s="33">
        <x:v>3.6154600000000001</x:v>
      </x:c>
      <x:c r="BB98" s="12">
        <x:v>0.99364000000000008</x:v>
      </x:c>
      <x:c r="BC98" s="47" t="s">
        <x:v>154</x:v>
      </x:c>
      <x:c r="BD98" s="33">
        <x:v>0.52263999999999999</x:v>
      </x:c>
      <x:c r="BE98" s="12">
        <x:v>0.27541000000000004</x:v>
      </x:c>
      <x:c r="BF98" t="s">
        <x:v>154</x:v>
      </x:c>
      <x:c r="BG98" s="33">
        <x:v>1.7057000000000002</x:v>
      </x:c>
      <x:c r="BH98" s="12">
        <x:v>0.65416000000000007</x:v>
      </x:c>
      <x:c r="BI98" t="s">
        <x:v>154</x:v>
      </x:c>
      <x:c r="BJ98" s="33">
        <x:v>3.6688300000000003</x:v>
      </x:c>
      <x:c r="BK98" s="12">
        <x:v>1.1844100000000002</x:v>
      </x:c>
      <x:c r="BL98" t="s">
        <x:v>154</x:v>
      </x:c>
      <x:c r="BM98" s="33">
        <x:v>2.7704000000000004</x:v>
      </x:c>
      <x:c r="BN98" s="12">
        <x:v>1.3838700000000002</x:v>
      </x:c>
      <x:c r="BO98" t="s">
        <x:v>154</x:v>
      </x:c>
      <x:c r="BP98" s="33">
        <x:v>-0.65082000000000007</x:v>
      </x:c>
      <x:c r="BQ98" s="12">
        <x:v>2.09327</x:v>
      </x:c>
      <x:c r="BR98" t="s">
        <x:v>154</x:v>
      </x:c>
      <x:c r="BS98" s="33">
        <x:v>-3.3736300000000004</x:v>
      </x:c>
      <x:c r="BT98" s="12">
        <x:v>2.09205</x:v>
      </x:c>
      <x:c r="BU98" t="s">
        <x:v>154</x:v>
      </x:c>
      <x:c r="BV98" s="33">
        <x:v>-2.3821600000000003</x:v>
      </x:c>
      <x:c r="BW98" s="12">
        <x:v>1.6518100000000002</x:v>
      </x:c>
      <x:c r="BX98" t="s">
        <x:v>154</x:v>
      </x:c>
      <x:c r="BY98" s="33">
        <x:v>-1.6435400000000002</x:v>
      </x:c>
      <x:c r="BZ98" s="12">
        <x:v>1.38131</x:v>
      </x:c>
      <x:c r="CA98" t="s">
        <x:v>154</x:v>
      </x:c>
      <x:c r="CB98" s="33">
        <x:v>-0.61742000000000008</x:v>
      </x:c>
      <x:c r="CC98" s="12">
        <x:v>0.85359000000000007</x:v>
      </x:c>
      <x:c r="CD98" s="34" t="s">
        <x:v>154</x:v>
      </x:c>
    </x:row>
    <x:row r="99" spans="1:82" x14ac:dyDescent="0.25">
      <x:c r="A99" s="10" t="s">
        <x:v>246</x:v>
      </x:c>
      <x:c r="B99" s="33">
        <x:v>0.26016</x:v>
      </x:c>
      <x:c r="C99" s="12">
        <x:v>0.12341000000000001</x:v>
      </x:c>
      <x:c r="D99" t="s">
        <x:v>154</x:v>
      </x:c>
      <x:c r="E99" s="33">
        <x:v>2.9916700000000001</x:v>
      </x:c>
      <x:c r="F99" s="12">
        <x:v>0.46339000000000002</x:v>
      </x:c>
      <x:c r="G99" t="s">
        <x:v>154</x:v>
      </x:c>
      <x:c r="H99" s="33">
        <x:v>11.519290000000002</x:v>
      </x:c>
      <x:c r="I99" s="12">
        <x:v>0.74151000000000011</x:v>
      </x:c>
      <x:c r="J99" t="s">
        <x:v>154</x:v>
      </x:c>
      <x:c r="K99" s="33">
        <x:v>23.144730000000003</x:v>
      </x:c>
      <x:c r="L99" s="12">
        <x:v>0.99341000000000013</x:v>
      </x:c>
      <x:c r="M99" t="s">
        <x:v>154</x:v>
      </x:c>
      <x:c r="N99" s="33">
        <x:v>29.635070000000002</x:v>
      </x:c>
      <x:c r="O99" s="12">
        <x:v>1.0958800000000002</x:v>
      </x:c>
      <x:c r="P99" t="s">
        <x:v>154</x:v>
      </x:c>
      <x:c r="Q99" s="33">
        <x:v>21.755290000000002</x:v>
      </x:c>
      <x:c r="R99" s="12">
        <x:v>1.06837</x:v>
      </x:c>
      <x:c r="S99" t="s">
        <x:v>154</x:v>
      </x:c>
      <x:c r="T99" s="33">
        <x:v>8.8640600000000003</x:v>
      </x:c>
      <x:c r="U99" s="12">
        <x:v>0.83212000000000008</x:v>
      </x:c>
      <x:c r="V99" t="s">
        <x:v>154</x:v>
      </x:c>
      <x:c r="W99" s="33">
        <x:v>1.7039300000000002</x:v>
      </x:c>
      <x:c r="X99" s="12">
        <x:v>0.31911</x:v>
      </x:c>
      <x:c r="Y99" t="s">
        <x:v>154</x:v>
      </x:c>
      <x:c r="Z99" s="33">
        <x:v>0.12580000000000002</x:v>
      </x:c>
      <x:c r="AA99" s="12">
        <x:v>7.443000000000001E-2</x:v>
      </x:c>
      <x:c r="AB99" s="47" t="s">
        <x:v>154</x:v>
      </x:c>
      <x:c r="AC99" s="33">
        <x:v>0.67593000000000003</x:v>
      </x:c>
      <x:c r="AD99" s="12">
        <x:v>0.19453000000000001</x:v>
      </x:c>
      <x:c r="AE99" t="s">
        <x:v>154</x:v>
      </x:c>
      <x:c r="AF99" s="33">
        <x:v>5.5217100000000006</x:v>
      </x:c>
      <x:c r="AG99" s="12">
        <x:v>0.54624000000000006</x:v>
      </x:c>
      <x:c r="AH99" t="s">
        <x:v>154</x:v>
      </x:c>
      <x:c r="AI99" s="33">
        <x:v>17.24389</x:v>
      </x:c>
      <x:c r="AJ99" s="12">
        <x:v>0.84466000000000008</x:v>
      </x:c>
      <x:c r="AK99" t="s">
        <x:v>154</x:v>
      </x:c>
      <x:c r="AL99" s="33">
        <x:v>25.3626</x:v>
      </x:c>
      <x:c r="AM99" s="12">
        <x:v>1.1312</x:v>
      </x:c>
      <x:c r="AN99" t="s">
        <x:v>154</x:v>
      </x:c>
      <x:c r="AO99" s="33">
        <x:v>26.564240000000002</x:v>
      </x:c>
      <x:c r="AP99" s="12">
        <x:v>1.1071600000000001</x:v>
      </x:c>
      <x:c r="AQ99" t="s">
        <x:v>154</x:v>
      </x:c>
      <x:c r="AR99" s="33">
        <x:v>16.79692</x:v>
      </x:c>
      <x:c r="AS99" s="12">
        <x:v>0.93461000000000005</x:v>
      </x:c>
      <x:c r="AT99" t="s">
        <x:v>154</x:v>
      </x:c>
      <x:c r="AU99" s="33">
        <x:v>6.4634600000000004</x:v>
      </x:c>
      <x:c r="AV99" s="12">
        <x:v>0.67919000000000007</x:v>
      </x:c>
      <x:c r="AW99" t="s">
        <x:v>154</x:v>
      </x:c>
      <x:c r="AX99" s="33">
        <x:v>1.26288</x:v>
      </x:c>
      <x:c r="AY99" s="12">
        <x:v>0.25173000000000001</x:v>
      </x:c>
      <x:c r="AZ99" t="s">
        <x:v>154</x:v>
      </x:c>
      <x:c r="BA99" s="33">
        <x:v>0.10837000000000001</x:v>
      </x:c>
      <x:c r="BB99" s="12">
        <x:v>9.2700000000000005E-2</x:v>
      </x:c>
      <x:c r="BC99" s="47" t="s">
        <x:v>154</x:v>
      </x:c>
      <x:c r="BD99" s="33">
        <x:v>0.41577000000000003</x:v>
      </x:c>
      <x:c r="BE99" s="12">
        <x:v>0.21451000000000001</x:v>
      </x:c>
      <x:c r="BF99" t="s">
        <x:v>154</x:v>
      </x:c>
      <x:c r="BG99" s="33">
        <x:v>2.53003</x:v>
      </x:c>
      <x:c r="BH99" s="12">
        <x:v>0.65499000000000007</x:v>
      </x:c>
      <x:c r="BI99" t="s">
        <x:v>154</x:v>
      </x:c>
      <x:c r="BJ99" s="33">
        <x:v>5.7246000000000006</x:v>
      </x:c>
      <x:c r="BK99" s="12">
        <x:v>1.04494</x:v>
      </x:c>
      <x:c r="BL99" t="s">
        <x:v>154</x:v>
      </x:c>
      <x:c r="BM99" s="33">
        <x:v>2.2178600000000004</x:v>
      </x:c>
      <x:c r="BN99" s="12">
        <x:v>1.4375600000000002</x:v>
      </x:c>
      <x:c r="BO99" t="s">
        <x:v>154</x:v>
      </x:c>
      <x:c r="BP99" s="33">
        <x:v>-3.0708300000000004</x:v>
      </x:c>
      <x:c r="BQ99" s="12">
        <x:v>1.4713000000000001</x:v>
      </x:c>
      <x:c r="BR99" t="s">
        <x:v>154</x:v>
      </x:c>
      <x:c r="BS99" s="33">
        <x:v>-4.9583600000000008</x:v>
      </x:c>
      <x:c r="BT99" s="12">
        <x:v>1.31152</x:v>
      </x:c>
      <x:c r="BU99" t="s">
        <x:v>154</x:v>
      </x:c>
      <x:c r="BV99" s="33">
        <x:v>-2.4006000000000003</x:v>
      </x:c>
      <x:c r="BW99" s="12">
        <x:v>1.1099100000000002</x:v>
      </x:c>
      <x:c r="BX99" t="s">
        <x:v>154</x:v>
      </x:c>
      <x:c r="BY99" s="33">
        <x:v>-0.44105000000000005</x:v>
      </x:c>
      <x:c r="BZ99" s="12">
        <x:v>0.42850000000000005</x:v>
      </x:c>
      <x:c r="CA99" t="s">
        <x:v>154</x:v>
      </x:c>
      <x:c r="CB99" s="33">
        <x:v>-1.7430000000000001E-2</x:v>
      </x:c>
      <x:c r="CC99" s="12">
        <x:v>0.11671000000000001</x:v>
      </x:c>
      <x:c r="CD99" s="34" t="s">
        <x:v>154</x:v>
      </x:c>
    </x:row>
    <x:row r="100" spans="1:82" x14ac:dyDescent="0.25">
      <x:c r="A100" s="10" t="s">
        <x:v>247</x:v>
      </x:c>
      <x:c r="B100" s="33" t="s">
        <x:v>155</x:v>
      </x:c>
      <x:c r="C100" s="12" t="s">
        <x:v>155</x:v>
      </x:c>
      <x:c r="D100" t="s">
        <x:v>154</x:v>
      </x:c>
      <x:c r="E100" s="33" t="s">
        <x:v>155</x:v>
      </x:c>
      <x:c r="F100" s="12" t="s">
        <x:v>155</x:v>
      </x:c>
      <x:c r="G100" t="s">
        <x:v>154</x:v>
      </x:c>
      <x:c r="H100" s="33" t="s">
        <x:v>155</x:v>
      </x:c>
      <x:c r="I100" s="12" t="s">
        <x:v>155</x:v>
      </x:c>
      <x:c r="J100" t="s">
        <x:v>154</x:v>
      </x:c>
      <x:c r="K100" s="33" t="s">
        <x:v>155</x:v>
      </x:c>
      <x:c r="L100" s="12" t="s">
        <x:v>155</x:v>
      </x:c>
      <x:c r="M100" t="s">
        <x:v>154</x:v>
      </x:c>
      <x:c r="N100" s="33" t="s">
        <x:v>155</x:v>
      </x:c>
      <x:c r="O100" s="12" t="s">
        <x:v>155</x:v>
      </x:c>
      <x:c r="P100" t="s">
        <x:v>154</x:v>
      </x:c>
      <x:c r="Q100" s="33" t="s">
        <x:v>155</x:v>
      </x:c>
      <x:c r="R100" s="12" t="s">
        <x:v>155</x:v>
      </x:c>
      <x:c r="S100" t="s">
        <x:v>154</x:v>
      </x:c>
      <x:c r="T100" s="33" t="s">
        <x:v>155</x:v>
      </x:c>
      <x:c r="U100" s="12" t="s">
        <x:v>155</x:v>
      </x:c>
      <x:c r="V100" t="s">
        <x:v>154</x:v>
      </x:c>
      <x:c r="W100" s="33" t="s">
        <x:v>155</x:v>
      </x:c>
      <x:c r="X100" s="12" t="s">
        <x:v>155</x:v>
      </x:c>
      <x:c r="Y100" t="s">
        <x:v>154</x:v>
      </x:c>
      <x:c r="Z100" s="33" t="s">
        <x:v>155</x:v>
      </x:c>
      <x:c r="AA100" s="12" t="s">
        <x:v>155</x:v>
      </x:c>
      <x:c r="AB100" s="47" t="s">
        <x:v>154</x:v>
      </x:c>
      <x:c r="AC100" s="33" t="s">
        <x:v>155</x:v>
      </x:c>
      <x:c r="AD100" s="12" t="s">
        <x:v>155</x:v>
      </x:c>
      <x:c r="AE100" t="s">
        <x:v>154</x:v>
      </x:c>
      <x:c r="AF100" s="33" t="s">
        <x:v>155</x:v>
      </x:c>
      <x:c r="AG100" s="12" t="s">
        <x:v>155</x:v>
      </x:c>
      <x:c r="AH100" t="s">
        <x:v>154</x:v>
      </x:c>
      <x:c r="AI100" s="33" t="s">
        <x:v>155</x:v>
      </x:c>
      <x:c r="AJ100" s="12" t="s">
        <x:v>155</x:v>
      </x:c>
      <x:c r="AK100" t="s">
        <x:v>154</x:v>
      </x:c>
      <x:c r="AL100" s="33" t="s">
        <x:v>155</x:v>
      </x:c>
      <x:c r="AM100" s="12" t="s">
        <x:v>155</x:v>
      </x:c>
      <x:c r="AN100" t="s">
        <x:v>154</x:v>
      </x:c>
      <x:c r="AO100" s="33" t="s">
        <x:v>155</x:v>
      </x:c>
      <x:c r="AP100" s="12" t="s">
        <x:v>155</x:v>
      </x:c>
      <x:c r="AQ100" t="s">
        <x:v>154</x:v>
      </x:c>
      <x:c r="AR100" s="33" t="s">
        <x:v>155</x:v>
      </x:c>
      <x:c r="AS100" s="12" t="s">
        <x:v>155</x:v>
      </x:c>
      <x:c r="AT100" t="s">
        <x:v>154</x:v>
      </x:c>
      <x:c r="AU100" s="33" t="s">
        <x:v>155</x:v>
      </x:c>
      <x:c r="AV100" s="12" t="s">
        <x:v>155</x:v>
      </x:c>
      <x:c r="AW100" t="s">
        <x:v>154</x:v>
      </x:c>
      <x:c r="AX100" s="33" t="s">
        <x:v>155</x:v>
      </x:c>
      <x:c r="AY100" s="12" t="s">
        <x:v>155</x:v>
      </x:c>
      <x:c r="AZ100" t="s">
        <x:v>154</x:v>
      </x:c>
      <x:c r="BA100" s="33" t="s">
        <x:v>155</x:v>
      </x:c>
      <x:c r="BB100" s="12" t="s">
        <x:v>155</x:v>
      </x:c>
      <x:c r="BC100" s="47" t="s">
        <x:v>154</x:v>
      </x:c>
      <x:c r="BD100" s="33" t="s">
        <x:v>155</x:v>
      </x:c>
      <x:c r="BE100" s="12" t="s">
        <x:v>155</x:v>
      </x:c>
      <x:c r="BF100" t="s">
        <x:v>154</x:v>
      </x:c>
      <x:c r="BG100" s="33" t="s">
        <x:v>155</x:v>
      </x:c>
      <x:c r="BH100" s="12" t="s">
        <x:v>155</x:v>
      </x:c>
      <x:c r="BI100" t="s">
        <x:v>154</x:v>
      </x:c>
      <x:c r="BJ100" s="33" t="s">
        <x:v>155</x:v>
      </x:c>
      <x:c r="BK100" s="12" t="s">
        <x:v>155</x:v>
      </x:c>
      <x:c r="BL100" t="s">
        <x:v>154</x:v>
      </x:c>
      <x:c r="BM100" s="33" t="s">
        <x:v>155</x:v>
      </x:c>
      <x:c r="BN100" s="12" t="s">
        <x:v>155</x:v>
      </x:c>
      <x:c r="BO100" t="s">
        <x:v>154</x:v>
      </x:c>
      <x:c r="BP100" s="33" t="s">
        <x:v>155</x:v>
      </x:c>
      <x:c r="BQ100" s="12" t="s">
        <x:v>155</x:v>
      </x:c>
      <x:c r="BR100" t="s">
        <x:v>154</x:v>
      </x:c>
      <x:c r="BS100" s="33" t="s">
        <x:v>155</x:v>
      </x:c>
      <x:c r="BT100" s="12" t="s">
        <x:v>155</x:v>
      </x:c>
      <x:c r="BU100" t="s">
        <x:v>154</x:v>
      </x:c>
      <x:c r="BV100" s="33" t="s">
        <x:v>155</x:v>
      </x:c>
      <x:c r="BW100" s="12" t="s">
        <x:v>155</x:v>
      </x:c>
      <x:c r="BX100" t="s">
        <x:v>154</x:v>
      </x:c>
      <x:c r="BY100" s="33" t="s">
        <x:v>155</x:v>
      </x:c>
      <x:c r="BZ100" s="12" t="s">
        <x:v>155</x:v>
      </x:c>
      <x:c r="CA100" t="s">
        <x:v>154</x:v>
      </x:c>
      <x:c r="CB100" s="33" t="s">
        <x:v>155</x:v>
      </x:c>
      <x:c r="CC100" s="12" t="s">
        <x:v>155</x:v>
      </x:c>
      <x:c r="CD100" s="34" t="s">
        <x:v>154</x:v>
      </x:c>
    </x:row>
    <x:row r="101" spans="1:82" x14ac:dyDescent="0.25">
      <x:c r="A101" s="10" t="s">
        <x:v>248</x:v>
      </x:c>
      <x:c r="B101" s="33">
        <x:v>4.6670000000000003E-2</x:v>
      </x:c>
      <x:c r="C101" s="12">
        <x:v>6.6980000000000012E-2</x:v>
      </x:c>
      <x:c r="D101" t="s">
        <x:v>154</x:v>
      </x:c>
      <x:c r="E101" s="33">
        <x:v>1.8161</x:v>
      </x:c>
      <x:c r="F101" s="12">
        <x:v>0.41808000000000001</x:v>
      </x:c>
      <x:c r="G101" t="s">
        <x:v>154</x:v>
      </x:c>
      <x:c r="H101" s="33">
        <x:v>14.969530000000001</x:v>
      </x:c>
      <x:c r="I101" s="12">
        <x:v>1.2174100000000001</x:v>
      </x:c>
      <x:c r="J101" t="s">
        <x:v>154</x:v>
      </x:c>
      <x:c r="K101" s="33">
        <x:v>37.126510000000003</x:v>
      </x:c>
      <x:c r="L101" s="12">
        <x:v>1.4926800000000002</x:v>
      </x:c>
      <x:c r="M101" t="s">
        <x:v>154</x:v>
      </x:c>
      <x:c r="N101" s="33">
        <x:v>31.559810000000002</x:v>
      </x:c>
      <x:c r="O101" s="12">
        <x:v>1.4963700000000002</x:v>
      </x:c>
      <x:c r="P101" t="s">
        <x:v>154</x:v>
      </x:c>
      <x:c r="Q101" s="33">
        <x:v>11.876290000000001</x:v>
      </x:c>
      <x:c r="R101" s="12">
        <x:v>1.1801400000000002</x:v>
      </x:c>
      <x:c r="S101" t="s">
        <x:v>154</x:v>
      </x:c>
      <x:c r="T101" s="33">
        <x:v>2.3812300000000004</x:v>
      </x:c>
      <x:c r="U101" s="12">
        <x:v>0.44228000000000006</x:v>
      </x:c>
      <x:c r="V101" t="s">
        <x:v>154</x:v>
      </x:c>
      <x:c r="W101" s="33">
        <x:v>0.22387000000000001</x:v>
      </x:c>
      <x:c r="X101" s="12">
        <x:v>0.16274000000000002</x:v>
      </x:c>
      <x:c r="Y101" t="s">
        <x:v>154</x:v>
      </x:c>
      <x:c r="Z101" s="33">
        <x:v>0</x:v>
      </x:c>
      <x:c r="AA101" s="12" t="s">
        <x:v>156</x:v>
      </x:c>
      <x:c r="AB101" s="47" t="s">
        <x:v>154</x:v>
      </x:c>
      <x:c r="AC101" s="33">
        <x:v>0.34875</x:v>
      </x:c>
      <x:c r="AD101" s="12">
        <x:v>0.15232000000000001</x:v>
      </x:c>
      <x:c r="AE101" t="s">
        <x:v>154</x:v>
      </x:c>
      <x:c r="AF101" s="33">
        <x:v>5.5402800000000001</x:v>
      </x:c>
      <x:c r="AG101" s="12">
        <x:v>0.83722000000000008</x:v>
      </x:c>
      <x:c r="AH101" t="s">
        <x:v>154</x:v>
      </x:c>
      <x:c r="AI101" s="33">
        <x:v>24.429850000000002</x:v>
      </x:c>
      <x:c r="AJ101" s="12">
        <x:v>1.56637</x:v>
      </x:c>
      <x:c r="AK101" t="s">
        <x:v>154</x:v>
      </x:c>
      <x:c r="AL101" s="33">
        <x:v>34.823869999999999</x:v>
      </x:c>
      <x:c r="AM101" s="12">
        <x:v>1.37175</x:v>
      </x:c>
      <x:c r="AN101" t="s">
        <x:v>154</x:v>
      </x:c>
      <x:c r="AO101" s="33">
        <x:v>24.138350000000003</x:v>
      </x:c>
      <x:c r="AP101" s="12">
        <x:v>1.5055700000000001</x:v>
      </x:c>
      <x:c r="AQ101" t="s">
        <x:v>154</x:v>
      </x:c>
      <x:c r="AR101" s="33">
        <x:v>8.9814100000000003</x:v>
      </x:c>
      <x:c r="AS101" s="12">
        <x:v>1.0006700000000002</x:v>
      </x:c>
      <x:c r="AT101" t="s">
        <x:v>154</x:v>
      </x:c>
      <x:c r="AU101" s="33">
        <x:v>1.6306800000000001</x:v>
      </x:c>
      <x:c r="AV101" s="12">
        <x:v>0.43892000000000003</x:v>
      </x:c>
      <x:c r="AW101" t="s">
        <x:v>154</x:v>
      </x:c>
      <x:c r="AX101" s="33">
        <x:v>0.10680000000000001</x:v>
      </x:c>
      <x:c r="AY101" s="12">
        <x:v>9.0580000000000008E-2</x:v>
      </x:c>
      <x:c r="AZ101" t="s">
        <x:v>154</x:v>
      </x:c>
      <x:c r="BA101" s="33">
        <x:v>0</x:v>
      </x:c>
      <x:c r="BB101" s="12" t="s">
        <x:v>156</x:v>
      </x:c>
      <x:c r="BC101" s="47" t="s">
        <x:v>154</x:v>
      </x:c>
      <x:c r="BD101" s="33">
        <x:v>0.30208000000000002</x:v>
      </x:c>
      <x:c r="BE101" s="12">
        <x:v>0.1585</x:v>
      </x:c>
      <x:c r="BF101" t="s">
        <x:v>154</x:v>
      </x:c>
      <x:c r="BG101" s="33">
        <x:v>3.7241800000000005</x:v>
      </x:c>
      <x:c r="BH101" s="12">
        <x:v>0.79724000000000006</x:v>
      </x:c>
      <x:c r="BI101" t="s">
        <x:v>154</x:v>
      </x:c>
      <x:c r="BJ101" s="33">
        <x:v>9.4603200000000012</x:v>
      </x:c>
      <x:c r="BK101" s="12">
        <x:v>1.2019900000000001</x:v>
      </x:c>
      <x:c r="BL101" t="s">
        <x:v>154</x:v>
      </x:c>
      <x:c r="BM101" s="33">
        <x:v>-2.3026400000000002</x:v>
      </x:c>
      <x:c r="BN101" s="12">
        <x:v>1.7767900000000001</x:v>
      </x:c>
      <x:c r="BO101" t="s">
        <x:v>154</x:v>
      </x:c>
      <x:c r="BP101" s="33">
        <x:v>-7.421450000000001</x:v>
      </x:c>
      <x:c r="BQ101" s="12">
        <x:v>1.5333700000000001</x:v>
      </x:c>
      <x:c r="BR101" t="s">
        <x:v>154</x:v>
      </x:c>
      <x:c r="BS101" s="33">
        <x:v>-2.8948700000000001</x:v>
      </x:c>
      <x:c r="BT101" s="12">
        <x:v>0.92627000000000004</x:v>
      </x:c>
      <x:c r="BU101" t="s">
        <x:v>154</x:v>
      </x:c>
      <x:c r="BV101" s="33">
        <x:v>-0.75055000000000005</x:v>
      </x:c>
      <x:c r="BW101" s="12">
        <x:v>0.48103000000000001</x:v>
      </x:c>
      <x:c r="BX101" t="s">
        <x:v>154</x:v>
      </x:c>
      <x:c r="BY101" s="33">
        <x:v>-0.11707000000000001</x:v>
      </x:c>
      <x:c r="BZ101" s="12">
        <x:v>0.15291000000000002</x:v>
      </x:c>
      <x:c r="CA101" t="s">
        <x:v>154</x:v>
      </x:c>
      <x:c r="CB101" s="33">
        <x:v>0</x:v>
      </x:c>
      <x:c r="CC101" s="12" t="s">
        <x:v>156</x:v>
      </x:c>
      <x:c r="CD101" s="34" t="s">
        <x:v>154</x:v>
      </x:c>
    </x:row>
    <x:row r="102" spans="1:82" x14ac:dyDescent="0.25">
      <x:c r="A102" s="10" t="s">
        <x:v>249</x:v>
      </x:c>
      <x:c r="B102" s="33">
        <x:v>3.0885800000000003</x:v>
      </x:c>
      <x:c r="C102" s="12">
        <x:v>0.66441000000000006</x:v>
      </x:c>
      <x:c r="D102" t="s">
        <x:v>154</x:v>
      </x:c>
      <x:c r="E102" s="33">
        <x:v>18.667100000000001</x:v>
      </x:c>
      <x:c r="F102" s="12">
        <x:v>2.32802</x:v>
      </x:c>
      <x:c r="G102" t="s">
        <x:v>154</x:v>
      </x:c>
      <x:c r="H102" s="33">
        <x:v>38.351670000000006</x:v>
      </x:c>
      <x:c r="I102" s="12">
        <x:v>2.4929100000000002</x:v>
      </x:c>
      <x:c r="J102" t="s">
        <x:v>154</x:v>
      </x:c>
      <x:c r="K102" s="33">
        <x:v>22.314890000000002</x:v>
      </x:c>
      <x:c r="L102" s="12">
        <x:v>2.2184000000000004</x:v>
      </x:c>
      <x:c r="M102" t="s">
        <x:v>154</x:v>
      </x:c>
      <x:c r="N102" s="33">
        <x:v>12.033360000000002</x:v>
      </x:c>
      <x:c r="O102" s="12">
        <x:v>2.2158200000000003</x:v>
      </x:c>
      <x:c r="P102" t="s">
        <x:v>154</x:v>
      </x:c>
      <x:c r="Q102" s="33">
        <x:v>4.8730000000000002</x:v>
      </x:c>
      <x:c r="R102" s="12">
        <x:v>1.5984200000000002</x:v>
      </x:c>
      <x:c r="S102" t="s">
        <x:v>154</x:v>
      </x:c>
      <x:c r="T102" s="33">
        <x:v>0.67141000000000006</x:v>
      </x:c>
      <x:c r="U102" s="12">
        <x:v>0.44271000000000005</x:v>
      </x:c>
      <x:c r="V102" t="s">
        <x:v>154</x:v>
      </x:c>
      <x:c r="W102" s="33">
        <x:v>0</x:v>
      </x:c>
      <x:c r="X102" s="12" t="s">
        <x:v>156</x:v>
      </x:c>
      <x:c r="Y102" t="s">
        <x:v>154</x:v>
      </x:c>
      <x:c r="Z102" s="33">
        <x:v>0</x:v>
      </x:c>
      <x:c r="AA102" s="12" t="s">
        <x:v>156</x:v>
      </x:c>
      <x:c r="AB102" s="47" t="s">
        <x:v>154</x:v>
      </x:c>
      <x:c r="AC102" s="33">
        <x:v>3.1130900000000001</x:v>
      </x:c>
      <x:c r="AD102" s="12">
        <x:v>0.63816000000000006</x:v>
      </x:c>
      <x:c r="AE102" t="s">
        <x:v>154</x:v>
      </x:c>
      <x:c r="AF102" s="33">
        <x:v>20.136500000000002</x:v>
      </x:c>
      <x:c r="AG102" s="12">
        <x:v>2.6202500000000004</x:v>
      </x:c>
      <x:c r="AH102" t="s">
        <x:v>154</x:v>
      </x:c>
      <x:c r="AI102" s="33">
        <x:v>39.34402</x:v>
      </x:c>
      <x:c r="AJ102" s="12">
        <x:v>3.4162900000000005</x:v>
      </x:c>
      <x:c r="AK102" t="s">
        <x:v>154</x:v>
      </x:c>
      <x:c r="AL102" s="33">
        <x:v>19.65165</x:v>
      </x:c>
      <x:c r="AM102" s="12">
        <x:v>2.09144</x:v>
      </x:c>
      <x:c r="AN102" t="s">
        <x:v>154</x:v>
      </x:c>
      <x:c r="AO102" s="33">
        <x:v>12.184940000000001</x:v>
      </x:c>
      <x:c r="AP102" s="12">
        <x:v>3.4288200000000004</x:v>
      </x:c>
      <x:c r="AQ102" t="s">
        <x:v>154</x:v>
      </x:c>
      <x:c r="AR102" s="33">
        <x:v>4.9373500000000003</x:v>
      </x:c>
      <x:c r="AS102" s="12">
        <x:v>1.9823500000000001</x:v>
      </x:c>
      <x:c r="AT102" t="s">
        <x:v>154</x:v>
      </x:c>
      <x:c r="AU102" s="33">
        <x:v>0.63244</x:v>
      </x:c>
      <x:c r="AV102" s="12">
        <x:v>0.37067000000000005</x:v>
      </x:c>
      <x:c r="AW102" t="s">
        <x:v>154</x:v>
      </x:c>
      <x:c r="AX102" s="33">
        <x:v>0</x:v>
      </x:c>
      <x:c r="AY102" s="12" t="s">
        <x:v>156</x:v>
      </x:c>
      <x:c r="AZ102" t="s">
        <x:v>154</x:v>
      </x:c>
      <x:c r="BA102" s="33">
        <x:v>0</x:v>
      </x:c>
      <x:c r="BB102" s="12" t="s">
        <x:v>156</x:v>
      </x:c>
      <x:c r="BC102" s="47" t="s">
        <x:v>154</x:v>
      </x:c>
      <x:c r="BD102" s="33">
        <x:v>2.4510000000000001E-2</x:v>
      </x:c>
      <x:c r="BE102" s="12">
        <x:v>0.74409000000000003</x:v>
      </x:c>
      <x:c r="BF102" t="s">
        <x:v>154</x:v>
      </x:c>
      <x:c r="BG102" s="33">
        <x:v>1.4694</x:v>
      </x:c>
      <x:c r="BH102" s="12">
        <x:v>2.6001500000000002</x:v>
      </x:c>
      <x:c r="BI102" t="s">
        <x:v>154</x:v>
      </x:c>
      <x:c r="BJ102" s="33">
        <x:v>0.99235000000000007</x:v>
      </x:c>
      <x:c r="BK102" s="12">
        <x:v>3.7399600000000004</x:v>
      </x:c>
      <x:c r="BL102" t="s">
        <x:v>154</x:v>
      </x:c>
      <x:c r="BM102" s="33">
        <x:v>-2.6632300000000004</x:v>
      </x:c>
      <x:c r="BN102" s="12">
        <x:v>2.1059800000000002</x:v>
      </x:c>
      <x:c r="BO102" t="s">
        <x:v>154</x:v>
      </x:c>
      <x:c r="BP102" s="33">
        <x:v>0.15158000000000002</x:v>
      </x:c>
      <x:c r="BQ102" s="12">
        <x:v>3.8303700000000003</x:v>
      </x:c>
      <x:c r="BR102" t="s">
        <x:v>154</x:v>
      </x:c>
      <x:c r="BS102" s="33">
        <x:v>6.4350000000000004E-2</x:v>
      </x:c>
      <x:c r="BT102" s="12">
        <x:v>2.2803900000000001</x:v>
      </x:c>
      <x:c r="BU102" t="s">
        <x:v>154</x:v>
      </x:c>
      <x:c r="BV102" s="33">
        <x:v>-3.8970000000000005E-2</x:v>
      </x:c>
      <x:c r="BW102" s="12">
        <x:v>0.54882000000000009</x:v>
      </x:c>
      <x:c r="BX102" t="s">
        <x:v>154</x:v>
      </x:c>
      <x:c r="BY102" s="33">
        <x:v>0</x:v>
      </x:c>
      <x:c r="BZ102" s="12" t="s">
        <x:v>156</x:v>
      </x:c>
      <x:c r="CA102" t="s">
        <x:v>154</x:v>
      </x:c>
      <x:c r="CB102" s="33">
        <x:v>0</x:v>
      </x:c>
      <x:c r="CC102" s="12" t="s">
        <x:v>156</x:v>
      </x:c>
      <x:c r="CD102" s="34" t="s">
        <x:v>154</x:v>
      </x:c>
    </x:row>
    <x:row r="103" spans="1:82" x14ac:dyDescent="0.25">
      <x:c r="A103" s="10"/>
      <x:c r="B103" s="33"/>
      <x:c r="C103" s="12"/>
      <x:c r="E103" s="33"/>
      <x:c r="F103" s="12"/>
      <x:c r="H103" s="33"/>
      <x:c r="I103" s="12"/>
      <x:c r="K103" s="33"/>
      <x:c r="L103" s="12"/>
      <x:c r="N103" s="33"/>
      <x:c r="O103" s="12"/>
      <x:c r="Q103" s="33"/>
      <x:c r="R103" s="12"/>
      <x:c r="T103" s="33"/>
      <x:c r="U103" s="12"/>
      <x:c r="W103" s="33"/>
      <x:c r="X103" s="12"/>
      <x:c r="Z103" s="33"/>
      <x:c r="AA103" s="12"/>
      <x:c r="AB103" s="47"/>
      <x:c r="AC103" s="33"/>
      <x:c r="AD103" s="12"/>
      <x:c r="AF103" s="33"/>
      <x:c r="AG103" s="12"/>
      <x:c r="AI103" s="33"/>
      <x:c r="AJ103" s="12"/>
      <x:c r="AL103" s="33"/>
      <x:c r="AM103" s="12"/>
      <x:c r="AO103" s="33"/>
      <x:c r="AP103" s="12"/>
      <x:c r="AR103" s="33"/>
      <x:c r="AS103" s="12"/>
      <x:c r="AU103" s="33"/>
      <x:c r="AV103" s="12"/>
      <x:c r="AX103" s="33"/>
      <x:c r="AY103" s="12"/>
      <x:c r="BA103" s="33"/>
      <x:c r="BB103" s="12"/>
      <x:c r="BC103" s="47"/>
      <x:c r="BD103" s="33"/>
      <x:c r="BE103" s="12"/>
      <x:c r="BG103" s="33"/>
      <x:c r="BH103" s="12"/>
      <x:c r="BJ103" s="33"/>
      <x:c r="BK103" s="12"/>
      <x:c r="BM103" s="33"/>
      <x:c r="BN103" s="12"/>
      <x:c r="BP103" s="33"/>
      <x:c r="BQ103" s="12"/>
      <x:c r="BS103" s="33"/>
      <x:c r="BT103" s="12"/>
      <x:c r="BV103" s="33"/>
      <x:c r="BW103" s="12"/>
      <x:c r="BY103" s="33"/>
      <x:c r="BZ103" s="12"/>
      <x:c r="CB103" s="33"/>
      <x:c r="CC103" s="12"/>
      <x:c r="CD103" s="34"/>
    </x:row>
    <x:row r="104" spans="1:82" ht="13" thickBot="1" x14ac:dyDescent="0.3">
      <x:c r="A104" s="35" t="s">
        <x:v>252</x:v>
      </x:c>
      <x:c r="B104" s="36">
        <x:v>2.018E-2</x:v>
      </x:c>
      <x:c r="C104" s="23">
        <x:v>3.8630000000000005E-2</x:v>
      </x:c>
      <x:c r="D104" s="37" t="s">
        <x:v>154</x:v>
      </x:c>
      <x:c r="E104" s="36">
        <x:v>0.86223000000000005</x:v>
      </x:c>
      <x:c r="F104" s="23">
        <x:v>0.27553</x:v>
      </x:c>
      <x:c r="G104" s="37" t="s">
        <x:v>154</x:v>
      </x:c>
      <x:c r="H104" s="36">
        <x:v>9.0420200000000008</x:v>
      </x:c>
      <x:c r="I104" s="23">
        <x:v>0.86523000000000005</x:v>
      </x:c>
      <x:c r="J104" s="37" t="s">
        <x:v>154</x:v>
      </x:c>
      <x:c r="K104" s="36">
        <x:v>31.855350000000001</x:v>
      </x:c>
      <x:c r="L104" s="23">
        <x:v>1.49621</x:v>
      </x:c>
      <x:c r="M104" s="37" t="s">
        <x:v>154</x:v>
      </x:c>
      <x:c r="N104" s="36">
        <x:v>37.714030000000001</x:v>
      </x:c>
      <x:c r="O104" s="23">
        <x:v>1.4868400000000002</x:v>
      </x:c>
      <x:c r="P104" s="37" t="s">
        <x:v>154</x:v>
      </x:c>
      <x:c r="Q104" s="36">
        <x:v>17.00881</x:v>
      </x:c>
      <x:c r="R104" s="23">
        <x:v>1.21672</x:v>
      </x:c>
      <x:c r="S104" s="37" t="s">
        <x:v>154</x:v>
      </x:c>
      <x:c r="T104" s="36">
        <x:v>3.3629300000000004</x:v>
      </x:c>
      <x:c r="U104" s="23">
        <x:v>0.48695000000000005</x:v>
      </x:c>
      <x:c r="V104" s="37" t="s">
        <x:v>154</x:v>
      </x:c>
      <x:c r="W104" s="36">
        <x:v>0.13445000000000001</x:v>
      </x:c>
      <x:c r="X104" s="23">
        <x:v>7.4820000000000011E-2</x:v>
      </x:c>
      <x:c r="Y104" s="37" t="s">
        <x:v>154</x:v>
      </x:c>
      <x:c r="Z104" s="36">
        <x:v>0</x:v>
      </x:c>
      <x:c r="AA104" s="23" t="s">
        <x:v>156</x:v>
      </x:c>
      <x:c r="AB104" s="60" t="s">
        <x:v>154</x:v>
      </x:c>
      <x:c r="AC104" s="36">
        <x:v>0.13514000000000001</x:v>
      </x:c>
      <x:c r="AD104" s="23">
        <x:v>9.111000000000001E-2</x:v>
      </x:c>
      <x:c r="AE104" s="37" t="s">
        <x:v>154</x:v>
      </x:c>
      <x:c r="AF104" s="36">
        <x:v>3.7217500000000001</x:v>
      </x:c>
      <x:c r="AG104" s="23">
        <x:v>0.63426000000000005</x:v>
      </x:c>
      <x:c r="AH104" s="37" t="s">
        <x:v>154</x:v>
      </x:c>
      <x:c r="AI104" s="36">
        <x:v>20.302570000000003</x:v>
      </x:c>
      <x:c r="AJ104" s="23">
        <x:v>1.3342000000000001</x:v>
      </x:c>
      <x:c r="AK104" s="37" t="s">
        <x:v>154</x:v>
      </x:c>
      <x:c r="AL104" s="36">
        <x:v>35.485610000000001</x:v>
      </x:c>
      <x:c r="AM104" s="23">
        <x:v>1.5063500000000001</x:v>
      </x:c>
      <x:c r="AN104" s="37" t="s">
        <x:v>154</x:v>
      </x:c>
      <x:c r="AO104" s="36">
        <x:v>27.305300000000003</x:v>
      </x:c>
      <x:c r="AP104" s="23">
        <x:v>1.5346400000000002</x:v>
      </x:c>
      <x:c r="AQ104" s="37" t="s">
        <x:v>154</x:v>
      </x:c>
      <x:c r="AR104" s="36">
        <x:v>11.171610000000001</x:v>
      </x:c>
      <x:c r="AS104" s="23">
        <x:v>1.1168400000000001</x:v>
      </x:c>
      <x:c r="AT104" s="37" t="s">
        <x:v>154</x:v>
      </x:c>
      <x:c r="AU104" s="36">
        <x:v>1.8384900000000002</x:v>
      </x:c>
      <x:c r="AV104" s="23">
        <x:v>0.38469000000000003</x:v>
      </x:c>
      <x:c r="AW104" s="37" t="s">
        <x:v>154</x:v>
      </x:c>
      <x:c r="AX104" s="36">
        <x:v>3.9520000000000007E-2</x:v>
      </x:c>
      <x:c r="AY104" s="23">
        <x:v>4.5970000000000004E-2</x:v>
      </x:c>
      <x:c r="AZ104" s="37" t="s">
        <x:v>154</x:v>
      </x:c>
      <x:c r="BA104" s="36">
        <x:v>0</x:v>
      </x:c>
      <x:c r="BB104" s="23" t="s">
        <x:v>156</x:v>
      </x:c>
      <x:c r="BC104" s="60" t="s">
        <x:v>154</x:v>
      </x:c>
      <x:c r="BD104" s="36">
        <x:v>0.11496000000000001</x:v>
      </x:c>
      <x:c r="BE104" s="23">
        <x:v>9.4170000000000004E-2</x:v>
      </x:c>
      <x:c r="BF104" s="37" t="s">
        <x:v>154</x:v>
      </x:c>
      <x:c r="BG104" s="36">
        <x:v>2.8595100000000002</x:v>
      </x:c>
      <x:c r="BH104" s="23">
        <x:v>0.64343000000000006</x:v>
      </x:c>
      <x:c r="BI104" s="37" t="s">
        <x:v>154</x:v>
      </x:c>
      <x:c r="BJ104" s="36">
        <x:v>11.26055</x:v>
      </x:c>
      <x:c r="BK104" s="23">
        <x:v>1.3547400000000001</x:v>
      </x:c>
      <x:c r="BL104" s="37" t="s">
        <x:v>154</x:v>
      </x:c>
      <x:c r="BM104" s="36">
        <x:v>3.6302600000000003</x:v>
      </x:c>
      <x:c r="BN104" s="23">
        <x:v>1.9788600000000001</x:v>
      </x:c>
      <x:c r="BO104" s="37" t="s">
        <x:v>154</x:v>
      </x:c>
      <x:c r="BP104" s="36">
        <x:v>-10.40873</x:v>
      </x:c>
      <x:c r="BQ104" s="23">
        <x:v>2.0965000000000003</x:v>
      </x:c>
      <x:c r="BR104" s="37" t="s">
        <x:v>154</x:v>
      </x:c>
      <x:c r="BS104" s="36">
        <x:v>-5.8371900000000005</x:v>
      </x:c>
      <x:c r="BT104" s="23">
        <x:v>1.19347</x:v>
      </x:c>
      <x:c r="BU104" s="37" t="s">
        <x:v>154</x:v>
      </x:c>
      <x:c r="BV104" s="36">
        <x:v>-1.52444</x:v>
      </x:c>
      <x:c r="BW104" s="23">
        <x:v>0.66456000000000004</x:v>
      </x:c>
      <x:c r="BX104" s="37" t="s">
        <x:v>154</x:v>
      </x:c>
      <x:c r="BY104" s="36">
        <x:v>-9.4930000000000014E-2</x:v>
      </x:c>
      <x:c r="BZ104" s="23">
        <x:v>8.6570000000000008E-2</x:v>
      </x:c>
      <x:c r="CA104" s="37" t="s">
        <x:v>154</x:v>
      </x:c>
      <x:c r="CB104" s="36">
        <x:v>0</x:v>
      </x:c>
      <x:c r="CC104" s="23" t="s">
        <x:v>156</x:v>
      </x:c>
      <x:c r="CD104" s="38" t="s">
        <x:v>154</x:v>
      </x:c>
    </x:row>
    <x:row r="105" spans="1:82" ht="12.75" customHeight="1" x14ac:dyDescent="0.25">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c r="AA105" s="39"/>
      <x:c r="AB105" s="39"/>
      <x:c r="AF105" s="39"/>
      <x:c r="AG105" s="39"/>
      <x:c r="AH105" s="39"/>
      <x:c r="AI105" s="39"/>
      <x:c r="AJ105" s="39"/>
      <x:c r="AK105" s="39"/>
      <x:c r="AL105" s="39"/>
      <x:c r="AM105" s="39"/>
      <x:c r="AN105" s="39"/>
      <x:c r="BG105" s="39"/>
      <x:c r="BH105" s="39"/>
      <x:c r="BI105" s="39"/>
      <x:c r="BJ105" s="39"/>
      <x:c r="BK105" s="39"/>
      <x:c r="BL105" s="39"/>
      <x:c r="BM105" s="39"/>
      <x:c r="BN105" s="39"/>
      <x:c r="BO105" s="39"/>
    </x:row>
    <x:row r="106" spans="1:82" x14ac:dyDescent="0.25">
      <x:c r="A106" s="29" t="s">
        <x:v>15</x:v>
      </x:c>
    </x:row>
    <x:row r="107" spans="1:82" x14ac:dyDescent="0.25">
      <x:c r="A107" s="28" t="s">
        <x:v>16</x:v>
      </x:c>
    </x:row>
  </x:sheetData>
  <x:mergeCells count="31">
    <x:mergeCell ref="A7:A9"/>
    <x:mergeCell ref="B7:AB7"/>
    <x:mergeCell ref="AC7:BC7"/>
    <x:mergeCell ref="BD7:CD7"/>
    <x:mergeCell ref="B8:D8"/>
    <x:mergeCell ref="E8:G8"/>
    <x:mergeCell ref="H8:J8"/>
    <x:mergeCell ref="K8:M8"/>
    <x:mergeCell ref="N8:P8"/>
    <x:mergeCell ref="Q8:S8"/>
    <x:mergeCell ref="BA8:BC8"/>
    <x:mergeCell ref="T8:V8"/>
    <x:mergeCell ref="W8:Y8"/>
    <x:mergeCell ref="Z8:AB8"/>
    <x:mergeCell ref="AC8:AE8"/>
    <x:mergeCell ref="AF8:AH8"/>
    <x:mergeCell ref="AI8:AK8"/>
    <x:mergeCell ref="AL8:AN8"/>
    <x:mergeCell ref="AO8:AQ8"/>
    <x:mergeCell ref="AR8:AT8"/>
    <x:mergeCell ref="AU8:AW8"/>
    <x:mergeCell ref="AX8:AZ8"/>
    <x:mergeCell ref="BV8:BX8"/>
    <x:mergeCell ref="BY8:CA8"/>
    <x:mergeCell ref="CB8:CD8"/>
    <x:mergeCell ref="BD8:BF8"/>
    <x:mergeCell ref="BG8:BI8"/>
    <x:mergeCell ref="BJ8:BL8"/>
    <x:mergeCell ref="BM8:BO8"/>
    <x:mergeCell ref="BP8:BR8"/>
    <x:mergeCell ref="BS8:BU8"/>
  </x:mergeCells>
  <x:conditionalFormatting sqref="BD10:BD104 BG10:BG104 BJ10:BJ104 BM10:BM104 BP10:BP104 BS10:BS104 BV10:BV104 BY10:BY104 CB10:CB104">
    <x:cfRule type="expression" dxfId="26" priority="1">
      <x:formula>ABS(BD10/BE10)&gt;1.96</x:formula>
    </x:cfRule>
  </x:conditionalFormatting>
  <x:hyperlinks>
    <x:hyperlink ref="A106" r:id="rId1" xr:uid="{D06CB8BA-18A6-4DBC-80B9-2CAE61D3FA4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E443B1D-FE21-4E1B-AE73-A254F5F3F5F6}" mc:Ignorable="x14ac xr xr2 xr3">
  <x:dimension ref="A1:CD107"/>
  <x:sheetViews>
    <x:sheetView showGridLines="0" zoomScale="80" zoomScaleNormal="80" workbookViewId="0"/>
  </x:sheetViews>
  <x:sheetFormatPr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 min="26" max="27" width="8.81640625" customWidth="1"/>
    <x:col min="28" max="28" width="2.453125" customWidth="1"/>
    <x:col min="29" max="30" width="8.81640625" customWidth="1"/>
    <x:col min="31" max="31" width="2.453125" customWidth="1"/>
    <x:col min="32" max="33" width="8.81640625" customWidth="1"/>
    <x:col min="34" max="34" width="2.453125" customWidth="1"/>
    <x:col min="35" max="36" width="8.81640625" customWidth="1"/>
    <x:col min="37" max="37" width="2.453125" customWidth="1"/>
    <x:col min="38" max="39" width="8.81640625" customWidth="1"/>
    <x:col min="40" max="40" width="2.453125" customWidth="1"/>
    <x:col min="41" max="42" width="8.81640625" customWidth="1"/>
    <x:col min="43" max="43" width="2.453125" customWidth="1"/>
    <x:col min="44" max="45" width="8.81640625" customWidth="1"/>
    <x:col min="46" max="46" width="2.453125" customWidth="1"/>
    <x:col min="47" max="48" width="8.81640625" customWidth="1"/>
    <x:col min="49" max="49" width="2.453125" customWidth="1"/>
    <x:col min="50" max="51" width="8.81640625" customWidth="1"/>
    <x:col min="52" max="52" width="2.453125" customWidth="1"/>
    <x:col min="53" max="54" width="8.81640625" customWidth="1"/>
    <x:col min="55" max="55" width="2.453125" customWidth="1"/>
    <x:col min="56" max="57" width="8.81640625" customWidth="1"/>
    <x:col min="58" max="58" width="2.453125" customWidth="1"/>
    <x:col min="59" max="60" width="8.81640625" customWidth="1"/>
    <x:col min="61" max="61" width="2.453125" customWidth="1"/>
    <x:col min="62" max="63" width="8.81640625" customWidth="1"/>
    <x:col min="64" max="64" width="2.453125" customWidth="1"/>
    <x:col min="65" max="66" width="8.81640625" customWidth="1"/>
    <x:col min="67" max="67" width="2.453125" customWidth="1"/>
    <x:col min="68" max="69" width="8.81640625" customWidth="1"/>
    <x:col min="70" max="70" width="2.453125" customWidth="1"/>
    <x:col min="71" max="72" width="8.81640625" customWidth="1"/>
    <x:col min="73" max="73" width="2.453125" customWidth="1"/>
    <x:col min="74" max="75" width="8.81640625" customWidth="1"/>
    <x:col min="76" max="76" width="2.453125" customWidth="1"/>
    <x:col min="77" max="78" width="8.81640625" customWidth="1"/>
    <x:col min="79" max="79" width="2.453125" customWidth="1"/>
    <x:col min="80" max="81" width="8.81640625" customWidth="1"/>
    <x:col min="82" max="82" width="2.453125" customWidth="1"/>
  </x:cols>
  <x:sheetData>
    <x:row r="1" spans="1:82" x14ac:dyDescent="0.25">
      <x:c r="A1" s="49" t="s">
        <x:v>269</x:v>
      </x:c>
      <x:c r="B1" s="30"/>
      <x:c r="C1" s="31"/>
      <x:c r="D1" s="31"/>
      <x:c r="E1" s="31"/>
      <x:c r="F1" s="31"/>
      <x:c r="G1" s="31"/>
      <x:c r="H1" s="31"/>
      <x:c r="I1" s="31"/>
      <x:c r="J1" s="31"/>
      <x:c r="K1" s="31"/>
      <x:c r="L1" s="31"/>
      <x:c r="M1" s="31"/>
      <x:c r="N1" s="31"/>
      <x:c r="O1" s="31"/>
      <x:c r="P1" s="31"/>
      <x:c r="Q1" s="30"/>
      <x:c r="R1" s="31"/>
      <x:c r="S1" s="31"/>
      <x:c r="T1" s="30"/>
      <x:c r="U1" s="31"/>
      <x:c r="V1" s="31"/>
      <x:c r="W1" s="30"/>
      <x:c r="X1" s="31"/>
      <x:c r="Y1" s="31"/>
      <x:c r="AF1" s="31"/>
      <x:c r="AG1" s="31"/>
      <x:c r="AH1" s="31"/>
      <x:c r="AI1" s="31"/>
      <x:c r="AJ1" s="31"/>
      <x:c r="AK1" s="31"/>
      <x:c r="AL1" s="31"/>
      <x:c r="AM1" s="31"/>
      <x:c r="AN1" s="31"/>
      <x:c r="BG1" s="31"/>
      <x:c r="BH1" s="31"/>
      <x:c r="BI1" s="31"/>
      <x:c r="BJ1" s="31"/>
      <x:c r="BK1" s="31"/>
      <x:c r="BL1" s="31"/>
      <x:c r="BM1" s="31"/>
      <x:c r="BN1" s="31"/>
      <x:c r="BO1" s="31"/>
    </x:row>
    <x:row r="2" spans="1:82" ht="13" x14ac:dyDescent="0.3">
      <x:c r="A2" s="6" t="s">
        <x:v>17</x:v>
      </x:c>
      <x:c r="AA2" s="32"/>
      <x:c r="AB2" s="32"/>
      <x:c r="AC2" s="31"/>
    </x:row>
    <x:row r="3" spans="1:82" ht="13" x14ac:dyDescent="0.3">
      <x:c r="A3" s="6"/>
      <x:c r="AA3" s="32"/>
      <x:c r="AB3" s="32"/>
      <x:c r="AC3" s="31"/>
    </x:row>
    <x:row r="4" spans="1:82" ht="13" x14ac:dyDescent="0.3">
      <x:c r="A4" s="6"/>
      <x:c r="AA4" s="32"/>
      <x:c r="AB4" s="32"/>
      <x:c r="AC4" s="31"/>
    </x:row>
    <x:row r="5" spans="1:82" ht="13" x14ac:dyDescent="0.3">
      <x:c r="A5" s="6"/>
      <x:c r="AA5" s="32"/>
      <x:c r="AB5" s="32"/>
      <x:c r="AC5" s="31"/>
    </x:row>
    <x:row r="6" spans="1:82" ht="13.5" thickBot="1" x14ac:dyDescent="0.35">
      <x:c r="A6" s="6"/>
      <x:c r="AA6" s="32"/>
      <x:c r="AB6" s="32"/>
      <x:c r="AC6" s="31"/>
    </x:row>
    <x:row r="7" spans="1:82" ht="13" x14ac:dyDescent="0.25">
      <x:c r="A7" s="95"/>
      <x:c r="B7" s="98" t="s">
        <x:v>1</x:v>
      </x:c>
      <x:c r="C7" s="98"/>
      <x:c r="D7" s="98"/>
      <x:c r="E7" s="98"/>
      <x:c r="F7" s="98"/>
      <x:c r="G7" s="98"/>
      <x:c r="H7" s="98"/>
      <x:c r="I7" s="98"/>
      <x:c r="J7" s="98"/>
      <x:c r="K7" s="98"/>
      <x:c r="L7" s="98"/>
      <x:c r="M7" s="98"/>
      <x:c r="N7" s="98"/>
      <x:c r="O7" s="98"/>
      <x:c r="P7" s="98"/>
      <x:c r="Q7" s="98"/>
      <x:c r="R7" s="98"/>
      <x:c r="S7" s="98"/>
      <x:c r="T7" s="98"/>
      <x:c r="U7" s="98"/>
      <x:c r="V7" s="98"/>
      <x:c r="W7" s="98"/>
      <x:c r="X7" s="98"/>
      <x:c r="Y7" s="98"/>
      <x:c r="Z7" s="98"/>
      <x:c r="AA7" s="98"/>
      <x:c r="AB7" s="98"/>
      <x:c r="AC7" s="98" t="s">
        <x:v>2</x:v>
      </x:c>
      <x:c r="AD7" s="98"/>
      <x:c r="AE7" s="98"/>
      <x:c r="AF7" s="98"/>
      <x:c r="AG7" s="98"/>
      <x:c r="AH7" s="98"/>
      <x:c r="AI7" s="98"/>
      <x:c r="AJ7" s="98"/>
      <x:c r="AK7" s="98"/>
      <x:c r="AL7" s="98"/>
      <x:c r="AM7" s="98"/>
      <x:c r="AN7" s="98"/>
      <x:c r="AO7" s="98"/>
      <x:c r="AP7" s="98"/>
      <x:c r="AQ7" s="98"/>
      <x:c r="AR7" s="98"/>
      <x:c r="AS7" s="98"/>
      <x:c r="AT7" s="98"/>
      <x:c r="AU7" s="98"/>
      <x:c r="AV7" s="98"/>
      <x:c r="AW7" s="98"/>
      <x:c r="AX7" s="98"/>
      <x:c r="AY7" s="98"/>
      <x:c r="AZ7" s="98"/>
      <x:c r="BA7" s="98"/>
      <x:c r="BB7" s="98"/>
      <x:c r="BC7" s="98"/>
      <x:c r="BD7" s="99" t="s">
        <x:v>3</x:v>
      </x:c>
      <x:c r="BE7" s="99"/>
      <x:c r="BF7" s="99"/>
      <x:c r="BG7" s="99"/>
      <x:c r="BH7" s="99"/>
      <x:c r="BI7" s="99"/>
      <x:c r="BJ7" s="99"/>
      <x:c r="BK7" s="99"/>
      <x:c r="BL7" s="99"/>
      <x:c r="BM7" s="99"/>
      <x:c r="BN7" s="99"/>
      <x:c r="BO7" s="99"/>
      <x:c r="BP7" s="99"/>
      <x:c r="BQ7" s="99"/>
      <x:c r="BR7" s="99"/>
      <x:c r="BS7" s="99"/>
      <x:c r="BT7" s="99"/>
      <x:c r="BU7" s="99"/>
      <x:c r="BV7" s="99"/>
      <x:c r="BW7" s="99"/>
      <x:c r="BX7" s="99"/>
      <x:c r="BY7" s="99"/>
      <x:c r="BZ7" s="99"/>
      <x:c r="CA7" s="99"/>
      <x:c r="CB7" s="99"/>
      <x:c r="CC7" s="99"/>
      <x:c r="CD7" s="100"/>
    </x:row>
    <x:row r="8" spans="1:82" ht="60.75" customHeight="1" x14ac:dyDescent="0.25">
      <x:c r="A8" s="96"/>
      <x:c r="B8" s="91" t="s">
        <x:v>18</x:v>
      </x:c>
      <x:c r="C8" s="91"/>
      <x:c r="D8" s="91"/>
      <x:c r="E8" s="91" t="s">
        <x:v>19</x:v>
      </x:c>
      <x:c r="F8" s="91"/>
      <x:c r="G8" s="91"/>
      <x:c r="H8" s="91" t="s">
        <x:v>20</x:v>
      </x:c>
      <x:c r="I8" s="91"/>
      <x:c r="J8" s="91"/>
      <x:c r="K8" s="91" t="s">
        <x:v>21</x:v>
      </x:c>
      <x:c r="L8" s="91"/>
      <x:c r="M8" s="91"/>
      <x:c r="N8" s="91" t="s">
        <x:v>22</x:v>
      </x:c>
      <x:c r="O8" s="91"/>
      <x:c r="P8" s="91"/>
      <x:c r="Q8" s="91" t="s">
        <x:v>23</x:v>
      </x:c>
      <x:c r="R8" s="91"/>
      <x:c r="S8" s="91"/>
      <x:c r="T8" s="91" t="s">
        <x:v>24</x:v>
      </x:c>
      <x:c r="U8" s="91"/>
      <x:c r="V8" s="91"/>
      <x:c r="W8" s="91" t="s">
        <x:v>25</x:v>
      </x:c>
      <x:c r="X8" s="91"/>
      <x:c r="Y8" s="91"/>
      <x:c r="Z8" s="91" t="s">
        <x:v>56</x:v>
      </x:c>
      <x:c r="AA8" s="91"/>
      <x:c r="AB8" s="91"/>
      <x:c r="AC8" s="91" t="s">
        <x:v>18</x:v>
      </x:c>
      <x:c r="AD8" s="91"/>
      <x:c r="AE8" s="91"/>
      <x:c r="AF8" s="91" t="s">
        <x:v>19</x:v>
      </x:c>
      <x:c r="AG8" s="91"/>
      <x:c r="AH8" s="91"/>
      <x:c r="AI8" s="91" t="s">
        <x:v>20</x:v>
      </x:c>
      <x:c r="AJ8" s="91"/>
      <x:c r="AK8" s="91"/>
      <x:c r="AL8" s="91" t="s">
        <x:v>21</x:v>
      </x:c>
      <x:c r="AM8" s="91"/>
      <x:c r="AN8" s="91"/>
      <x:c r="AO8" s="91" t="s">
        <x:v>22</x:v>
      </x:c>
      <x:c r="AP8" s="91"/>
      <x:c r="AQ8" s="91"/>
      <x:c r="AR8" s="91" t="s">
        <x:v>23</x:v>
      </x:c>
      <x:c r="AS8" s="91"/>
      <x:c r="AT8" s="91"/>
      <x:c r="AU8" s="91" t="s">
        <x:v>24</x:v>
      </x:c>
      <x:c r="AV8" s="91"/>
      <x:c r="AW8" s="91"/>
      <x:c r="AX8" s="91" t="s">
        <x:v>25</x:v>
      </x:c>
      <x:c r="AY8" s="91"/>
      <x:c r="AZ8" s="91"/>
      <x:c r="BA8" s="91" t="s">
        <x:v>56</x:v>
      </x:c>
      <x:c r="BB8" s="91"/>
      <x:c r="BC8" s="91"/>
      <x:c r="BD8" s="91" t="s">
        <x:v>18</x:v>
      </x:c>
      <x:c r="BE8" s="91"/>
      <x:c r="BF8" s="91"/>
      <x:c r="BG8" s="91" t="s">
        <x:v>19</x:v>
      </x:c>
      <x:c r="BH8" s="91"/>
      <x:c r="BI8" s="91"/>
      <x:c r="BJ8" s="91" t="s">
        <x:v>20</x:v>
      </x:c>
      <x:c r="BK8" s="91"/>
      <x:c r="BL8" s="91"/>
      <x:c r="BM8" s="91" t="s">
        <x:v>21</x:v>
      </x:c>
      <x:c r="BN8" s="91"/>
      <x:c r="BO8" s="91"/>
      <x:c r="BP8" s="91" t="s">
        <x:v>22</x:v>
      </x:c>
      <x:c r="BQ8" s="91"/>
      <x:c r="BR8" s="91"/>
      <x:c r="BS8" s="91" t="s">
        <x:v>23</x:v>
      </x:c>
      <x:c r="BT8" s="91"/>
      <x:c r="BU8" s="91"/>
      <x:c r="BV8" s="91" t="s">
        <x:v>24</x:v>
      </x:c>
      <x:c r="BW8" s="91"/>
      <x:c r="BX8" s="91"/>
      <x:c r="BY8" s="91" t="s">
        <x:v>25</x:v>
      </x:c>
      <x:c r="BZ8" s="91"/>
      <x:c r="CA8" s="91"/>
      <x:c r="CB8" s="91" t="s">
        <x:v>56</x:v>
      </x:c>
      <x:c r="CC8" s="91"/>
      <x:c r="CD8" s="94"/>
    </x:row>
    <x:row r="9" spans="1:82" x14ac:dyDescent="0.25">
      <x:c r="A9" s="97"/>
      <x:c r="B9" s="59" t="s">
        <x:v>26</x:v>
      </x:c>
      <x:c r="C9" s="54" t="s">
        <x:v>10</x:v>
      </x:c>
      <x:c r="D9" s="56"/>
      <x:c r="E9" s="59" t="s">
        <x:v>26</x:v>
      </x:c>
      <x:c r="F9" s="54" t="s">
        <x:v>10</x:v>
      </x:c>
      <x:c r="G9" s="56"/>
      <x:c r="H9" s="59" t="s">
        <x:v>26</x:v>
      </x:c>
      <x:c r="I9" s="54" t="s">
        <x:v>10</x:v>
      </x:c>
      <x:c r="J9" s="56"/>
      <x:c r="K9" s="59" t="s">
        <x:v>26</x:v>
      </x:c>
      <x:c r="L9" s="54" t="s">
        <x:v>10</x:v>
      </x:c>
      <x:c r="M9" s="56"/>
      <x:c r="N9" s="59" t="s">
        <x:v>26</x:v>
      </x:c>
      <x:c r="O9" s="54" t="s">
        <x:v>10</x:v>
      </x:c>
      <x:c r="P9" s="56"/>
      <x:c r="Q9" s="59" t="s">
        <x:v>26</x:v>
      </x:c>
      <x:c r="R9" s="54" t="s">
        <x:v>10</x:v>
      </x:c>
      <x:c r="S9" s="56"/>
      <x:c r="T9" s="59" t="s">
        <x:v>26</x:v>
      </x:c>
      <x:c r="U9" s="54" t="s">
        <x:v>10</x:v>
      </x:c>
      <x:c r="V9" s="56"/>
      <x:c r="W9" s="59" t="s">
        <x:v>26</x:v>
      </x:c>
      <x:c r="X9" s="54" t="s">
        <x:v>10</x:v>
      </x:c>
      <x:c r="Y9" s="56"/>
      <x:c r="Z9" s="59" t="s">
        <x:v>26</x:v>
      </x:c>
      <x:c r="AA9" s="54" t="s">
        <x:v>10</x:v>
      </x:c>
      <x:c r="AB9" s="55"/>
      <x:c r="AC9" s="59" t="s">
        <x:v>26</x:v>
      </x:c>
      <x:c r="AD9" s="54" t="s">
        <x:v>10</x:v>
      </x:c>
      <x:c r="AE9" s="56"/>
      <x:c r="AF9" s="59" t="s">
        <x:v>26</x:v>
      </x:c>
      <x:c r="AG9" s="54" t="s">
        <x:v>10</x:v>
      </x:c>
      <x:c r="AH9" s="56"/>
      <x:c r="AI9" s="59" t="s">
        <x:v>26</x:v>
      </x:c>
      <x:c r="AJ9" s="54" t="s">
        <x:v>10</x:v>
      </x:c>
      <x:c r="AK9" s="56"/>
      <x:c r="AL9" s="59" t="s">
        <x:v>26</x:v>
      </x:c>
      <x:c r="AM9" s="54" t="s">
        <x:v>10</x:v>
      </x:c>
      <x:c r="AN9" s="56"/>
      <x:c r="AO9" s="59" t="s">
        <x:v>26</x:v>
      </x:c>
      <x:c r="AP9" s="54" t="s">
        <x:v>10</x:v>
      </x:c>
      <x:c r="AQ9" s="56"/>
      <x:c r="AR9" s="59" t="s">
        <x:v>26</x:v>
      </x:c>
      <x:c r="AS9" s="54" t="s">
        <x:v>10</x:v>
      </x:c>
      <x:c r="AT9" s="56"/>
      <x:c r="AU9" s="59" t="s">
        <x:v>26</x:v>
      </x:c>
      <x:c r="AV9" s="54" t="s">
        <x:v>10</x:v>
      </x:c>
      <x:c r="AW9" s="56"/>
      <x:c r="AX9" s="59" t="s">
        <x:v>26</x:v>
      </x:c>
      <x:c r="AY9" s="54" t="s">
        <x:v>10</x:v>
      </x:c>
      <x:c r="AZ9" s="56"/>
      <x:c r="BA9" s="59" t="s">
        <x:v>26</x:v>
      </x:c>
      <x:c r="BB9" s="54" t="s">
        <x:v>10</x:v>
      </x:c>
      <x:c r="BC9" s="55"/>
      <x:c r="BD9" s="59" t="s">
        <x:v>27</x:v>
      </x:c>
      <x:c r="BE9" s="54" t="s">
        <x:v>10</x:v>
      </x:c>
      <x:c r="BF9" s="56"/>
      <x:c r="BG9" s="59" t="s">
        <x:v>27</x:v>
      </x:c>
      <x:c r="BH9" s="54" t="s">
        <x:v>10</x:v>
      </x:c>
      <x:c r="BI9" s="56"/>
      <x:c r="BJ9" s="59" t="s">
        <x:v>27</x:v>
      </x:c>
      <x:c r="BK9" s="54" t="s">
        <x:v>10</x:v>
      </x:c>
      <x:c r="BL9" s="56"/>
      <x:c r="BM9" s="59" t="s">
        <x:v>27</x:v>
      </x:c>
      <x:c r="BN9" s="54" t="s">
        <x:v>10</x:v>
      </x:c>
      <x:c r="BO9" s="56"/>
      <x:c r="BP9" s="59" t="s">
        <x:v>27</x:v>
      </x:c>
      <x:c r="BQ9" s="54" t="s">
        <x:v>10</x:v>
      </x:c>
      <x:c r="BR9" s="56"/>
      <x:c r="BS9" s="59" t="s">
        <x:v>27</x:v>
      </x:c>
      <x:c r="BT9" s="54" t="s">
        <x:v>10</x:v>
      </x:c>
      <x:c r="BU9" s="56"/>
      <x:c r="BV9" s="59" t="s">
        <x:v>27</x:v>
      </x:c>
      <x:c r="BW9" s="54" t="s">
        <x:v>10</x:v>
      </x:c>
      <x:c r="BX9" s="56"/>
      <x:c r="BY9" s="59" t="s">
        <x:v>27</x:v>
      </x:c>
      <x:c r="BZ9" s="54" t="s">
        <x:v>10</x:v>
      </x:c>
      <x:c r="CA9" s="56"/>
      <x:c r="CB9" s="59" t="s">
        <x:v>27</x:v>
      </x:c>
      <x:c r="CC9" s="54" t="s">
        <x:v>10</x:v>
      </x:c>
      <x:c r="CD9" s="58"/>
    </x:row>
    <x:row r="10" spans="1:82" x14ac:dyDescent="0.25">
      <x:c r="A10" s="10" t="s">
        <x:v>197</x:v>
      </x:c>
      <x:c r="B10" s="33">
        <x:v>0.52992000000000006</x:v>
      </x:c>
      <x:c r="C10" s="12">
        <x:v>3.2370000000000003E-2</x:v>
      </x:c>
      <x:c r="D10" t="s">
        <x:v>154</x:v>
      </x:c>
      <x:c r="E10" s="33">
        <x:v>3.5708200000000003</x:v>
      </x:c>
      <x:c r="F10" s="12">
        <x:v>8.3780000000000007E-2</x:v>
      </x:c>
      <x:c r="G10" t="s">
        <x:v>154</x:v>
      </x:c>
      <x:c r="H10" s="33">
        <x:v>11.789340000000001</x:v>
      </x:c>
      <x:c r="I10" s="12">
        <x:v>0.14248000000000002</x:v>
      </x:c>
      <x:c r="J10" t="s">
        <x:v>154</x:v>
      </x:c>
      <x:c r="K10" s="33">
        <x:v>20.549700000000001</x:v>
      </x:c>
      <x:c r="L10" s="12">
        <x:v>0.16684000000000002</x:v>
      </x:c>
      <x:c r="M10" t="s">
        <x:v>154</x:v>
      </x:c>
      <x:c r="N10" s="33">
        <x:v>24.149920000000002</x:v>
      </x:c>
      <x:c r="O10" s="12">
        <x:v>0.17646000000000001</x:v>
      </x:c>
      <x:c r="P10" t="s">
        <x:v>154</x:v>
      </x:c>
      <x:c r="Q10" s="33">
        <x:v>20.922650000000001</x:v>
      </x:c>
      <x:c r="R10" s="12">
        <x:v>0.17003000000000001</x:v>
      </x:c>
      <x:c r="S10" t="s">
        <x:v>154</x:v>
      </x:c>
      <x:c r="T10" s="33">
        <x:v>12.520010000000001</x:v>
      </x:c>
      <x:c r="U10" s="12">
        <x:v>0.13880000000000001</x:v>
      </x:c>
      <x:c r="V10" t="s">
        <x:v>154</x:v>
      </x:c>
      <x:c r="W10" s="33">
        <x:v>4.6967100000000004</x:v>
      </x:c>
      <x:c r="X10" s="12">
        <x:v>9.1480000000000006E-2</x:v>
      </x:c>
      <x:c r="Y10" t="s">
        <x:v>154</x:v>
      </x:c>
      <x:c r="Z10" s="33">
        <x:v>1.2709300000000001</x:v>
      </x:c>
      <x:c r="AA10" s="12">
        <x:v>5.5720000000000006E-2</x:v>
      </x:c>
      <x:c r="AB10" s="47" t="s">
        <x:v>154</x:v>
      </x:c>
      <x:c r="AC10" s="33">
        <x:v>0.43182000000000004</x:v>
      </x:c>
      <x:c r="AD10" s="12">
        <x:v>2.9810000000000003E-2</x:v>
      </x:c>
      <x:c r="AE10" t="s">
        <x:v>154</x:v>
      </x:c>
      <x:c r="AF10" s="33">
        <x:v>3.2910100000000004</x:v>
      </x:c>
      <x:c r="AG10" s="12">
        <x:v>8.4330000000000002E-2</x:v>
      </x:c>
      <x:c r="AH10" t="s">
        <x:v>154</x:v>
      </x:c>
      <x:c r="AI10" s="33">
        <x:v>10.984160000000001</x:v>
      </x:c>
      <x:c r="AJ10" s="12">
        <x:v>0.14016000000000001</x:v>
      </x:c>
      <x:c r="AK10" t="s">
        <x:v>154</x:v>
      </x:c>
      <x:c r="AL10" s="33">
        <x:v>18.534090000000003</x:v>
      </x:c>
      <x:c r="AM10" s="12">
        <x:v>0.16306000000000001</x:v>
      </x:c>
      <x:c r="AN10" t="s">
        <x:v>154</x:v>
      </x:c>
      <x:c r="AO10" s="33">
        <x:v>21.971500000000002</x:v>
      </x:c>
      <x:c r="AP10" s="12">
        <x:v>0.17544000000000001</x:v>
      </x:c>
      <x:c r="AQ10" t="s">
        <x:v>154</x:v>
      </x:c>
      <x:c r="AR10" s="33">
        <x:v>20.60238</x:v>
      </x:c>
      <x:c r="AS10" s="12">
        <x:v>0.17276000000000002</x:v>
      </x:c>
      <x:c r="AT10" t="s">
        <x:v>154</x:v>
      </x:c>
      <x:c r="AU10" s="33">
        <x:v>14.622620000000001</x:v>
      </x:c>
      <x:c r="AV10" s="12">
        <x:v>0.14666000000000001</x:v>
      </x:c>
      <x:c r="AW10" t="s">
        <x:v>154</x:v>
      </x:c>
      <x:c r="AX10" s="33">
        <x:v>7.0153800000000004</x:v>
      </x:c>
      <x:c r="AY10" s="12">
        <x:v>0.11043000000000001</x:v>
      </x:c>
      <x:c r="AZ10" t="s">
        <x:v>154</x:v>
      </x:c>
      <x:c r="BA10" s="33">
        <x:v>2.5470400000000004</x:v>
      </x:c>
      <x:c r="BB10" s="12">
        <x:v>7.7480000000000007E-2</x:v>
      </x:c>
      <x:c r="BC10" s="47" t="s">
        <x:v>154</x:v>
      </x:c>
      <x:c r="BD10" s="33">
        <x:v>-9.8100000000000007E-2</x:v>
      </x:c>
      <x:c r="BE10" s="12">
        <x:v>4.2230000000000004E-2</x:v>
      </x:c>
      <x:c r="BF10" t="s">
        <x:v>154</x:v>
      </x:c>
      <x:c r="BG10" s="33">
        <x:v>-0.27981</x:v>
      </x:c>
      <x:c r="BH10" s="12">
        <x:v>0.10743000000000001</x:v>
      </x:c>
      <x:c r="BI10" t="s">
        <x:v>154</x:v>
      </x:c>
      <x:c r="BJ10" s="33">
        <x:v>-0.80519000000000007</x:v>
      </x:c>
      <x:c r="BK10" s="12">
        <x:v>0.17820000000000003</x:v>
      </x:c>
      <x:c r="BL10" t="s">
        <x:v>154</x:v>
      </x:c>
      <x:c r="BM10" s="33">
        <x:v>-2.0156200000000002</x:v>
      </x:c>
      <x:c r="BN10" s="12">
        <x:v>0.22107000000000002</x:v>
      </x:c>
      <x:c r="BO10" t="s">
        <x:v>154</x:v>
      </x:c>
      <x:c r="BP10" s="33">
        <x:v>-2.17842</x:v>
      </x:c>
      <x:c r="BQ10" s="12">
        <x:v>0.23273000000000002</x:v>
      </x:c>
      <x:c r="BR10" t="s">
        <x:v>154</x:v>
      </x:c>
      <x:c r="BS10" s="33">
        <x:v>-0.32027</x:v>
      </x:c>
      <x:c r="BT10" s="12">
        <x:v>0.22960000000000003</x:v>
      </x:c>
      <x:c r="BU10" t="s">
        <x:v>154</x:v>
      </x:c>
      <x:c r="BV10" s="33">
        <x:v>2.1026100000000003</x:v>
      </x:c>
      <x:c r="BW10" s="12">
        <x:v>0.19023000000000001</x:v>
      </x:c>
      <x:c r="BX10" t="s">
        <x:v>154</x:v>
      </x:c>
      <x:c r="BY10" s="33">
        <x:v>2.31867</x:v>
      </x:c>
      <x:c r="BZ10" s="12">
        <x:v>0.13300000000000001</x:v>
      </x:c>
      <x:c r="CA10" t="s">
        <x:v>154</x:v>
      </x:c>
      <x:c r="CB10" s="33">
        <x:v>1.2761200000000001</x:v>
      </x:c>
      <x:c r="CC10" s="12">
        <x:v>8.0920000000000006E-2</x:v>
      </x:c>
      <x:c r="CD10" s="34" t="s">
        <x:v>154</x:v>
      </x:c>
    </x:row>
    <x:row r="11" spans="1:82" hidden="1" x14ac:dyDescent="0.25">
      <x:c r="A11" s="10"/>
      <x:c r="B11" s="33"/>
      <x:c r="C11" s="12"/>
      <x:c r="E11" s="33"/>
      <x:c r="F11" s="12"/>
      <x:c r="H11" s="33"/>
      <x:c r="I11" s="12"/>
      <x:c r="K11" s="33"/>
      <x:c r="L11" s="12"/>
      <x:c r="N11" s="33"/>
      <x:c r="O11" s="12"/>
      <x:c r="Q11" s="33"/>
      <x:c r="R11" s="12"/>
      <x:c r="T11" s="33"/>
      <x:c r="U11" s="12"/>
      <x:c r="W11" s="33"/>
      <x:c r="X11" s="12"/>
      <x:c r="Z11" s="33"/>
      <x:c r="AA11" s="12"/>
      <x:c r="AB11" s="47"/>
      <x:c r="AC11" s="33"/>
      <x:c r="AD11" s="12"/>
      <x:c r="AF11" s="33"/>
      <x:c r="AG11" s="12"/>
      <x:c r="AI11" s="33"/>
      <x:c r="AJ11" s="12"/>
      <x:c r="AL11" s="33"/>
      <x:c r="AM11" s="12"/>
      <x:c r="AO11" s="33"/>
      <x:c r="AP11" s="12"/>
      <x:c r="AR11" s="33"/>
      <x:c r="AS11" s="12"/>
      <x:c r="AU11" s="33"/>
      <x:c r="AV11" s="12"/>
      <x:c r="AX11" s="33"/>
      <x:c r="AY11" s="12"/>
      <x:c r="BA11" s="33"/>
      <x:c r="BB11" s="12"/>
      <x:c r="BC11" s="47"/>
      <x:c r="BD11" s="33"/>
      <x:c r="BE11" s="12"/>
      <x:c r="BG11" s="33"/>
      <x:c r="BH11" s="12"/>
      <x:c r="BJ11" s="33"/>
      <x:c r="BK11" s="12"/>
      <x:c r="BM11" s="33"/>
      <x:c r="BN11" s="12"/>
      <x:c r="BP11" s="33"/>
      <x:c r="BQ11" s="12"/>
      <x:c r="BS11" s="33"/>
      <x:c r="BT11" s="12"/>
      <x:c r="BV11" s="33"/>
      <x:c r="BW11" s="12"/>
      <x:c r="BY11" s="33"/>
      <x:c r="BZ11" s="12"/>
      <x:c r="CB11" s="33"/>
      <x:c r="CC11" s="12"/>
      <x:c r="CD11" s="34"/>
    </x:row>
    <x:row r="12" spans="1:82" hidden="1" x14ac:dyDescent="0.25">
      <x:c r="A12" s="10"/>
      <x:c r="B12" s="33"/>
      <x:c r="C12" s="12"/>
      <x:c r="E12" s="33"/>
      <x:c r="F12" s="12"/>
      <x:c r="H12" s="33"/>
      <x:c r="I12" s="12"/>
      <x:c r="K12" s="33"/>
      <x:c r="L12" s="12"/>
      <x:c r="N12" s="33"/>
      <x:c r="O12" s="12"/>
      <x:c r="Q12" s="33"/>
      <x:c r="R12" s="12"/>
      <x:c r="T12" s="33"/>
      <x:c r="U12" s="12"/>
      <x:c r="W12" s="33"/>
      <x:c r="X12" s="12"/>
      <x:c r="Z12" s="33"/>
      <x:c r="AA12" s="12"/>
      <x:c r="AB12" s="47"/>
      <x:c r="AC12" s="33"/>
      <x:c r="AD12" s="12"/>
      <x:c r="AF12" s="33"/>
      <x:c r="AG12" s="12"/>
      <x:c r="AI12" s="33"/>
      <x:c r="AJ12" s="12"/>
      <x:c r="AL12" s="33"/>
      <x:c r="AM12" s="12"/>
      <x:c r="AO12" s="33"/>
      <x:c r="AP12" s="12"/>
      <x:c r="AR12" s="33"/>
      <x:c r="AS12" s="12"/>
      <x:c r="AU12" s="33"/>
      <x:c r="AV12" s="12"/>
      <x:c r="AX12" s="33"/>
      <x:c r="AY12" s="12"/>
      <x:c r="BA12" s="33"/>
      <x:c r="BB12" s="12"/>
      <x:c r="BC12" s="47"/>
      <x:c r="BD12" s="33"/>
      <x:c r="BE12" s="12"/>
      <x:c r="BG12" s="33"/>
      <x:c r="BH12" s="12"/>
      <x:c r="BJ12" s="33"/>
      <x:c r="BK12" s="12"/>
      <x:c r="BM12" s="33"/>
      <x:c r="BN12" s="12"/>
      <x:c r="BP12" s="33"/>
      <x:c r="BQ12" s="12"/>
      <x:c r="BS12" s="33"/>
      <x:c r="BT12" s="12"/>
      <x:c r="BV12" s="33"/>
      <x:c r="BW12" s="12"/>
      <x:c r="BY12" s="33"/>
      <x:c r="BZ12" s="12"/>
      <x:c r="CB12" s="33"/>
      <x:c r="CC12" s="12"/>
      <x:c r="CD12" s="34"/>
    </x:row>
    <x:row r="13" spans="1:82" x14ac:dyDescent="0.25">
      <x:c r="A13" s="10" t="s">
        <x:v>198</x:v>
      </x:c>
      <x:c r="B13" s="33">
        <x:v>3.8060600000000004</x:v>
      </x:c>
      <x:c r="C13" s="12">
        <x:v>0.55554000000000003</x:v>
      </x:c>
      <x:c r="D13" t="s">
        <x:v>154</x:v>
      </x:c>
      <x:c r="E13" s="33">
        <x:v>17.427860000000003</x:v>
      </x:c>
      <x:c r="F13" s="12">
        <x:v>1.1925400000000002</x:v>
      </x:c>
      <x:c r="G13" t="s">
        <x:v>154</x:v>
      </x:c>
      <x:c r="H13" s="33">
        <x:v>31.481510000000004</x:v>
      </x:c>
      <x:c r="I13" s="12">
        <x:v>1.23262</x:v>
      </x:c>
      <x:c r="J13" t="s">
        <x:v>154</x:v>
      </x:c>
      <x:c r="K13" s="33">
        <x:v>26.561510000000002</x:v>
      </x:c>
      <x:c r="L13" s="12">
        <x:v>1.3391300000000002</x:v>
      </x:c>
      <x:c r="M13" t="s">
        <x:v>154</x:v>
      </x:c>
      <x:c r="N13" s="33">
        <x:v>14.151790000000002</x:v>
      </x:c>
      <x:c r="O13" s="12">
        <x:v>0.94297000000000009</x:v>
      </x:c>
      <x:c r="P13" t="s">
        <x:v>154</x:v>
      </x:c>
      <x:c r="Q13" s="33">
        <x:v>5.1290900000000006</x:v>
      </x:c>
      <x:c r="R13" s="12">
        <x:v>0.61560000000000004</x:v>
      </x:c>
      <x:c r="S13" t="s">
        <x:v>154</x:v>
      </x:c>
      <x:c r="T13" s="33">
        <x:v>1.2590700000000001</x:v>
      </x:c>
      <x:c r="U13" s="12">
        <x:v>0.30317000000000005</x:v>
      </x:c>
      <x:c r="V13" t="s">
        <x:v>154</x:v>
      </x:c>
      <x:c r="W13" s="33">
        <x:v>0.17581000000000002</x:v>
      </x:c>
      <x:c r="X13" s="12">
        <x:v>8.2070000000000004E-2</x:v>
      </x:c>
      <x:c r="Y13" t="s">
        <x:v>154</x:v>
      </x:c>
      <x:c r="Z13" s="33">
        <x:v>7.3100000000000005E-3</x:v>
      </x:c>
      <x:c r="AA13" s="12">
        <x:v>2.154E-2</x:v>
      </x:c>
      <x:c r="AB13" s="47" t="s">
        <x:v>154</x:v>
      </x:c>
      <x:c r="AC13" s="33">
        <x:v>2.3178100000000001</x:v>
      </x:c>
      <x:c r="AD13" s="12">
        <x:v>0.45535000000000003</x:v>
      </x:c>
      <x:c r="AE13" t="s">
        <x:v>154</x:v>
      </x:c>
      <x:c r="AF13" s="33">
        <x:v>12.908280000000001</x:v>
      </x:c>
      <x:c r="AG13" s="12">
        <x:v>1.1116300000000001</x:v>
      </x:c>
      <x:c r="AH13" t="s">
        <x:v>154</x:v>
      </x:c>
      <x:c r="AI13" s="33">
        <x:v>29.145040000000002</x:v>
      </x:c>
      <x:c r="AJ13" s="12">
        <x:v>1.2677700000000001</x:v>
      </x:c>
      <x:c r="AK13" t="s">
        <x:v>154</x:v>
      </x:c>
      <x:c r="AL13" s="33">
        <x:v>27.624280000000002</x:v>
      </x:c>
      <x:c r="AM13" s="12">
        <x:v>1.2304400000000002</x:v>
      </x:c>
      <x:c r="AN13" t="s">
        <x:v>154</x:v>
      </x:c>
      <x:c r="AO13" s="33">
        <x:v>17.561250000000001</x:v>
      </x:c>
      <x:c r="AP13" s="12">
        <x:v>1.02756</x:v>
      </x:c>
      <x:c r="AQ13" t="s">
        <x:v>154</x:v>
      </x:c>
      <x:c r="AR13" s="33">
        <x:v>7.661620000000001</x:v>
      </x:c>
      <x:c r="AS13" s="12">
        <x:v>0.75468000000000002</x:v>
      </x:c>
      <x:c r="AT13" t="s">
        <x:v>154</x:v>
      </x:c>
      <x:c r="AU13" s="33">
        <x:v>2.2235</x:v>
      </x:c>
      <x:c r="AV13" s="12">
        <x:v>0.36521000000000003</x:v>
      </x:c>
      <x:c r="AW13" t="s">
        <x:v>154</x:v>
      </x:c>
      <x:c r="AX13" s="33">
        <x:v>0.45301000000000002</x:v>
      </x:c>
      <x:c r="AY13" s="12">
        <x:v>0.13485</x:v>
      </x:c>
      <x:c r="AZ13" t="s">
        <x:v>154</x:v>
      </x:c>
      <x:c r="BA13" s="33">
        <x:v>0.10522000000000001</x:v>
      </x:c>
      <x:c r="BB13" s="12">
        <x:v>8.5100000000000009E-2</x:v>
      </x:c>
      <x:c r="BC13" s="47" t="s">
        <x:v>154</x:v>
      </x:c>
      <x:c r="BD13" s="33">
        <x:v>-1.4882400000000002</x:v>
      </x:c>
      <x:c r="BE13" s="12">
        <x:v>0.67778000000000005</x:v>
      </x:c>
      <x:c r="BF13" t="s">
        <x:v>154</x:v>
      </x:c>
      <x:c r="BG13" s="33">
        <x:v>-4.5195800000000004</x:v>
      </x:c>
      <x:c r="BH13" s="12">
        <x:v>1.4090800000000001</x:v>
      </x:c>
      <x:c r="BI13" t="s">
        <x:v>154</x:v>
      </x:c>
      <x:c r="BJ13" s="33">
        <x:v>-2.3364700000000003</x:v>
      </x:c>
      <x:c r="BK13" s="12">
        <x:v>1.6515900000000001</x:v>
      </x:c>
      <x:c r="BL13" t="s">
        <x:v>154</x:v>
      </x:c>
      <x:c r="BM13" s="33">
        <x:v>1.06277</x:v>
      </x:c>
      <x:c r="BN13" s="12">
        <x:v>1.6829900000000002</x:v>
      </x:c>
      <x:c r="BO13" t="s">
        <x:v>154</x:v>
      </x:c>
      <x:c r="BP13" s="33">
        <x:v>3.4094500000000001</x:v>
      </x:c>
      <x:c r="BQ13" s="12">
        <x:v>1.0194400000000001</x:v>
      </x:c>
      <x:c r="BR13" t="s">
        <x:v>154</x:v>
      </x:c>
      <x:c r="BS13" s="33">
        <x:v>2.5325300000000004</x:v>
      </x:c>
      <x:c r="BT13" s="12">
        <x:v>0.70521</x:v>
      </x:c>
      <x:c r="BU13" t="s">
        <x:v>154</x:v>
      </x:c>
      <x:c r="BV13" s="33">
        <x:v>0.96443000000000012</x:v>
      </x:c>
      <x:c r="BW13" s="12">
        <x:v>0.37195</x:v>
      </x:c>
      <x:c r="BX13" t="s">
        <x:v>154</x:v>
      </x:c>
      <x:c r="BY13" s="33">
        <x:v>0.27721000000000001</x:v>
      </x:c>
      <x:c r="BZ13" s="12">
        <x:v>0.14575000000000002</x:v>
      </x:c>
      <x:c r="CA13" t="s">
        <x:v>154</x:v>
      </x:c>
      <x:c r="CB13" s="33">
        <x:v>9.7910000000000011E-2</x:v>
      </x:c>
      <x:c r="CC13" s="12">
        <x:v>8.6520000000000014E-2</x:v>
      </x:c>
      <x:c r="CD13" s="34" t="s">
        <x:v>154</x:v>
      </x:c>
    </x:row>
    <x:row r="14" spans="1:82" x14ac:dyDescent="0.25">
      <x:c r="A14" s="10" t="s">
        <x:v>199</x:v>
      </x:c>
      <x:c r="B14" s="33">
        <x:v>3.3927000000000005</x:v>
      </x:c>
      <x:c r="C14" s="12">
        <x:v>0.38307000000000002</x:v>
      </x:c>
      <x:c r="D14" t="s">
        <x:v>154</x:v>
      </x:c>
      <x:c r="E14" s="33">
        <x:v>12.207610000000001</x:v>
      </x:c>
      <x:c r="F14" s="12">
        <x:v>0.86935000000000007</x:v>
      </x:c>
      <x:c r="G14" t="s">
        <x:v>154</x:v>
      </x:c>
      <x:c r="H14" s="33">
        <x:v>26.311490000000003</x:v>
      </x:c>
      <x:c r="I14" s="12">
        <x:v>1.2167600000000001</x:v>
      </x:c>
      <x:c r="J14" t="s">
        <x:v>154</x:v>
      </x:c>
      <x:c r="K14" s="33">
        <x:v>29.275630000000003</x:v>
      </x:c>
      <x:c r="L14" s="12">
        <x:v>1.13185</x:v>
      </x:c>
      <x:c r="M14" t="s">
        <x:v>154</x:v>
      </x:c>
      <x:c r="N14" s="33">
        <x:v>18.923290000000001</x:v>
      </x:c>
      <x:c r="O14" s="12">
        <x:v>0.87543000000000004</x:v>
      </x:c>
      <x:c r="P14" t="s">
        <x:v>154</x:v>
      </x:c>
      <x:c r="Q14" s="33">
        <x:v>7.2623900000000008</x:v>
      </x:c>
      <x:c r="R14" s="12">
        <x:v>0.75048000000000004</x:v>
      </x:c>
      <x:c r="S14" t="s">
        <x:v>154</x:v>
      </x:c>
      <x:c r="T14" s="33">
        <x:v>2.18011</x:v>
      </x:c>
      <x:c r="U14" s="12">
        <x:v>0.31103000000000003</x:v>
      </x:c>
      <x:c r="V14" t="s">
        <x:v>154</x:v>
      </x:c>
      <x:c r="W14" s="33">
        <x:v>0.39565000000000006</x:v>
      </x:c>
      <x:c r="X14" s="12">
        <x:v>0.15178000000000003</x:v>
      </x:c>
      <x:c r="Y14" t="s">
        <x:v>154</x:v>
      </x:c>
      <x:c r="Z14" s="33">
        <x:v>5.1120000000000006E-2</x:v>
      </x:c>
      <x:c r="AA14" s="12">
        <x:v>6.695000000000001E-2</x:v>
      </x:c>
      <x:c r="AB14" s="47" t="s">
        <x:v>154</x:v>
      </x:c>
      <x:c r="AC14" s="33">
        <x:v>3.7352500000000002</x:v>
      </x:c>
      <x:c r="AD14" s="12">
        <x:v>0.47309000000000007</x:v>
      </x:c>
      <x:c r="AE14" t="s">
        <x:v>154</x:v>
      </x:c>
      <x:c r="AF14" s="33">
        <x:v>14.297150000000002</x:v>
      </x:c>
      <x:c r="AG14" s="12">
        <x:v>0.80822000000000005</x:v>
      </x:c>
      <x:c r="AH14" t="s">
        <x:v>154</x:v>
      </x:c>
      <x:c r="AI14" s="33">
        <x:v>27.370570000000001</x:v>
      </x:c>
      <x:c r="AJ14" s="12">
        <x:v>1.30196</x:v>
      </x:c>
      <x:c r="AK14" t="s">
        <x:v>154</x:v>
      </x:c>
      <x:c r="AL14" s="33">
        <x:v>26.437780000000004</x:v>
      </x:c>
      <x:c r="AM14" s="12">
        <x:v>1.3065900000000001</x:v>
      </x:c>
      <x:c r="AN14" t="s">
        <x:v>154</x:v>
      </x:c>
      <x:c r="AO14" s="33">
        <x:v>16.80236</x:v>
      </x:c>
      <x:c r="AP14" s="12">
        <x:v>1.1835500000000001</x:v>
      </x:c>
      <x:c r="AQ14" t="s">
        <x:v>154</x:v>
      </x:c>
      <x:c r="AR14" s="33">
        <x:v>7.623870000000001</x:v>
      </x:c>
      <x:c r="AS14" s="12">
        <x:v>0.6140000000000001</x:v>
      </x:c>
      <x:c r="AT14" t="s">
        <x:v>154</x:v>
      </x:c>
      <x:c r="AU14" s="33">
        <x:v>2.6836100000000003</x:v>
      </x:c>
      <x:c r="AV14" s="12">
        <x:v>0.44832000000000005</x:v>
      </x:c>
      <x:c r="AW14" t="s">
        <x:v>154</x:v>
      </x:c>
      <x:c r="AX14" s="33">
        <x:v>0.72916000000000003</x:v>
      </x:c>
      <x:c r="AY14" s="12">
        <x:v>0.24262000000000003</x:v>
      </x:c>
      <x:c r="AZ14" t="s">
        <x:v>154</x:v>
      </x:c>
      <x:c r="BA14" s="33">
        <x:v>0.32024000000000002</x:v>
      </x:c>
      <x:c r="BB14" s="12">
        <x:v>0.16257000000000002</x:v>
      </x:c>
      <x:c r="BC14" s="47" t="s">
        <x:v>154</x:v>
      </x:c>
      <x:c r="BD14" s="33">
        <x:v>0.34256000000000003</x:v>
      </x:c>
      <x:c r="BE14" s="12">
        <x:v>0.54561999999999999</x:v>
      </x:c>
      <x:c r="BF14" t="s">
        <x:v>154</x:v>
      </x:c>
      <x:c r="BG14" s="33">
        <x:v>2.0895300000000003</x:v>
      </x:c>
      <x:c r="BH14" s="12">
        <x:v>1.0813300000000001</x:v>
      </x:c>
      <x:c r="BI14" t="s">
        <x:v>154</x:v>
      </x:c>
      <x:c r="BJ14" s="33">
        <x:v>1.05908</x:v>
      </x:c>
      <x:c r="BK14" s="12">
        <x:v>1.5312800000000002</x:v>
      </x:c>
      <x:c r="BL14" t="s">
        <x:v>154</x:v>
      </x:c>
      <x:c r="BM14" s="33">
        <x:v>-2.8378500000000004</x:v>
      </x:c>
      <x:c r="BN14" s="12">
        <x:v>1.7156900000000002</x:v>
      </x:c>
      <x:c r="BO14" t="s">
        <x:v>154</x:v>
      </x:c>
      <x:c r="BP14" s="33">
        <x:v>-2.12094</x:v>
      </x:c>
      <x:c r="BQ14" s="12">
        <x:v>1.4469000000000001</x:v>
      </x:c>
      <x:c r="BR14" t="s">
        <x:v>154</x:v>
      </x:c>
      <x:c r="BS14" s="33">
        <x:v>0.36149000000000003</x:v>
      </x:c>
      <x:c r="BT14" s="12">
        <x:v>0.92019000000000006</x:v>
      </x:c>
      <x:c r="BU14" t="s">
        <x:v>154</x:v>
      </x:c>
      <x:c r="BV14" s="33">
        <x:v>0.50350000000000006</x:v>
      </x:c>
      <x:c r="BW14" s="12">
        <x:v>0.53542000000000001</x:v>
      </x:c>
      <x:c r="BX14" t="s">
        <x:v>154</x:v>
      </x:c>
      <x:c r="BY14" s="33">
        <x:v>0.33352000000000004</x:v>
      </x:c>
      <x:c r="BZ14" s="12">
        <x:v>0.28778000000000004</x:v>
      </x:c>
      <x:c r="CA14" t="s">
        <x:v>154</x:v>
      </x:c>
      <x:c r="CB14" s="33">
        <x:v>0.26912000000000003</x:v>
      </x:c>
      <x:c r="CC14" s="12">
        <x:v>0.192</x:v>
      </x:c>
      <x:c r="CD14" s="34" t="s">
        <x:v>154</x:v>
      </x:c>
    </x:row>
    <x:row r="15" spans="1:82" x14ac:dyDescent="0.25">
      <x:c r="A15" s="17" t="s">
        <x:v>164</x:v>
      </x:c>
      <x:c r="B15" s="33">
        <x:v>0.39893000000000001</x:v>
      </x:c>
      <x:c r="C15" s="12">
        <x:v>0.10744000000000001</x:v>
      </x:c>
      <x:c r="D15" t="s">
        <x:v>154</x:v>
      </x:c>
      <x:c r="E15" s="33">
        <x:v>2.8697700000000004</x:v>
      </x:c>
      <x:c r="F15" s="12">
        <x:v>0.28868000000000005</x:v>
      </x:c>
      <x:c r="G15" t="s">
        <x:v>154</x:v>
      </x:c>
      <x:c r="H15" s="33">
        <x:v>9.4101700000000008</x:v>
      </x:c>
      <x:c r="I15" s="12">
        <x:v>0.47602000000000005</x:v>
      </x:c>
      <x:c r="J15" t="s">
        <x:v>154</x:v>
      </x:c>
      <x:c r="K15" s="33">
        <x:v>18.08831</x:v>
      </x:c>
      <x:c r="L15" s="12">
        <x:v>0.71543000000000001</x:v>
      </x:c>
      <x:c r="M15" t="s">
        <x:v>154</x:v>
      </x:c>
      <x:c r="N15" s="33">
        <x:v>23.962800000000001</x:v>
      </x:c>
      <x:c r="O15" s="12">
        <x:v>0.79978000000000005</x:v>
      </x:c>
      <x:c r="P15" t="s">
        <x:v>154</x:v>
      </x:c>
      <x:c r="Q15" s="33">
        <x:v>23.245590000000004</x:v>
      </x:c>
      <x:c r="R15" s="12">
        <x:v>0.82366000000000006</x:v>
      </x:c>
      <x:c r="S15" t="s">
        <x:v>154</x:v>
      </x:c>
      <x:c r="T15" s="33">
        <x:v>14.691630000000002</x:v>
      </x:c>
      <x:c r="U15" s="12">
        <x:v>0.65801000000000009</x:v>
      </x:c>
      <x:c r="V15" t="s">
        <x:v>154</x:v>
      </x:c>
      <x:c r="W15" s="33">
        <x:v>6.0523600000000002</x:v>
      </x:c>
      <x:c r="X15" s="12">
        <x:v>0.41707000000000005</x:v>
      </x:c>
      <x:c r="Y15" t="s">
        <x:v>154</x:v>
      </x:c>
      <x:c r="Z15" s="33">
        <x:v>1.2804500000000001</x:v>
      </x:c>
      <x:c r="AA15" s="12">
        <x:v>0.21881</x:v>
      </x:c>
      <x:c r="AB15" s="47" t="s">
        <x:v>154</x:v>
      </x:c>
      <x:c r="AC15" s="33">
        <x:v>0.34184000000000003</x:v>
      </x:c>
      <x:c r="AD15" s="12">
        <x:v>0.10730000000000001</x:v>
      </x:c>
      <x:c r="AE15" t="s">
        <x:v>154</x:v>
      </x:c>
      <x:c r="AF15" s="33">
        <x:v>2.6289000000000002</x:v>
      </x:c>
      <x:c r="AG15" s="12">
        <x:v>0.30152000000000001</x:v>
      </x:c>
      <x:c r="AH15" t="s">
        <x:v>154</x:v>
      </x:c>
      <x:c r="AI15" s="33">
        <x:v>8.8834700000000009</x:v>
      </x:c>
      <x:c r="AJ15" s="12">
        <x:v>0.53229000000000004</x:v>
      </x:c>
      <x:c r="AK15" t="s">
        <x:v>154</x:v>
      </x:c>
      <x:c r="AL15" s="33">
        <x:v>15.549250000000001</x:v>
      </x:c>
      <x:c r="AM15" s="12">
        <x:v>0.71318000000000004</x:v>
      </x:c>
      <x:c r="AN15" t="s">
        <x:v>154</x:v>
      </x:c>
      <x:c r="AO15" s="33">
        <x:v>20.986970000000003</x:v>
      </x:c>
      <x:c r="AP15" s="12">
        <x:v>0.82830000000000004</x:v>
      </x:c>
      <x:c r="AQ15" t="s">
        <x:v>154</x:v>
      </x:c>
      <x:c r="AR15" s="33">
        <x:v>21.808110000000003</x:v>
      </x:c>
      <x:c r="AS15" s="12">
        <x:v>0.74819000000000002</x:v>
      </x:c>
      <x:c r="AT15" t="s">
        <x:v>154</x:v>
      </x:c>
      <x:c r="AU15" s="33">
        <x:v>17.442700000000002</x:v>
      </x:c>
      <x:c r="AV15" s="12">
        <x:v>0.8107700000000001</x:v>
      </x:c>
      <x:c r="AW15" t="s">
        <x:v>154</x:v>
      </x:c>
      <x:c r="AX15" s="33">
        <x:v>8.9077300000000008</x:v>
      </x:c>
      <x:c r="AY15" s="12">
        <x:v>0.54936000000000007</x:v>
      </x:c>
      <x:c r="AZ15" t="s">
        <x:v>154</x:v>
      </x:c>
      <x:c r="BA15" s="33">
        <x:v>3.4510300000000003</x:v>
      </x:c>
      <x:c r="BB15" s="12">
        <x:v>0.38126000000000004</x:v>
      </x:c>
      <x:c r="BC15" s="47" t="s">
        <x:v>154</x:v>
      </x:c>
      <x:c r="BD15" s="33">
        <x:v>-5.7080000000000006E-2</x:v>
      </x:c>
      <x:c r="BE15" s="12">
        <x:v>0.14413000000000001</x:v>
      </x:c>
      <x:c r="BF15" t="s">
        <x:v>154</x:v>
      </x:c>
      <x:c r="BG15" s="33">
        <x:v>-0.24088000000000001</x:v>
      </x:c>
      <x:c r="BH15" s="12">
        <x:v>0.37047000000000002</x:v>
      </x:c>
      <x:c r="BI15" t="s">
        <x:v>154</x:v>
      </x:c>
      <x:c r="BJ15" s="33">
        <x:v>-0.52668999999999999</x:v>
      </x:c>
      <x:c r="BK15" s="12">
        <x:v>0.66156000000000004</x:v>
      </x:c>
      <x:c r="BL15" t="s">
        <x:v>154</x:v>
      </x:c>
      <x:c r="BM15" s="33">
        <x:v>-2.53905</x:v>
      </x:c>
      <x:c r="BN15" s="12">
        <x:v>0.96992000000000012</x:v>
      </x:c>
      <x:c r="BO15" t="s">
        <x:v>154</x:v>
      </x:c>
      <x:c r="BP15" s="33">
        <x:v>-2.9758300000000002</x:v>
      </x:c>
      <x:c r="BQ15" s="12">
        <x:v>1.0543100000000001</x:v>
      </x:c>
      <x:c r="BR15" t="s">
        <x:v>154</x:v>
      </x:c>
      <x:c r="BS15" s="33">
        <x:v>-1.4374800000000001</x:v>
      </x:c>
      <x:c r="BT15" s="12">
        <x:v>1.10616</x:v>
      </x:c>
      <x:c r="BU15" t="s">
        <x:v>154</x:v>
      </x:c>
      <x:c r="BV15" s="33">
        <x:v>2.7510700000000003</x:v>
      </x:c>
      <x:c r="BW15" s="12">
        <x:v>1.0903700000000001</x:v>
      </x:c>
      <x:c r="BX15" t="s">
        <x:v>154</x:v>
      </x:c>
      <x:c r="BY15" s="33">
        <x:v>2.8553700000000002</x:v>
      </x:c>
      <x:c r="BZ15" s="12">
        <x:v>0.60669000000000006</x:v>
      </x:c>
      <x:c r="CA15" t="s">
        <x:v>154</x:v>
      </x:c>
      <x:c r="CB15" s="33">
        <x:v>2.1705800000000002</x:v>
      </x:c>
      <x:c r="CC15" s="12">
        <x:v>0.38747000000000004</x:v>
      </x:c>
      <x:c r="CD15" s="34" t="s">
        <x:v>154</x:v>
      </x:c>
    </x:row>
    <x:row r="16" spans="1:82" x14ac:dyDescent="0.25">
      <x:c r="A16" s="10" t="s">
        <x:v>165</x:v>
      </x:c>
      <x:c r="B16" s="33">
        <x:v>0.26566000000000001</x:v>
      </x:c>
      <x:c r="C16" s="12">
        <x:v>0.16206000000000001</x:v>
      </x:c>
      <x:c r="D16" t="s">
        <x:v>154</x:v>
      </x:c>
      <x:c r="E16" s="33">
        <x:v>2.42117</x:v>
      </x:c>
      <x:c r="F16" s="12">
        <x:v>0.51350000000000007</x:v>
      </x:c>
      <x:c r="G16" t="s">
        <x:v>154</x:v>
      </x:c>
      <x:c r="H16" s="33">
        <x:v>8.8648100000000003</x:v>
      </x:c>
      <x:c r="I16" s="12">
        <x:v>0.84111000000000002</x:v>
      </x:c>
      <x:c r="J16" t="s">
        <x:v>154</x:v>
      </x:c>
      <x:c r="K16" s="33">
        <x:v>18.980500000000003</x:v>
      </x:c>
      <x:c r="L16" s="12">
        <x:v>0.9900000000000001</x:v>
      </x:c>
      <x:c r="M16" t="s">
        <x:v>154</x:v>
      </x:c>
      <x:c r="N16" s="33">
        <x:v>25.638950000000001</x:v>
      </x:c>
      <x:c r="O16" s="12">
        <x:v>1.0951700000000002</x:v>
      </x:c>
      <x:c r="P16" t="s">
        <x:v>154</x:v>
      </x:c>
      <x:c r="Q16" s="33">
        <x:v>24.547620000000002</x:v>
      </x:c>
      <x:c r="R16" s="12">
        <x:v>1.02562</x:v>
      </x:c>
      <x:c r="S16" t="s">
        <x:v>154</x:v>
      </x:c>
      <x:c r="T16" s="33">
        <x:v>14.468050000000002</x:v>
      </x:c>
      <x:c r="U16" s="12">
        <x:v>0.99940000000000007</x:v>
      </x:c>
      <x:c r="V16" t="s">
        <x:v>154</x:v>
      </x:c>
      <x:c r="W16" s="33">
        <x:v>4.1786700000000003</x:v>
      </x:c>
      <x:c r="X16" s="12">
        <x:v>0.50358000000000003</x:v>
      </x:c>
      <x:c r="Y16" t="s">
        <x:v>154</x:v>
      </x:c>
      <x:c r="Z16" s="33">
        <x:v>0.63458000000000003</x:v>
      </x:c>
      <x:c r="AA16" s="12">
        <x:v>0.19138000000000002</x:v>
      </x:c>
      <x:c r="AB16" s="47" t="s">
        <x:v>154</x:v>
      </x:c>
      <x:c r="AC16" s="33">
        <x:v>0.18693000000000001</x:v>
      </x:c>
      <x:c r="AD16" s="12">
        <x:v>0.13542000000000001</x:v>
      </x:c>
      <x:c r="AE16" t="s">
        <x:v>154</x:v>
      </x:c>
      <x:c r="AF16" s="33">
        <x:v>2.0375400000000004</x:v>
      </x:c>
      <x:c r="AG16" s="12">
        <x:v>0.46471000000000001</x:v>
      </x:c>
      <x:c r="AH16" t="s">
        <x:v>154</x:v>
      </x:c>
      <x:c r="AI16" s="33">
        <x:v>7.5741200000000006</x:v>
      </x:c>
      <x:c r="AJ16" s="12">
        <x:v>0.85890000000000011</x:v>
      </x:c>
      <x:c r="AK16" t="s">
        <x:v>154</x:v>
      </x:c>
      <x:c r="AL16" s="33">
        <x:v>15.218950000000001</x:v>
      </x:c>
      <x:c r="AM16" s="12">
        <x:v>0.90816000000000008</x:v>
      </x:c>
      <x:c r="AN16" t="s">
        <x:v>154</x:v>
      </x:c>
      <x:c r="AO16" s="33">
        <x:v>21.12668</x:v>
      </x:c>
      <x:c r="AP16" s="12">
        <x:v>0.97394000000000003</x:v>
      </x:c>
      <x:c r="AQ16" t="s">
        <x:v>154</x:v>
      </x:c>
      <x:c r="AR16" s="33">
        <x:v>23.755890000000001</x:v>
      </x:c>
      <x:c r="AS16" s="12">
        <x:v>1.1949400000000001</x:v>
      </x:c>
      <x:c r="AT16" t="s">
        <x:v>154</x:v>
      </x:c>
      <x:c r="AU16" s="33">
        <x:v>19.257810000000003</x:v>
      </x:c>
      <x:c r="AV16" s="12">
        <x:v>0.94584000000000013</x:v>
      </x:c>
      <x:c r="AW16" t="s">
        <x:v>154</x:v>
      </x:c>
      <x:c r="AX16" s="33">
        <x:v>8.65442</x:v>
      </x:c>
      <x:c r="AY16" s="12">
        <x:v>0.69632000000000005</x:v>
      </x:c>
      <x:c r="AZ16" t="s">
        <x:v>154</x:v>
      </x:c>
      <x:c r="BA16" s="33">
        <x:v>2.1876600000000002</x:v>
      </x:c>
      <x:c r="BB16" s="12">
        <x:v>0.33925000000000005</x:v>
      </x:c>
      <x:c r="BC16" s="47" t="s">
        <x:v>154</x:v>
      </x:c>
      <x:c r="BD16" s="33">
        <x:v>-7.8730000000000008E-2</x:v>
      </x:c>
      <x:c r="BE16" s="12">
        <x:v>0.18644000000000002</x:v>
      </x:c>
      <x:c r="BF16" t="s">
        <x:v>154</x:v>
      </x:c>
      <x:c r="BG16" s="33">
        <x:v>-0.38363000000000003</x:v>
      </x:c>
      <x:c r="BH16" s="12">
        <x:v>0.59498000000000006</x:v>
      </x:c>
      <x:c r="BI16" t="s">
        <x:v>154</x:v>
      </x:c>
      <x:c r="BJ16" s="33">
        <x:v>-1.2906900000000001</x:v>
      </x:c>
      <x:c r="BK16" s="12">
        <x:v>0.88987000000000005</x:v>
      </x:c>
      <x:c r="BL16" t="s">
        <x:v>154</x:v>
      </x:c>
      <x:c r="BM16" s="33">
        <x:v>-3.7615400000000001</x:v>
      </x:c>
      <x:c r="BN16" s="12">
        <x:v>1.1858300000000002</x:v>
      </x:c>
      <x:c r="BO16" t="s">
        <x:v>154</x:v>
      </x:c>
      <x:c r="BP16" s="33">
        <x:v>-4.51227</x:v>
      </x:c>
      <x:c r="BQ16" s="12">
        <x:v>1.23028</x:v>
      </x:c>
      <x:c r="BR16" t="s">
        <x:v>154</x:v>
      </x:c>
      <x:c r="BS16" s="33">
        <x:v>-0.79173000000000004</x:v>
      </x:c>
      <x:c r="BT16" s="12">
        <x:v>1.4638000000000002</x:v>
      </x:c>
      <x:c r="BU16" t="s">
        <x:v>154</x:v>
      </x:c>
      <x:c r="BV16" s="33">
        <x:v>4.7897600000000002</x:v>
      </x:c>
      <x:c r="BW16" s="12">
        <x:v>1.4523400000000002</x:v>
      </x:c>
      <x:c r="BX16" t="s">
        <x:v>154</x:v>
      </x:c>
      <x:c r="BY16" s="33">
        <x:v>4.4757500000000006</x:v>
      </x:c>
      <x:c r="BZ16" s="12">
        <x:v>0.79009000000000007</x:v>
      </x:c>
      <x:c r="CA16" t="s">
        <x:v>154</x:v>
      </x:c>
      <x:c r="CB16" s="33">
        <x:v>1.5530700000000002</x:v>
      </x:c>
      <x:c r="CC16" s="12">
        <x:v>0.36282000000000003</x:v>
      </x:c>
      <x:c r="CD16" s="34" t="s">
        <x:v>154</x:v>
      </x:c>
    </x:row>
    <x:row r="17" spans="1:82" x14ac:dyDescent="0.25">
      <x:c r="A17" s="10" t="s">
        <x:v>200</x:v>
      </x:c>
      <x:c r="B17" s="33">
        <x:v>1.6801300000000001</x:v>
      </x:c>
      <x:c r="C17" s="12">
        <x:v>0.31187000000000004</x:v>
      </x:c>
      <x:c r="D17" t="s">
        <x:v>154</x:v>
      </x:c>
      <x:c r="E17" s="33">
        <x:v>7.2560400000000005</x:v>
      </x:c>
      <x:c r="F17" s="12">
        <x:v>0.72350000000000003</x:v>
      </x:c>
      <x:c r="G17" t="s">
        <x:v>154</x:v>
      </x:c>
      <x:c r="H17" s="33">
        <x:v>17.816130000000001</x:v>
      </x:c>
      <x:c r="I17" s="12">
        <x:v>1.06694</x:v>
      </x:c>
      <x:c r="J17" t="s">
        <x:v>154</x:v>
      </x:c>
      <x:c r="K17" s="33">
        <x:v>24.198170000000001</x:v>
      </x:c>
      <x:c r="L17" s="12">
        <x:v>1.2077200000000001</x:v>
      </x:c>
      <x:c r="M17" t="s">
        <x:v>154</x:v>
      </x:c>
      <x:c r="N17" s="33">
        <x:v>22.223170000000003</x:v>
      </x:c>
      <x:c r="O17" s="12">
        <x:v>1.06701</x:v>
      </x:c>
      <x:c r="P17" t="s">
        <x:v>154</x:v>
      </x:c>
      <x:c r="Q17" s="33">
        <x:v>15.221770000000001</x:v>
      </x:c>
      <x:c r="R17" s="12">
        <x:v>1.00115</x:v>
      </x:c>
      <x:c r="S17" t="s">
        <x:v>154</x:v>
      </x:c>
      <x:c r="T17" s="33">
        <x:v>7.8288600000000006</x:v>
      </x:c>
      <x:c r="U17" s="12">
        <x:v>0.65701000000000009</x:v>
      </x:c>
      <x:c r="V17" t="s">
        <x:v>154</x:v>
      </x:c>
      <x:c r="W17" s="33">
        <x:v>3.0046700000000004</x:v>
      </x:c>
      <x:c r="X17" s="12">
        <x:v>0.53298000000000001</x:v>
      </x:c>
      <x:c r="Y17" t="s">
        <x:v>154</x:v>
      </x:c>
      <x:c r="Z17" s="33">
        <x:v>0.77105000000000001</x:v>
      </x:c>
      <x:c r="AA17" s="12">
        <x:v>0.24179000000000003</x:v>
      </x:c>
      <x:c r="AB17" s="47" t="s">
        <x:v>154</x:v>
      </x:c>
      <x:c r="AC17" s="33">
        <x:v>2.5318200000000002</x:v>
      </x:c>
      <x:c r="AD17" s="12">
        <x:v>0.39123000000000002</x:v>
      </x:c>
      <x:c r="AE17" t="s">
        <x:v>154</x:v>
      </x:c>
      <x:c r="AF17" s="33">
        <x:v>9.3002200000000013</x:v>
      </x:c>
      <x:c r="AG17" s="12">
        <x:v>0.88425000000000009</x:v>
      </x:c>
      <x:c r="AH17" t="s">
        <x:v>154</x:v>
      </x:c>
      <x:c r="AI17" s="33">
        <x:v>18.922160000000002</x:v>
      </x:c>
      <x:c r="AJ17" s="12">
        <x:v>1.05033</x:v>
      </x:c>
      <x:c r="AK17" t="s">
        <x:v>154</x:v>
      </x:c>
      <x:c r="AL17" s="33">
        <x:v>21.400730000000003</x:v>
      </x:c>
      <x:c r="AM17" s="12">
        <x:v>0.98621000000000003</x:v>
      </x:c>
      <x:c r="AN17" t="s">
        <x:v>154</x:v>
      </x:c>
      <x:c r="AO17" s="33">
        <x:v>18.867140000000003</x:v>
      </x:c>
      <x:c r="AP17" s="12">
        <x:v>0.94799000000000011</x:v>
      </x:c>
      <x:c r="AQ17" t="s">
        <x:v>154</x:v>
      </x:c>
      <x:c r="AR17" s="33">
        <x:v>14.639860000000001</x:v>
      </x:c>
      <x:c r="AS17" s="12">
        <x:v>0.95290000000000008</x:v>
      </x:c>
      <x:c r="AT17" t="s">
        <x:v>154</x:v>
      </x:c>
      <x:c r="AU17" s="33">
        <x:v>8.767240000000001</x:v>
      </x:c>
      <x:c r="AV17" s="12">
        <x:v>0.72031000000000001</x:v>
      </x:c>
      <x:c r="AW17" t="s">
        <x:v>154</x:v>
      </x:c>
      <x:c r="AX17" s="33">
        <x:v>4.0234200000000007</x:v>
      </x:c>
      <x:c r="AY17" s="12">
        <x:v>0.57562000000000002</x:v>
      </x:c>
      <x:c r="AZ17" t="s">
        <x:v>154</x:v>
      </x:c>
      <x:c r="BA17" s="33">
        <x:v>1.5474100000000002</x:v>
      </x:c>
      <x:c r="BB17" s="12">
        <x:v>0.44145000000000001</x:v>
      </x:c>
      <x:c r="BC17" s="47" t="s">
        <x:v>154</x:v>
      </x:c>
      <x:c r="BD17" s="33">
        <x:v>0.85169000000000006</x:v>
      </x:c>
      <x:c r="BE17" s="12">
        <x:v>0.46242000000000005</x:v>
      </x:c>
      <x:c r="BF17" t="s">
        <x:v>154</x:v>
      </x:c>
      <x:c r="BG17" s="33">
        <x:v>2.04419</x:v>
      </x:c>
      <x:c r="BH17" s="12">
        <x:v>0.93533000000000011</x:v>
      </x:c>
      <x:c r="BI17" t="s">
        <x:v>154</x:v>
      </x:c>
      <x:c r="BJ17" s="33">
        <x:v>1.1060300000000001</x:v>
      </x:c>
      <x:c r="BK17" s="12">
        <x:v>1.4105800000000002</x:v>
      </x:c>
      <x:c r="BL17" t="s">
        <x:v>154</x:v>
      </x:c>
      <x:c r="BM17" s="33">
        <x:v>-2.7974500000000004</x:v>
      </x:c>
      <x:c r="BN17" s="12">
        <x:v>1.5268000000000002</x:v>
      </x:c>
      <x:c r="BO17" t="s">
        <x:v>154</x:v>
      </x:c>
      <x:c r="BP17" s="33">
        <x:v>-3.3560300000000001</x:v>
      </x:c>
      <x:c r="BQ17" s="12">
        <x:v>1.4214100000000001</x:v>
      </x:c>
      <x:c r="BR17" t="s">
        <x:v>154</x:v>
      </x:c>
      <x:c r="BS17" s="33">
        <x:v>-0.58191000000000004</x:v>
      </x:c>
      <x:c r="BT17" s="12">
        <x:v>1.1777200000000001</x:v>
      </x:c>
      <x:c r="BU17" t="s">
        <x:v>154</x:v>
      </x:c>
      <x:c r="BV17" s="33">
        <x:v>0.9383800000000001</x:v>
      </x:c>
      <x:c r="BW17" s="12">
        <x:v>0.77478000000000002</x:v>
      </x:c>
      <x:c r="BX17" t="s">
        <x:v>154</x:v>
      </x:c>
      <x:c r="BY17" s="33">
        <x:v>1.01875</x:v>
      </x:c>
      <x:c r="BZ17" s="12">
        <x:v>0.53137000000000001</x:v>
      </x:c>
      <x:c r="CA17" t="s">
        <x:v>154</x:v>
      </x:c>
      <x:c r="CB17" s="33">
        <x:v>0.77636000000000005</x:v>
      </x:c>
      <x:c r="CC17" s="12">
        <x:v>0.37006000000000006</x:v>
      </x:c>
      <x:c r="CD17" s="34" t="s">
        <x:v>154</x:v>
      </x:c>
    </x:row>
    <x:row r="18" spans="1:82" x14ac:dyDescent="0.25">
      <x:c r="A18" s="10" t="s">
        <x:v>166</x:v>
      </x:c>
      <x:c r="B18" s="33">
        <x:v>0.36779000000000001</x:v>
      </x:c>
      <x:c r="C18" s="12">
        <x:v>0.20071000000000003</x:v>
      </x:c>
      <x:c r="D18" t="s">
        <x:v>154</x:v>
      </x:c>
      <x:c r="E18" s="33">
        <x:v>2.8464400000000003</x:v>
      </x:c>
      <x:c r="F18" s="12">
        <x:v>0.51338000000000006</x:v>
      </x:c>
      <x:c r="G18" t="s">
        <x:v>154</x:v>
      </x:c>
      <x:c r="H18" s="33">
        <x:v>9.4426400000000008</x:v>
      </x:c>
      <x:c r="I18" s="12">
        <x:v>0.92035000000000011</x:v>
      </x:c>
      <x:c r="J18" t="s">
        <x:v>154</x:v>
      </x:c>
      <x:c r="K18" s="33">
        <x:v>17.008480000000002</x:v>
      </x:c>
      <x:c r="L18" s="12">
        <x:v>1.0011100000000002</x:v>
      </x:c>
      <x:c r="M18" t="s">
        <x:v>154</x:v>
      </x:c>
      <x:c r="N18" s="33">
        <x:v>22.919560000000001</x:v>
      </x:c>
      <x:c r="O18" s="12">
        <x:v>0.98413000000000006</x:v>
      </x:c>
      <x:c r="P18" t="s">
        <x:v>154</x:v>
      </x:c>
      <x:c r="Q18" s="33">
        <x:v>24.419740000000001</x:v>
      </x:c>
      <x:c r="R18" s="12">
        <x:v>1.12033</x:v>
      </x:c>
      <x:c r="S18" t="s">
        <x:v>154</x:v>
      </x:c>
      <x:c r="T18" s="33">
        <x:v>15.980800000000002</x:v>
      </x:c>
      <x:c r="U18" s="12">
        <x:v>0.83815000000000006</x:v>
      </x:c>
      <x:c r="V18" t="s">
        <x:v>154</x:v>
      </x:c>
      <x:c r="W18" s="33">
        <x:v>5.8081500000000004</x:v>
      </x:c>
      <x:c r="X18" s="12">
        <x:v>0.48073000000000005</x:v>
      </x:c>
      <x:c r="Y18" t="s">
        <x:v>154</x:v>
      </x:c>
      <x:c r="Z18" s="33">
        <x:v>1.2063900000000001</x:v>
      </x:c>
      <x:c r="AA18" s="12">
        <x:v>0.26569000000000004</x:v>
      </x:c>
      <x:c r="AB18" s="47" t="s">
        <x:v>154</x:v>
      </x:c>
      <x:c r="AC18" s="33">
        <x:v>0.20357000000000003</x:v>
      </x:c>
      <x:c r="AD18" s="12">
        <x:v>0.11386</x:v>
      </x:c>
      <x:c r="AE18" t="s">
        <x:v>154</x:v>
      </x:c>
      <x:c r="AF18" s="33">
        <x:v>2.5209800000000002</x:v>
      </x:c>
      <x:c r="AG18" s="12">
        <x:v>0.58400000000000007</x:v>
      </x:c>
      <x:c r="AH18" t="s">
        <x:v>154</x:v>
      </x:c>
      <x:c r="AI18" s="33">
        <x:v>8.7365700000000004</x:v>
      </x:c>
      <x:c r="AJ18" s="12">
        <x:v>0.90534000000000003</x:v>
      </x:c>
      <x:c r="AK18" t="s">
        <x:v>154</x:v>
      </x:c>
      <x:c r="AL18" s="33">
        <x:v>15.625640000000001</x:v>
      </x:c>
      <x:c r="AM18" s="12">
        <x:v>0.98343000000000003</x:v>
      </x:c>
      <x:c r="AN18" t="s">
        <x:v>154</x:v>
      </x:c>
      <x:c r="AO18" s="33">
        <x:v>19.625890000000002</x:v>
      </x:c>
      <x:c r="AP18" s="12">
        <x:v>1.1133700000000002</x:v>
      </x:c>
      <x:c r="AQ18" t="s">
        <x:v>154</x:v>
      </x:c>
      <x:c r="AR18" s="33">
        <x:v>22.048620000000003</x:v>
      </x:c>
      <x:c r="AS18" s="12">
        <x:v>0.9958800000000001</x:v>
      </x:c>
      <x:c r="AT18" t="s">
        <x:v>154</x:v>
      </x:c>
      <x:c r="AU18" s="33">
        <x:v>19.00207</x:v>
      </x:c>
      <x:c r="AV18" s="12">
        <x:v>1.06179</x:v>
      </x:c>
      <x:c r="AW18" t="s">
        <x:v>154</x:v>
      </x:c>
      <x:c r="AX18" s="33">
        <x:v>9.5935500000000005</x:v>
      </x:c>
      <x:c r="AY18" s="12">
        <x:v>0.74681000000000008</x:v>
      </x:c>
      <x:c r="AZ18" t="s">
        <x:v>154</x:v>
      </x:c>
      <x:c r="BA18" s="33">
        <x:v>2.6431</x:v>
      </x:c>
      <x:c r="BB18" s="12">
        <x:v>0.42130000000000001</x:v>
      </x:c>
      <x:c r="BC18" s="47" t="s">
        <x:v>154</x:v>
      </x:c>
      <x:c r="BD18" s="33">
        <x:v>-0.16422</x:v>
      </x:c>
      <x:c r="BE18" s="12">
        <x:v>0.25148000000000004</x:v>
      </x:c>
      <x:c r="BF18" t="s">
        <x:v>154</x:v>
      </x:c>
      <x:c r="BG18" s="33">
        <x:v>-0.32546000000000003</x:v>
      </x:c>
      <x:c r="BH18" s="12">
        <x:v>0.69674000000000003</x:v>
      </x:c>
      <x:c r="BI18" t="s">
        <x:v>154</x:v>
      </x:c>
      <x:c r="BJ18" s="33">
        <x:v>-0.70607000000000009</x:v>
      </x:c>
      <x:c r="BK18" s="12">
        <x:v>1.0666800000000001</x:v>
      </x:c>
      <x:c r="BL18" t="s">
        <x:v>154</x:v>
      </x:c>
      <x:c r="BM18" s="33">
        <x:v>-1.3828400000000001</x:v>
      </x:c>
      <x:c r="BN18" s="12">
        <x:v>1.41161</x:v>
      </x:c>
      <x:c r="BO18" t="s">
        <x:v>154</x:v>
      </x:c>
      <x:c r="BP18" s="33">
        <x:v>-3.2936700000000001</x:v>
      </x:c>
      <x:c r="BQ18" s="12">
        <x:v>1.28485</x:v>
      </x:c>
      <x:c r="BR18" t="s">
        <x:v>154</x:v>
      </x:c>
      <x:c r="BS18" s="33">
        <x:v>-2.3711300000000004</x:v>
      </x:c>
      <x:c r="BT18" s="12">
        <x:v>1.2566900000000001</x:v>
      </x:c>
      <x:c r="BU18" t="s">
        <x:v>154</x:v>
      </x:c>
      <x:c r="BV18" s="33">
        <x:v>3.0212800000000004</x:v>
      </x:c>
      <x:c r="BW18" s="12">
        <x:v>1.31488</x:v>
      </x:c>
      <x:c r="BX18" t="s">
        <x:v>154</x:v>
      </x:c>
      <x:c r="BY18" s="33">
        <x:v>3.7854000000000001</x:v>
      </x:c>
      <x:c r="BZ18" s="12">
        <x:v>0.86789000000000005</x:v>
      </x:c>
      <x:c r="CA18" t="s">
        <x:v>154</x:v>
      </x:c>
      <x:c r="CB18" s="33">
        <x:v>1.4367000000000001</x:v>
      </x:c>
      <x:c r="CC18" s="12">
        <x:v>0.36908000000000002</x:v>
      </x:c>
      <x:c r="CD18" s="34" t="s">
        <x:v>154</x:v>
      </x:c>
    </x:row>
    <x:row r="19" spans="1:82" x14ac:dyDescent="0.25">
      <x:c r="A19" s="10" t="s">
        <x:v>202</x:v>
      </x:c>
      <x:c r="B19" s="33">
        <x:v>2.1810300000000002</x:v>
      </x:c>
      <x:c r="C19" s="12">
        <x:v>0.19237000000000001</x:v>
      </x:c>
      <x:c r="D19" t="s">
        <x:v>154</x:v>
      </x:c>
      <x:c r="E19" s="33">
        <x:v>13.429040000000001</x:v>
      </x:c>
      <x:c r="F19" s="12">
        <x:v>0.55512000000000006</x:v>
      </x:c>
      <x:c r="G19" t="s">
        <x:v>154</x:v>
      </x:c>
      <x:c r="H19" s="33">
        <x:v>28.901680000000002</x:v>
      </x:c>
      <x:c r="I19" s="12">
        <x:v>0.72352000000000005</x:v>
      </x:c>
      <x:c r="J19" t="s">
        <x:v>154</x:v>
      </x:c>
      <x:c r="K19" s="33">
        <x:v>29.208920000000003</x:v>
      </x:c>
      <x:c r="L19" s="12">
        <x:v>0.7776900000000001</x:v>
      </x:c>
      <x:c r="M19" t="s">
        <x:v>154</x:v>
      </x:c>
      <x:c r="N19" s="33">
        <x:v>17.350460000000002</x:v>
      </x:c>
      <x:c r="O19" s="12">
        <x:v>0.6978700000000001</x:v>
      </x:c>
      <x:c r="P19" t="s">
        <x:v>154</x:v>
      </x:c>
      <x:c r="Q19" s="33">
        <x:v>7.0575400000000004</x:v>
      </x:c>
      <x:c r="R19" s="12">
        <x:v>0.48535000000000006</x:v>
      </x:c>
      <x:c r="S19" t="s">
        <x:v>154</x:v>
      </x:c>
      <x:c r="T19" s="33">
        <x:v>1.7400200000000001</x:v>
      </x:c>
      <x:c r="U19" s="12">
        <x:v>0.29554000000000002</x:v>
      </x:c>
      <x:c r="V19" t="s">
        <x:v>154</x:v>
      </x:c>
      <x:c r="W19" s="33">
        <x:v>0.12516000000000002</x:v>
      </x:c>
      <x:c r="X19" s="12">
        <x:v>6.4770000000000008E-2</x:v>
      </x:c>
      <x:c r="Y19" t="s">
        <x:v>154</x:v>
      </x:c>
      <x:c r="Z19" s="33">
        <x:v>6.1500000000000001E-3</x:v>
      </x:c>
      <x:c r="AA19" s="12">
        <x:v>1.0390000000000002E-2</x:v>
      </x:c>
      <x:c r="AB19" s="47" t="s">
        <x:v>154</x:v>
      </x:c>
      <x:c r="AC19" s="33">
        <x:v>2.1514000000000002</x:v>
      </x:c>
      <x:c r="AD19" s="12">
        <x:v>0.23224000000000003</x:v>
      </x:c>
      <x:c r="AE19" t="s">
        <x:v>154</x:v>
      </x:c>
      <x:c r="AF19" s="33">
        <x:v>13.69725</x:v>
      </x:c>
      <x:c r="AG19" s="12">
        <x:v>0.56999</x:v>
      </x:c>
      <x:c r="AH19" t="s">
        <x:v>154</x:v>
      </x:c>
      <x:c r="AI19" s="33">
        <x:v>27.022530000000003</x:v>
      </x:c>
      <x:c r="AJ19" s="12">
        <x:v>0.67999000000000009</x:v>
      </x:c>
      <x:c r="AK19" t="s">
        <x:v>154</x:v>
      </x:c>
      <x:c r="AL19" s="33">
        <x:v>26.725790000000003</x:v>
      </x:c>
      <x:c r="AM19" s="12">
        <x:v>0.72349000000000008</x:v>
      </x:c>
      <x:c r="AN19" t="s">
        <x:v>154</x:v>
      </x:c>
      <x:c r="AO19" s="33">
        <x:v>17.710690000000003</x:v>
      </x:c>
      <x:c r="AP19" s="12">
        <x:v>0.66446000000000005</x:v>
      </x:c>
      <x:c r="AQ19" t="s">
        <x:v>154</x:v>
      </x:c>
      <x:c r="AR19" s="33">
        <x:v>9.0495000000000001</x:v>
      </x:c>
      <x:c r="AS19" s="12">
        <x:v>0.56889000000000001</x:v>
      </x:c>
      <x:c r="AT19" t="s">
        <x:v>154</x:v>
      </x:c>
      <x:c r="AU19" s="33">
        <x:v>3.0414100000000004</x:v>
      </x:c>
      <x:c r="AV19" s="12">
        <x:v>0.39453000000000005</x:v>
      </x:c>
      <x:c r="AW19" t="s">
        <x:v>154</x:v>
      </x:c>
      <x:c r="AX19" s="33">
        <x:v>0.55626000000000009</x:v>
      </x:c>
      <x:c r="AY19" s="12">
        <x:v>0.15990000000000001</x:v>
      </x:c>
      <x:c r="AZ19" t="s">
        <x:v>154</x:v>
      </x:c>
      <x:c r="BA19" s="33">
        <x:v>4.5170000000000002E-2</x:v>
      </x:c>
      <x:c r="BB19" s="12">
        <x:v>3.4050000000000004E-2</x:v>
      </x:c>
      <x:c r="BC19" s="47" t="s">
        <x:v>154</x:v>
      </x:c>
      <x:c r="BD19" s="33">
        <x:v>-2.9630000000000004E-2</x:v>
      </x:c>
      <x:c r="BE19" s="12">
        <x:v>0.29541000000000001</x:v>
      </x:c>
      <x:c r="BF19" t="s">
        <x:v>154</x:v>
      </x:c>
      <x:c r="BG19" s="33">
        <x:v>0.26822000000000001</x:v>
      </x:c>
      <x:c r="BH19" s="12">
        <x:v>0.61654000000000009</x:v>
      </x:c>
      <x:c r="BI19" t="s">
        <x:v>154</x:v>
      </x:c>
      <x:c r="BJ19" s="33">
        <x:v>-1.8791400000000003</x:v>
      </x:c>
      <x:c r="BK19" s="12">
        <x:v>0.86241000000000012</x:v>
      </x:c>
      <x:c r="BL19" t="s">
        <x:v>154</x:v>
      </x:c>
      <x:c r="BM19" s="33">
        <x:v>-2.4831300000000001</x:v>
      </x:c>
      <x:c r="BN19" s="12">
        <x:v>0.98310000000000008</x:v>
      </x:c>
      <x:c r="BO19" t="s">
        <x:v>154</x:v>
      </x:c>
      <x:c r="BP19" s="33">
        <x:v>0.36023000000000005</x:v>
      </x:c>
      <x:c r="BQ19" s="12">
        <x:v>0.88136000000000003</x:v>
      </x:c>
      <x:c r="BR19" t="s">
        <x:v>154</x:v>
      </x:c>
      <x:c r="BS19" s="33">
        <x:v>1.9919500000000001</x:v>
      </x:c>
      <x:c r="BT19" s="12">
        <x:v>0.59440999999999999</x:v>
      </x:c>
      <x:c r="BU19" t="s">
        <x:v>154</x:v>
      </x:c>
      <x:c r="BV19" s="33">
        <x:v>1.3013800000000002</x:v>
      </x:c>
      <x:c r="BW19" s="12">
        <x:v>0.41755000000000003</x:v>
      </x:c>
      <x:c r="BX19" t="s">
        <x:v>154</x:v>
      </x:c>
      <x:c r="BY19" s="33">
        <x:v>0.43109000000000003</x:v>
      </x:c>
      <x:c r="BZ19" s="12">
        <x:v>0.15667</x:v>
      </x:c>
      <x:c r="CA19" t="s">
        <x:v>154</x:v>
      </x:c>
      <x:c r="CB19" s="33">
        <x:v>3.9020000000000006E-2</x:v>
      </x:c>
      <x:c r="CC19" s="12">
        <x:v>3.5700000000000003E-2</x:v>
      </x:c>
      <x:c r="CD19" s="34" t="s">
        <x:v>154</x:v>
      </x:c>
    </x:row>
    <x:row r="20" spans="1:82" x14ac:dyDescent="0.25">
      <x:c r="A20" s="10" t="s">
        <x:v>203</x:v>
      </x:c>
      <x:c r="B20" s="33">
        <x:v>0.32765000000000005</x:v>
      </x:c>
      <x:c r="C20" s="12">
        <x:v>0.15109</x:v>
      </x:c>
      <x:c r="D20" t="s">
        <x:v>154</x:v>
      </x:c>
      <x:c r="E20" s="33">
        <x:v>3.1860000000000004</x:v>
      </x:c>
      <x:c r="F20" s="12">
        <x:v>0.46031000000000005</x:v>
      </x:c>
      <x:c r="G20" t="s">
        <x:v>154</x:v>
      </x:c>
      <x:c r="H20" s="33">
        <x:v>13.651200000000001</x:v>
      </x:c>
      <x:c r="I20" s="12">
        <x:v>0.79635000000000011</x:v>
      </x:c>
      <x:c r="J20" t="s">
        <x:v>154</x:v>
      </x:c>
      <x:c r="K20" s="33">
        <x:v>27.825460000000003</x:v>
      </x:c>
      <x:c r="L20" s="12">
        <x:v>0.99056000000000011</x:v>
      </x:c>
      <x:c r="M20" t="s">
        <x:v>154</x:v>
      </x:c>
      <x:c r="N20" s="33">
        <x:v>28.335270000000001</x:v>
      </x:c>
      <x:c r="O20" s="12">
        <x:v>1.03298</x:v>
      </x:c>
      <x:c r="P20" t="s">
        <x:v>154</x:v>
      </x:c>
      <x:c r="Q20" s="33">
        <x:v>17.674040000000002</x:v>
      </x:c>
      <x:c r="R20" s="12">
        <x:v>0.7361700000000001</x:v>
      </x:c>
      <x:c r="S20" t="s">
        <x:v>154</x:v>
      </x:c>
      <x:c r="T20" s="33">
        <x:v>7.2596100000000003</x:v>
      </x:c>
      <x:c r="U20" s="12">
        <x:v>0.54663000000000006</x:v>
      </x:c>
      <x:c r="V20" t="s">
        <x:v>154</x:v>
      </x:c>
      <x:c r="W20" s="33">
        <x:v>1.6086300000000002</x:v>
      </x:c>
      <x:c r="X20" s="12">
        <x:v>0.27393000000000001</x:v>
      </x:c>
      <x:c r="Y20" t="s">
        <x:v>154</x:v>
      </x:c>
      <x:c r="Z20" s="33">
        <x:v>0.13212000000000002</x:v>
      </x:c>
      <x:c r="AA20" s="12">
        <x:v>9.4700000000000006E-2</x:v>
      </x:c>
      <x:c r="AB20" s="47" t="s">
        <x:v>154</x:v>
      </x:c>
      <x:c r="AC20" s="33">
        <x:v>0.34255000000000002</x:v>
      </x:c>
      <x:c r="AD20" s="12">
        <x:v>0.12942000000000001</x:v>
      </x:c>
      <x:c r="AE20" t="s">
        <x:v>154</x:v>
      </x:c>
      <x:c r="AF20" s="33">
        <x:v>3.9396200000000001</x:v>
      </x:c>
      <x:c r="AG20" s="12">
        <x:v>0.39538000000000001</x:v>
      </x:c>
      <x:c r="AH20" t="s">
        <x:v>154</x:v>
      </x:c>
      <x:c r="AI20" s="33">
        <x:v>14.561140000000002</x:v>
      </x:c>
      <x:c r="AJ20" s="12">
        <x:v>0.86802000000000012</x:v>
      </x:c>
      <x:c r="AK20" t="s">
        <x:v>154</x:v>
      </x:c>
      <x:c r="AL20" s="33">
        <x:v>25.8062</x:v>
      </x:c>
      <x:c r="AM20" s="12">
        <x:v>1.0666600000000002</x:v>
      </x:c>
      <x:c r="AN20" t="s">
        <x:v>154</x:v>
      </x:c>
      <x:c r="AO20" s="33">
        <x:v>25.999350000000003</x:v>
      </x:c>
      <x:c r="AP20" s="12">
        <x:v>0.88605000000000012</x:v>
      </x:c>
      <x:c r="AQ20" t="s">
        <x:v>154</x:v>
      </x:c>
      <x:c r="AR20" s="33">
        <x:v>17.44397</x:v>
      </x:c>
      <x:c r="AS20" s="12">
        <x:v>0.79307000000000005</x:v>
      </x:c>
      <x:c r="AT20" t="s">
        <x:v>154</x:v>
      </x:c>
      <x:c r="AU20" s="33">
        <x:v>8.9498500000000014</x:v>
      </x:c>
      <x:c r="AV20" s="12">
        <x:v>0.5704800000000001</x:v>
      </x:c>
      <x:c r="AW20" t="s">
        <x:v>154</x:v>
      </x:c>
      <x:c r="AX20" s="33">
        <x:v>2.4832400000000003</x:v>
      </x:c>
      <x:c r="AY20" s="12">
        <x:v>0.38101000000000002</x:v>
      </x:c>
      <x:c r="AZ20" t="s">
        <x:v>154</x:v>
      </x:c>
      <x:c r="BA20" s="33">
        <x:v>0.47408000000000006</x:v>
      </x:c>
      <x:c r="BB20" s="12">
        <x:v>0.13886000000000001</x:v>
      </x:c>
      <x:c r="BC20" s="47" t="s">
        <x:v>154</x:v>
      </x:c>
      <x:c r="BD20" s="33">
        <x:v>1.4900000000000002E-2</x:v>
      </x:c>
      <x:c r="BE20" s="12">
        <x:v>0.21932000000000001</x:v>
      </x:c>
      <x:c r="BF20" t="s">
        <x:v>154</x:v>
      </x:c>
      <x:c r="BG20" s="33">
        <x:v>0.75362000000000007</x:v>
      </x:c>
      <x:c r="BH20" s="12">
        <x:v>0.66224000000000005</x:v>
      </x:c>
      <x:c r="BI20" t="s">
        <x:v>154</x:v>
      </x:c>
      <x:c r="BJ20" s="33">
        <x:v>0.90993000000000013</x:v>
      </x:c>
      <x:c r="BK20" s="12">
        <x:v>1.0911700000000002</x:v>
      </x:c>
      <x:c r="BL20" t="s">
        <x:v>154</x:v>
      </x:c>
      <x:c r="BM20" s="33">
        <x:v>-2.0192600000000001</x:v>
      </x:c>
      <x:c r="BN20" s="12">
        <x:v>1.28437</x:v>
      </x:c>
      <x:c r="BO20" t="s">
        <x:v>154</x:v>
      </x:c>
      <x:c r="BP20" s="33">
        <x:v>-2.3359200000000002</x:v>
      </x:c>
      <x:c r="BQ20" s="12">
        <x:v>1.49448</x:v>
      </x:c>
      <x:c r="BR20" t="s">
        <x:v>154</x:v>
      </x:c>
      <x:c r="BS20" s="33">
        <x:v>-0.23007000000000002</x:v>
      </x:c>
      <x:c r="BT20" s="12">
        <x:v>1.18289</x:v>
      </x:c>
      <x:c r="BU20" t="s">
        <x:v>154</x:v>
      </x:c>
      <x:c r="BV20" s="33">
        <x:v>1.6902300000000001</x:v>
      </x:c>
      <x:c r="BW20" s="12">
        <x:v>0.80654000000000003</x:v>
      </x:c>
      <x:c r="BX20" t="s">
        <x:v>154</x:v>
      </x:c>
      <x:c r="BY20" s="33">
        <x:v>0.87461000000000011</x:v>
      </x:c>
      <x:c r="BZ20" s="12">
        <x:v>0.48398000000000002</x:v>
      </x:c>
      <x:c r="CA20" t="s">
        <x:v>154</x:v>
      </x:c>
      <x:c r="CB20" s="33">
        <x:v>0.34196000000000004</x:v>
      </x:c>
      <x:c r="CC20" s="12">
        <x:v>0.16355</x:v>
      </x:c>
      <x:c r="CD20" s="34" t="s">
        <x:v>154</x:v>
      </x:c>
    </x:row>
    <x:row r="21" spans="1:82" x14ac:dyDescent="0.25">
      <x:c r="A21" s="10" t="s">
        <x:v>201</x:v>
      </x:c>
      <x:c r="B21" s="33">
        <x:v>5.0660000000000004E-2</x:v>
      </x:c>
      <x:c r="C21" s="12">
        <x:v>5.2740000000000002E-2</x:v>
      </x:c>
      <x:c r="D21" t="s">
        <x:v>154</x:v>
      </x:c>
      <x:c r="E21" s="33">
        <x:v>0.28917000000000004</x:v>
      </x:c>
      <x:c r="F21" s="12">
        <x:v>0.10350000000000001</x:v>
      </x:c>
      <x:c r="G21" t="s">
        <x:v>154</x:v>
      </x:c>
      <x:c r="H21" s="33">
        <x:v>0.72689000000000004</x:v>
      </x:c>
      <x:c r="I21" s="12">
        <x:v>0.24185000000000001</x:v>
      </x:c>
      <x:c r="J21" t="s">
        <x:v>154</x:v>
      </x:c>
      <x:c r="K21" s="33">
        <x:v>2.4748000000000001</x:v>
      </x:c>
      <x:c r="L21" s="12">
        <x:v>0.35733000000000004</x:v>
      </x:c>
      <x:c r="M21" t="s">
        <x:v>154</x:v>
      </x:c>
      <x:c r="N21" s="33">
        <x:v>7.4890900000000009</x:v>
      </x:c>
      <x:c r="O21" s="12">
        <x:v>0.62536000000000003</x:v>
      </x:c>
      <x:c r="P21" t="s">
        <x:v>154</x:v>
      </x:c>
      <x:c r="Q21" s="33">
        <x:v>15.860950000000001</x:v>
      </x:c>
      <x:c r="R21" s="12">
        <x:v>0.94666000000000006</x:v>
      </x:c>
      <x:c r="S21" t="s">
        <x:v>154</x:v>
      </x:c>
      <x:c r="T21" s="33">
        <x:v>23.524030000000003</x:v>
      </x:c>
      <x:c r="U21" s="12">
        <x:v>0.92181000000000013</x:v>
      </x:c>
      <x:c r="V21" t="s">
        <x:v>154</x:v>
      </x:c>
      <x:c r="W21" s="33">
        <x:v>24.57901</x:v>
      </x:c>
      <x:c r="X21" s="12">
        <x:v>0.98564000000000007</x:v>
      </x:c>
      <x:c r="Y21" t="s">
        <x:v>154</x:v>
      </x:c>
      <x:c r="Z21" s="33">
        <x:v>25.005390000000002</x:v>
      </x:c>
      <x:c r="AA21" s="12">
        <x:v>1.1582300000000001</x:v>
      </x:c>
      <x:c r="AB21" s="47" t="s">
        <x:v>154</x:v>
      </x:c>
      <x:c r="AC21" s="33">
        <x:v>9.1800000000000007E-3</x:v>
      </x:c>
      <x:c r="AD21" s="12">
        <x:v>1.7070000000000002E-2</x:v>
      </x:c>
      <x:c r="AE21" t="s">
        <x:v>154</x:v>
      </x:c>
      <x:c r="AF21" s="33">
        <x:v>0.14380000000000001</x:v>
      </x:c>
      <x:c r="AG21" s="12">
        <x:v>7.776000000000001E-2</x:v>
      </x:c>
      <x:c r="AH21" t="s">
        <x:v>154</x:v>
      </x:c>
      <x:c r="AI21" s="33">
        <x:v>0.82377000000000011</x:v>
      </x:c>
      <x:c r="AJ21" s="12">
        <x:v>0.20331000000000002</x:v>
      </x:c>
      <x:c r="AK21" t="s">
        <x:v>154</x:v>
      </x:c>
      <x:c r="AL21" s="33">
        <x:v>2.6665100000000002</x:v>
      </x:c>
      <x:c r="AM21" s="12">
        <x:v>0.38899000000000006</x:v>
      </x:c>
      <x:c r="AN21" t="s">
        <x:v>154</x:v>
      </x:c>
      <x:c r="AO21" s="33">
        <x:v>6.0829800000000001</x:v>
      </x:c>
      <x:c r="AP21" s="12">
        <x:v>0.53716000000000008</x:v>
      </x:c>
      <x:c r="AQ21" t="s">
        <x:v>154</x:v>
      </x:c>
      <x:c r="AR21" s="33">
        <x:v>12.39794</x:v>
      </x:c>
      <x:c r="AS21" s="12">
        <x:v>0.78612000000000004</x:v>
      </x:c>
      <x:c r="AT21" t="s">
        <x:v>154</x:v>
      </x:c>
      <x:c r="AU21" s="33">
        <x:v>19.491480000000003</x:v>
      </x:c>
      <x:c r="AV21" s="12">
        <x:v>0.90675000000000006</x:v>
      </x:c>
      <x:c r="AW21" t="s">
        <x:v>154</x:v>
      </x:c>
      <x:c r="AX21" s="33">
        <x:v>23.815150000000003</x:v>
      </x:c>
      <x:c r="AY21" s="12">
        <x:v>1.0564500000000001</x:v>
      </x:c>
      <x:c r="AZ21" t="s">
        <x:v>154</x:v>
      </x:c>
      <x:c r="BA21" s="33">
        <x:v>34.569190000000006</x:v>
      </x:c>
      <x:c r="BB21" s="12">
        <x:v>1.2475200000000002</x:v>
      </x:c>
      <x:c r="BC21" s="47" t="s">
        <x:v>154</x:v>
      </x:c>
      <x:c r="BD21" s="33">
        <x:v>-4.1470000000000007E-2</x:v>
      </x:c>
      <x:c r="BE21" s="12">
        <x:v>5.6050000000000003E-2</x:v>
      </x:c>
      <x:c r="BF21" t="s">
        <x:v>154</x:v>
      </x:c>
      <x:c r="BG21" s="33">
        <x:v>-0.14537</x:v>
      </x:c>
      <x:c r="BH21" s="12">
        <x:v>0.13552</x:v>
      </x:c>
      <x:c r="BI21" t="s">
        <x:v>154</x:v>
      </x:c>
      <x:c r="BJ21" s="33">
        <x:v>9.6880000000000008E-2</x:v>
      </x:c>
      <x:c r="BK21" s="12">
        <x:v>0.28162000000000004</x:v>
      </x:c>
      <x:c r="BL21" t="s">
        <x:v>154</x:v>
      </x:c>
      <x:c r="BM21" s="33">
        <x:v>0.19171000000000002</x:v>
      </x:c>
      <x:c r="BN21" s="12">
        <x:v>0.48525000000000001</x:v>
      </x:c>
      <x:c r="BO21" t="s">
        <x:v>154</x:v>
      </x:c>
      <x:c r="BP21" s="33">
        <x:v>-1.40612</x:v>
      </x:c>
      <x:c r="BQ21" s="12">
        <x:v>0.70595000000000008</x:v>
      </x:c>
      <x:c r="BR21" t="s">
        <x:v>154</x:v>
      </x:c>
      <x:c r="BS21" s="33">
        <x:v>-3.4630100000000001</x:v>
      </x:c>
      <x:c r="BT21" s="12">
        <x:v>1.13561</x:v>
      </x:c>
      <x:c r="BU21" t="s">
        <x:v>154</x:v>
      </x:c>
      <x:c r="BV21" s="33">
        <x:v>-4.0325500000000005</x:v>
      </x:c>
      <x:c r="BW21" s="12">
        <x:v>1.12497</x:v>
      </x:c>
      <x:c r="BX21" t="s">
        <x:v>154</x:v>
      </x:c>
      <x:c r="BY21" s="33">
        <x:v>-0.76386000000000009</x:v>
      </x:c>
      <x:c r="BZ21" s="12">
        <x:v>1.44476</x:v>
      </x:c>
      <x:c r="CA21" t="s">
        <x:v>154</x:v>
      </x:c>
      <x:c r="CB21" s="33">
        <x:v>9.5638000000000005</x:v>
      </x:c>
      <x:c r="CC21" s="12">
        <x:v>1.15974</x:v>
      </x:c>
      <x:c r="CD21" s="34" t="s">
        <x:v>154</x:v>
      </x:c>
    </x:row>
    <x:row r="22" spans="1:82" x14ac:dyDescent="0.25">
      <x:c r="A22" s="10" t="s">
        <x:v>204</x:v>
      </x:c>
      <x:c r="B22" s="33">
        <x:v>2.62683</x:v>
      </x:c>
      <x:c r="C22" s="12">
        <x:v>0.48069000000000006</x:v>
      </x:c>
      <x:c r="D22" t="s">
        <x:v>154</x:v>
      </x:c>
      <x:c r="E22" s="33">
        <x:v>9.0305300000000006</x:v>
      </x:c>
      <x:c r="F22" s="12">
        <x:v>0.86281000000000008</x:v>
      </x:c>
      <x:c r="G22" t="s">
        <x:v>154</x:v>
      </x:c>
      <x:c r="H22" s="33">
        <x:v>18.243180000000002</x:v>
      </x:c>
      <x:c r="I22" s="12">
        <x:v>1.2680600000000002</x:v>
      </x:c>
      <x:c r="J22" t="s">
        <x:v>154</x:v>
      </x:c>
      <x:c r="K22" s="33">
        <x:v>23.239650000000001</x:v>
      </x:c>
      <x:c r="L22" s="12">
        <x:v>1.2203400000000002</x:v>
      </x:c>
      <x:c r="M22" t="s">
        <x:v>154</x:v>
      </x:c>
      <x:c r="N22" s="33">
        <x:v>22.72963</x:v>
      </x:c>
      <x:c r="O22" s="12">
        <x:v>1.23068</x:v>
      </x:c>
      <x:c r="P22" t="s">
        <x:v>154</x:v>
      </x:c>
      <x:c r="Q22" s="33">
        <x:v>14.915450000000002</x:v>
      </x:c>
      <x:c r="R22" s="12">
        <x:v>1.1009300000000002</x:v>
      </x:c>
      <x:c r="S22" t="s">
        <x:v>154</x:v>
      </x:c>
      <x:c r="T22" s="33">
        <x:v>6.8986200000000002</x:v>
      </x:c>
      <x:c r="U22" s="12">
        <x:v>0.66886000000000001</x:v>
      </x:c>
      <x:c r="V22" t="s">
        <x:v>154</x:v>
      </x:c>
      <x:c r="W22" s="33">
        <x:v>1.9560500000000001</x:v>
      </x:c>
      <x:c r="X22" s="12">
        <x:v>0.40116000000000002</x:v>
      </x:c>
      <x:c r="Y22" t="s">
        <x:v>154</x:v>
      </x:c>
      <x:c r="Z22" s="33">
        <x:v>0.36006000000000005</x:v>
      </x:c>
      <x:c r="AA22" s="12">
        <x:v>0.17019000000000001</x:v>
      </x:c>
      <x:c r="AB22" s="47" t="s">
        <x:v>154</x:v>
      </x:c>
      <x:c r="AC22" s="33">
        <x:v>3.5127500000000005</x:v>
      </x:c>
      <x:c r="AD22" s="12">
        <x:v>0.52473000000000003</x:v>
      </x:c>
      <x:c r="AE22" t="s">
        <x:v>154</x:v>
      </x:c>
      <x:c r="AF22" s="33">
        <x:v>12.932760000000002</x:v>
      </x:c>
      <x:c r="AG22" s="12">
        <x:v>1.0758000000000001</x:v>
      </x:c>
      <x:c r="AH22" t="s">
        <x:v>154</x:v>
      </x:c>
      <x:c r="AI22" s="33">
        <x:v>22.740480000000002</x:v>
      </x:c>
      <x:c r="AJ22" s="12">
        <x:v>1.2672000000000001</x:v>
      </x:c>
      <x:c r="AK22" t="s">
        <x:v>154</x:v>
      </x:c>
      <x:c r="AL22" s="33">
        <x:v>21.643380000000001</x:v>
      </x:c>
      <x:c r="AM22" s="12">
        <x:v>1.0468600000000001</x:v>
      </x:c>
      <x:c r="AN22" t="s">
        <x:v>154</x:v>
      </x:c>
      <x:c r="AO22" s="33">
        <x:v>17.668660000000003</x:v>
      </x:c>
      <x:c r="AP22" s="12">
        <x:v>1.1007100000000001</x:v>
      </x:c>
      <x:c r="AQ22" t="s">
        <x:v>154</x:v>
      </x:c>
      <x:c r="AR22" s="33">
        <x:v>12.190160000000001</x:v>
      </x:c>
      <x:c r="AS22" s="12">
        <x:v>1.0147900000000001</x:v>
      </x:c>
      <x:c r="AT22" t="s">
        <x:v>154</x:v>
      </x:c>
      <x:c r="AU22" s="33">
        <x:v>6.0408000000000008</x:v>
      </x:c>
      <x:c r="AV22" s="12">
        <x:v>0.67627000000000004</x:v>
      </x:c>
      <x:c r="AW22" t="s">
        <x:v>154</x:v>
      </x:c>
      <x:c r="AX22" s="33">
        <x:v>2.4443300000000003</x:v>
      </x:c>
      <x:c r="AY22" s="12">
        <x:v>0.56809000000000009</x:v>
      </x:c>
      <x:c r="AZ22" t="s">
        <x:v>154</x:v>
      </x:c>
      <x:c r="BA22" s="33">
        <x:v>0.82667000000000002</x:v>
      </x:c>
      <x:c r="BB22" s="12">
        <x:v>0.35337000000000002</x:v>
      </x:c>
      <x:c r="BC22" s="47" t="s">
        <x:v>154</x:v>
      </x:c>
      <x:c r="BD22" s="33">
        <x:v>0.88591000000000009</x:v>
      </x:c>
      <x:c r="BE22" s="12">
        <x:v>0.53788000000000002</x:v>
      </x:c>
      <x:c r="BF22" t="s">
        <x:v>154</x:v>
      </x:c>
      <x:c r="BG22" s="33">
        <x:v>3.9022400000000004</x:v>
      </x:c>
      <x:c r="BH22" s="12">
        <x:v>1.16103</x:v>
      </x:c>
      <x:c r="BI22" t="s">
        <x:v>154</x:v>
      </x:c>
      <x:c r="BJ22" s="33">
        <x:v>4.4973100000000006</x:v>
      </x:c>
      <x:c r="BK22" s="12">
        <x:v>1.4938100000000001</x:v>
      </x:c>
      <x:c r="BL22" t="s">
        <x:v>154</x:v>
      </x:c>
      <x:c r="BM22" s="33">
        <x:v>-1.5962700000000001</x:v>
      </x:c>
      <x:c r="BN22" s="12">
        <x:v>1.6128900000000002</x:v>
      </x:c>
      <x:c r="BO22" t="s">
        <x:v>154</x:v>
      </x:c>
      <x:c r="BP22" s="33">
        <x:v>-5.0609700000000002</x:v>
      </x:c>
      <x:c r="BQ22" s="12">
        <x:v>1.526</x:v>
      </x:c>
      <x:c r="BR22" t="s">
        <x:v>154</x:v>
      </x:c>
      <x:c r="BS22" s="33">
        <x:v>-2.7252900000000002</x:v>
      </x:c>
      <x:c r="BT22" s="12">
        <x:v>1.19198</x:v>
      </x:c>
      <x:c r="BU22" t="s">
        <x:v>154</x:v>
      </x:c>
      <x:c r="BV22" s="33">
        <x:v>-0.85781000000000007</x:v>
      </x:c>
      <x:c r="BW22" s="12">
        <x:v>0.77766000000000002</x:v>
      </x:c>
      <x:c r="BX22" t="s">
        <x:v>154</x:v>
      </x:c>
      <x:c r="BY22" s="33">
        <x:v>0.48828000000000005</x:v>
      </x:c>
      <x:c r="BZ22" s="12">
        <x:v>0.49800000000000005</x:v>
      </x:c>
      <x:c r="CA22" t="s">
        <x:v>154</x:v>
      </x:c>
      <x:c r="CB22" s="33">
        <x:v>0.46661000000000002</x:v>
      </x:c>
      <x:c r="CC22" s="12">
        <x:v>0.26662000000000002</x:v>
      </x:c>
      <x:c r="CD22" s="34" t="s">
        <x:v>154</x:v>
      </x:c>
    </x:row>
    <x:row r="23" spans="1:82" x14ac:dyDescent="0.25">
      <x:c r="A23" s="10" t="s">
        <x:v>205</x:v>
      </x:c>
      <x:c r="B23" s="33">
        <x:v>0.9023000000000001</x:v>
      </x:c>
      <x:c r="C23" s="12">
        <x:v>0.23083000000000001</x:v>
      </x:c>
      <x:c r="D23" t="s">
        <x:v>154</x:v>
      </x:c>
      <x:c r="E23" s="33">
        <x:v>10.158090000000001</x:v>
      </x:c>
      <x:c r="F23" s="12">
        <x:v>0.87159000000000009</x:v>
      </x:c>
      <x:c r="G23" t="s">
        <x:v>154</x:v>
      </x:c>
      <x:c r="H23" s="33">
        <x:v>35.15448</x:v>
      </x:c>
      <x:c r="I23" s="12">
        <x:v>1.4073800000000001</x:v>
      </x:c>
      <x:c r="J23" t="s">
        <x:v>154</x:v>
      </x:c>
      <x:c r="K23" s="33">
        <x:v>36.284060000000004</x:v>
      </x:c>
      <x:c r="L23" s="12">
        <x:v>1.2812700000000001</x:v>
      </x:c>
      <x:c r="M23" t="s">
        <x:v>154</x:v>
      </x:c>
      <x:c r="N23" s="33">
        <x:v>15.055480000000001</x:v>
      </x:c>
      <x:c r="O23" s="12">
        <x:v>1.1126900000000002</x:v>
      </x:c>
      <x:c r="P23" t="s">
        <x:v>154</x:v>
      </x:c>
      <x:c r="Q23" s="33">
        <x:v>2.2410600000000001</x:v>
      </x:c>
      <x:c r="R23" s="12">
        <x:v>0.49617000000000006</x:v>
      </x:c>
      <x:c r="S23" t="s">
        <x:v>154</x:v>
      </x:c>
      <x:c r="T23" s="33">
        <x:v>0.20454000000000003</x:v>
      </x:c>
      <x:c r="U23" s="12">
        <x:v>0.11248000000000001</x:v>
      </x:c>
      <x:c r="V23" t="s">
        <x:v>154</x:v>
      </x:c>
      <x:c r="W23" s="33">
        <x:v>0</x:v>
      </x:c>
      <x:c r="X23" s="12" t="s">
        <x:v>156</x:v>
      </x:c>
      <x:c r="Y23" t="s">
        <x:v>154</x:v>
      </x:c>
      <x:c r="Z23" s="33">
        <x:v>0</x:v>
      </x:c>
      <x:c r="AA23" s="12" t="s">
        <x:v>156</x:v>
      </x:c>
      <x:c r="AB23" s="47" t="s">
        <x:v>154</x:v>
      </x:c>
      <x:c r="AC23" s="33">
        <x:v>1.10348</x:v>
      </x:c>
      <x:c r="AD23" s="12">
        <x:v>0.29338000000000003</x:v>
      </x:c>
      <x:c r="AE23" t="s">
        <x:v>154</x:v>
      </x:c>
      <x:c r="AF23" s="33">
        <x:v>10.811900000000001</x:v>
      </x:c>
      <x:c r="AG23" s="12">
        <x:v>0.96727000000000007</x:v>
      </x:c>
      <x:c r="AH23" t="s">
        <x:v>154</x:v>
      </x:c>
      <x:c r="AI23" s="33">
        <x:v>32.540940000000006</x:v>
      </x:c>
      <x:c r="AJ23" s="12">
        <x:v>1.4051400000000001</x:v>
      </x:c>
      <x:c r="AK23" t="s">
        <x:v>154</x:v>
      </x:c>
      <x:c r="AL23" s="33">
        <x:v>36.644300000000001</x:v>
      </x:c>
      <x:c r="AM23" s="12">
        <x:v>1.2580500000000001</x:v>
      </x:c>
      <x:c r="AN23" t="s">
        <x:v>154</x:v>
      </x:c>
      <x:c r="AO23" s="33">
        <x:v>15.769330000000002</x:v>
      </x:c>
      <x:c r="AP23" s="12">
        <x:v>1.1681300000000001</x:v>
      </x:c>
      <x:c r="AQ23" t="s">
        <x:v>154</x:v>
      </x:c>
      <x:c r="AR23" s="33">
        <x:v>2.9754800000000001</x:v>
      </x:c>
      <x:c r="AS23" s="12">
        <x:v>0.64724000000000004</x:v>
      </x:c>
      <x:c r="AT23" t="s">
        <x:v>154</x:v>
      </x:c>
      <x:c r="AU23" s="33">
        <x:v>0.15456</x:v>
      </x:c>
      <x:c r="AV23" s="12">
        <x:v>0.12578</x:v>
      </x:c>
      <x:c r="AW23" t="s">
        <x:v>154</x:v>
      </x:c>
      <x:c r="AX23" s="33">
        <x:v>0</x:v>
      </x:c>
      <x:c r="AY23" s="12" t="s">
        <x:v>156</x:v>
      </x:c>
      <x:c r="AZ23" t="s">
        <x:v>154</x:v>
      </x:c>
      <x:c r="BA23" s="33">
        <x:v>0</x:v>
      </x:c>
      <x:c r="BB23" s="12" t="s">
        <x:v>156</x:v>
      </x:c>
      <x:c r="BC23" s="47" t="s">
        <x:v>154</x:v>
      </x:c>
      <x:c r="BD23" s="33">
        <x:v>0.20118000000000003</x:v>
      </x:c>
      <x:c r="BE23" s="12">
        <x:v>0.33428000000000002</x:v>
      </x:c>
      <x:c r="BF23" t="s">
        <x:v>154</x:v>
      </x:c>
      <x:c r="BG23" s="33">
        <x:v>0.65381</x:v>
      </x:c>
      <x:c r="BH23" s="12">
        <x:v>1.2605600000000001</x:v>
      </x:c>
      <x:c r="BI23" t="s">
        <x:v>154</x:v>
      </x:c>
      <x:c r="BJ23" s="33">
        <x:v>-2.6135400000000004</x:v>
      </x:c>
      <x:c r="BK23" s="12">
        <x:v>1.7379700000000002</x:v>
      </x:c>
      <x:c r="BL23" t="s">
        <x:v>154</x:v>
      </x:c>
      <x:c r="BM23" s="33">
        <x:v>0.36024</x:v>
      </x:c>
      <x:c r="BN23" s="12">
        <x:v>1.5081600000000002</x:v>
      </x:c>
      <x:c r="BO23" t="s">
        <x:v>154</x:v>
      </x:c>
      <x:c r="BP23" s="33">
        <x:v>0.71386000000000005</x:v>
      </x:c>
      <x:c r="BQ23" s="12">
        <x:v>1.3773500000000001</x:v>
      </x:c>
      <x:c r="BR23" t="s">
        <x:v>154</x:v>
      </x:c>
      <x:c r="BS23" s="33">
        <x:v>0.73442000000000007</x:v>
      </x:c>
      <x:c r="BT23" s="12">
        <x:v>0.63686000000000009</x:v>
      </x:c>
      <x:c r="BU23" t="s">
        <x:v>154</x:v>
      </x:c>
      <x:c r="BV23" s="33">
        <x:v>-4.9970000000000007E-2</x:v>
      </x:c>
      <x:c r="BW23" s="12">
        <x:v>0.15903</x:v>
      </x:c>
      <x:c r="BX23" t="s">
        <x:v>154</x:v>
      </x:c>
      <x:c r="BY23" s="33">
        <x:v>0</x:v>
      </x:c>
      <x:c r="BZ23" s="12" t="s">
        <x:v>156</x:v>
      </x:c>
      <x:c r="CA23" t="s">
        <x:v>154</x:v>
      </x:c>
      <x:c r="CB23" s="33">
        <x:v>0</x:v>
      </x:c>
      <x:c r="CC23" s="12" t="s">
        <x:v>156</x:v>
      </x:c>
      <x:c r="CD23" s="34" t="s">
        <x:v>154</x:v>
      </x:c>
    </x:row>
    <x:row r="24" spans="1:82" x14ac:dyDescent="0.25">
      <x:c r="A24" s="10" t="s">
        <x:v>253</x:v>
      </x:c>
      <x:c r="B24" s="33">
        <x:v>0.46455000000000002</x:v>
      </x:c>
      <x:c r="C24" s="12">
        <x:v>0.16492000000000001</x:v>
      </x:c>
      <x:c r="D24" t="s">
        <x:v>154</x:v>
      </x:c>
      <x:c r="E24" s="33">
        <x:v>2.3563800000000001</x:v>
      </x:c>
      <x:c r="F24" s="12">
        <x:v>0.31569000000000003</x:v>
      </x:c>
      <x:c r="G24" t="s">
        <x:v>154</x:v>
      </x:c>
      <x:c r="H24" s="33">
        <x:v>8.2233499999999999</x:v>
      </x:c>
      <x:c r="I24" s="12">
        <x:v>0.50595000000000001</x:v>
      </x:c>
      <x:c r="J24" t="s">
        <x:v>154</x:v>
      </x:c>
      <x:c r="K24" s="33">
        <x:v>17.526300000000003</x:v>
      </x:c>
      <x:c r="L24" s="12">
        <x:v>0.67490000000000006</x:v>
      </x:c>
      <x:c r="M24" t="s">
        <x:v>154</x:v>
      </x:c>
      <x:c r="N24" s="33">
        <x:v>24.232810000000001</x:v>
      </x:c>
      <x:c r="O24" s="12">
        <x:v>0.65865000000000007</x:v>
      </x:c>
      <x:c r="P24" t="s">
        <x:v>154</x:v>
      </x:c>
      <x:c r="Q24" s="33">
        <x:v>23.327160000000003</x:v>
      </x:c>
      <x:c r="R24" s="12">
        <x:v>0.68793000000000004</x:v>
      </x:c>
      <x:c r="S24" t="s">
        <x:v>154</x:v>
      </x:c>
      <x:c r="T24" s="33">
        <x:v>15.591090000000001</x:v>
      </x:c>
      <x:c r="U24" s="12">
        <x:v>0.6245400000000001</x:v>
      </x:c>
      <x:c r="V24" t="s">
        <x:v>154</x:v>
      </x:c>
      <x:c r="W24" s="33">
        <x:v>6.5869900000000001</x:v>
      </x:c>
      <x:c r="X24" s="12">
        <x:v>0.40545000000000003</x:v>
      </x:c>
      <x:c r="Y24" t="s">
        <x:v>154</x:v>
      </x:c>
      <x:c r="Z24" s="33">
        <x:v>1.6913800000000001</x:v>
      </x:c>
      <x:c r="AA24" s="12">
        <x:v>0.19582000000000002</x:v>
      </x:c>
      <x:c r="AB24" s="47" t="s">
        <x:v>154</x:v>
      </x:c>
      <x:c r="AC24" s="33">
        <x:v>0.39859000000000006</x:v>
      </x:c>
      <x:c r="AD24" s="12">
        <x:v>0.12615000000000001</x:v>
      </x:c>
      <x:c r="AE24" t="s">
        <x:v>154</x:v>
      </x:c>
      <x:c r="AF24" s="33">
        <x:v>2.1694600000000004</x:v>
      </x:c>
      <x:c r="AG24" s="12">
        <x:v>0.27636000000000005</x:v>
      </x:c>
      <x:c r="AH24" t="s">
        <x:v>154</x:v>
      </x:c>
      <x:c r="AI24" s="33">
        <x:v>6.9617700000000005</x:v>
      </x:c>
      <x:c r="AJ24" s="12">
        <x:v>0.46571000000000001</x:v>
      </x:c>
      <x:c r="AK24" t="s">
        <x:v>154</x:v>
      </x:c>
      <x:c r="AL24" s="33">
        <x:v>13.920850000000002</x:v>
      </x:c>
      <x:c r="AM24" s="12">
        <x:v>0.57681000000000004</x:v>
      </x:c>
      <x:c r="AN24" t="s">
        <x:v>154</x:v>
      </x:c>
      <x:c r="AO24" s="33">
        <x:v>20.739070000000002</x:v>
      </x:c>
      <x:c r="AP24" s="12">
        <x:v>0.58104</x:v>
      </x:c>
      <x:c r="AQ24" t="s">
        <x:v>154</x:v>
      </x:c>
      <x:c r="AR24" s="33">
        <x:v>23.364610000000003</x:v>
      </x:c>
      <x:c r="AS24" s="12">
        <x:v>0.60930000000000006</x:v>
      </x:c>
      <x:c r="AT24" t="s">
        <x:v>154</x:v>
      </x:c>
      <x:c r="AU24" s="33">
        <x:v>18.658070000000002</x:v>
      </x:c>
      <x:c r="AV24" s="12">
        <x:v>0.58276000000000006</x:v>
      </x:c>
      <x:c r="AW24" t="s">
        <x:v>154</x:v>
      </x:c>
      <x:c r="AX24" s="33">
        <x:v>9.9593900000000009</x:v>
      </x:c>
      <x:c r="AY24" s="12">
        <x:v>0.46840000000000004</x:v>
      </x:c>
      <x:c r="AZ24" t="s">
        <x:v>154</x:v>
      </x:c>
      <x:c r="BA24" s="33">
        <x:v>3.8281900000000002</x:v>
      </x:c>
      <x:c r="BB24" s="12">
        <x:v>0.36598000000000003</x:v>
      </x:c>
      <x:c r="BC24" s="47" t="s">
        <x:v>154</x:v>
      </x:c>
      <x:c r="BD24" s="33">
        <x:v>-6.5960000000000005E-2</x:v>
      </x:c>
      <x:c r="BE24" s="12">
        <x:v>0.20088</x:v>
      </x:c>
      <x:c r="BF24" t="s">
        <x:v>154</x:v>
      </x:c>
      <x:c r="BG24" s="33">
        <x:v>-0.18692</x:v>
      </x:c>
      <x:c r="BH24" s="12">
        <x:v>0.38924000000000003</x:v>
      </x:c>
      <x:c r="BI24" t="s">
        <x:v>154</x:v>
      </x:c>
      <x:c r="BJ24" s="33">
        <x:v>-1.2615800000000001</x:v>
      </x:c>
      <x:c r="BK24" s="12">
        <x:v>0.54013</x:v>
      </x:c>
      <x:c r="BL24" t="s">
        <x:v>154</x:v>
      </x:c>
      <x:c r="BM24" s="33">
        <x:v>-3.6054500000000003</x:v>
      </x:c>
      <x:c r="BN24" s="12">
        <x:v>0.78033000000000008</x:v>
      </x:c>
      <x:c r="BO24" t="s">
        <x:v>154</x:v>
      </x:c>
      <x:c r="BP24" s="33">
        <x:v>-3.4937300000000002</x:v>
      </x:c>
      <x:c r="BQ24" s="12">
        <x:v>0.82963000000000009</x:v>
      </x:c>
      <x:c r="BR24" t="s">
        <x:v>154</x:v>
      </x:c>
      <x:c r="BS24" s="33">
        <x:v>3.7450000000000004E-2</x:v>
      </x:c>
      <x:c r="BT24" s="12">
        <x:v>0.95220000000000005</x:v>
      </x:c>
      <x:c r="BU24" t="s">
        <x:v>154</x:v>
      </x:c>
      <x:c r="BV24" s="33">
        <x:v>3.06698</x:v>
      </x:c>
      <x:c r="BW24" s="12">
        <x:v>0.80693000000000004</x:v>
      </x:c>
      <x:c r="BX24" t="s">
        <x:v>154</x:v>
      </x:c>
      <x:c r="BY24" s="33">
        <x:v>3.3724000000000003</x:v>
      </x:c>
      <x:c r="BZ24" s="12">
        <x:v>0.53729000000000005</x:v>
      </x:c>
      <x:c r="CA24" t="s">
        <x:v>154</x:v>
      </x:c>
      <x:c r="CB24" s="33">
        <x:v>2.1368200000000002</x:v>
      </x:c>
      <x:c r="CC24" s="12">
        <x:v>0.37775000000000003</x:v>
      </x:c>
      <x:c r="CD24" s="34" t="s">
        <x:v>154</x:v>
      </x:c>
    </x:row>
    <x:row r="25" spans="1:82" x14ac:dyDescent="0.25">
      <x:c r="A25" s="10" t="s">
        <x:v>167</x:v>
      </x:c>
      <x:c r="B25" s="33">
        <x:v>1.1668400000000001</x:v>
      </x:c>
      <x:c r="C25" s="12">
        <x:v>0.31928000000000001</x:v>
      </x:c>
      <x:c r="D25" t="s">
        <x:v>154</x:v>
      </x:c>
      <x:c r="E25" s="33">
        <x:v>8.0127300000000012</x:v>
      </x:c>
      <x:c r="F25" s="12">
        <x:v>0.84380000000000011</x:v>
      </x:c>
      <x:c r="G25" t="s">
        <x:v>154</x:v>
      </x:c>
      <x:c r="H25" s="33">
        <x:v>22.887080000000001</x:v>
      </x:c>
      <x:c r="I25" s="12">
        <x:v>1.20957</x:v>
      </x:c>
      <x:c r="J25" t="s">
        <x:v>154</x:v>
      </x:c>
      <x:c r="K25" s="33">
        <x:v>31.510920000000002</x:v>
      </x:c>
      <x:c r="L25" s="12">
        <x:v>1.2325600000000001</x:v>
      </x:c>
      <x:c r="M25" t="s">
        <x:v>154</x:v>
      </x:c>
      <x:c r="N25" s="33">
        <x:v>24.868770000000001</x:v>
      </x:c>
      <x:c r="O25" s="12">
        <x:v>1.0541200000000002</x:v>
      </x:c>
      <x:c r="P25" t="s">
        <x:v>154</x:v>
      </x:c>
      <x:c r="Q25" s="33">
        <x:v>9.6001400000000015</x:v>
      </x:c>
      <x:c r="R25" s="12">
        <x:v>0.72420000000000007</x:v>
      </x:c>
      <x:c r="S25" t="s">
        <x:v>154</x:v>
      </x:c>
      <x:c r="T25" s="33">
        <x:v>1.8383500000000002</x:v>
      </x:c>
      <x:c r="U25" s="12">
        <x:v>0.32678000000000001</x:v>
      </x:c>
      <x:c r="V25" t="s">
        <x:v>154</x:v>
      </x:c>
      <x:c r="W25" s="33">
        <x:v>0.11517000000000001</x:v>
      </x:c>
      <x:c r="X25" s="12">
        <x:v>6.522E-2</x:v>
      </x:c>
      <x:c r="Y25" t="s">
        <x:v>154</x:v>
      </x:c>
      <x:c r="Z25" s="33">
        <x:v>0</x:v>
      </x:c>
      <x:c r="AA25" s="12" t="s">
        <x:v>156</x:v>
      </x:c>
      <x:c r="AB25" s="47" t="s">
        <x:v>154</x:v>
      </x:c>
      <x:c r="AC25" s="33">
        <x:v>0.68003000000000002</x:v>
      </x:c>
      <x:c r="AD25" s="12">
        <x:v>0.21821000000000002</x:v>
      </x:c>
      <x:c r="AE25" t="s">
        <x:v>154</x:v>
      </x:c>
      <x:c r="AF25" s="33">
        <x:v>6.3665000000000003</x:v>
      </x:c>
      <x:c r="AG25" s="12">
        <x:v>0.81124000000000007</x:v>
      </x:c>
      <x:c r="AH25" t="s">
        <x:v>154</x:v>
      </x:c>
      <x:c r="AI25" s="33">
        <x:v>19.00787</x:v>
      </x:c>
      <x:c r="AJ25" s="12">
        <x:v>1.0440900000000002</x:v>
      </x:c>
      <x:c r="AK25" t="s">
        <x:v>154</x:v>
      </x:c>
      <x:c r="AL25" s="33">
        <x:v>28.822910000000004</x:v>
      </x:c>
      <x:c r="AM25" s="12">
        <x:v>1.19706</x:v>
      </x:c>
      <x:c r="AN25" t="s">
        <x:v>154</x:v>
      </x:c>
      <x:c r="AO25" s="33">
        <x:v>26.299210000000002</x:v>
      </x:c>
      <x:c r="AP25" s="12">
        <x:v>1.4242400000000002</x:v>
      </x:c>
      <x:c r="AQ25" t="s">
        <x:v>154</x:v>
      </x:c>
      <x:c r="AR25" s="33">
        <x:v>13.474660000000002</x:v>
      </x:c>
      <x:c r="AS25" s="12">
        <x:v>0.87016000000000004</x:v>
      </x:c>
      <x:c r="AT25" t="s">
        <x:v>154</x:v>
      </x:c>
      <x:c r="AU25" s="33">
        <x:v>4.7003700000000004</x:v>
      </x:c>
      <x:c r="AV25" s="12">
        <x:v>0.48175000000000007</x:v>
      </x:c>
      <x:c r="AW25" t="s">
        <x:v>154</x:v>
      </x:c>
      <x:c r="AX25" s="33">
        <x:v>0.59522000000000008</x:v>
      </x:c>
      <x:c r="AY25" s="12">
        <x:v>0.11464000000000001</x:v>
      </x:c>
      <x:c r="AZ25" t="s">
        <x:v>154</x:v>
      </x:c>
      <x:c r="BA25" s="33">
        <x:v>5.3230000000000006E-2</x:v>
      </x:c>
      <x:c r="BB25" s="12">
        <x:v>4.4020000000000004E-2</x:v>
      </x:c>
      <x:c r="BC25" s="47" t="s">
        <x:v>154</x:v>
      </x:c>
      <x:c r="BD25" s="33">
        <x:v>-0.48681000000000002</x:v>
      </x:c>
      <x:c r="BE25" s="12">
        <x:v>0.33347000000000004</x:v>
      </x:c>
      <x:c r="BF25" t="s">
        <x:v>154</x:v>
      </x:c>
      <x:c r="BG25" s="33">
        <x:v>-1.6462300000000001</x:v>
      </x:c>
      <x:c r="BH25" s="12">
        <x:v>1.0261100000000001</x:v>
      </x:c>
      <x:c r="BI25" t="s">
        <x:v>154</x:v>
      </x:c>
      <x:c r="BJ25" s="33">
        <x:v>-3.8792100000000005</x:v>
      </x:c>
      <x:c r="BK25" s="12">
        <x:v>1.60704</x:v>
      </x:c>
      <x:c r="BL25" t="s">
        <x:v>154</x:v>
      </x:c>
      <x:c r="BM25" s="33">
        <x:v>-2.6880000000000002</x:v>
      </x:c>
      <x:c r="BN25" s="12">
        <x:v>1.5339800000000001</x:v>
      </x:c>
      <x:c r="BO25" t="s">
        <x:v>154</x:v>
      </x:c>
      <x:c r="BP25" s="33">
        <x:v>1.4304400000000002</x:v>
      </x:c>
      <x:c r="BQ25" s="12">
        <x:v>1.6113400000000002</x:v>
      </x:c>
      <x:c r="BR25" t="s">
        <x:v>154</x:v>
      </x:c>
      <x:c r="BS25" s="33">
        <x:v>3.8745100000000003</x:v>
      </x:c>
      <x:c r="BT25" s="12">
        <x:v>1.0324600000000002</x:v>
      </x:c>
      <x:c r="BU25" t="s">
        <x:v>154</x:v>
      </x:c>
      <x:c r="BV25" s="33">
        <x:v>2.8620200000000002</x:v>
      </x:c>
      <x:c r="BW25" s="12">
        <x:v>0.55911</x:v>
      </x:c>
      <x:c r="BX25" t="s">
        <x:v>154</x:v>
      </x:c>
      <x:c r="BY25" s="33">
        <x:v>0.48005000000000003</x:v>
      </x:c>
      <x:c r="BZ25" s="12">
        <x:v>0.12909000000000001</x:v>
      </x:c>
      <x:c r="CA25" t="s">
        <x:v>154</x:v>
      </x:c>
      <x:c r="CB25" s="33">
        <x:v>5.3230000000000006E-2</x:v>
      </x:c>
      <x:c r="CC25" s="12">
        <x:v>4.4020000000000004E-2</x:v>
      </x:c>
      <x:c r="CD25" s="34" t="s">
        <x:v>154</x:v>
      </x:c>
    </x:row>
    <x:row r="26" spans="1:82" x14ac:dyDescent="0.25">
      <x:c r="A26" s="10" t="s">
        <x:v>168</x:v>
      </x:c>
      <x:c r="B26" s="33">
        <x:v>1.7882000000000002</x:v>
      </x:c>
      <x:c r="C26" s="12">
        <x:v>0.37863000000000002</x:v>
      </x:c>
      <x:c r="D26" t="s">
        <x:v>154</x:v>
      </x:c>
      <x:c r="E26" s="33">
        <x:v>11.985300000000001</x:v>
      </x:c>
      <x:c r="F26" s="12">
        <x:v>0.99751000000000012</x:v>
      </x:c>
      <x:c r="G26" t="s">
        <x:v>154</x:v>
      </x:c>
      <x:c r="H26" s="33">
        <x:v>28.874600000000001</x:v>
      </x:c>
      <x:c r="I26" s="12">
        <x:v>1.4181000000000001</x:v>
      </x:c>
      <x:c r="J26" t="s">
        <x:v>154</x:v>
      </x:c>
      <x:c r="K26" s="33">
        <x:v>31.704810000000002</x:v>
      </x:c>
      <x:c r="L26" s="12">
        <x:v>1.3348500000000001</x:v>
      </x:c>
      <x:c r="M26" t="s">
        <x:v>154</x:v>
      </x:c>
      <x:c r="N26" s="33">
        <x:v>18.271260000000002</x:v>
      </x:c>
      <x:c r="O26" s="12">
        <x:v>1.06172</x:v>
      </x:c>
      <x:c r="P26" t="s">
        <x:v>154</x:v>
      </x:c>
      <x:c r="Q26" s="33">
        <x:v>6.1574200000000001</x:v>
      </x:c>
      <x:c r="R26" s="12">
        <x:v>0.75221000000000005</x:v>
      </x:c>
      <x:c r="S26" t="s">
        <x:v>154</x:v>
      </x:c>
      <x:c r="T26" s="33">
        <x:v>1.0751000000000002</x:v>
      </x:c>
      <x:c r="U26" s="12">
        <x:v>0.26204</x:v>
      </x:c>
      <x:c r="V26" t="s">
        <x:v>154</x:v>
      </x:c>
      <x:c r="W26" s="33">
        <x:v>0.14027000000000001</x:v>
      </x:c>
      <x:c r="X26" s="12">
        <x:v>7.6320000000000013E-2</x:v>
      </x:c>
      <x:c r="Y26" t="s">
        <x:v>154</x:v>
      </x:c>
      <x:c r="Z26" s="33">
        <x:v>3.0400000000000002E-3</x:v>
      </x:c>
      <x:c r="AA26" s="12">
        <x:v>9.3200000000000002E-3</x:v>
      </x:c>
      <x:c r="AB26" s="47" t="s">
        <x:v>154</x:v>
      </x:c>
      <x:c r="AC26" s="33">
        <x:v>1.0975700000000002</x:v>
      </x:c>
      <x:c r="AD26" s="12">
        <x:v>0.33364000000000005</x:v>
      </x:c>
      <x:c r="AE26" t="s">
        <x:v>154</x:v>
      </x:c>
      <x:c r="AF26" s="33">
        <x:v>10.065560000000001</x:v>
      </x:c>
      <x:c r="AG26" s="12">
        <x:v>1.0305300000000002</x:v>
      </x:c>
      <x:c r="AH26" t="s">
        <x:v>154</x:v>
      </x:c>
      <x:c r="AI26" s="33">
        <x:v>26.629430000000003</x:v>
      </x:c>
      <x:c r="AJ26" s="12">
        <x:v>1.4614400000000001</x:v>
      </x:c>
      <x:c r="AK26" t="s">
        <x:v>154</x:v>
      </x:c>
      <x:c r="AL26" s="33">
        <x:v>29.267610000000001</x:v>
      </x:c>
      <x:c r="AM26" s="12">
        <x:v>1.2728600000000001</x:v>
      </x:c>
      <x:c r="AN26" t="s">
        <x:v>154</x:v>
      </x:c>
      <x:c r="AO26" s="33">
        <x:v>20.69707</x:v>
      </x:c>
      <x:c r="AP26" s="12">
        <x:v>1.2885700000000002</x:v>
      </x:c>
      <x:c r="AQ26" t="s">
        <x:v>154</x:v>
      </x:c>
      <x:c r="AR26" s="33">
        <x:v>9.2787300000000013</x:v>
      </x:c>
      <x:c r="AS26" s="12">
        <x:v>1.0581200000000002</x:v>
      </x:c>
      <x:c r="AT26" t="s">
        <x:v>154</x:v>
      </x:c>
      <x:c r="AU26" s="33">
        <x:v>2.6560300000000003</x:v>
      </x:c>
      <x:c r="AV26" s="12">
        <x:v>0.56235000000000002</x:v>
      </x:c>
      <x:c r="AW26" t="s">
        <x:v>154</x:v>
      </x:c>
      <x:c r="AX26" s="33">
        <x:v>0.29764000000000002</x:v>
      </x:c>
      <x:c r="AY26" s="12">
        <x:v>0.15352000000000002</x:v>
      </x:c>
      <x:c r="AZ26" t="s">
        <x:v>154</x:v>
      </x:c>
      <x:c r="BA26" s="33">
        <x:v>1.0360000000000001E-2</x:v>
      </x:c>
      <x:c r="BB26" s="12">
        <x:v>1.983E-2</x:v>
      </x:c>
      <x:c r="BC26" s="47" t="s">
        <x:v>154</x:v>
      </x:c>
      <x:c r="BD26" s="33">
        <x:v>-0.69063000000000008</x:v>
      </x:c>
      <x:c r="BE26" s="12">
        <x:v>0.44758000000000003</x:v>
      </x:c>
      <x:c r="BF26" t="s">
        <x:v>154</x:v>
      </x:c>
      <x:c r="BG26" s="33">
        <x:v>-1.9197400000000002</x:v>
      </x:c>
      <x:c r="BH26" s="12">
        <x:v>1.06633</x:v>
      </x:c>
      <x:c r="BI26" t="s">
        <x:v>154</x:v>
      </x:c>
      <x:c r="BJ26" s="33">
        <x:v>-2.2451700000000003</x:v>
      </x:c>
      <x:c r="BK26" s="12">
        <x:v>1.53041</x:v>
      </x:c>
      <x:c r="BL26" t="s">
        <x:v>154</x:v>
      </x:c>
      <x:c r="BM26" s="33">
        <x:v>-2.4372100000000003</x:v>
      </x:c>
      <x:c r="BN26" s="12">
        <x:v>1.9468300000000001</x:v>
      </x:c>
      <x:c r="BO26" t="s">
        <x:v>154</x:v>
      </x:c>
      <x:c r="BP26" s="33">
        <x:v>2.4258100000000002</x:v>
      </x:c>
      <x:c r="BQ26" s="12">
        <x:v>1.2225600000000001</x:v>
      </x:c>
      <x:c r="BR26" t="s">
        <x:v>154</x:v>
      </x:c>
      <x:c r="BS26" s="33">
        <x:v>3.1213100000000003</x:v>
      </x:c>
      <x:c r="BT26" s="12">
        <x:v>0.94018000000000013</x:v>
      </x:c>
      <x:c r="BU26" t="s">
        <x:v>154</x:v>
      </x:c>
      <x:c r="BV26" s="33">
        <x:v>1.5809200000000001</x:v>
      </x:c>
      <x:c r="BW26" s="12">
        <x:v>0.51841999999999999</x:v>
      </x:c>
      <x:c r="BX26" t="s">
        <x:v>154</x:v>
      </x:c>
      <x:c r="BY26" s="33">
        <x:v>0.15738000000000002</x:v>
      </x:c>
      <x:c r="BZ26" s="12">
        <x:v>0.14113000000000001</x:v>
      </x:c>
      <x:c r="CA26" t="s">
        <x:v>154</x:v>
      </x:c>
      <x:c r="CB26" s="33">
        <x:v>7.320000000000001E-3</x:v>
      </x:c>
      <x:c r="CC26" s="12">
        <x:v>2.2230000000000003E-2</x:v>
      </x:c>
      <x:c r="CD26" s="34" t="s">
        <x:v>154</x:v>
      </x:c>
    </x:row>
    <x:row r="27" spans="1:82" x14ac:dyDescent="0.25">
      <x:c r="A27" s="10" t="s">
        <x:v>169</x:v>
      </x:c>
      <x:c r="B27" s="33">
        <x:v>0.83295000000000008</x:v>
      </x:c>
      <x:c r="C27" s="12">
        <x:v>0.21527000000000002</x:v>
      </x:c>
      <x:c r="D27" t="s">
        <x:v>154</x:v>
      </x:c>
      <x:c r="E27" s="33">
        <x:v>9.2416900000000002</x:v>
      </x:c>
      <x:c r="F27" s="12">
        <x:v>0.84381000000000006</x:v>
      </x:c>
      <x:c r="G27" t="s">
        <x:v>154</x:v>
      </x:c>
      <x:c r="H27" s="33">
        <x:v>30.465570000000003</x:v>
      </x:c>
      <x:c r="I27" s="12">
        <x:v>1.4077400000000002</x:v>
      </x:c>
      <x:c r="J27" t="s">
        <x:v>154</x:v>
      </x:c>
      <x:c r="K27" s="33">
        <x:v>35.457060000000006</x:v>
      </x:c>
      <x:c r="L27" s="12">
        <x:v>1.3826100000000001</x:v>
      </x:c>
      <x:c r="M27" t="s">
        <x:v>154</x:v>
      </x:c>
      <x:c r="N27" s="33">
        <x:v>17.991600000000002</x:v>
      </x:c>
      <x:c r="O27" s="12">
        <x:v>1.0778400000000001</x:v>
      </x:c>
      <x:c r="P27" t="s">
        <x:v>154</x:v>
      </x:c>
      <x:c r="Q27" s="33">
        <x:v>5.3713700000000006</x:v>
      </x:c>
      <x:c r="R27" s="12">
        <x:v>0.80256000000000005</x:v>
      </x:c>
      <x:c r="S27" t="s">
        <x:v>154</x:v>
      </x:c>
      <x:c r="T27" s="33">
        <x:v>0.63329000000000002</x:v>
      </x:c>
      <x:c r="U27" s="12">
        <x:v>0.28436</x:v>
      </x:c>
      <x:c r="V27" t="s">
        <x:v>154</x:v>
      </x:c>
      <x:c r="W27" s="33">
        <x:v>6.4700000000000009E-3</x:v>
      </x:c>
      <x:c r="X27" s="12">
        <x:v>2.035E-2</x:v>
      </x:c>
      <x:c r="Y27" t="s">
        <x:v>154</x:v>
      </x:c>
      <x:c r="Z27" s="33">
        <x:v>0</x:v>
      </x:c>
      <x:c r="AA27" s="12" t="s">
        <x:v>156</x:v>
      </x:c>
      <x:c r="AB27" s="47" t="s">
        <x:v>154</x:v>
      </x:c>
      <x:c r="AC27" s="33">
        <x:v>0.57066000000000006</x:v>
      </x:c>
      <x:c r="AD27" s="12">
        <x:v>0.19412000000000001</x:v>
      </x:c>
      <x:c r="AE27" t="s">
        <x:v>154</x:v>
      </x:c>
      <x:c r="AF27" s="33">
        <x:v>6.4573900000000002</x:v>
      </x:c>
      <x:c r="AG27" s="12">
        <x:v>0.81119000000000008</x:v>
      </x:c>
      <x:c r="AH27" t="s">
        <x:v>154</x:v>
      </x:c>
      <x:c r="AI27" s="33">
        <x:v>22.177910000000001</x:v>
      </x:c>
      <x:c r="AJ27" s="12">
        <x:v>1.0526500000000001</x:v>
      </x:c>
      <x:c r="AK27" t="s">
        <x:v>154</x:v>
      </x:c>
      <x:c r="AL27" s="33">
        <x:v>33.67895</x:v>
      </x:c>
      <x:c r="AM27" s="12">
        <x:v>1.19286</x:v>
      </x:c>
      <x:c r="AN27" t="s">
        <x:v>154</x:v>
      </x:c>
      <x:c r="AO27" s="33">
        <x:v>24.80254</x:v>
      </x:c>
      <x:c r="AP27" s="12">
        <x:v>1.14917</x:v>
      </x:c>
      <x:c r="AQ27" t="s">
        <x:v>154</x:v>
      </x:c>
      <x:c r="AR27" s="33">
        <x:v>10.168410000000002</x:v>
      </x:c>
      <x:c r="AS27" s="12">
        <x:v>0.89450000000000007</x:v>
      </x:c>
      <x:c r="AT27" t="s">
        <x:v>154</x:v>
      </x:c>
      <x:c r="AU27" s="33">
        <x:v>1.9178200000000001</x:v>
      </x:c>
      <x:c r="AV27" s="12">
        <x:v>0.37843000000000004</x:v>
      </x:c>
      <x:c r="AW27" t="s">
        <x:v>154</x:v>
      </x:c>
      <x:c r="AX27" s="33">
        <x:v>0.21470000000000003</x:v>
      </x:c>
      <x:c r="AY27" s="12">
        <x:v>0.12939000000000001</x:v>
      </x:c>
      <x:c r="AZ27" t="s">
        <x:v>154</x:v>
      </x:c>
      <x:c r="BA27" s="33">
        <x:v>1.1610000000000001E-2</x:v>
      </x:c>
      <x:c r="BB27" s="12">
        <x:v>3.1460000000000002E-2</x:v>
      </x:c>
      <x:c r="BC27" s="47" t="s">
        <x:v>154</x:v>
      </x:c>
      <x:c r="BD27" s="33">
        <x:v>-0.26229000000000002</x:v>
      </x:c>
      <x:c r="BE27" s="12">
        <x:v>0.26238</x:v>
      </x:c>
      <x:c r="BF27" t="s">
        <x:v>154</x:v>
      </x:c>
      <x:c r="BG27" s="33">
        <x:v>-2.7843000000000004</x:v>
      </x:c>
      <x:c r="BH27" s="12">
        <x:v>0.95047000000000004</x:v>
      </x:c>
      <x:c r="BI27" t="s">
        <x:v>154</x:v>
      </x:c>
      <x:c r="BJ27" s="33">
        <x:v>-8.2876600000000007</x:v>
      </x:c>
      <x:c r="BK27" s="12">
        <x:v>1.5596300000000001</x:v>
      </x:c>
      <x:c r="BL27" t="s">
        <x:v>154</x:v>
      </x:c>
      <x:c r="BM27" s="33">
        <x:v>-1.7781100000000001</x:v>
      </x:c>
      <x:c r="BN27" s="12">
        <x:v>1.9003400000000001</x:v>
      </x:c>
      <x:c r="BO27" t="s">
        <x:v>154</x:v>
      </x:c>
      <x:c r="BP27" s="33">
        <x:v>6.8109400000000004</x:v>
      </x:c>
      <x:c r="BQ27" s="12">
        <x:v>1.4044500000000002</x:v>
      </x:c>
      <x:c r="BR27" t="s">
        <x:v>154</x:v>
      </x:c>
      <x:c r="BS27" s="33">
        <x:v>4.79704</x:v>
      </x:c>
      <x:c r="BT27" s="12">
        <x:v>1.03142</x:v>
      </x:c>
      <x:c r="BU27" t="s">
        <x:v>154</x:v>
      </x:c>
      <x:c r="BV27" s="33">
        <x:v>1.2845300000000002</x:v>
      </x:c>
      <x:c r="BW27" s="12">
        <x:v>0.45081000000000004</x:v>
      </x:c>
      <x:c r="BX27" t="s">
        <x:v>154</x:v>
      </x:c>
      <x:c r="BY27" s="33">
        <x:v>0.20823000000000003</x:v>
      </x:c>
      <x:c r="BZ27" s="12">
        <x:v>0.13225000000000001</x:v>
      </x:c>
      <x:c r="CA27" t="s">
        <x:v>154</x:v>
      </x:c>
      <x:c r="CB27" s="33">
        <x:v>1.1610000000000001E-2</x:v>
      </x:c>
      <x:c r="CC27" s="12">
        <x:v>3.1460000000000002E-2</x:v>
      </x:c>
      <x:c r="CD27" s="34" t="s">
        <x:v>154</x:v>
      </x:c>
    </x:row>
    <x:row r="28" spans="1:82" x14ac:dyDescent="0.25">
      <x:c r="A28" s="10" t="s">
        <x:v>206</x:v>
      </x:c>
      <x:c r="B28" s="33">
        <x:v>0.39231000000000005</x:v>
      </x:c>
      <x:c r="C28" s="12">
        <x:v>0.13187000000000001</x:v>
      </x:c>
      <x:c r="D28" t="s">
        <x:v>154</x:v>
      </x:c>
      <x:c r="E28" s="33">
        <x:v>3.0574400000000002</x:v>
      </x:c>
      <x:c r="F28" s="12">
        <x:v>0.44026000000000004</x:v>
      </x:c>
      <x:c r="G28" t="s">
        <x:v>154</x:v>
      </x:c>
      <x:c r="H28" s="33">
        <x:v>10.362400000000001</x:v>
      </x:c>
      <x:c r="I28" s="12">
        <x:v>0.86926000000000003</x:v>
      </x:c>
      <x:c r="J28" t="s">
        <x:v>154</x:v>
      </x:c>
      <x:c r="K28" s="33">
        <x:v>20.458100000000002</x:v>
      </x:c>
      <x:c r="L28" s="12">
        <x:v>1.1549500000000001</x:v>
      </x:c>
      <x:c r="M28" t="s">
        <x:v>154</x:v>
      </x:c>
      <x:c r="N28" s="33">
        <x:v>27.658140000000003</x:v>
      </x:c>
      <x:c r="O28" s="12">
        <x:v>1.14469</x:v>
      </x:c>
      <x:c r="P28" t="s">
        <x:v>154</x:v>
      </x:c>
      <x:c r="Q28" s="33">
        <x:v>22.686450000000001</x:v>
      </x:c>
      <x:c r="R28" s="12">
        <x:v>1.2477900000000002</x:v>
      </x:c>
      <x:c r="S28" t="s">
        <x:v>154</x:v>
      </x:c>
      <x:c r="T28" s="33">
        <x:v>11.684220000000002</x:v>
      </x:c>
      <x:c r="U28" s="12">
        <x:v>0.89037000000000011</x:v>
      </x:c>
      <x:c r="V28" t="s">
        <x:v>154</x:v>
      </x:c>
      <x:c r="W28" s="33">
        <x:v>3.3283800000000001</x:v>
      </x:c>
      <x:c r="X28" s="12">
        <x:v>0.51169000000000009</x:v>
      </x:c>
      <x:c r="Y28" t="s">
        <x:v>154</x:v>
      </x:c>
      <x:c r="Z28" s="33">
        <x:v>0.37257000000000001</x:v>
      </x:c>
      <x:c r="AA28" s="12">
        <x:v>0.15662000000000001</x:v>
      </x:c>
      <x:c r="AB28" s="47" t="s">
        <x:v>154</x:v>
      </x:c>
      <x:c r="AC28" s="33">
        <x:v>0.42908000000000002</x:v>
      </x:c>
      <x:c r="AD28" s="12">
        <x:v>0.16104000000000002</x:v>
      </x:c>
      <x:c r="AE28" t="s">
        <x:v>154</x:v>
      </x:c>
      <x:c r="AF28" s="33">
        <x:v>3.4627000000000003</x:v>
      </x:c>
      <x:c r="AG28" s="12">
        <x:v>0.48522000000000004</x:v>
      </x:c>
      <x:c r="AH28" t="s">
        <x:v>154</x:v>
      </x:c>
      <x:c r="AI28" s="33">
        <x:v>12.994790000000002</x:v>
      </x:c>
      <x:c r="AJ28" s="12">
        <x:v>0.85725000000000007</x:v>
      </x:c>
      <x:c r="AK28" t="s">
        <x:v>154</x:v>
      </x:c>
      <x:c r="AL28" s="33">
        <x:v>21.034840000000003</x:v>
      </x:c>
      <x:c r="AM28" s="12">
        <x:v>0.95457000000000003</x:v>
      </x:c>
      <x:c r="AN28" t="s">
        <x:v>154</x:v>
      </x:c>
      <x:c r="AO28" s="33">
        <x:v>22.994670000000003</x:v>
      </x:c>
      <x:c r="AP28" s="12">
        <x:v>0.92101000000000011</x:v>
      </x:c>
      <x:c r="AQ28" t="s">
        <x:v>154</x:v>
      </x:c>
      <x:c r="AR28" s="33">
        <x:v>19.709630000000001</x:v>
      </x:c>
      <x:c r="AS28" s="12">
        <x:v>0.79421000000000008</x:v>
      </x:c>
      <x:c r="AT28" t="s">
        <x:v>154</x:v>
      </x:c>
      <x:c r="AU28" s="33">
        <x:v>12.421040000000001</x:v>
      </x:c>
      <x:c r="AV28" s="12">
        <x:v>0.78</x:v>
      </x:c>
      <x:c r="AW28" t="s">
        <x:v>154</x:v>
      </x:c>
      <x:c r="AX28" s="33">
        <x:v>5.4974900000000009</x:v>
      </x:c>
      <x:c r="AY28" s="12">
        <x:v>0.5321800000000001</x:v>
      </x:c>
      <x:c r="AZ28" t="s">
        <x:v>154</x:v>
      </x:c>
      <x:c r="BA28" s="33">
        <x:v>1.45577</x:v>
      </x:c>
      <x:c r="BB28" s="12">
        <x:v>0.27392</x:v>
      </x:c>
      <x:c r="BC28" s="47" t="s">
        <x:v>154</x:v>
      </x:c>
      <x:c r="BD28" s="33">
        <x:v>3.678E-2</x:v>
      </x:c>
      <x:c r="BE28" s="12">
        <x:v>0.20303000000000002</x:v>
      </x:c>
      <x:c r="BF28" t="s">
        <x:v>154</x:v>
      </x:c>
      <x:c r="BG28" s="33">
        <x:v>0.40526000000000001</x:v>
      </x:c>
      <x:c r="BH28" s="12">
        <x:v>0.64399000000000006</x:v>
      </x:c>
      <x:c r="BI28" t="s">
        <x:v>154</x:v>
      </x:c>
      <x:c r="BJ28" s="33">
        <x:v>2.63239</x:v>
      </x:c>
      <x:c r="BK28" s="12">
        <x:v>1.2444200000000001</x:v>
      </x:c>
      <x:c r="BL28" t="s">
        <x:v>154</x:v>
      </x:c>
      <x:c r="BM28" s="33">
        <x:v>0.57674000000000003</x:v>
      </x:c>
      <x:c r="BN28" s="12">
        <x:v>1.60928</x:v>
      </x:c>
      <x:c r="BO28" t="s">
        <x:v>154</x:v>
      </x:c>
      <x:c r="BP28" s="33">
        <x:v>-4.6634700000000002</x:v>
      </x:c>
      <x:c r="BQ28" s="12">
        <x:v>1.5962700000000001</x:v>
      </x:c>
      <x:c r="BR28" t="s">
        <x:v>154</x:v>
      </x:c>
      <x:c r="BS28" s="33">
        <x:v>-2.97682</x:v>
      </x:c>
      <x:c r="BT28" s="12">
        <x:v>1.54115</x:v>
      </x:c>
      <x:c r="BU28" t="s">
        <x:v>154</x:v>
      </x:c>
      <x:c r="BV28" s="33">
        <x:v>0.73682000000000003</x:v>
      </x:c>
      <x:c r="BW28" s="12">
        <x:v>1.1268800000000001</x:v>
      </x:c>
      <x:c r="BX28" t="s">
        <x:v>154</x:v>
      </x:c>
      <x:c r="BY28" s="33">
        <x:v>2.1691100000000003</x:v>
      </x:c>
      <x:c r="BZ28" s="12">
        <x:v>0.79732000000000003</x:v>
      </x:c>
      <x:c r="CA28" t="s">
        <x:v>154</x:v>
      </x:c>
      <x:c r="CB28" s="33">
        <x:v>1.0832000000000002</x:v>
      </x:c>
      <x:c r="CC28" s="12">
        <x:v>0.33778000000000002</x:v>
      </x:c>
      <x:c r="CD28" s="34" t="s">
        <x:v>154</x:v>
      </x:c>
    </x:row>
    <x:row r="29" spans="1:82" x14ac:dyDescent="0.25">
      <x:c r="A29" s="10" t="s">
        <x:v>207</x:v>
      </x:c>
      <x:c r="B29" s="33">
        <x:v>2.0053800000000002</x:v>
      </x:c>
      <x:c r="C29" s="12">
        <x:v>0.39145000000000002</x:v>
      </x:c>
      <x:c r="D29" t="s">
        <x:v>154</x:v>
      </x:c>
      <x:c r="E29" s="33">
        <x:v>8.8597000000000001</x:v>
      </x:c>
      <x:c r="F29" s="12">
        <x:v>0.67185000000000006</x:v>
      </x:c>
      <x:c r="G29" t="s">
        <x:v>154</x:v>
      </x:c>
      <x:c r="H29" s="33">
        <x:v>19.144750000000002</x:v>
      </x:c>
      <x:c r="I29" s="12">
        <x:v>0.94193000000000005</x:v>
      </x:c>
      <x:c r="J29" t="s">
        <x:v>154</x:v>
      </x:c>
      <x:c r="K29" s="33">
        <x:v>24.241300000000003</x:v>
      </x:c>
      <x:c r="L29" s="12">
        <x:v>1.2274700000000001</x:v>
      </x:c>
      <x:c r="M29" t="s">
        <x:v>154</x:v>
      </x:c>
      <x:c r="N29" s="33">
        <x:v>22.135360000000002</x:v>
      </x:c>
      <x:c r="O29" s="12">
        <x:v>1.1691900000000002</x:v>
      </x:c>
      <x:c r="P29" t="s">
        <x:v>154</x:v>
      </x:c>
      <x:c r="Q29" s="33">
        <x:v>14.53795</x:v>
      </x:c>
      <x:c r="R29" s="12">
        <x:v>0.87541000000000002</x:v>
      </x:c>
      <x:c r="S29" t="s">
        <x:v>154</x:v>
      </x:c>
      <x:c r="T29" s="33">
        <x:v>6.5342600000000006</x:v>
      </x:c>
      <x:c r="U29" s="12">
        <x:v>0.53605000000000003</x:v>
      </x:c>
      <x:c r="V29" t="s">
        <x:v>154</x:v>
      </x:c>
      <x:c r="W29" s="33">
        <x:v>1.9185400000000001</x:v>
      </x:c>
      <x:c r="X29" s="12">
        <x:v>0.30614000000000002</x:v>
      </x:c>
      <x:c r="Y29" t="s">
        <x:v>154</x:v>
      </x:c>
      <x:c r="Z29" s="33">
        <x:v>0.62275000000000003</x:v>
      </x:c>
      <x:c r="AA29" s="12">
        <x:v>0.17817000000000002</x:v>
      </x:c>
      <x:c r="AB29" s="47" t="s">
        <x:v>154</x:v>
      </x:c>
      <x:c r="AC29" s="33">
        <x:v>2.2190800000000004</x:v>
      </x:c>
      <x:c r="AD29" s="12">
        <x:v>0.37488000000000005</x:v>
      </x:c>
      <x:c r="AE29" t="s">
        <x:v>154</x:v>
      </x:c>
      <x:c r="AF29" s="33">
        <x:v>11.258840000000001</x:v>
      </x:c>
      <x:c r="AG29" s="12">
        <x:v>0.73582000000000003</x:v>
      </x:c>
      <x:c r="AH29" t="s">
        <x:v>154</x:v>
      </x:c>
      <x:c r="AI29" s="33">
        <x:v>21.709950000000003</x:v>
      </x:c>
      <x:c r="AJ29" s="12">
        <x:v>1.0381500000000001</x:v>
      </x:c>
      <x:c r="AK29" t="s">
        <x:v>154</x:v>
      </x:c>
      <x:c r="AL29" s="33">
        <x:v>21.705530000000003</x:v>
      </x:c>
      <x:c r="AM29" s="12">
        <x:v>1.1627100000000001</x:v>
      </x:c>
      <x:c r="AN29" t="s">
        <x:v>154</x:v>
      </x:c>
      <x:c r="AO29" s="33">
        <x:v>18.224030000000003</x:v>
      </x:c>
      <x:c r="AP29" s="12">
        <x:v>0.9527000000000001</x:v>
      </x:c>
      <x:c r="AQ29" t="s">
        <x:v>154</x:v>
      </x:c>
      <x:c r="AR29" s="33">
        <x:v>13.078950000000001</x:v>
      </x:c>
      <x:c r="AS29" s="12">
        <x:v>0.77790000000000004</x:v>
      </x:c>
      <x:c r="AT29" t="s">
        <x:v>154</x:v>
      </x:c>
      <x:c r="AU29" s="33">
        <x:v>7.5980000000000008</x:v>
      </x:c>
      <x:c r="AV29" s="12">
        <x:v>0.51336999999999999</x:v>
      </x:c>
      <x:c r="AW29" t="s">
        <x:v>154</x:v>
      </x:c>
      <x:c r="AX29" s="33">
        <x:v>3.0428800000000003</x:v>
      </x:c>
      <x:c r="AY29" s="12">
        <x:v>0.34401000000000004</x:v>
      </x:c>
      <x:c r="AZ29" t="s">
        <x:v>154</x:v>
      </x:c>
      <x:c r="BA29" s="33">
        <x:v>1.16273</x:v>
      </x:c>
      <x:c r="BB29" s="12">
        <x:v>0.21970000000000001</x:v>
      </x:c>
      <x:c r="BC29" s="47" t="s">
        <x:v>154</x:v>
      </x:c>
      <x:c r="BD29" s="33">
        <x:v>0.21370000000000003</x:v>
      </x:c>
      <x:c r="BE29" s="12">
        <x:v>0.57480000000000009</x:v>
      </x:c>
      <x:c r="BF29" t="s">
        <x:v>154</x:v>
      </x:c>
      <x:c r="BG29" s="33">
        <x:v>2.39913</x:v>
      </x:c>
      <x:c r="BH29" s="12">
        <x:v>1.0142</x:v>
      </x:c>
      <x:c r="BI29" t="s">
        <x:v>154</x:v>
      </x:c>
      <x:c r="BJ29" s="33">
        <x:v>2.5652000000000004</x:v>
      </x:c>
      <x:c r="BK29" s="12">
        <x:v>1.45811</x:v>
      </x:c>
      <x:c r="BL29" t="s">
        <x:v>154</x:v>
      </x:c>
      <x:c r="BM29" s="33">
        <x:v>-2.5357700000000003</x:v>
      </x:c>
      <x:c r="BN29" s="12">
        <x:v>1.5783900000000002</x:v>
      </x:c>
      <x:c r="BO29" t="s">
        <x:v>154</x:v>
      </x:c>
      <x:c r="BP29" s="33">
        <x:v>-3.9113300000000004</x:v>
      </x:c>
      <x:c r="BQ29" s="12">
        <x:v>1.2847900000000001</x:v>
      </x:c>
      <x:c r="BR29" t="s">
        <x:v>154</x:v>
      </x:c>
      <x:c r="BS29" s="33">
        <x:v>-1.4590000000000001</x:v>
      </x:c>
      <x:c r="BT29" s="12">
        <x:v>1.16354</x:v>
      </x:c>
      <x:c r="BU29" t="s">
        <x:v>154</x:v>
      </x:c>
      <x:c r="BV29" s="33">
        <x:v>1.0637400000000001</x:v>
      </x:c>
      <x:c r="BW29" s="12">
        <x:v>0.78859000000000001</x:v>
      </x:c>
      <x:c r="BX29" t="s">
        <x:v>154</x:v>
      </x:c>
      <x:c r="BY29" s="33">
        <x:v>1.1243400000000001</x:v>
      </x:c>
      <x:c r="BZ29" s="12">
        <x:v>0.47298000000000001</x:v>
      </x:c>
      <x:c r="CA29" t="s">
        <x:v>154</x:v>
      </x:c>
      <x:c r="CB29" s="33">
        <x:v>0.53998000000000002</x:v>
      </x:c>
      <x:c r="CC29" s="12">
        <x:v>0.26985000000000003</x:v>
      </x:c>
      <x:c r="CD29" s="34" t="s">
        <x:v>154</x:v>
      </x:c>
    </x:row>
    <x:row r="30" spans="1:82" x14ac:dyDescent="0.25">
      <x:c r="A30" s="10" t="s">
        <x:v>170</x:v>
      </x:c>
      <x:c r="B30" s="33">
        <x:v>0.44780000000000003</x:v>
      </x:c>
      <x:c r="C30" s="12">
        <x:v>0.15577000000000002</x:v>
      </x:c>
      <x:c r="D30" t="s">
        <x:v>154</x:v>
      </x:c>
      <x:c r="E30" s="33">
        <x:v>2.4910600000000001</x:v>
      </x:c>
      <x:c r="F30" s="12">
        <x:v>0.35632000000000003</x:v>
      </x:c>
      <x:c r="G30" t="s">
        <x:v>154</x:v>
      </x:c>
      <x:c r="H30" s="33">
        <x:v>8.6384100000000004</x:v>
      </x:c>
      <x:c r="I30" s="12">
        <x:v>0.7035300000000001</x:v>
      </x:c>
      <x:c r="J30" t="s">
        <x:v>154</x:v>
      </x:c>
      <x:c r="K30" s="33">
        <x:v>18.148060000000001</x:v>
      </x:c>
      <x:c r="L30" s="12">
        <x:v>1.0118500000000001</x:v>
      </x:c>
      <x:c r="M30" t="s">
        <x:v>154</x:v>
      </x:c>
      <x:c r="N30" s="33">
        <x:v>25.206920000000004</x:v>
      </x:c>
      <x:c r="O30" s="12">
        <x:v>1.1077900000000001</x:v>
      </x:c>
      <x:c r="P30" t="s">
        <x:v>154</x:v>
      </x:c>
      <x:c r="Q30" s="33">
        <x:v>23.070740000000001</x:v>
      </x:c>
      <x:c r="R30" s="12">
        <x:v>1.1491600000000002</x:v>
      </x:c>
      <x:c r="S30" t="s">
        <x:v>154</x:v>
      </x:c>
      <x:c r="T30" s="33">
        <x:v>14.507360000000002</x:v>
      </x:c>
      <x:c r="U30" s="12">
        <x:v>0.85213000000000005</x:v>
      </x:c>
      <x:c r="V30" t="s">
        <x:v>154</x:v>
      </x:c>
      <x:c r="W30" s="33">
        <x:v>5.8434700000000008</x:v>
      </x:c>
      <x:c r="X30" s="12">
        <x:v>0.59896000000000005</x:v>
      </x:c>
      <x:c r="Y30" t="s">
        <x:v>154</x:v>
      </x:c>
      <x:c r="Z30" s="33">
        <x:v>1.64619</x:v>
      </x:c>
      <x:c r="AA30" s="12">
        <x:v>0.29352</x:v>
      </x:c>
      <x:c r="AB30" s="47" t="s">
        <x:v>154</x:v>
      </x:c>
      <x:c r="AC30" s="33">
        <x:v>0.22307000000000002</x:v>
      </x:c>
      <x:c r="AD30" s="12">
        <x:v>0.10633000000000001</x:v>
      </x:c>
      <x:c r="AE30" t="s">
        <x:v>154</x:v>
      </x:c>
      <x:c r="AF30" s="33">
        <x:v>2.32924</x:v>
      </x:c>
      <x:c r="AG30" s="12">
        <x:v>0.45570000000000005</x:v>
      </x:c>
      <x:c r="AH30" t="s">
        <x:v>154</x:v>
      </x:c>
      <x:c r="AI30" s="33">
        <x:v>8.3797200000000007</x:v>
      </x:c>
      <x:c r="AJ30" s="12">
        <x:v>0.79805000000000004</x:v>
      </x:c>
      <x:c r="AK30" t="s">
        <x:v>154</x:v>
      </x:c>
      <x:c r="AL30" s="33">
        <x:v>17.350810000000003</x:v>
      </x:c>
      <x:c r="AM30" s="12">
        <x:v>0.95144000000000006</x:v>
      </x:c>
      <x:c r="AN30" t="s">
        <x:v>154</x:v>
      </x:c>
      <x:c r="AO30" s="33">
        <x:v>22.21049</x:v>
      </x:c>
      <x:c r="AP30" s="12">
        <x:v>1.0524600000000002</x:v>
      </x:c>
      <x:c r="AQ30" t="s">
        <x:v>154</x:v>
      </x:c>
      <x:c r="AR30" s="33">
        <x:v>22.054160000000003</x:v>
      </x:c>
      <x:c r="AS30" s="12">
        <x:v>1.16883</x:v>
      </x:c>
      <x:c r="AT30" t="s">
        <x:v>154</x:v>
      </x:c>
      <x:c r="AU30" s="33">
        <x:v>15.544400000000001</x:v>
      </x:c>
      <x:c r="AV30" s="12">
        <x:v>0.93976000000000004</x:v>
      </x:c>
      <x:c r="AW30" t="s">
        <x:v>154</x:v>
      </x:c>
      <x:c r="AX30" s="33">
        <x:v>8.5147700000000004</x:v>
      </x:c>
      <x:c r="AY30" s="12">
        <x:v>0.6988700000000001</x:v>
      </x:c>
      <x:c r="AZ30" t="s">
        <x:v>154</x:v>
      </x:c>
      <x:c r="BA30" s="33">
        <x:v>3.3933300000000002</x:v>
      </x:c>
      <x:c r="BB30" s="12">
        <x:v>0.46348000000000006</x:v>
      </x:c>
      <x:c r="BC30" s="47" t="s">
        <x:v>154</x:v>
      </x:c>
      <x:c r="BD30" s="33">
        <x:v>-0.22473000000000001</x:v>
      </x:c>
      <x:c r="BE30" s="12">
        <x:v>0.19511000000000001</x:v>
      </x:c>
      <x:c r="BF30" t="s">
        <x:v>154</x:v>
      </x:c>
      <x:c r="BG30" s="33">
        <x:v>-0.16182000000000002</x:v>
      </x:c>
      <x:c r="BH30" s="12">
        <x:v>0.52931000000000006</x:v>
      </x:c>
      <x:c r="BI30" t="s">
        <x:v>154</x:v>
      </x:c>
      <x:c r="BJ30" s="33">
        <x:v>-0.25869000000000003</x:v>
      </x:c>
      <x:c r="BK30" s="12">
        <x:v>1.03979</x:v>
      </x:c>
      <x:c r="BL30" t="s">
        <x:v>154</x:v>
      </x:c>
      <x:c r="BM30" s="33">
        <x:v>-0.79725000000000001</x:v>
      </x:c>
      <x:c r="BN30" s="12">
        <x:v>1.4746400000000002</x:v>
      </x:c>
      <x:c r="BO30" t="s">
        <x:v>154</x:v>
      </x:c>
      <x:c r="BP30" s="33">
        <x:v>-2.9964300000000001</x:v>
      </x:c>
      <x:c r="BQ30" s="12">
        <x:v>1.3082100000000001</x:v>
      </x:c>
      <x:c r="BR30" t="s">
        <x:v>154</x:v>
      </x:c>
      <x:c r="BS30" s="33">
        <x:v>-1.01657</x:v>
      </x:c>
      <x:c r="BT30" s="12">
        <x:v>1.6093700000000002</x:v>
      </x:c>
      <x:c r="BU30" t="s">
        <x:v>154</x:v>
      </x:c>
      <x:c r="BV30" s="33">
        <x:v>1.0370400000000002</x:v>
      </x:c>
      <x:c r="BW30" s="12">
        <x:v>1.11168</x:v>
      </x:c>
      <x:c r="BX30" t="s">
        <x:v>154</x:v>
      </x:c>
      <x:c r="BY30" s="33">
        <x:v>2.6713</x:v>
      </x:c>
      <x:c r="BZ30" s="12">
        <x:v>0.80147000000000002</x:v>
      </x:c>
      <x:c r="CA30" t="s">
        <x:v>154</x:v>
      </x:c>
      <x:c r="CB30" s="33">
        <x:v>1.7471500000000002</x:v>
      </x:c>
      <x:c r="CC30" s="12">
        <x:v>0.47049000000000002</x:v>
      </x:c>
      <x:c r="CD30" s="34" t="s">
        <x:v>154</x:v>
      </x:c>
    </x:row>
    <x:row r="31" spans="1:82" x14ac:dyDescent="0.25">
      <x:c r="A31" s="10" t="s">
        <x:v>171</x:v>
      </x:c>
      <x:c r="B31" s="33">
        <x:v>0.26435000000000003</x:v>
      </x:c>
      <x:c r="C31" s="12">
        <x:v>0.14893000000000001</x:v>
      </x:c>
      <x:c r="D31" t="s">
        <x:v>154</x:v>
      </x:c>
      <x:c r="E31" s="33">
        <x:v>1.9101300000000001</x:v>
      </x:c>
      <x:c r="F31" s="12">
        <x:v>0.43976000000000004</x:v>
      </x:c>
      <x:c r="G31" t="s">
        <x:v>154</x:v>
      </x:c>
      <x:c r="H31" s="33">
        <x:v>8.3805700000000005</x:v>
      </x:c>
      <x:c r="I31" s="12">
        <x:v>0.71267000000000003</x:v>
      </x:c>
      <x:c r="J31" t="s">
        <x:v>154</x:v>
      </x:c>
      <x:c r="K31" s="33">
        <x:v>19.667450000000002</x:v>
      </x:c>
      <x:c r="L31" s="12">
        <x:v>1.1493600000000002</x:v>
      </x:c>
      <x:c r="M31" t="s">
        <x:v>154</x:v>
      </x:c>
      <x:c r="N31" s="33">
        <x:v>27.658370000000001</x:v>
      </x:c>
      <x:c r="O31" s="12">
        <x:v>1.3313200000000001</x:v>
      </x:c>
      <x:c r="P31" t="s">
        <x:v>154</x:v>
      </x:c>
      <x:c r="Q31" s="33">
        <x:v>25.568580000000001</x:v>
      </x:c>
      <x:c r="R31" s="12">
        <x:v>1.3936400000000002</x:v>
      </x:c>
      <x:c r="S31" t="s">
        <x:v>154</x:v>
      </x:c>
      <x:c r="T31" s="33">
        <x:v>12.953790000000001</x:v>
      </x:c>
      <x:c r="U31" s="12">
        <x:v>1.03596</x:v>
      </x:c>
      <x:c r="V31" t="s">
        <x:v>154</x:v>
      </x:c>
      <x:c r="W31" s="33">
        <x:v>3.15768</x:v>
      </x:c>
      <x:c r="X31" s="12">
        <x:v>0.60284000000000004</x:v>
      </x:c>
      <x:c r="Y31" t="s">
        <x:v>154</x:v>
      </x:c>
      <x:c r="Z31" s="33">
        <x:v>0.43907000000000002</x:v>
      </x:c>
      <x:c r="AA31" s="12">
        <x:v>0.21849000000000002</x:v>
      </x:c>
      <x:c r="AB31" s="47" t="s">
        <x:v>154</x:v>
      </x:c>
      <x:c r="AC31" s="33">
        <x:v>0.24281000000000003</x:v>
      </x:c>
      <x:c r="AD31" s="12">
        <x:v>0.1406</x:v>
      </x:c>
      <x:c r="AE31" t="s">
        <x:v>154</x:v>
      </x:c>
      <x:c r="AF31" s="33">
        <x:v>1.7873300000000001</x:v>
      </x:c>
      <x:c r="AG31" s="12">
        <x:v>0.33751000000000003</x:v>
      </x:c>
      <x:c r="AH31" t="s">
        <x:v>154</x:v>
      </x:c>
      <x:c r="AI31" s="33">
        <x:v>7.523410000000001</x:v>
      </x:c>
      <x:c r="AJ31" s="12">
        <x:v>0.76188000000000011</x:v>
      </x:c>
      <x:c r="AK31" t="s">
        <x:v>154</x:v>
      </x:c>
      <x:c r="AL31" s="33">
        <x:v>16.907250000000001</x:v>
      </x:c>
      <x:c r="AM31" s="12">
        <x:v>1.1036900000000001</x:v>
      </x:c>
      <x:c r="AN31" t="s">
        <x:v>154</x:v>
      </x:c>
      <x:c r="AO31" s="33">
        <x:v>24.663680000000003</x:v>
      </x:c>
      <x:c r="AP31" s="12">
        <x:v>1.30888</x:v>
      </x:c>
      <x:c r="AQ31" t="s">
        <x:v>154</x:v>
      </x:c>
      <x:c r="AR31" s="33">
        <x:v>25.594670000000001</x:v>
      </x:c>
      <x:c r="AS31" s="12">
        <x:v>1.0488900000000001</x:v>
      </x:c>
      <x:c r="AT31" t="s">
        <x:v>154</x:v>
      </x:c>
      <x:c r="AU31" s="33">
        <x:v>16.152430000000003</x:v>
      </x:c>
      <x:c r="AV31" s="12">
        <x:v>0.98991000000000007</x:v>
      </x:c>
      <x:c r="AW31" t="s">
        <x:v>154</x:v>
      </x:c>
      <x:c r="AX31" s="33">
        <x:v>5.8860300000000008</x:v>
      </x:c>
      <x:c r="AY31" s="12">
        <x:v>0.6983100000000001</x:v>
      </x:c>
      <x:c r="AZ31" t="s">
        <x:v>154</x:v>
      </x:c>
      <x:c r="BA31" s="33">
        <x:v>1.2423900000000001</x:v>
      </x:c>
      <x:c r="BB31" s="12">
        <x:v>0.35781000000000002</x:v>
      </x:c>
      <x:c r="BC31" s="47" t="s">
        <x:v>154</x:v>
      </x:c>
      <x:c r="BD31" s="33">
        <x:v>-2.154E-2</x:v>
      </x:c>
      <x:c r="BE31" s="12">
        <x:v>0.20438000000000001</x:v>
      </x:c>
      <x:c r="BF31" t="s">
        <x:v>154</x:v>
      </x:c>
      <x:c r="BG31" s="33">
        <x:v>-0.12279000000000001</x:v>
      </x:c>
      <x:c r="BH31" s="12">
        <x:v>0.50170000000000003</x:v>
      </x:c>
      <x:c r="BI31" t="s">
        <x:v>154</x:v>
      </x:c>
      <x:c r="BJ31" s="33">
        <x:v>-0.85715000000000008</x:v>
      </x:c>
      <x:c r="BK31" s="12">
        <x:v>1.0042300000000002</x:v>
      </x:c>
      <x:c r="BL31" t="s">
        <x:v>154</x:v>
      </x:c>
      <x:c r="BM31" s="33">
        <x:v>-2.7602000000000002</x:v>
      </x:c>
      <x:c r="BN31" s="12">
        <x:v>1.38819</x:v>
      </x:c>
      <x:c r="BO31" t="s">
        <x:v>154</x:v>
      </x:c>
      <x:c r="BP31" s="33">
        <x:v>-2.9946900000000003</x:v>
      </x:c>
      <x:c r="BQ31" s="12">
        <x:v>1.7703600000000002</x:v>
      </x:c>
      <x:c r="BR31" t="s">
        <x:v>154</x:v>
      </x:c>
      <x:c r="BS31" s="33">
        <x:v>2.6080000000000002E-2</x:v>
      </x:c>
      <x:c r="BT31" s="12">
        <x:v>1.64185</x:v>
      </x:c>
      <x:c r="BU31" t="s">
        <x:v>154</x:v>
      </x:c>
      <x:c r="BV31" s="33">
        <x:v>3.1986300000000001</x:v>
      </x:c>
      <x:c r="BW31" s="12">
        <x:v>1.3410700000000002</x:v>
      </x:c>
      <x:c r="BX31" t="s">
        <x:v>154</x:v>
      </x:c>
      <x:c r="BY31" s="33">
        <x:v>2.7283500000000003</x:v>
      </x:c>
      <x:c r="BZ31" s="12">
        <x:v>0.89235000000000009</x:v>
      </x:c>
      <x:c r="CA31" t="s">
        <x:v>154</x:v>
      </x:c>
      <x:c r="CB31" s="33">
        <x:v>0.80331000000000008</x:v>
      </x:c>
      <x:c r="CC31" s="12">
        <x:v>0.45913000000000004</x:v>
      </x:c>
      <x:c r="CD31" s="34" t="s">
        <x:v>154</x:v>
      </x:c>
    </x:row>
    <x:row r="32" spans="1:82" x14ac:dyDescent="0.25">
      <x:c r="A32" s="10" t="s">
        <x:v>208</x:v>
      </x:c>
      <x:c r="B32" s="33">
        <x:v>2.6011800000000003</x:v>
      </x:c>
      <x:c r="C32" s="12">
        <x:v>0.39582000000000001</x:v>
      </x:c>
      <x:c r="D32" t="s">
        <x:v>154</x:v>
      </x:c>
      <x:c r="E32" s="33">
        <x:v>22.131640000000001</x:v>
      </x:c>
      <x:c r="F32" s="12">
        <x:v>1.1896</x:v>
      </x:c>
      <x:c r="G32" t="s">
        <x:v>154</x:v>
      </x:c>
      <x:c r="H32" s="33">
        <x:v>41.288120000000006</x:v>
      </x:c>
      <x:c r="I32" s="12">
        <x:v>1.1817200000000001</x:v>
      </x:c>
      <x:c r="J32" t="s">
        <x:v>154</x:v>
      </x:c>
      <x:c r="K32" s="33">
        <x:v>26.058580000000003</x:v>
      </x:c>
      <x:c r="L32" s="12">
        <x:v>1.12246</x:v>
      </x:c>
      <x:c r="M32" t="s">
        <x:v>154</x:v>
      </x:c>
      <x:c r="N32" s="33">
        <x:v>7.1524500000000009</x:v>
      </x:c>
      <x:c r="O32" s="12">
        <x:v>0.74632000000000009</x:v>
      </x:c>
      <x:c r="P32" t="s">
        <x:v>154</x:v>
      </x:c>
      <x:c r="Q32" s="33">
        <x:v>0.7537100000000001</x:v>
      </x:c>
      <x:c r="R32" s="12">
        <x:v>0.18487000000000001</x:v>
      </x:c>
      <x:c r="S32" t="s">
        <x:v>154</x:v>
      </x:c>
      <x:c r="T32" s="33">
        <x:v>1.4310000000000002E-2</x:v>
      </x:c>
      <x:c r="U32" s="12">
        <x:v>2.5920000000000002E-2</x:v>
      </x:c>
      <x:c r="V32" t="s">
        <x:v>154</x:v>
      </x:c>
      <x:c r="W32" s="33">
        <x:v>0</x:v>
      </x:c>
      <x:c r="X32" s="12" t="s">
        <x:v>156</x:v>
      </x:c>
      <x:c r="Y32" t="s">
        <x:v>154</x:v>
      </x:c>
      <x:c r="Z32" s="33">
        <x:v>0</x:v>
      </x:c>
      <x:c r="AA32" s="12" t="s">
        <x:v>156</x:v>
      </x:c>
      <x:c r="AB32" s="47" t="s">
        <x:v>154</x:v>
      </x:c>
      <x:c r="AC32" s="33">
        <x:v>1.6385800000000001</x:v>
      </x:c>
      <x:c r="AD32" s="12">
        <x:v>0.36693000000000003</x:v>
      </x:c>
      <x:c r="AE32" t="s">
        <x:v>154</x:v>
      </x:c>
      <x:c r="AF32" s="33">
        <x:v>20.796110000000002</x:v>
      </x:c>
      <x:c r="AG32" s="12">
        <x:v>1.0726900000000001</x:v>
      </x:c>
      <x:c r="AH32" t="s">
        <x:v>154</x:v>
      </x:c>
      <x:c r="AI32" s="33">
        <x:v>41.410470000000004</x:v>
      </x:c>
      <x:c r="AJ32" s="12">
        <x:v>1.31576</x:v>
      </x:c>
      <x:c r="AK32" t="s">
        <x:v>154</x:v>
      </x:c>
      <x:c r="AL32" s="33">
        <x:v>25.125950000000003</x:v>
      </x:c>
      <x:c r="AM32" s="12">
        <x:v>1.3366300000000002</x:v>
      </x:c>
      <x:c r="AN32" t="s">
        <x:v>154</x:v>
      </x:c>
      <x:c r="AO32" s="33">
        <x:v>9.4192499999999999</x:v>
      </x:c>
      <x:c r="AP32" s="12">
        <x:v>0.75469000000000008</x:v>
      </x:c>
      <x:c r="AQ32" t="s">
        <x:v>154</x:v>
      </x:c>
      <x:c r="AR32" s="33">
        <x:v>1.5133100000000002</x:v>
      </x:c>
      <x:c r="AS32" s="12">
        <x:v>0.28903000000000001</x:v>
      </x:c>
      <x:c r="AT32" t="s">
        <x:v>154</x:v>
      </x:c>
      <x:c r="AU32" s="33">
        <x:v>9.2840000000000006E-2</x:v>
      </x:c>
      <x:c r="AV32" s="12">
        <x:v>7.9730000000000009E-2</x:v>
      </x:c>
      <x:c r="AW32" t="s">
        <x:v>154</x:v>
      </x:c>
      <x:c r="AX32" s="33">
        <x:v>3.4900000000000005E-3</x:v>
      </x:c>
      <x:c r="AY32" s="12">
        <x:v>1.601E-2</x:v>
      </x:c>
      <x:c r="AZ32" t="s">
        <x:v>154</x:v>
      </x:c>
      <x:c r="BA32" s="33">
        <x:v>0</x:v>
      </x:c>
      <x:c r="BB32" s="12" t="s">
        <x:v>156</x:v>
      </x:c>
      <x:c r="BC32" s="47" t="s">
        <x:v>154</x:v>
      </x:c>
      <x:c r="BD32" s="33">
        <x:v>-0.96260000000000012</x:v>
      </x:c>
      <x:c r="BE32" s="12">
        <x:v>0.47996000000000005</x:v>
      </x:c>
      <x:c r="BF32" t="s">
        <x:v>154</x:v>
      </x:c>
      <x:c r="BG32" s="33">
        <x:v>-1.3355300000000001</x:v>
      </x:c>
      <x:c r="BH32" s="12">
        <x:v>1.30122</x:v>
      </x:c>
      <x:c r="BI32" t="s">
        <x:v>154</x:v>
      </x:c>
      <x:c r="BJ32" s="33">
        <x:v>0.12234</x:v>
      </x:c>
      <x:c r="BK32" s="12">
        <x:v>1.5727900000000001</x:v>
      </x:c>
      <x:c r="BL32" t="s">
        <x:v>154</x:v>
      </x:c>
      <x:c r="BM32" s="33">
        <x:v>-0.93262000000000012</x:v>
      </x:c>
      <x:c r="BN32" s="12">
        <x:v>1.5676300000000001</x:v>
      </x:c>
      <x:c r="BO32" t="s">
        <x:v>154</x:v>
      </x:c>
      <x:c r="BP32" s="33">
        <x:v>2.2668000000000004</x:v>
      </x:c>
      <x:c r="BQ32" s="12">
        <x:v>0.89961000000000002</x:v>
      </x:c>
      <x:c r="BR32" t="s">
        <x:v>154</x:v>
      </x:c>
      <x:c r="BS32" s="33">
        <x:v>0.75960000000000005</x:v>
      </x:c>
      <x:c r="BT32" s="12">
        <x:v>0.2883</x:v>
      </x:c>
      <x:c r="BU32" t="s">
        <x:v>154</x:v>
      </x:c>
      <x:c r="BV32" s="33">
        <x:v>7.8520000000000006E-2</x:v>
      </x:c>
      <x:c r="BW32" s="12">
        <x:v>8.7170000000000011E-2</x:v>
      </x:c>
      <x:c r="BX32" t="s">
        <x:v>154</x:v>
      </x:c>
      <x:c r="BY32" s="33">
        <x:v>3.4900000000000005E-3</x:v>
      </x:c>
      <x:c r="BZ32" s="12">
        <x:v>1.601E-2</x:v>
      </x:c>
      <x:c r="CA32" t="s">
        <x:v>154</x:v>
      </x:c>
      <x:c r="CB32" s="33">
        <x:v>0</x:v>
      </x:c>
      <x:c r="CC32" s="12" t="s">
        <x:v>156</x:v>
      </x:c>
      <x:c r="CD32" s="34" t="s">
        <x:v>154</x:v>
      </x:c>
    </x:row>
    <x:row r="33" spans="1:82" x14ac:dyDescent="0.25">
      <x:c r="A33" s="10" t="s">
        <x:v>209</x:v>
      </x:c>
      <x:c r="B33" s="33">
        <x:v>0.24078000000000002</x:v>
      </x:c>
      <x:c r="C33" s="12">
        <x:v>0.13098000000000001</x:v>
      </x:c>
      <x:c r="D33" t="s">
        <x:v>154</x:v>
      </x:c>
      <x:c r="E33" s="33">
        <x:v>5.6460300000000005</x:v>
      </x:c>
      <x:c r="F33" s="12">
        <x:v>0.63694000000000006</x:v>
      </x:c>
      <x:c r="G33" t="s">
        <x:v>154</x:v>
      </x:c>
      <x:c r="H33" s="33">
        <x:v>32.567980000000006</x:v>
      </x:c>
      <x:c r="I33" s="12">
        <x:v>1.1819900000000001</x:v>
      </x:c>
      <x:c r="J33" t="s">
        <x:v>154</x:v>
      </x:c>
      <x:c r="K33" s="33">
        <x:v>42.577270000000006</x:v>
      </x:c>
      <x:c r="L33" s="12">
        <x:v>1.4027100000000001</x:v>
      </x:c>
      <x:c r="M33" t="s">
        <x:v>154</x:v>
      </x:c>
      <x:c r="N33" s="33">
        <x:v>16.317030000000003</x:v>
      </x:c>
      <x:c r="O33" s="12">
        <x:v>0.98792000000000013</x:v>
      </x:c>
      <x:c r="P33" t="s">
        <x:v>154</x:v>
      </x:c>
      <x:c r="Q33" s="33">
        <x:v>2.5236300000000003</x:v>
      </x:c>
      <x:c r="R33" s="12">
        <x:v>0.48968000000000006</x:v>
      </x:c>
      <x:c r="S33" t="s">
        <x:v>154</x:v>
      </x:c>
      <x:c r="T33" s="33">
        <x:v>0.12727000000000002</x:v>
      </x:c>
      <x:c r="U33" s="12">
        <x:v>9.6770000000000009E-2</x:v>
      </x:c>
      <x:c r="V33" t="s">
        <x:v>154</x:v>
      </x:c>
      <x:c r="W33" s="33">
        <x:v>0</x:v>
      </x:c>
      <x:c r="X33" s="12" t="s">
        <x:v>156</x:v>
      </x:c>
      <x:c r="Y33" t="s">
        <x:v>154</x:v>
      </x:c>
      <x:c r="Z33" s="33">
        <x:v>0</x:v>
      </x:c>
      <x:c r="AA33" s="12" t="s">
        <x:v>156</x:v>
      </x:c>
      <x:c r="AB33" s="47" t="s">
        <x:v>154</x:v>
      </x:c>
      <x:c r="AC33" s="33">
        <x:v>0.16525000000000001</x:v>
      </x:c>
      <x:c r="AD33" s="12">
        <x:v>0.12580000000000002</x:v>
      </x:c>
      <x:c r="AE33" t="s">
        <x:v>154</x:v>
      </x:c>
      <x:c r="AF33" s="33">
        <x:v>4.1465700000000005</x:v>
      </x:c>
      <x:c r="AG33" s="12">
        <x:v>0.56422000000000005</x:v>
      </x:c>
      <x:c r="AH33" t="s">
        <x:v>154</x:v>
      </x:c>
      <x:c r="AI33" s="33">
        <x:v>25.140300000000003</x:v>
      </x:c>
      <x:c r="AJ33" s="12">
        <x:v>1.2917900000000002</x:v>
      </x:c>
      <x:c r="AK33" t="s">
        <x:v>154</x:v>
      </x:c>
      <x:c r="AL33" s="33">
        <x:v>42.554160000000003</x:v>
      </x:c>
      <x:c r="AM33" s="12">
        <x:v>1.4281000000000001</x:v>
      </x:c>
      <x:c r="AN33" t="s">
        <x:v>154</x:v>
      </x:c>
      <x:c r="AO33" s="33">
        <x:v>22.02693</x:v>
      </x:c>
      <x:c r="AP33" s="12">
        <x:v>1.0996300000000001</x:v>
      </x:c>
      <x:c r="AQ33" t="s">
        <x:v>154</x:v>
      </x:c>
      <x:c r="AR33" s="33">
        <x:v>5.2241200000000001</x:v>
      </x:c>
      <x:c r="AS33" s="12">
        <x:v>0.6434200000000001</x:v>
      </x:c>
      <x:c r="AT33" t="s">
        <x:v>154</x:v>
      </x:c>
      <x:c r="AU33" s="33">
        <x:v>0.72088000000000008</x:v>
      </x:c>
      <x:c r="AV33" s="12">
        <x:v>0.28301000000000004</x:v>
      </x:c>
      <x:c r="AW33" t="s">
        <x:v>154</x:v>
      </x:c>
      <x:c r="AX33" s="33">
        <x:v>2.1800000000000003E-2</x:v>
      </x:c>
      <x:c r="AY33" s="12">
        <x:v>4.0280000000000003E-2</x:v>
      </x:c>
      <x:c r="AZ33" t="s">
        <x:v>154</x:v>
      </x:c>
      <x:c r="BA33" s="33">
        <x:v>0</x:v>
      </x:c>
      <x:c r="BB33" s="12" t="s">
        <x:v>156</x:v>
      </x:c>
      <x:c r="BC33" s="47" t="s">
        <x:v>154</x:v>
      </x:c>
      <x:c r="BD33" s="33">
        <x:v>-7.554000000000001E-2</x:v>
      </x:c>
      <x:c r="BE33" s="12">
        <x:v>0.18646000000000001</x:v>
      </x:c>
      <x:c r="BF33" t="s">
        <x:v>154</x:v>
      </x:c>
      <x:c r="BG33" s="33">
        <x:v>-1.4994500000000002</x:v>
      </x:c>
      <x:c r="BH33" s="12">
        <x:v>0.87468000000000012</x:v>
      </x:c>
      <x:c r="BI33" t="s">
        <x:v>154</x:v>
      </x:c>
      <x:c r="BJ33" s="33">
        <x:v>-7.4276800000000005</x:v>
      </x:c>
      <x:c r="BK33" s="12">
        <x:v>1.7923700000000002</x:v>
      </x:c>
      <x:c r="BL33" t="s">
        <x:v>154</x:v>
      </x:c>
      <x:c r="BM33" s="33">
        <x:v>-2.3120000000000002E-2</x:v>
      </x:c>
      <x:c r="BN33" s="12">
        <x:v>1.8861200000000002</x:v>
      </x:c>
      <x:c r="BO33" t="s">
        <x:v>154</x:v>
      </x:c>
      <x:c r="BP33" s="33">
        <x:v>5.7098900000000006</x:v>
      </x:c>
      <x:c r="BQ33" s="12">
        <x:v>1.4881600000000001</x:v>
      </x:c>
      <x:c r="BR33" t="s">
        <x:v>154</x:v>
      </x:c>
      <x:c r="BS33" s="33">
        <x:v>2.7004800000000002</x:v>
      </x:c>
      <x:c r="BT33" s="12">
        <x:v>0.71212000000000009</x:v>
      </x:c>
      <x:c r="BU33" t="s">
        <x:v>154</x:v>
      </x:c>
      <x:c r="BV33" s="33">
        <x:v>0.59361000000000008</x:v>
      </x:c>
      <x:c r="BW33" s="12">
        <x:v>0.26971000000000001</x:v>
      </x:c>
      <x:c r="BX33" t="s">
        <x:v>154</x:v>
      </x:c>
      <x:c r="BY33" s="33">
        <x:v>2.1800000000000003E-2</x:v>
      </x:c>
      <x:c r="BZ33" s="12">
        <x:v>4.0280000000000003E-2</x:v>
      </x:c>
      <x:c r="CA33" t="s">
        <x:v>154</x:v>
      </x:c>
      <x:c r="CB33" s="33">
        <x:v>0</x:v>
      </x:c>
      <x:c r="CC33" s="12" t="s">
        <x:v>156</x:v>
      </x:c>
      <x:c r="CD33" s="34" t="s">
        <x:v>154</x:v>
      </x:c>
    </x:row>
    <x:row r="34" spans="1:82" x14ac:dyDescent="0.25">
      <x:c r="A34" s="10" t="s">
        <x:v>210</x:v>
      </x:c>
      <x:c r="B34" s="33">
        <x:v>1.5920900000000002</x:v>
      </x:c>
      <x:c r="C34" s="12">
        <x:v>0.33243</x:v>
      </x:c>
      <x:c r="D34" t="s">
        <x:v>154</x:v>
      </x:c>
      <x:c r="E34" s="33">
        <x:v>13.289910000000001</x:v>
      </x:c>
      <x:c r="F34" s="12">
        <x:v>0.76711000000000007</x:v>
      </x:c>
      <x:c r="G34" t="s">
        <x:v>154</x:v>
      </x:c>
      <x:c r="H34" s="33">
        <x:v>35.034680000000002</x:v>
      </x:c>
      <x:c r="I34" s="12">
        <x:v>1.13466</x:v>
      </x:c>
      <x:c r="J34" t="s">
        <x:v>154</x:v>
      </x:c>
      <x:c r="K34" s="33">
        <x:v>33.523220000000002</x:v>
      </x:c>
      <x:c r="L34" s="12">
        <x:v>1.1859700000000002</x:v>
      </x:c>
      <x:c r="M34" t="s">
        <x:v>154</x:v>
      </x:c>
      <x:c r="N34" s="33">
        <x:v>13.563600000000001</x:v>
      </x:c>
      <x:c r="O34" s="12">
        <x:v>0.84880000000000011</x:v>
      </x:c>
      <x:c r="P34" t="s">
        <x:v>154</x:v>
      </x:c>
      <x:c r="Q34" s="33">
        <x:v>2.7934700000000001</x:v>
      </x:c>
      <x:c r="R34" s="12">
        <x:v>0.48748000000000002</x:v>
      </x:c>
      <x:c r="S34" t="s">
        <x:v>154</x:v>
      </x:c>
      <x:c r="T34" s="33">
        <x:v>0.20303000000000002</x:v>
      </x:c>
      <x:c r="U34" s="12">
        <x:v>9.3930000000000013E-2</x:v>
      </x:c>
      <x:c r="V34" t="s">
        <x:v>154</x:v>
      </x:c>
      <x:c r="W34" s="33">
        <x:v>0</x:v>
      </x:c>
      <x:c r="X34" s="12" t="s">
        <x:v>156</x:v>
      </x:c>
      <x:c r="Y34" t="s">
        <x:v>154</x:v>
      </x:c>
      <x:c r="Z34" s="33">
        <x:v>0</x:v>
      </x:c>
      <x:c r="AA34" s="12" t="s">
        <x:v>156</x:v>
      </x:c>
      <x:c r="AB34" s="47" t="s">
        <x:v>154</x:v>
      </x:c>
      <x:c r="AC34" s="33">
        <x:v>1.08148</x:v>
      </x:c>
      <x:c r="AD34" s="12">
        <x:v>0.25930000000000003</x:v>
      </x:c>
      <x:c r="AE34" t="s">
        <x:v>154</x:v>
      </x:c>
      <x:c r="AF34" s="33">
        <x:v>11.268730000000001</x:v>
      </x:c>
      <x:c r="AG34" s="12">
        <x:v>0.87904000000000004</x:v>
      </x:c>
      <x:c r="AH34" t="s">
        <x:v>154</x:v>
      </x:c>
      <x:c r="AI34" s="33">
        <x:v>31.052640000000004</x:v>
      </x:c>
      <x:c r="AJ34" s="12">
        <x:v>1.4422200000000001</x:v>
      </x:c>
      <x:c r="AK34" t="s">
        <x:v>154</x:v>
      </x:c>
      <x:c r="AL34" s="33">
        <x:v>33.468790000000006</x:v>
      </x:c>
      <x:c r="AM34" s="12">
        <x:v>0.98809000000000013</x:v>
      </x:c>
      <x:c r="AN34" t="s">
        <x:v>154</x:v>
      </x:c>
      <x:c r="AO34" s="33">
        <x:v>17.382060000000003</x:v>
      </x:c>
      <x:c r="AP34" s="12">
        <x:v>0.92186000000000012</x:v>
      </x:c>
      <x:c r="AQ34" t="s">
        <x:v>154</x:v>
      </x:c>
      <x:c r="AR34" s="33">
        <x:v>4.9503300000000001</x:v>
      </x:c>
      <x:c r="AS34" s="12">
        <x:v>0.52777000000000007</x:v>
      </x:c>
      <x:c r="AT34" t="s">
        <x:v>154</x:v>
      </x:c>
      <x:c r="AU34" s="33">
        <x:v>0.75367000000000006</x:v>
      </x:c>
      <x:c r="AV34" s="12">
        <x:v>0.20057000000000003</x:v>
      </x:c>
      <x:c r="AW34" t="s">
        <x:v>154</x:v>
      </x:c>
      <x:c r="AX34" s="33">
        <x:v>4.2300000000000004E-2</x:v>
      </x:c>
      <x:c r="AY34" s="12">
        <x:v>5.0560000000000001E-2</x:v>
      </x:c>
      <x:c r="AZ34" t="s">
        <x:v>154</x:v>
      </x:c>
      <x:c r="BA34" s="33">
        <x:v>0</x:v>
      </x:c>
      <x:c r="BB34" s="12" t="s">
        <x:v>156</x:v>
      </x:c>
      <x:c r="BC34" s="47" t="s">
        <x:v>154</x:v>
      </x:c>
      <x:c r="BD34" s="33">
        <x:v>-0.51060000000000005</x:v>
      </x:c>
      <x:c r="BE34" s="12">
        <x:v>0.38709000000000005</x:v>
      </x:c>
      <x:c r="BF34" t="s">
        <x:v>154</x:v>
      </x:c>
      <x:c r="BG34" s="33">
        <x:v>-2.0211700000000001</x:v>
      </x:c>
      <x:c r="BH34" s="12">
        <x:v>1.0551400000000002</x:v>
      </x:c>
      <x:c r="BI34" t="s">
        <x:v>154</x:v>
      </x:c>
      <x:c r="BJ34" s="33">
        <x:v>-3.9820400000000005</x:v>
      </x:c>
      <x:c r="BK34" s="12">
        <x:v>1.8066000000000002</x:v>
      </x:c>
      <x:c r="BL34" t="s">
        <x:v>154</x:v>
      </x:c>
      <x:c r="BM34" s="33">
        <x:v>-5.4430000000000006E-2</x:v>
      </x:c>
      <x:c r="BN34" s="12">
        <x:v>1.49004</x:v>
      </x:c>
      <x:c r="BO34" t="s">
        <x:v>154</x:v>
      </x:c>
      <x:c r="BP34" s="33">
        <x:v>3.8184600000000004</x:v>
      </x:c>
      <x:c r="BQ34" s="12">
        <x:v>1.09575</x:v>
      </x:c>
      <x:c r="BR34" t="s">
        <x:v>154</x:v>
      </x:c>
      <x:c r="BS34" s="33">
        <x:v>2.15686</x:v>
      </x:c>
      <x:c r="BT34" s="12">
        <x:v>0.56391000000000002</x:v>
      </x:c>
      <x:c r="BU34" t="s">
        <x:v>154</x:v>
      </x:c>
      <x:c r="BV34" s="33">
        <x:v>0.55063000000000006</x:v>
      </x:c>
      <x:c r="BW34" s="12">
        <x:v>0.23064000000000001</x:v>
      </x:c>
      <x:c r="BX34" t="s">
        <x:v>154</x:v>
      </x:c>
      <x:c r="BY34" s="33">
        <x:v>4.2300000000000004E-2</x:v>
      </x:c>
      <x:c r="BZ34" s="12">
        <x:v>5.0560000000000001E-2</x:v>
      </x:c>
      <x:c r="CA34" t="s">
        <x:v>154</x:v>
      </x:c>
      <x:c r="CB34" s="33">
        <x:v>0</x:v>
      </x:c>
      <x:c r="CC34" s="12" t="s">
        <x:v>156</x:v>
      </x:c>
      <x:c r="CD34" s="34" t="s">
        <x:v>154</x:v>
      </x:c>
    </x:row>
    <x:row r="35" spans="1:82" x14ac:dyDescent="0.25">
      <x:c r="A35" s="10" t="s">
        <x:v>211</x:v>
      </x:c>
      <x:c r="B35" s="33">
        <x:v>2.6224600000000002</x:v>
      </x:c>
      <x:c r="C35" s="12">
        <x:v>0.38806000000000002</x:v>
      </x:c>
      <x:c r="D35" t="s">
        <x:v>154</x:v>
      </x:c>
      <x:c r="E35" s="33">
        <x:v>20.66</x:v>
      </x:c>
      <x:c r="F35" s="12">
        <x:v>1.1191900000000001</x:v>
      </x:c>
      <x:c r="G35" t="s">
        <x:v>154</x:v>
      </x:c>
      <x:c r="H35" s="33">
        <x:v>40.689190000000004</x:v>
      </x:c>
      <x:c r="I35" s="12">
        <x:v>1.5032100000000002</x:v>
      </x:c>
      <x:c r="J35" t="s">
        <x:v>154</x:v>
      </x:c>
      <x:c r="K35" s="33">
        <x:v>26.191380000000002</x:v>
      </x:c>
      <x:c r="L35" s="12">
        <x:v>1.25116</x:v>
      </x:c>
      <x:c r="M35" t="s">
        <x:v>154</x:v>
      </x:c>
      <x:c r="N35" s="33">
        <x:v>8.3275199999999998</x:v>
      </x:c>
      <x:c r="O35" s="12">
        <x:v>0.76588000000000012</x:v>
      </x:c>
      <x:c r="P35" t="s">
        <x:v>154</x:v>
      </x:c>
      <x:c r="Q35" s="33">
        <x:v>1.4050500000000001</x:v>
      </x:c>
      <x:c r="R35" s="12">
        <x:v>0.36492000000000002</x:v>
      </x:c>
      <x:c r="S35" t="s">
        <x:v>154</x:v>
      </x:c>
      <x:c r="T35" s="33">
        <x:v>0.10440000000000001</x:v>
      </x:c>
      <x:c r="U35" s="12">
        <x:v>6.2600000000000003E-2</x:v>
      </x:c>
      <x:c r="V35" t="s">
        <x:v>154</x:v>
      </x:c>
      <x:c r="W35" s="33">
        <x:v>0</x:v>
      </x:c>
      <x:c r="X35" s="12" t="s">
        <x:v>156</x:v>
      </x:c>
      <x:c r="Y35" t="s">
        <x:v>154</x:v>
      </x:c>
      <x:c r="Z35" s="33">
        <x:v>0</x:v>
      </x:c>
      <x:c r="AA35" s="12" t="s">
        <x:v>156</x:v>
      </x:c>
      <x:c r="AB35" s="47" t="s">
        <x:v>154</x:v>
      </x:c>
      <x:c r="AC35" s="33">
        <x:v>1.8783900000000002</x:v>
      </x:c>
      <x:c r="AD35" s="12">
        <x:v>0.32912000000000002</x:v>
      </x:c>
      <x:c r="AE35" t="s">
        <x:v>154</x:v>
      </x:c>
      <x:c r="AF35" s="33">
        <x:v>16.31194</x:v>
      </x:c>
      <x:c r="AG35" s="12">
        <x:v>0.93596000000000013</x:v>
      </x:c>
      <x:c r="AH35" t="s">
        <x:v>154</x:v>
      </x:c>
      <x:c r="AI35" s="33">
        <x:v>38.442910000000005</x:v>
      </x:c>
      <x:c r="AJ35" s="12">
        <x:v>1.1476000000000002</x:v>
      </x:c>
      <x:c r="AK35" t="s">
        <x:v>154</x:v>
      </x:c>
      <x:c r="AL35" s="33">
        <x:v>28.620290000000001</x:v>
      </x:c>
      <x:c r="AM35" s="12">
        <x:v>1.0241200000000001</x:v>
      </x:c>
      <x:c r="AN35" t="s">
        <x:v>154</x:v>
      </x:c>
      <x:c r="AO35" s="33">
        <x:v>11.36073</x:v>
      </x:c>
      <x:c r="AP35" s="12">
        <x:v>0.76746000000000003</x:v>
      </x:c>
      <x:c r="AQ35" t="s">
        <x:v>154</x:v>
      </x:c>
      <x:c r="AR35" s="33">
        <x:v>2.9327800000000002</x:v>
      </x:c>
      <x:c r="AS35" s="12">
        <x:v>0.48906000000000005</x:v>
      </x:c>
      <x:c r="AT35" t="s">
        <x:v>154</x:v>
      </x:c>
      <x:c r="AU35" s="33">
        <x:v>0.44024000000000002</x:v>
      </x:c>
      <x:c r="AV35" s="12">
        <x:v>0.16428000000000001</x:v>
      </x:c>
      <x:c r="AW35" t="s">
        <x:v>154</x:v>
      </x:c>
      <x:c r="AX35" s="33">
        <x:v>1.2730000000000002E-2</x:v>
      </x:c>
      <x:c r="AY35" s="12">
        <x:v>2.6940000000000002E-2</x:v>
      </x:c>
      <x:c r="AZ35" t="s">
        <x:v>154</x:v>
      </x:c>
      <x:c r="BA35" s="33">
        <x:v>0</x:v>
      </x:c>
      <x:c r="BB35" s="12" t="s">
        <x:v>156</x:v>
      </x:c>
      <x:c r="BC35" s="47" t="s">
        <x:v>154</x:v>
      </x:c>
      <x:c r="BD35" s="33">
        <x:v>-0.74407000000000001</x:v>
      </x:c>
      <x:c r="BE35" s="12">
        <x:v>0.50142000000000009</x:v>
      </x:c>
      <x:c r="BF35" t="s">
        <x:v>154</x:v>
      </x:c>
      <x:c r="BG35" s="33">
        <x:v>-4.3480600000000003</x:v>
      </x:c>
      <x:c r="BH35" s="12">
        <x:v>1.14985</x:v>
      </x:c>
      <x:c r="BI35" t="s">
        <x:v>154</x:v>
      </x:c>
      <x:c r="BJ35" s="33">
        <x:v>-2.2462800000000001</x:v>
      </x:c>
      <x:c r="BK35" s="12">
        <x:v>1.5083900000000001</x:v>
      </x:c>
      <x:c r="BL35" t="s">
        <x:v>154</x:v>
      </x:c>
      <x:c r="BM35" s="33">
        <x:v>2.4289100000000001</x:v>
      </x:c>
      <x:c r="BN35" s="12">
        <x:v>1.2755300000000001</x:v>
      </x:c>
      <x:c r="BO35" t="s">
        <x:v>154</x:v>
      </x:c>
      <x:c r="BP35" s="33">
        <x:v>3.0332100000000004</x:v>
      </x:c>
      <x:c r="BQ35" s="12">
        <x:v>0.82928000000000002</x:v>
      </x:c>
      <x:c r="BR35" t="s">
        <x:v>154</x:v>
      </x:c>
      <x:c r="BS35" s="33">
        <x:v>1.52773</x:v>
      </x:c>
      <x:c r="BT35" s="12">
        <x:v>0.54434000000000005</x:v>
      </x:c>
      <x:c r="BU35" t="s">
        <x:v>154</x:v>
      </x:c>
      <x:c r="BV35" s="33">
        <x:v>0.33584000000000003</x:v>
      </x:c>
      <x:c r="BW35" s="12">
        <x:v>0.16365000000000002</x:v>
      </x:c>
      <x:c r="BX35" t="s">
        <x:v>154</x:v>
      </x:c>
      <x:c r="BY35" s="33">
        <x:v>1.2730000000000002E-2</x:v>
      </x:c>
      <x:c r="BZ35" s="12">
        <x:v>2.6940000000000002E-2</x:v>
      </x:c>
      <x:c r="CA35" t="s">
        <x:v>154</x:v>
      </x:c>
      <x:c r="CB35" s="33">
        <x:v>0</x:v>
      </x:c>
      <x:c r="CC35" s="12" t="s">
        <x:v>156</x:v>
      </x:c>
      <x:c r="CD35" s="34" t="s">
        <x:v>154</x:v>
      </x:c>
    </x:row>
    <x:row r="36" spans="1:82" x14ac:dyDescent="0.25">
      <x:c r="A36" s="10" t="s">
        <x:v>172</x:v>
      </x:c>
      <x:c r="B36" s="33">
        <x:v>6.3380000000000006E-2</x:v>
      </x:c>
      <x:c r="C36" s="12">
        <x:v>7.3190000000000005E-2</x:v>
      </x:c>
      <x:c r="D36" t="s">
        <x:v>154</x:v>
      </x:c>
      <x:c r="E36" s="33">
        <x:v>0.6666700000000001</x:v>
      </x:c>
      <x:c r="F36" s="12">
        <x:v>0.24187000000000003</x:v>
      </x:c>
      <x:c r="G36" t="s">
        <x:v>154</x:v>
      </x:c>
      <x:c r="H36" s="33">
        <x:v>4.3289300000000006</x:v>
      </x:c>
      <x:c r="I36" s="12">
        <x:v>0.47099000000000002</x:v>
      </x:c>
      <x:c r="J36" t="s">
        <x:v>154</x:v>
      </x:c>
      <x:c r="K36" s="33">
        <x:v>13.591950000000001</x:v>
      </x:c>
      <x:c r="L36" s="12">
        <x:v>0.85723000000000005</x:v>
      </x:c>
      <x:c r="M36" t="s">
        <x:v>154</x:v>
      </x:c>
      <x:c r="N36" s="33">
        <x:v>21.779130000000002</x:v>
      </x:c>
      <x:c r="O36" s="12">
        <x:v>1.0645500000000001</x:v>
      </x:c>
      <x:c r="P36" t="s">
        <x:v>154</x:v>
      </x:c>
      <x:c r="Q36" s="33">
        <x:v>27.723810000000004</x:v>
      </x:c>
      <x:c r="R36" s="12">
        <x:v>1.0938400000000001</x:v>
      </x:c>
      <x:c r="S36" t="s">
        <x:v>154</x:v>
      </x:c>
      <x:c r="T36" s="33">
        <x:v>20.598850000000002</x:v>
      </x:c>
      <x:c r="U36" s="12">
        <x:v>0.9938300000000001</x:v>
      </x:c>
      <x:c r="V36" t="s">
        <x:v>154</x:v>
      </x:c>
      <x:c r="W36" s="33">
        <x:v>8.8278100000000013</x:v>
      </x:c>
      <x:c r="X36" s="12">
        <x:v>0.72891000000000006</x:v>
      </x:c>
      <x:c r="Y36" t="s">
        <x:v>154</x:v>
      </x:c>
      <x:c r="Z36" s="33">
        <x:v>2.41947</x:v>
      </x:c>
      <x:c r="AA36" s="12">
        <x:v>0.34745000000000004</x:v>
      </x:c>
      <x:c r="AB36" s="47" t="s">
        <x:v>154</x:v>
      </x:c>
      <x:c r="AC36" s="33">
        <x:v>7.4690000000000006E-2</x:v>
      </x:c>
      <x:c r="AD36" s="12">
        <x:v>6.6280000000000006E-2</x:v>
      </x:c>
      <x:c r="AE36" t="s">
        <x:v>154</x:v>
      </x:c>
      <x:c r="AF36" s="33">
        <x:v>0.7436100000000001</x:v>
      </x:c>
      <x:c r="AG36" s="12">
        <x:v>0.21378000000000003</x:v>
      </x:c>
      <x:c r="AH36" t="s">
        <x:v>154</x:v>
      </x:c>
      <x:c r="AI36" s="33">
        <x:v>3.6139400000000004</x:v>
      </x:c>
      <x:c r="AJ36" s="12">
        <x:v>0.48491000000000006</x:v>
      </x:c>
      <x:c r="AK36" t="s">
        <x:v>154</x:v>
      </x:c>
      <x:c r="AL36" s="33">
        <x:v>11.277060000000001</x:v>
      </x:c>
      <x:c r="AM36" s="12">
        <x:v>0.88993000000000011</x:v>
      </x:c>
      <x:c r="AN36" t="s">
        <x:v>154</x:v>
      </x:c>
      <x:c r="AO36" s="33">
        <x:v>20.420950000000001</x:v>
      </x:c>
      <x:c r="AP36" s="12">
        <x:v>1.1247800000000001</x:v>
      </x:c>
      <x:c r="AQ36" t="s">
        <x:v>154</x:v>
      </x:c>
      <x:c r="AR36" s="33">
        <x:v>26.252360000000003</x:v>
      </x:c>
      <x:c r="AS36" s="12">
        <x:v>1.01356</x:v>
      </x:c>
      <x:c r="AT36" t="s">
        <x:v>154</x:v>
      </x:c>
      <x:c r="AU36" s="33">
        <x:v>22.188730000000003</x:v>
      </x:c>
      <x:c r="AV36" s="12">
        <x:v>1.0854000000000001</x:v>
      </x:c>
      <x:c r="AW36" t="s">
        <x:v>154</x:v>
      </x:c>
      <x:c r="AX36" s="33">
        <x:v>11.154070000000001</x:v>
      </x:c>
      <x:c r="AY36" s="12">
        <x:v>0.7730800000000001</x:v>
      </x:c>
      <x:c r="AZ36" t="s">
        <x:v>154</x:v>
      </x:c>
      <x:c r="BA36" s="33">
        <x:v>4.2745900000000008</x:v>
      </x:c>
      <x:c r="BB36" s="12">
        <x:v>0.55690000000000006</x:v>
      </x:c>
      <x:c r="BC36" s="47" t="s">
        <x:v>154</x:v>
      </x:c>
      <x:c r="BD36" s="33">
        <x:v>1.1310000000000001E-2</x:v>
      </x:c>
      <x:c r="BE36" s="12">
        <x:v>0.10783000000000001</x:v>
      </x:c>
      <x:c r="BF36" t="s">
        <x:v>154</x:v>
      </x:c>
      <x:c r="BG36" s="33">
        <x:v>7.6940000000000008E-2</x:v>
      </x:c>
      <x:c r="BH36" s="12">
        <x:v>0.32617000000000002</x:v>
      </x:c>
      <x:c r="BI36" t="s">
        <x:v>154</x:v>
      </x:c>
      <x:c r="BJ36" s="33">
        <x:v>-0.71499000000000001</x:v>
      </x:c>
      <x:c r="BK36" s="12">
        <x:v>0.66780000000000006</x:v>
      </x:c>
      <x:c r="BL36" t="s">
        <x:v>154</x:v>
      </x:c>
      <x:c r="BM36" s="33">
        <x:v>-2.3148900000000001</x:v>
      </x:c>
      <x:c r="BN36" s="12">
        <x:v>1.0796700000000001</x:v>
      </x:c>
      <x:c r="BO36" t="s">
        <x:v>154</x:v>
      </x:c>
      <x:c r="BP36" s="33">
        <x:v>-1.3581800000000002</x:v>
      </x:c>
      <x:c r="BQ36" s="12">
        <x:v>1.32735</x:v>
      </x:c>
      <x:c r="BR36" t="s">
        <x:v>154</x:v>
      </x:c>
      <x:c r="BS36" s="33">
        <x:v>-1.4714500000000001</x:v>
      </x:c>
      <x:c r="BT36" s="12">
        <x:v>1.52563</x:v>
      </x:c>
      <x:c r="BU36" t="s">
        <x:v>154</x:v>
      </x:c>
      <x:c r="BV36" s="33">
        <x:v>1.5898800000000002</x:v>
      </x:c>
      <x:c r="BW36" s="12">
        <x:v>1.4014900000000001</x:v>
      </x:c>
      <x:c r="BX36" t="s">
        <x:v>154</x:v>
      </x:c>
      <x:c r="BY36" s="33">
        <x:v>2.32626</x:v>
      </x:c>
      <x:c r="BZ36" s="12">
        <x:v>0.9053500000000001</x:v>
      </x:c>
      <x:c r="CA36" t="s">
        <x:v>154</x:v>
      </x:c>
      <x:c r="CB36" s="33">
        <x:v>1.8551200000000001</x:v>
      </x:c>
      <x:c r="CC36" s="12">
        <x:v>0.59092</x:v>
      </x:c>
      <x:c r="CD36" s="34" t="s">
        <x:v>154</x:v>
      </x:c>
    </x:row>
    <x:row r="37" spans="1:82" x14ac:dyDescent="0.25">
      <x:c r="A37" s="10" t="s">
        <x:v>173</x:v>
      </x:c>
      <x:c r="B37" s="33">
        <x:v>0.46176000000000006</x:v>
      </x:c>
      <x:c r="C37" s="12">
        <x:v>0.16682000000000002</x:v>
      </x:c>
      <x:c r="D37" t="s">
        <x:v>154</x:v>
      </x:c>
      <x:c r="E37" s="33">
        <x:v>2.2491800000000004</x:v>
      </x:c>
      <x:c r="F37" s="12">
        <x:v>0.33667000000000002</x:v>
      </x:c>
      <x:c r="G37" t="s">
        <x:v>154</x:v>
      </x:c>
      <x:c r="H37" s="33">
        <x:v>8.7664600000000004</x:v>
      </x:c>
      <x:c r="I37" s="12">
        <x:v>0.86537000000000008</x:v>
      </x:c>
      <x:c r="J37" t="s">
        <x:v>154</x:v>
      </x:c>
      <x:c r="K37" s="33">
        <x:v>18.655060000000002</x:v>
      </x:c>
      <x:c r="L37" s="12">
        <x:v>1.0838300000000001</x:v>
      </x:c>
      <x:c r="M37" t="s">
        <x:v>154</x:v>
      </x:c>
      <x:c r="N37" s="33">
        <x:v>25.381290000000003</x:v>
      </x:c>
      <x:c r="O37" s="12">
        <x:v>1.01258</x:v>
      </x:c>
      <x:c r="P37" t="s">
        <x:v>154</x:v>
      </x:c>
      <x:c r="Q37" s="33">
        <x:v>24.389520000000001</x:v>
      </x:c>
      <x:c r="R37" s="12">
        <x:v>0.99758000000000013</x:v>
      </x:c>
      <x:c r="S37" t="s">
        <x:v>154</x:v>
      </x:c>
      <x:c r="T37" s="33">
        <x:v>14.574910000000001</x:v>
      </x:c>
      <x:c r="U37" s="12">
        <x:v>0.84550000000000003</x:v>
      </x:c>
      <x:c r="V37" t="s">
        <x:v>154</x:v>
      </x:c>
      <x:c r="W37" s="33">
        <x:v>4.81806</x:v>
      </x:c>
      <x:c r="X37" s="12">
        <x:v>0.5239100000000001</x:v>
      </x:c>
      <x:c r="Y37" t="s">
        <x:v>154</x:v>
      </x:c>
      <x:c r="Z37" s="33">
        <x:v>0.70377000000000001</x:v>
      </x:c>
      <x:c r="AA37" s="12">
        <x:v>0.22094000000000003</x:v>
      </x:c>
      <x:c r="AB37" s="47" t="s">
        <x:v>154</x:v>
      </x:c>
      <x:c r="AC37" s="33">
        <x:v>0.44277000000000005</x:v>
      </x:c>
      <x:c r="AD37" s="12">
        <x:v>0.17032000000000003</x:v>
      </x:c>
      <x:c r="AE37" t="s">
        <x:v>154</x:v>
      </x:c>
      <x:c r="AF37" s="33">
        <x:v>2.8272100000000004</x:v>
      </x:c>
      <x:c r="AG37" s="12">
        <x:v>0.40303000000000005</x:v>
      </x:c>
      <x:c r="AH37" t="s">
        <x:v>154</x:v>
      </x:c>
      <x:c r="AI37" s="33">
        <x:v>10.235370000000001</x:v>
      </x:c>
      <x:c r="AJ37" s="12">
        <x:v>0.76790000000000003</x:v>
      </x:c>
      <x:c r="AK37" t="s">
        <x:v>154</x:v>
      </x:c>
      <x:c r="AL37" s="33">
        <x:v>18.260930000000002</x:v>
      </x:c>
      <x:c r="AM37" s="12">
        <x:v>0.85041000000000011</x:v>
      </x:c>
      <x:c r="AN37" t="s">
        <x:v>154</x:v>
      </x:c>
      <x:c r="AO37" s="33">
        <x:v>22.257770000000001</x:v>
      </x:c>
      <x:c r="AP37" s="12">
        <x:v>0.80609000000000008</x:v>
      </x:c>
      <x:c r="AQ37" t="s">
        <x:v>154</x:v>
      </x:c>
      <x:c r="AR37" s="33">
        <x:v>22.775940000000002</x:v>
      </x:c>
      <x:c r="AS37" s="12">
        <x:v>0.98386000000000007</x:v>
      </x:c>
      <x:c r="AT37" t="s">
        <x:v>154</x:v>
      </x:c>
      <x:c r="AU37" s="33">
        <x:v>15.392300000000001</x:v>
      </x:c>
      <x:c r="AV37" s="12">
        <x:v>0.80692000000000008</x:v>
      </x:c>
      <x:c r="AW37" t="s">
        <x:v>154</x:v>
      </x:c>
      <x:c r="AX37" s="33">
        <x:v>6.1839600000000008</x:v>
      </x:c>
      <x:c r="AY37" s="12">
        <x:v>0.54533000000000009</x:v>
      </x:c>
      <x:c r="AZ37" t="s">
        <x:v>154</x:v>
      </x:c>
      <x:c r="BA37" s="33">
        <x:v>1.62375</x:v>
      </x:c>
      <x:c r="BB37" s="12">
        <x:v>0.28063000000000005</x:v>
      </x:c>
      <x:c r="BC37" s="47" t="s">
        <x:v>154</x:v>
      </x:c>
      <x:c r="BD37" s="33">
        <x:v>-1.898E-2</x:v>
      </x:c>
      <x:c r="BE37" s="12">
        <x:v>0.22027000000000002</x:v>
      </x:c>
      <x:c r="BF37" t="s">
        <x:v>154</x:v>
      </x:c>
      <x:c r="BG37" s="33">
        <x:v>0.57803000000000004</x:v>
      </x:c>
      <x:c r="BH37" s="12">
        <x:v>0.51164000000000009</x:v>
      </x:c>
      <x:c r="BI37" t="s">
        <x:v>154</x:v>
      </x:c>
      <x:c r="BJ37" s="33">
        <x:v>1.4689200000000002</x:v>
      </x:c>
      <x:c r="BK37" s="12">
        <x:v>0.99581000000000008</x:v>
      </x:c>
      <x:c r="BL37" t="s">
        <x:v>154</x:v>
      </x:c>
      <x:c r="BM37" s="33">
        <x:v>-0.39413000000000004</x:v>
      </x:c>
      <x:c r="BN37" s="12">
        <x:v>1.2497400000000001</x:v>
      </x:c>
      <x:c r="BO37" t="s">
        <x:v>154</x:v>
      </x:c>
      <x:c r="BP37" s="33">
        <x:v>-3.1235200000000001</x:v>
      </x:c>
      <x:c r="BQ37" s="12">
        <x:v>1.2721</x:v>
      </x:c>
      <x:c r="BR37" t="s">
        <x:v>154</x:v>
      </x:c>
      <x:c r="BS37" s="33">
        <x:v>-1.6135800000000002</x:v>
      </x:c>
      <x:c r="BT37" s="12">
        <x:v>1.2771700000000001</x:v>
      </x:c>
      <x:c r="BU37" t="s">
        <x:v>154</x:v>
      </x:c>
      <x:c r="BV37" s="33">
        <x:v>0.81738000000000011</x:v>
      </x:c>
      <x:c r="BW37" s="12">
        <x:v>1.0568600000000001</x:v>
      </x:c>
      <x:c r="BX37" t="s">
        <x:v>154</x:v>
      </x:c>
      <x:c r="BY37" s="33">
        <x:v>1.3659000000000001</x:v>
      </x:c>
      <x:c r="BZ37" s="12">
        <x:v>0.73546000000000011</x:v>
      </x:c>
      <x:c r="CA37" t="s">
        <x:v>154</x:v>
      </x:c>
      <x:c r="CB37" s="33">
        <x:v>0.91998000000000002</x:v>
      </x:c>
      <x:c r="CC37" s="12">
        <x:v>0.35158</x:v>
      </x:c>
      <x:c r="CD37" s="34" t="s">
        <x:v>154</x:v>
      </x:c>
    </x:row>
    <x:row r="38" spans="1:82" x14ac:dyDescent="0.25">
      <x:c r="A38" s="10" t="s">
        <x:v>174</x:v>
      </x:c>
      <x:c r="B38" s="33">
        <x:v>0.39250000000000002</x:v>
      </x:c>
      <x:c r="C38" s="12">
        <x:v>0.16800000000000001</x:v>
      </x:c>
      <x:c r="D38" t="s">
        <x:v>154</x:v>
      </x:c>
      <x:c r="E38" s="33">
        <x:v>3.5421700000000005</x:v>
      </x:c>
      <x:c r="F38" s="12">
        <x:v>0.50644</x:v>
      </x:c>
      <x:c r="G38" t="s">
        <x:v>154</x:v>
      </x:c>
      <x:c r="H38" s="33">
        <x:v>12.029230000000002</x:v>
      </x:c>
      <x:c r="I38" s="12">
        <x:v>1.0232600000000001</x:v>
      </x:c>
      <x:c r="J38" t="s">
        <x:v>154</x:v>
      </x:c>
      <x:c r="K38" s="33">
        <x:v>20.49531</x:v>
      </x:c>
      <x:c r="L38" s="12">
        <x:v>1.1735300000000002</x:v>
      </x:c>
      <x:c r="M38" t="s">
        <x:v>154</x:v>
      </x:c>
      <x:c r="N38" s="33">
        <x:v>25.455100000000002</x:v>
      </x:c>
      <x:c r="O38" s="12">
        <x:v>1.18977</x:v>
      </x:c>
      <x:c r="P38" t="s">
        <x:v>154</x:v>
      </x:c>
      <x:c r="Q38" s="33">
        <x:v>22.946420000000003</x:v>
      </x:c>
      <x:c r="R38" s="12">
        <x:v>1.0149300000000001</x:v>
      </x:c>
      <x:c r="S38" t="s">
        <x:v>154</x:v>
      </x:c>
      <x:c r="T38" s="33">
        <x:v>11.907610000000002</x:v>
      </x:c>
      <x:c r="U38" s="12">
        <x:v>1.0237700000000001</x:v>
      </x:c>
      <x:c r="V38" t="s">
        <x:v>154</x:v>
      </x:c>
      <x:c r="W38" s="33">
        <x:v>2.9430500000000004</x:v>
      </x:c>
      <x:c r="X38" s="12">
        <x:v>0.51323000000000008</x:v>
      </x:c>
      <x:c r="Y38" t="s">
        <x:v>154</x:v>
      </x:c>
      <x:c r="Z38" s="33">
        <x:v>0.28861000000000003</x:v>
      </x:c>
      <x:c r="AA38" s="12">
        <x:v>0.13352</x:v>
      </x:c>
      <x:c r="AB38" s="47" t="s">
        <x:v>154</x:v>
      </x:c>
      <x:c r="AC38" s="33">
        <x:v>0.34805000000000003</x:v>
      </x:c>
      <x:c r="AD38" s="12">
        <x:v>0.14108000000000001</x:v>
      </x:c>
      <x:c r="AE38" t="s">
        <x:v>154</x:v>
      </x:c>
      <x:c r="AF38" s="33">
        <x:v>3.2569500000000002</x:v>
      </x:c>
      <x:c r="AG38" s="12">
        <x:v>0.44997000000000004</x:v>
      </x:c>
      <x:c r="AH38" t="s">
        <x:v>154</x:v>
      </x:c>
      <x:c r="AI38" s="33">
        <x:v>12.00285</x:v>
      </x:c>
      <x:c r="AJ38" s="12">
        <x:v>0.84732000000000007</x:v>
      </x:c>
      <x:c r="AK38" t="s">
        <x:v>154</x:v>
      </x:c>
      <x:c r="AL38" s="33">
        <x:v>19.286240000000003</x:v>
      </x:c>
      <x:c r="AM38" s="12">
        <x:v>1.0338400000000001</x:v>
      </x:c>
      <x:c r="AN38" t="s">
        <x:v>154</x:v>
      </x:c>
      <x:c r="AO38" s="33">
        <x:v>21.057700000000001</x:v>
      </x:c>
      <x:c r="AP38" s="12">
        <x:v>1.02525</x:v>
      </x:c>
      <x:c r="AQ38" t="s">
        <x:v>154</x:v>
      </x:c>
      <x:c r="AR38" s="33">
        <x:v>21.708370000000002</x:v>
      </x:c>
      <x:c r="AS38" s="12">
        <x:v>0.97883000000000009</x:v>
      </x:c>
      <x:c r="AT38" t="s">
        <x:v>154</x:v>
      </x:c>
      <x:c r="AU38" s="33">
        <x:v>15.158730000000002</x:v>
      </x:c>
      <x:c r="AV38" s="12">
        <x:v>0.92865000000000009</x:v>
      </x:c>
      <x:c r="AW38" t="s">
        <x:v>154</x:v>
      </x:c>
      <x:c r="AX38" s="33">
        <x:v>6.0923500000000006</x:v>
      </x:c>
      <x:c r="AY38" s="12">
        <x:v>0.72258000000000011</x:v>
      </x:c>
      <x:c r="AZ38" t="s">
        <x:v>154</x:v>
      </x:c>
      <x:c r="BA38" s="33">
        <x:v>1.0887500000000001</x:v>
      </x:c>
      <x:c r="BB38" s="12">
        <x:v>0.22658000000000003</x:v>
      </x:c>
      <x:c r="BC38" s="47" t="s">
        <x:v>154</x:v>
      </x:c>
      <x:c r="BD38" s="33">
        <x:v>-4.444E-2</x:v>
      </x:c>
      <x:c r="BE38" s="12">
        <x:v>0.23457000000000003</x:v>
      </x:c>
      <x:c r="BF38" t="s">
        <x:v>154</x:v>
      </x:c>
      <x:c r="BG38" s="33">
        <x:v>-0.28522000000000003</x:v>
      </x:c>
      <x:c r="BH38" s="12">
        <x:v>0.56434000000000006</x:v>
      </x:c>
      <x:c r="BI38" t="s">
        <x:v>154</x:v>
      </x:c>
      <x:c r="BJ38" s="33">
        <x:v>-2.6380000000000001E-2</x:v>
      </x:c>
      <x:c r="BK38" s="12">
        <x:v>1.12158</x:v>
      </x:c>
      <x:c r="BL38" t="s">
        <x:v>154</x:v>
      </x:c>
      <x:c r="BM38" s="33">
        <x:v>-1.2090700000000001</x:v>
      </x:c>
      <x:c r="BN38" s="12">
        <x:v>1.29542</x:v>
      </x:c>
      <x:c r="BO38" t="s">
        <x:v>154</x:v>
      </x:c>
      <x:c r="BP38" s="33">
        <x:v>-4.3974000000000002</x:v>
      </x:c>
      <x:c r="BQ38" s="12">
        <x:v>1.2687000000000002</x:v>
      </x:c>
      <x:c r="BR38" t="s">
        <x:v>154</x:v>
      </x:c>
      <x:c r="BS38" s="33">
        <x:v>-1.2380500000000001</x:v>
      </x:c>
      <x:c r="BT38" s="12">
        <x:v>1.3100100000000001</x:v>
      </x:c>
      <x:c r="BU38" t="s">
        <x:v>154</x:v>
      </x:c>
      <x:c r="BV38" s="33">
        <x:v>3.2511200000000002</x:v>
      </x:c>
      <x:c r="BW38" s="12">
        <x:v>1.2594800000000002</x:v>
      </x:c>
      <x:c r="BX38" t="s">
        <x:v>154</x:v>
      </x:c>
      <x:c r="BY38" s="33">
        <x:v>3.1493000000000002</x:v>
      </x:c>
      <x:c r="BZ38" s="12">
        <x:v>0.77893000000000001</x:v>
      </x:c>
      <x:c r="CA38" t="s">
        <x:v>154</x:v>
      </x:c>
      <x:c r="CB38" s="33">
        <x:v>0.80014000000000007</x:v>
      </x:c>
      <x:c r="CC38" s="12">
        <x:v>0.23635000000000003</x:v>
      </x:c>
      <x:c r="CD38" s="34" t="s">
        <x:v>154</x:v>
      </x:c>
    </x:row>
    <x:row r="39" spans="1:82" x14ac:dyDescent="0.25">
      <x:c r="A39" s="10" t="s">
        <x:v>212</x:v>
      </x:c>
      <x:c r="B39" s="33">
        <x:v>1.4862900000000001</x:v>
      </x:c>
      <x:c r="C39" s="12">
        <x:v>0.32315000000000005</x:v>
      </x:c>
      <x:c r="D39" t="s">
        <x:v>154</x:v>
      </x:c>
      <x:c r="E39" s="33">
        <x:v>6.4150000000000009</x:v>
      </x:c>
      <x:c r="F39" s="12">
        <x:v>0.67340000000000011</x:v>
      </x:c>
      <x:c r="G39" t="s">
        <x:v>154</x:v>
      </x:c>
      <x:c r="H39" s="33">
        <x:v>16.84732</x:v>
      </x:c>
      <x:c r="I39" s="12">
        <x:v>0.85174000000000005</x:v>
      </x:c>
      <x:c r="J39" t="s">
        <x:v>154</x:v>
      </x:c>
      <x:c r="K39" s="33">
        <x:v>26.821910000000003</x:v>
      </x:c>
      <x:c r="L39" s="12">
        <x:v>1.2264200000000001</x:v>
      </x:c>
      <x:c r="M39" t="s">
        <x:v>154</x:v>
      </x:c>
      <x:c r="N39" s="33">
        <x:v>26.352910000000001</x:v>
      </x:c>
      <x:c r="O39" s="12">
        <x:v>1.0379900000000002</x:v>
      </x:c>
      <x:c r="P39" t="s">
        <x:v>154</x:v>
      </x:c>
      <x:c r="Q39" s="33">
        <x:v>15.24736</x:v>
      </x:c>
      <x:c r="R39" s="12">
        <x:v>0.93487000000000009</x:v>
      </x:c>
      <x:c r="S39" t="s">
        <x:v>154</x:v>
      </x:c>
      <x:c r="T39" s="33">
        <x:v>5.3631900000000003</x:v>
      </x:c>
      <x:c r="U39" s="12">
        <x:v>0.59991000000000005</x:v>
      </x:c>
      <x:c r="V39" t="s">
        <x:v>154</x:v>
      </x:c>
      <x:c r="W39" s="33">
        <x:v>1.2180300000000002</x:v>
      </x:c>
      <x:c r="X39" s="12">
        <x:v>0.35522000000000004</x:v>
      </x:c>
      <x:c r="Y39" t="s">
        <x:v>154</x:v>
      </x:c>
      <x:c r="Z39" s="33">
        <x:v>0.24800000000000003</x:v>
      </x:c>
      <x:c r="AA39" s="12">
        <x:v>0.15210000000000001</x:v>
      </x:c>
      <x:c r="AB39" s="47" t="s">
        <x:v>154</x:v>
      </x:c>
      <x:c r="AC39" s="33">
        <x:v>1.7318300000000002</x:v>
      </x:c>
      <x:c r="AD39" s="12">
        <x:v>0.36150000000000004</x:v>
      </x:c>
      <x:c r="AE39" t="s">
        <x:v>154</x:v>
      </x:c>
      <x:c r="AF39" s="33">
        <x:v>7.8182600000000004</x:v>
      </x:c>
      <x:c r="AG39" s="12">
        <x:v>0.6906500000000001</x:v>
      </x:c>
      <x:c r="AH39" t="s">
        <x:v>154</x:v>
      </x:c>
      <x:c r="AI39" s="33">
        <x:v>18.45599</x:v>
      </x:c>
      <x:c r="AJ39" s="12">
        <x:v>0.94737000000000005</x:v>
      </x:c>
      <x:c r="AK39" t="s">
        <x:v>154</x:v>
      </x:c>
      <x:c r="AL39" s="33">
        <x:v>25.587080000000004</x:v>
      </x:c>
      <x:c r="AM39" s="12">
        <x:v>1.0252600000000001</x:v>
      </x:c>
      <x:c r="AN39" t="s">
        <x:v>154</x:v>
      </x:c>
      <x:c r="AO39" s="33">
        <x:v>22.846380000000003</x:v>
      </x:c>
      <x:c r="AP39" s="12">
        <x:v>0.9440900000000001</x:v>
      </x:c>
      <x:c r="AQ39" t="s">
        <x:v>154</x:v>
      </x:c>
      <x:c r="AR39" s="33">
        <x:v>14.289930000000002</x:v>
      </x:c>
      <x:c r="AS39" s="12">
        <x:v>0.92552000000000012</x:v>
      </x:c>
      <x:c r="AT39" t="s">
        <x:v>154</x:v>
      </x:c>
      <x:c r="AU39" s="33">
        <x:v>6.7558900000000008</x:v>
      </x:c>
      <x:c r="AV39" s="12">
        <x:v>0.65559000000000001</x:v>
      </x:c>
      <x:c r="AW39" t="s">
        <x:v>154</x:v>
      </x:c>
      <x:c r="AX39" s="33">
        <x:v>1.9423800000000002</x:v>
      </x:c>
      <x:c r="AY39" s="12">
        <x:v>0.41078000000000003</x:v>
      </x:c>
      <x:c r="AZ39" t="s">
        <x:v>154</x:v>
      </x:c>
      <x:c r="BA39" s="33">
        <x:v>0.5722600000000001</x:v>
      </x:c>
      <x:c r="BB39" s="12">
        <x:v>0.39062000000000002</x:v>
      </x:c>
      <x:c r="BC39" s="47" t="s">
        <x:v>154</x:v>
      </x:c>
      <x:c r="BD39" s="33">
        <x:v>0.24554000000000001</x:v>
      </x:c>
      <x:c r="BE39" s="12">
        <x:v>0.42181000000000002</x:v>
      </x:c>
      <x:c r="BF39" t="s">
        <x:v>154</x:v>
      </x:c>
      <x:c r="BG39" s="33">
        <x:v>1.4032600000000002</x:v>
      </x:c>
      <x:c r="BH39" s="12">
        <x:v>0.90764000000000011</x:v>
      </x:c>
      <x:c r="BI39" t="s">
        <x:v>154</x:v>
      </x:c>
      <x:c r="BJ39" s="33">
        <x:v>1.60867</x:v>
      </x:c>
      <x:c r="BK39" s="12">
        <x:v>1.1143100000000001</x:v>
      </x:c>
      <x:c r="BL39" t="s">
        <x:v>154</x:v>
      </x:c>
      <x:c r="BM39" s="33">
        <x:v>-1.2348300000000001</x:v>
      </x:c>
      <x:c r="BN39" s="12">
        <x:v>1.4658800000000001</x:v>
      </x:c>
      <x:c r="BO39" t="s">
        <x:v>154</x:v>
      </x:c>
      <x:c r="BP39" s="33">
        <x:v>-3.5065300000000001</x:v>
      </x:c>
      <x:c r="BQ39" s="12">
        <x:v>1.1794900000000001</x:v>
      </x:c>
      <x:c r="BR39" t="s">
        <x:v>154</x:v>
      </x:c>
      <x:c r="BS39" s="33">
        <x:v>-0.95743000000000011</x:v>
      </x:c>
      <x:c r="BT39" s="12">
        <x:v>1.1968300000000001</x:v>
      </x:c>
      <x:c r="BU39" t="s">
        <x:v>154</x:v>
      </x:c>
      <x:c r="BV39" s="33">
        <x:v>1.3927</x:v>
      </x:c>
      <x:c r="BW39" s="12">
        <x:v>0.82177000000000011</x:v>
      </x:c>
      <x:c r="BX39" t="s">
        <x:v>154</x:v>
      </x:c>
      <x:c r="BY39" s="33">
        <x:v>0.72435000000000005</x:v>
      </x:c>
      <x:c r="BZ39" s="12">
        <x:v>0.41238000000000002</x:v>
      </x:c>
      <x:c r="CA39" t="s">
        <x:v>154</x:v>
      </x:c>
      <x:c r="CB39" s="33">
        <x:v>0.32427</x:v>
      </x:c>
      <x:c r="CC39" s="12">
        <x:v>0.31179000000000001</x:v>
      </x:c>
      <x:c r="CD39" s="34" t="s">
        <x:v>154</x:v>
      </x:c>
    </x:row>
    <x:row r="40" spans="1:82" x14ac:dyDescent="0.25">
      <x:c r="A40" s="10" t="s">
        <x:v>175</x:v>
      </x:c>
      <x:c r="B40" s="33">
        <x:v>0.50483</x:v>
      </x:c>
      <x:c r="C40" s="12">
        <x:v>0.21519000000000002</x:v>
      </x:c>
      <x:c r="D40" t="s">
        <x:v>154</x:v>
      </x:c>
      <x:c r="E40" s="33">
        <x:v>3.6380300000000001</x:v>
      </x:c>
      <x:c r="F40" s="12">
        <x:v>0.58592</x:v>
      </x:c>
      <x:c r="G40" t="s">
        <x:v>154</x:v>
      </x:c>
      <x:c r="H40" s="33">
        <x:v>11.561730000000001</x:v>
      </x:c>
      <x:c r="I40" s="12">
        <x:v>0.90668000000000004</x:v>
      </x:c>
      <x:c r="J40" t="s">
        <x:v>154</x:v>
      </x:c>
      <x:c r="K40" s="33">
        <x:v>20.213010000000001</x:v>
      </x:c>
      <x:c r="L40" s="12">
        <x:v>1.02068</x:v>
      </x:c>
      <x:c r="M40" t="s">
        <x:v>154</x:v>
      </x:c>
      <x:c r="N40" s="33">
        <x:v>23.974540000000001</x:v>
      </x:c>
      <x:c r="O40" s="12">
        <x:v>1.0178800000000001</x:v>
      </x:c>
      <x:c r="P40" t="s">
        <x:v>154</x:v>
      </x:c>
      <x:c r="Q40" s="33">
        <x:v>20.497720000000001</x:v>
      </x:c>
      <x:c r="R40" s="12">
        <x:v>1.1860400000000002</x:v>
      </x:c>
      <x:c r="S40" t="s">
        <x:v>154</x:v>
      </x:c>
      <x:c r="T40" s="33">
        <x:v>13.368480000000002</x:v>
      </x:c>
      <x:c r="U40" s="12">
        <x:v>0.99822000000000011</x:v>
      </x:c>
      <x:c r="V40" t="s">
        <x:v>154</x:v>
      </x:c>
      <x:c r="W40" s="33">
        <x:v>5.1973000000000003</x:v>
      </x:c>
      <x:c r="X40" s="12">
        <x:v>0.59479000000000004</x:v>
      </x:c>
      <x:c r="Y40" t="s">
        <x:v>154</x:v>
      </x:c>
      <x:c r="Z40" s="33">
        <x:v>1.0443600000000002</x:v>
      </x:c>
      <x:c r="AA40" s="12">
        <x:v>0.24955000000000002</x:v>
      </x:c>
      <x:c r="AB40" s="47" t="s">
        <x:v>154</x:v>
      </x:c>
      <x:c r="AC40" s="33">
        <x:v>0.42963000000000001</x:v>
      </x:c>
      <x:c r="AD40" s="12">
        <x:v>0.18681</x:v>
      </x:c>
      <x:c r="AE40" t="s">
        <x:v>154</x:v>
      </x:c>
      <x:c r="AF40" s="33">
        <x:v>3.0474400000000004</x:v>
      </x:c>
      <x:c r="AG40" s="12">
        <x:v>0.46023000000000003</x:v>
      </x:c>
      <x:c r="AH40" t="s">
        <x:v>154</x:v>
      </x:c>
      <x:c r="AI40" s="33">
        <x:v>10.94125</x:v>
      </x:c>
      <x:c r="AJ40" s="12">
        <x:v>0.89388000000000012</x:v>
      </x:c>
      <x:c r="AK40" t="s">
        <x:v>154</x:v>
      </x:c>
      <x:c r="AL40" s="33">
        <x:v>18.678930000000001</x:v>
      </x:c>
      <x:c r="AM40" s="12">
        <x:v>0.90379000000000009</x:v>
      </x:c>
      <x:c r="AN40" t="s">
        <x:v>154</x:v>
      </x:c>
      <x:c r="AO40" s="33">
        <x:v>22.185870000000001</x:v>
      </x:c>
      <x:c r="AP40" s="12">
        <x:v>0.89045000000000007</x:v>
      </x:c>
      <x:c r="AQ40" t="s">
        <x:v>154</x:v>
      </x:c>
      <x:c r="AR40" s="33">
        <x:v>20.678310000000003</x:v>
      </x:c>
      <x:c r="AS40" s="12">
        <x:v>1.0769900000000001</x:v>
      </x:c>
      <x:c r="AT40" t="s">
        <x:v>154</x:v>
      </x:c>
      <x:c r="AU40" s="33">
        <x:v>14.74375</x:v>
      </x:c>
      <x:c r="AV40" s="12">
        <x:v>0.90446000000000004</x:v>
      </x:c>
      <x:c r="AW40" t="s">
        <x:v>154</x:v>
      </x:c>
      <x:c r="AX40" s="33">
        <x:v>7.2870600000000003</x:v>
      </x:c>
      <x:c r="AY40" s="12">
        <x:v>0.64706000000000008</x:v>
      </x:c>
      <x:c r="AZ40" t="s">
        <x:v>154</x:v>
      </x:c>
      <x:c r="BA40" s="33">
        <x:v>2.0077600000000002</x:v>
      </x:c>
      <x:c r="BB40" s="12">
        <x:v>0.29705000000000004</x:v>
      </x:c>
      <x:c r="BC40" s="47" t="s">
        <x:v>154</x:v>
      </x:c>
      <x:c r="BD40" s="33">
        <x:v>-7.5190000000000007E-2</x:v>
      </x:c>
      <x:c r="BE40" s="12">
        <x:v>0.29612000000000005</x:v>
      </x:c>
      <x:c r="BF40" t="s">
        <x:v>154</x:v>
      </x:c>
      <x:c r="BG40" s="33">
        <x:v>-0.59060000000000001</x:v>
      </x:c>
      <x:c r="BH40" s="12">
        <x:v>0.65384000000000009</x:v>
      </x:c>
      <x:c r="BI40" t="s">
        <x:v>154</x:v>
      </x:c>
      <x:c r="BJ40" s="33">
        <x:v>-0.6204900000000001</x:v>
      </x:c>
      <x:c r="BK40" s="12">
        <x:v>1.1913200000000002</x:v>
      </x:c>
      <x:c r="BL40" t="s">
        <x:v>154</x:v>
      </x:c>
      <x:c r="BM40" s="33">
        <x:v>-1.5340800000000001</x:v>
      </x:c>
      <x:c r="BN40" s="12">
        <x:v>1.19879</x:v>
      </x:c>
      <x:c r="BO40" t="s">
        <x:v>154</x:v>
      </x:c>
      <x:c r="BP40" s="33">
        <x:v>-1.7886700000000002</x:v>
      </x:c>
      <x:c r="BQ40" s="12">
        <x:v>1.26139</x:v>
      </x:c>
      <x:c r="BR40" t="s">
        <x:v>154</x:v>
      </x:c>
      <x:c r="BS40" s="33">
        <x:v>0.18059000000000003</x:v>
      </x:c>
      <x:c r="BT40" s="12">
        <x:v>1.5804300000000002</x:v>
      </x:c>
      <x:c r="BU40" t="s">
        <x:v>154</x:v>
      </x:c>
      <x:c r="BV40" s="33">
        <x:v>1.3752800000000001</x:v>
      </x:c>
      <x:c r="BW40" s="12">
        <x:v>1.2049400000000001</x:v>
      </x:c>
      <x:c r="BX40" t="s">
        <x:v>154</x:v>
      </x:c>
      <x:c r="BY40" s="33">
        <x:v>2.0897600000000001</x:v>
      </x:c>
      <x:c r="BZ40" s="12">
        <x:v>0.77481000000000011</x:v>
      </x:c>
      <x:c r="CA40" t="s">
        <x:v>154</x:v>
      </x:c>
      <x:c r="CB40" s="33">
        <x:v>0.96340000000000003</x:v>
      </x:c>
      <x:c r="CC40" s="12">
        <x:v>0.35403000000000001</x:v>
      </x:c>
      <x:c r="CD40" s="34" t="s">
        <x:v>154</x:v>
      </x:c>
    </x:row>
    <x:row r="41" spans="1:82" x14ac:dyDescent="0.25">
      <x:c r="A41" s="10" t="s">
        <x:v>176</x:v>
      </x:c>
      <x:c r="B41" s="33">
        <x:v>0.93283000000000005</x:v>
      </x:c>
      <x:c r="C41" s="12">
        <x:v>0.3105</x:v>
      </x:c>
      <x:c r="D41" t="s">
        <x:v>154</x:v>
      </x:c>
      <x:c r="E41" s="33">
        <x:v>5.6396900000000008</x:v>
      </x:c>
      <x:c r="F41" s="12">
        <x:v>0.67185000000000006</x:v>
      </x:c>
      <x:c r="G41" t="s">
        <x:v>154</x:v>
      </x:c>
      <x:c r="H41" s="33">
        <x:v>17.378620000000002</x:v>
      </x:c>
      <x:c r="I41" s="12">
        <x:v>0.96435000000000004</x:v>
      </x:c>
      <x:c r="J41" t="s">
        <x:v>154</x:v>
      </x:c>
      <x:c r="K41" s="33">
        <x:v>26.145250000000001</x:v>
      </x:c>
      <x:c r="L41" s="12">
        <x:v>1.1785000000000001</x:v>
      </x:c>
      <x:c r="M41" t="s">
        <x:v>154</x:v>
      </x:c>
      <x:c r="N41" s="33">
        <x:v>26.098270000000003</x:v>
      </x:c>
      <x:c r="O41" s="12">
        <x:v>1.21265</x:v>
      </x:c>
      <x:c r="P41" t="s">
        <x:v>154</x:v>
      </x:c>
      <x:c r="Q41" s="33">
        <x:v>16.312700000000003</x:v>
      </x:c>
      <x:c r="R41" s="12">
        <x:v>1.0888800000000001</x:v>
      </x:c>
      <x:c r="S41" t="s">
        <x:v>154</x:v>
      </x:c>
      <x:c r="T41" s="33">
        <x:v>6.1450900000000006</x:v>
      </x:c>
      <x:c r="U41" s="12">
        <x:v>0.60321000000000002</x:v>
      </x:c>
      <x:c r="V41" t="s">
        <x:v>154</x:v>
      </x:c>
      <x:c r="W41" s="33">
        <x:v>1.1913</x:v>
      </x:c>
      <x:c r="X41" s="12">
        <x:v>0.27783000000000002</x:v>
      </x:c>
      <x:c r="Y41" t="s">
        <x:v>154</x:v>
      </x:c>
      <x:c r="Z41" s="33">
        <x:v>0.15624000000000002</x:v>
      </x:c>
      <x:c r="AA41" s="12">
        <x:v>7.0760000000000003E-2</x:v>
      </x:c>
      <x:c r="AB41" s="47" t="s">
        <x:v>154</x:v>
      </x:c>
      <x:c r="AC41" s="33">
        <x:v>0.80700000000000005</x:v>
      </x:c>
      <x:c r="AD41" s="12">
        <x:v>0.21178000000000002</x:v>
      </x:c>
      <x:c r="AE41" t="s">
        <x:v>154</x:v>
      </x:c>
      <x:c r="AF41" s="33">
        <x:v>5.9923000000000002</x:v>
      </x:c>
      <x:c r="AG41" s="12">
        <x:v>0.70896000000000003</x:v>
      </x:c>
      <x:c r="AH41" t="s">
        <x:v>154</x:v>
      </x:c>
      <x:c r="AI41" s="33">
        <x:v>17.865910000000003</x:v>
      </x:c>
      <x:c r="AJ41" s="12">
        <x:v>1.17289</x:v>
      </x:c>
      <x:c r="AK41" t="s">
        <x:v>154</x:v>
      </x:c>
      <x:c r="AL41" s="33">
        <x:v>24.444500000000001</x:v>
      </x:c>
      <x:c r="AM41" s="12">
        <x:v>1.2774400000000001</x:v>
      </x:c>
      <x:c r="AN41" t="s">
        <x:v>154</x:v>
      </x:c>
      <x:c r="AO41" s="33">
        <x:v>22.949530000000003</x:v>
      </x:c>
      <x:c r="AP41" s="12">
        <x:v>1.10711</x:v>
      </x:c>
      <x:c r="AQ41" t="s">
        <x:v>154</x:v>
      </x:c>
      <x:c r="AR41" s="33">
        <x:v>16.739750000000001</x:v>
      </x:c>
      <x:c r="AS41" s="12">
        <x:v>1.0299900000000002</x:v>
      </x:c>
      <x:c r="AT41" t="s">
        <x:v>154</x:v>
      </x:c>
      <x:c r="AU41" s="33">
        <x:v>8.3010300000000008</x:v>
      </x:c>
      <x:c r="AV41" s="12">
        <x:v>0.74523000000000006</x:v>
      </x:c>
      <x:c r="AW41" t="s">
        <x:v>154</x:v>
      </x:c>
      <x:c r="AX41" s="33">
        <x:v>2.58487</x:v>
      </x:c>
      <x:c r="AY41" s="12">
        <x:v>0.39705000000000001</x:v>
      </x:c>
      <x:c r="AZ41" t="s">
        <x:v>154</x:v>
      </x:c>
      <x:c r="BA41" s="33">
        <x:v>0.31511</x:v>
      </x:c>
      <x:c r="BB41" s="12">
        <x:v>0.12163000000000002</x:v>
      </x:c>
      <x:c r="BC41" s="47" t="s">
        <x:v>154</x:v>
      </x:c>
      <x:c r="BD41" s="33">
        <x:v>-0.12584000000000001</x:v>
      </x:c>
      <x:c r="BE41" s="12">
        <x:v>0.36829000000000001</x:v>
      </x:c>
      <x:c r="BF41" t="s">
        <x:v>154</x:v>
      </x:c>
      <x:c r="BG41" s="33">
        <x:v>0.35261000000000003</x:v>
      </x:c>
      <x:c r="BH41" s="12">
        <x:v>0.92649000000000004</x:v>
      </x:c>
      <x:c r="BI41" t="s">
        <x:v>154</x:v>
      </x:c>
      <x:c r="BJ41" s="33">
        <x:v>0.48729000000000006</x:v>
      </x:c>
      <x:c r="BK41" s="12">
        <x:v>1.3273000000000001</x:v>
      </x:c>
      <x:c r="BL41" t="s">
        <x:v>154</x:v>
      </x:c>
      <x:c r="BM41" s="33">
        <x:v>-1.7007500000000002</x:v>
      </x:c>
      <x:c r="BN41" s="12">
        <x:v>1.4669200000000002</x:v>
      </x:c>
      <x:c r="BO41" t="s">
        <x:v>154</x:v>
      </x:c>
      <x:c r="BP41" s="33">
        <x:v>-3.1487400000000001</x:v>
      </x:c>
      <x:c r="BQ41" s="12">
        <x:v>1.4956</x:v>
      </x:c>
      <x:c r="BR41" t="s">
        <x:v>154</x:v>
      </x:c>
      <x:c r="BS41" s="33">
        <x:v>0.42705000000000004</x:v>
      </x:c>
      <x:c r="BT41" s="12">
        <x:v>1.2911400000000002</x:v>
      </x:c>
      <x:c r="BU41" t="s">
        <x:v>154</x:v>
      </x:c>
      <x:c r="BV41" s="33">
        <x:v>2.1559400000000002</x:v>
      </x:c>
      <x:c r="BW41" s="12">
        <x:v>0.74676000000000009</x:v>
      </x:c>
      <x:c r="BX41" t="s">
        <x:v>154</x:v>
      </x:c>
      <x:c r="BY41" s="33">
        <x:v>1.3935700000000002</x:v>
      </x:c>
      <x:c r="BZ41" s="12">
        <x:v>0.48406000000000005</x:v>
      </x:c>
      <x:c r="CA41" t="s">
        <x:v>154</x:v>
      </x:c>
      <x:c r="CB41" s="33">
        <x:v>0.15888000000000002</x:v>
      </x:c>
      <x:c r="CC41" s="12">
        <x:v>0.15038000000000001</x:v>
      </x:c>
      <x:c r="CD41" s="34" t="s">
        <x:v>154</x:v>
      </x:c>
    </x:row>
    <x:row r="42" spans="1:82" x14ac:dyDescent="0.25">
      <x:c r="A42" s="10" t="s">
        <x:v>213</x:v>
      </x:c>
      <x:c r="B42" s="33">
        <x:v>3.5250000000000004</x:v>
      </x:c>
      <x:c r="C42" s="12">
        <x:v>0.46923000000000004</x:v>
      </x:c>
      <x:c r="D42" t="s">
        <x:v>154</x:v>
      </x:c>
      <x:c r="E42" s="33">
        <x:v>24.094640000000002</x:v>
      </x:c>
      <x:c r="F42" s="12">
        <x:v>1.28268</x:v>
      </x:c>
      <x:c r="G42" t="s">
        <x:v>154</x:v>
      </x:c>
      <x:c r="H42" s="33">
        <x:v>43.411620000000006</x:v>
      </x:c>
      <x:c r="I42" s="12">
        <x:v>1.3453900000000001</x:v>
      </x:c>
      <x:c r="J42" t="s">
        <x:v>154</x:v>
      </x:c>
      <x:c r="K42" s="33">
        <x:v>22.884200000000003</x:v>
      </x:c>
      <x:c r="L42" s="12">
        <x:v>1.1960000000000002</x:v>
      </x:c>
      <x:c r="M42" t="s">
        <x:v>154</x:v>
      </x:c>
      <x:c r="N42" s="33">
        <x:v>5.3283600000000009</x:v>
      </x:c>
      <x:c r="O42" s="12">
        <x:v>0.62662000000000007</x:v>
      </x:c>
      <x:c r="P42" t="s">
        <x:v>154</x:v>
      </x:c>
      <x:c r="Q42" s="33">
        <x:v>0.6853800000000001</x:v>
      </x:c>
      <x:c r="R42" s="12">
        <x:v>0.26966000000000001</x:v>
      </x:c>
      <x:c r="S42" t="s">
        <x:v>154</x:v>
      </x:c>
      <x:c r="T42" s="33">
        <x:v>7.0800000000000002E-2</x:v>
      </x:c>
      <x:c r="U42" s="12">
        <x:v>6.7400000000000002E-2</x:v>
      </x:c>
      <x:c r="V42" t="s">
        <x:v>154</x:v>
      </x:c>
      <x:c r="W42" s="33">
        <x:v>0</x:v>
      </x:c>
      <x:c r="X42" s="12" t="s">
        <x:v>156</x:v>
      </x:c>
      <x:c r="Y42" t="s">
        <x:v>154</x:v>
      </x:c>
      <x:c r="Z42" s="33">
        <x:v>0</x:v>
      </x:c>
      <x:c r="AA42" s="12" t="s">
        <x:v>156</x:v>
      </x:c>
      <x:c r="AB42" s="47" t="s">
        <x:v>154</x:v>
      </x:c>
      <x:c r="AC42" s="33">
        <x:v>2.8093500000000002</x:v>
      </x:c>
      <x:c r="AD42" s="12">
        <x:v>0.49257000000000006</x:v>
      </x:c>
      <x:c r="AE42" t="s">
        <x:v>154</x:v>
      </x:c>
      <x:c r="AF42" s="33">
        <x:v>21.298460000000002</x:v>
      </x:c>
      <x:c r="AG42" s="12">
        <x:v>1.1086400000000001</x:v>
      </x:c>
      <x:c r="AH42" t="s">
        <x:v>154</x:v>
      </x:c>
      <x:c r="AI42" s="33">
        <x:v>39.946750000000002</x:v>
      </x:c>
      <x:c r="AJ42" s="12">
        <x:v>1.22445</x:v>
      </x:c>
      <x:c r="AK42" t="s">
        <x:v>154</x:v>
      </x:c>
      <x:c r="AL42" s="33">
        <x:v>26.266380000000002</x:v>
      </x:c>
      <x:c r="AM42" s="12">
        <x:v>1.1714800000000001</x:v>
      </x:c>
      <x:c r="AN42" t="s">
        <x:v>154</x:v>
      </x:c>
      <x:c r="AO42" s="33">
        <x:v>8.6415900000000008</x:v>
      </x:c>
      <x:c r="AP42" s="12">
        <x:v>0.80545000000000011</x:v>
      </x:c>
      <x:c r="AQ42" t="s">
        <x:v>154</x:v>
      </x:c>
      <x:c r="AR42" s="33">
        <x:v>0.99520000000000008</x:v>
      </x:c>
      <x:c r="AS42" s="12">
        <x:v>0.30870000000000003</x:v>
      </x:c>
      <x:c r="AT42" t="s">
        <x:v>154</x:v>
      </x:c>
      <x:c r="AU42" s="33">
        <x:v>4.2270000000000002E-2</x:v>
      </x:c>
      <x:c r="AV42" s="12">
        <x:v>5.3970000000000004E-2</x:v>
      </x:c>
      <x:c r="AW42" t="s">
        <x:v>154</x:v>
      </x:c>
      <x:c r="AX42" s="33">
        <x:v>0</x:v>
      </x:c>
      <x:c r="AY42" s="12" t="s">
        <x:v>156</x:v>
      </x:c>
      <x:c r="AZ42" t="s">
        <x:v>154</x:v>
      </x:c>
      <x:c r="BA42" s="33">
        <x:v>0</x:v>
      </x:c>
      <x:c r="BB42" s="12" t="s">
        <x:v>156</x:v>
      </x:c>
      <x:c r="BC42" s="47" t="s">
        <x:v>154</x:v>
      </x:c>
      <x:c r="BD42" s="33">
        <x:v>-0.71565000000000001</x:v>
      </x:c>
      <x:c r="BE42" s="12">
        <x:v>0.52242</x:v>
      </x:c>
      <x:c r="BF42" t="s">
        <x:v>154</x:v>
      </x:c>
      <x:c r="BG42" s="33">
        <x:v>-2.7961900000000002</x:v>
      </x:c>
      <x:c r="BH42" s="12">
        <x:v>1.2728600000000001</x:v>
      </x:c>
      <x:c r="BI42" t="s">
        <x:v>154</x:v>
      </x:c>
      <x:c r="BJ42" s="33">
        <x:v>-3.4648700000000003</x:v>
      </x:c>
      <x:c r="BK42" s="12">
        <x:v>1.7447800000000002</x:v>
      </x:c>
      <x:c r="BL42" t="s">
        <x:v>154</x:v>
      </x:c>
      <x:c r="BM42" s="33">
        <x:v>3.3821800000000004</x:v>
      </x:c>
      <x:c r="BN42" s="12">
        <x:v>1.4895600000000002</x:v>
      </x:c>
      <x:c r="BO42" t="s">
        <x:v>154</x:v>
      </x:c>
      <x:c r="BP42" s="33">
        <x:v>3.3132300000000003</x:v>
      </x:c>
      <x:c r="BQ42" s="12">
        <x:v>0.71461000000000008</x:v>
      </x:c>
      <x:c r="BR42" t="s">
        <x:v>154</x:v>
      </x:c>
      <x:c r="BS42" s="33">
        <x:v>0.30983000000000005</x:v>
      </x:c>
      <x:c r="BT42" s="12">
        <x:v>0.29577000000000003</x:v>
      </x:c>
      <x:c r="BU42" t="s">
        <x:v>154</x:v>
      </x:c>
      <x:c r="BV42" s="33">
        <x:v>-2.8520000000000004E-2</x:v>
      </x:c>
      <x:c r="BW42" s="12">
        <x:v>7.2450000000000001E-2</x:v>
      </x:c>
      <x:c r="BX42" t="s">
        <x:v>154</x:v>
      </x:c>
      <x:c r="BY42" s="33">
        <x:v>0</x:v>
      </x:c>
      <x:c r="BZ42" s="12" t="s">
        <x:v>156</x:v>
      </x:c>
      <x:c r="CA42" t="s">
        <x:v>154</x:v>
      </x:c>
      <x:c r="CB42" s="33">
        <x:v>0</x:v>
      </x:c>
      <x:c r="CC42" s="12" t="s">
        <x:v>156</x:v>
      </x:c>
      <x:c r="CD42" s="34" t="s">
        <x:v>154</x:v>
      </x:c>
    </x:row>
    <x:row r="43" spans="1:82" x14ac:dyDescent="0.25">
      <x:c r="A43" s="10" t="s">
        <x:v>214</x:v>
      </x:c>
      <x:c r="B43" s="33">
        <x:v>0.16254000000000002</x:v>
      </x:c>
      <x:c r="C43" s="12">
        <x:v>9.1450000000000004E-2</x:v>
      </x:c>
      <x:c r="D43" t="s">
        <x:v>154</x:v>
      </x:c>
      <x:c r="E43" s="33">
        <x:v>1.0394600000000001</x:v>
      </x:c>
      <x:c r="F43" s="12">
        <x:v>0.28042</x:v>
      </x:c>
      <x:c r="G43" t="s">
        <x:v>154</x:v>
      </x:c>
      <x:c r="H43" s="33">
        <x:v>4.6723800000000004</x:v>
      </x:c>
      <x:c r="I43" s="12">
        <x:v>0.53295999999999999</x:v>
      </x:c>
      <x:c r="J43" t="s">
        <x:v>154</x:v>
      </x:c>
      <x:c r="K43" s="33">
        <x:v>12.064240000000002</x:v>
      </x:c>
      <x:c r="L43" s="12">
        <x:v>0.88778000000000012</x:v>
      </x:c>
      <x:c r="M43" t="s">
        <x:v>154</x:v>
      </x:c>
      <x:c r="N43" s="33">
        <x:v>19.197930000000003</x:v>
      </x:c>
      <x:c r="O43" s="12">
        <x:v>0.88625000000000009</x:v>
      </x:c>
      <x:c r="P43" t="s">
        <x:v>154</x:v>
      </x:c>
      <x:c r="Q43" s="33">
        <x:v>25.201050000000002</x:v>
      </x:c>
      <x:c r="R43" s="12">
        <x:v>1.1540100000000002</x:v>
      </x:c>
      <x:c r="S43" t="s">
        <x:v>154</x:v>
      </x:c>
      <x:c r="T43" s="33">
        <x:v>21.236880000000003</x:v>
      </x:c>
      <x:c r="U43" s="12">
        <x:v>1.19404</x:v>
      </x:c>
      <x:c r="V43" t="s">
        <x:v>154</x:v>
      </x:c>
      <x:c r="W43" s="33">
        <x:v>11.30874</x:v>
      </x:c>
      <x:c r="X43" s="12">
        <x:v>0.8210900000000001</x:v>
      </x:c>
      <x:c r="Y43" t="s">
        <x:v>154</x:v>
      </x:c>
      <x:c r="Z43" s="33">
        <x:v>5.1167900000000008</x:v>
      </x:c>
      <x:c r="AA43" s="12">
        <x:v>0.67188000000000003</x:v>
      </x:c>
      <x:c r="AB43" s="47" t="s">
        <x:v>154</x:v>
      </x:c>
      <x:c r="AC43" s="33">
        <x:v>0.22405000000000003</x:v>
      </x:c>
      <x:c r="AD43" s="12">
        <x:v>0.12744</x:v>
      </x:c>
      <x:c r="AE43" t="s">
        <x:v>154</x:v>
      </x:c>
      <x:c r="AF43" s="33">
        <x:v>1.30139</x:v>
      </x:c>
      <x:c r="AG43" s="12">
        <x:v>0.28180000000000005</x:v>
      </x:c>
      <x:c r="AH43" t="s">
        <x:v>154</x:v>
      </x:c>
      <x:c r="AI43" s="33">
        <x:v>4.4423000000000004</x:v>
      </x:c>
      <x:c r="AJ43" s="12">
        <x:v>0.46135000000000004</x:v>
      </x:c>
      <x:c r="AK43" t="s">
        <x:v>154</x:v>
      </x:c>
      <x:c r="AL43" s="33">
        <x:v>10.11856</x:v>
      </x:c>
      <x:c r="AM43" s="12">
        <x:v>0.72884000000000004</x:v>
      </x:c>
      <x:c r="AN43" t="s">
        <x:v>154</x:v>
      </x:c>
      <x:c r="AO43" s="33">
        <x:v>16.374210000000001</x:v>
      </x:c>
      <x:c r="AP43" s="12">
        <x:v>0.82820000000000005</x:v>
      </x:c>
      <x:c r="AQ43" t="s">
        <x:v>154</x:v>
      </x:c>
      <x:c r="AR43" s="33">
        <x:v>21.424600000000002</x:v>
      </x:c>
      <x:c r="AS43" s="12">
        <x:v>1.0168900000000001</x:v>
      </x:c>
      <x:c r="AT43" t="s">
        <x:v>154</x:v>
      </x:c>
      <x:c r="AU43" s="33">
        <x:v>21.48667</x:v>
      </x:c>
      <x:c r="AV43" s="12">
        <x:v>1.1080100000000002</x:v>
      </x:c>
      <x:c r="AW43" t="s">
        <x:v>154</x:v>
      </x:c>
      <x:c r="AX43" s="33">
        <x:v>15.24004</x:v>
      </x:c>
      <x:c r="AY43" s="12">
        <x:v>1.0129400000000002</x:v>
      </x:c>
      <x:c r="AZ43" t="s">
        <x:v>154</x:v>
      </x:c>
      <x:c r="BA43" s="33">
        <x:v>9.3881900000000016</x:v>
      </x:c>
      <x:c r="BB43" s="12">
        <x:v>0.7855700000000001</x:v>
      </x:c>
      <x:c r="BC43" s="47" t="s">
        <x:v>154</x:v>
      </x:c>
      <x:c r="BD43" s="33">
        <x:v>6.1510000000000002E-2</x:v>
      </x:c>
      <x:c r="BE43" s="12">
        <x:v>0.14215</x:v>
      </x:c>
      <x:c r="BF43" t="s">
        <x:v>154</x:v>
      </x:c>
      <x:c r="BG43" s="33">
        <x:v>0.26193</x:v>
      </x:c>
      <x:c r="BH43" s="12">
        <x:v>0.34272000000000002</x:v>
      </x:c>
      <x:c r="BI43" t="s">
        <x:v>154</x:v>
      </x:c>
      <x:c r="BJ43" s="33">
        <x:v>-0.23007000000000002</x:v>
      </x:c>
      <x:c r="BK43" s="12">
        <x:v>0.63046000000000002</x:v>
      </x:c>
      <x:c r="BL43" t="s">
        <x:v>154</x:v>
      </x:c>
      <x:c r="BM43" s="33">
        <x:v>-1.9456700000000002</x:v>
      </x:c>
      <x:c r="BN43" s="12">
        <x:v>1.06714</x:v>
      </x:c>
      <x:c r="BO43" t="s">
        <x:v>154</x:v>
      </x:c>
      <x:c r="BP43" s="33">
        <x:v>-2.8237200000000002</x:v>
      </x:c>
      <x:c r="BQ43" s="12">
        <x:v>1.1317600000000001</x:v>
      </x:c>
      <x:c r="BR43" t="s">
        <x:v>154</x:v>
      </x:c>
      <x:c r="BS43" s="33">
        <x:v>-3.7764500000000005</x:v>
      </x:c>
      <x:c r="BT43" s="12">
        <x:v>1.4830800000000002</x:v>
      </x:c>
      <x:c r="BU43" t="s">
        <x:v>154</x:v>
      </x:c>
      <x:c r="BV43" s="33">
        <x:v>0.24979000000000001</x:v>
      </x:c>
      <x:c r="BW43" s="12">
        <x:v>1.6640800000000002</x:v>
      </x:c>
      <x:c r="BX43" t="s">
        <x:v>154</x:v>
      </x:c>
      <x:c r="BY43" s="33">
        <x:v>3.9313000000000002</x:v>
      </x:c>
      <x:c r="BZ43" s="12">
        <x:v>1.3506600000000002</x:v>
      </x:c>
      <x:c r="CA43" t="s">
        <x:v>154</x:v>
      </x:c>
      <x:c r="CB43" s="33">
        <x:v>4.2714000000000008</x:v>
      </x:c>
      <x:c r="CC43" s="12">
        <x:v>0.81892000000000009</x:v>
      </x:c>
      <x:c r="CD43" s="34" t="s">
        <x:v>154</x:v>
      </x:c>
    </x:row>
    <x:row r="44" spans="1:82" x14ac:dyDescent="0.25">
      <x:c r="A44" s="10" t="s">
        <x:v>177</x:v>
      </x:c>
      <x:c r="B44" s="33">
        <x:v>0.54474</x:v>
      </x:c>
      <x:c r="C44" s="12">
        <x:v>0.21626000000000001</x:v>
      </x:c>
      <x:c r="D44" t="s">
        <x:v>154</x:v>
      </x:c>
      <x:c r="E44" s="33">
        <x:v>3.7666300000000001</x:v>
      </x:c>
      <x:c r="F44" s="12">
        <x:v>0.64163000000000003</x:v>
      </x:c>
      <x:c r="G44" t="s">
        <x:v>154</x:v>
      </x:c>
      <x:c r="H44" s="33">
        <x:v>11.636080000000002</x:v>
      </x:c>
      <x:c r="I44" s="12">
        <x:v>0.92885000000000006</x:v>
      </x:c>
      <x:c r="J44" t="s">
        <x:v>154</x:v>
      </x:c>
      <x:c r="K44" s="33">
        <x:v>21.045850000000002</x:v>
      </x:c>
      <x:c r="L44" s="12">
        <x:v>1.0341400000000001</x:v>
      </x:c>
      <x:c r="M44" t="s">
        <x:v>154</x:v>
      </x:c>
      <x:c r="N44" s="33">
        <x:v>26.492050000000003</x:v>
      </x:c>
      <x:c r="O44" s="12">
        <x:v>1.2473800000000002</x:v>
      </x:c>
      <x:c r="P44" t="s">
        <x:v>154</x:v>
      </x:c>
      <x:c r="Q44" s="33">
        <x:v>21.721430000000002</x:v>
      </x:c>
      <x:c r="R44" s="12">
        <x:v>1.12131</x:v>
      </x:c>
      <x:c r="S44" t="s">
        <x:v>154</x:v>
      </x:c>
      <x:c r="T44" s="33">
        <x:v>11.03307</x:v>
      </x:c>
      <x:c r="U44" s="12">
        <x:v>0.79253000000000007</x:v>
      </x:c>
      <x:c r="V44" t="s">
        <x:v>154</x:v>
      </x:c>
      <x:c r="W44" s="33">
        <x:v>3.1538800000000005</x:v>
      </x:c>
      <x:c r="X44" s="12">
        <x:v>0.53097000000000005</x:v>
      </x:c>
      <x:c r="Y44" t="s">
        <x:v>154</x:v>
      </x:c>
      <x:c r="Z44" s="33">
        <x:v>0.60626000000000002</x:v>
      </x:c>
      <x:c r="AA44" s="12">
        <x:v>0.18124000000000001</x:v>
      </x:c>
      <x:c r="AB44" s="47" t="s">
        <x:v>154</x:v>
      </x:c>
      <x:c r="AC44" s="33">
        <x:v>0.26766000000000001</x:v>
      </x:c>
      <x:c r="AD44" s="12">
        <x:v>0.16012000000000001</x:v>
      </x:c>
      <x:c r="AE44" t="s">
        <x:v>154</x:v>
      </x:c>
      <x:c r="AF44" s="33">
        <x:v>2.5647600000000002</x:v>
      </x:c>
      <x:c r="AG44" s="12">
        <x:v>0.50955000000000006</x:v>
      </x:c>
      <x:c r="AH44" t="s">
        <x:v>154</x:v>
      </x:c>
      <x:c r="AI44" s="33">
        <x:v>9.9081100000000006</x:v>
      </x:c>
      <x:c r="AJ44" s="12">
        <x:v>0.85235000000000005</x:v>
      </x:c>
      <x:c r="AK44" t="s">
        <x:v>154</x:v>
      </x:c>
      <x:c r="AL44" s="33">
        <x:v>17.55358</x:v>
      </x:c>
      <x:c r="AM44" s="12">
        <x:v>1.0470300000000001</x:v>
      </x:c>
      <x:c r="AN44" t="s">
        <x:v>154</x:v>
      </x:c>
      <x:c r="AO44" s="33">
        <x:v>24.297040000000003</x:v>
      </x:c>
      <x:c r="AP44" s="12">
        <x:v>1.31179</x:v>
      </x:c>
      <x:c r="AQ44" t="s">
        <x:v>154</x:v>
      </x:c>
      <x:c r="AR44" s="33">
        <x:v>23.888470000000002</x:v>
      </x:c>
      <x:c r="AS44" s="12">
        <x:v>1.2682500000000001</x:v>
      </x:c>
      <x:c r="AT44" t="s">
        <x:v>154</x:v>
      </x:c>
      <x:c r="AU44" s="33">
        <x:v>14.937640000000002</x:v>
      </x:c>
      <x:c r="AV44" s="12">
        <x:v>0.92796000000000012</x:v>
      </x:c>
      <x:c r="AW44" t="s">
        <x:v>154</x:v>
      </x:c>
      <x:c r="AX44" s="33">
        <x:v>5.3828900000000006</x:v>
      </x:c>
      <x:c r="AY44" s="12">
        <x:v>0.7307800000000001</x:v>
      </x:c>
      <x:c r="AZ44" t="s">
        <x:v>154</x:v>
      </x:c>
      <x:c r="BA44" s="33">
        <x:v>1.1998500000000001</x:v>
      </x:c>
      <x:c r="BB44" s="12">
        <x:v>0.34744000000000003</x:v>
      </x:c>
      <x:c r="BC44" s="47" t="s">
        <x:v>154</x:v>
      </x:c>
      <x:c r="BD44" s="33">
        <x:v>-0.27708000000000005</x:v>
      </x:c>
      <x:c r="BE44" s="12">
        <x:v>0.18883000000000003</x:v>
      </x:c>
      <x:c r="BF44" t="s">
        <x:v>154</x:v>
      </x:c>
      <x:c r="BG44" s="33">
        <x:v>-1.20187</x:v>
      </x:c>
      <x:c r="BH44" s="12">
        <x:v>0.6673</x:v>
      </x:c>
      <x:c r="BI44" t="s">
        <x:v>154</x:v>
      </x:c>
      <x:c r="BJ44" s="33">
        <x:v>-1.7279700000000002</x:v>
      </x:c>
      <x:c r="BK44" s="12">
        <x:v>1.2356500000000001</x:v>
      </x:c>
      <x:c r="BL44" t="s">
        <x:v>154</x:v>
      </x:c>
      <x:c r="BM44" s="33">
        <x:v>-3.4922700000000004</x:v>
      </x:c>
      <x:c r="BN44" s="12">
        <x:v>1.4133300000000002</x:v>
      </x:c>
      <x:c r="BO44" t="s">
        <x:v>154</x:v>
      </x:c>
      <x:c r="BP44" s="33">
        <x:v>-2.1950100000000003</x:v>
      </x:c>
      <x:c r="BQ44" s="12">
        <x:v>1.7461600000000002</x:v>
      </x:c>
      <x:c r="BR44" t="s">
        <x:v>154</x:v>
      </x:c>
      <x:c r="BS44" s="33">
        <x:v>2.1670400000000001</x:v>
      </x:c>
      <x:c r="BT44" s="12">
        <x:v>1.4259000000000002</x:v>
      </x:c>
      <x:c r="BU44" t="s">
        <x:v>154</x:v>
      </x:c>
      <x:c r="BV44" s="33">
        <x:v>3.9045600000000005</x:v>
      </x:c>
      <x:c r="BW44" s="12">
        <x:v>1.1309800000000001</x:v>
      </x:c>
      <x:c r="BX44" t="s">
        <x:v>154</x:v>
      </x:c>
      <x:c r="BY44" s="33">
        <x:v>2.2290100000000002</x:v>
      </x:c>
      <x:c r="BZ44" s="12">
        <x:v>0.81263000000000007</x:v>
      </x:c>
      <x:c r="CA44" t="s">
        <x:v>154</x:v>
      </x:c>
      <x:c r="CB44" s="33">
        <x:v>0.59359000000000006</x:v>
      </x:c>
      <x:c r="CC44" s="12">
        <x:v>0.31393000000000004</x:v>
      </x:c>
      <x:c r="CD44" s="34" t="s">
        <x:v>154</x:v>
      </x:c>
    </x:row>
    <x:row r="45" spans="1:82" x14ac:dyDescent="0.25">
      <x:c r="A45" s="10" t="s">
        <x:v>178</x:v>
      </x:c>
      <x:c r="B45" s="33">
        <x:v>0.57767000000000002</x:v>
      </x:c>
      <x:c r="C45" s="12">
        <x:v>0.22311000000000003</x:v>
      </x:c>
      <x:c r="D45" t="s">
        <x:v>154</x:v>
      </x:c>
      <x:c r="E45" s="33">
        <x:v>3.9356900000000001</x:v>
      </x:c>
      <x:c r="F45" s="12">
        <x:v>0.5811400000000001</x:v>
      </x:c>
      <x:c r="G45" t="s">
        <x:v>154</x:v>
      </x:c>
      <x:c r="H45" s="33">
        <x:v>12.65338</x:v>
      </x:c>
      <x:c r="I45" s="12">
        <x:v>0.92725000000000013</x:v>
      </x:c>
      <x:c r="J45" t="s">
        <x:v>154</x:v>
      </x:c>
      <x:c r="K45" s="33">
        <x:v>22.302700000000002</x:v>
      </x:c>
      <x:c r="L45" s="12">
        <x:v>1.02746</x:v>
      </x:c>
      <x:c r="M45" t="s">
        <x:v>154</x:v>
      </x:c>
      <x:c r="N45" s="33">
        <x:v>26.936100000000003</x:v>
      </x:c>
      <x:c r="O45" s="12">
        <x:v>1.1939200000000001</x:v>
      </x:c>
      <x:c r="P45" t="s">
        <x:v>154</x:v>
      </x:c>
      <x:c r="Q45" s="33">
        <x:v>20.62321</x:v>
      </x:c>
      <x:c r="R45" s="12">
        <x:v>1.11738</x:v>
      </x:c>
      <x:c r="S45" t="s">
        <x:v>154</x:v>
      </x:c>
      <x:c r="T45" s="33">
        <x:v>10.15845</x:v>
      </x:c>
      <x:c r="U45" s="12">
        <x:v>0.79939000000000004</x:v>
      </x:c>
      <x:c r="V45" t="s">
        <x:v>154</x:v>
      </x:c>
      <x:c r="W45" s="33">
        <x:v>2.5495100000000002</x:v>
      </x:c>
      <x:c r="X45" s="12">
        <x:v>0.54838000000000009</x:v>
      </x:c>
      <x:c r="Y45" t="s">
        <x:v>154</x:v>
      </x:c>
      <x:c r="Z45" s="33">
        <x:v>0.26330000000000003</x:v>
      </x:c>
      <x:c r="AA45" s="12">
        <x:v>0.1615</x:v>
      </x:c>
      <x:c r="AB45" s="47" t="s">
        <x:v>154</x:v>
      </x:c>
      <x:c r="AC45" s="33">
        <x:v>0.35721000000000003</x:v>
      </x:c>
      <x:c r="AD45" s="12">
        <x:v>0.18708000000000002</x:v>
      </x:c>
      <x:c r="AE45" t="s">
        <x:v>154</x:v>
      </x:c>
      <x:c r="AF45" s="33">
        <x:v>3.1632100000000003</x:v>
      </x:c>
      <x:c r="AG45" s="12">
        <x:v>0.49599000000000004</x:v>
      </x:c>
      <x:c r="AH45" t="s">
        <x:v>154</x:v>
      </x:c>
      <x:c r="AI45" s="33">
        <x:v>11.799930000000002</x:v>
      </x:c>
      <x:c r="AJ45" s="12">
        <x:v>0.91524000000000005</x:v>
      </x:c>
      <x:c r="AK45" t="s">
        <x:v>154</x:v>
      </x:c>
      <x:c r="AL45" s="33">
        <x:v>20.912490000000002</x:v>
      </x:c>
      <x:c r="AM45" s="12">
        <x:v>1.2053400000000001</x:v>
      </x:c>
      <x:c r="AN45" t="s">
        <x:v>154</x:v>
      </x:c>
      <x:c r="AO45" s="33">
        <x:v>24.805730000000001</x:v>
      </x:c>
      <x:c r="AP45" s="12">
        <x:v>1.3493000000000002</x:v>
      </x:c>
      <x:c r="AQ45" t="s">
        <x:v>154</x:v>
      </x:c>
      <x:c r="AR45" s="33">
        <x:v>21.038420000000002</x:v>
      </x:c>
      <x:c r="AS45" s="12">
        <x:v>1.4036700000000002</x:v>
      </x:c>
      <x:c r="AT45" t="s">
        <x:v>154</x:v>
      </x:c>
      <x:c r="AU45" s="33">
        <x:v>12.527370000000001</x:v>
      </x:c>
      <x:c r="AV45" s="12">
        <x:v>0.88166000000000011</x:v>
      </x:c>
      <x:c r="AW45" t="s">
        <x:v>154</x:v>
      </x:c>
      <x:c r="AX45" s="33">
        <x:v>4.5050500000000007</x:v>
      </x:c>
      <x:c r="AY45" s="12">
        <x:v>0.58001000000000003</x:v>
      </x:c>
      <x:c r="AZ45" t="s">
        <x:v>154</x:v>
      </x:c>
      <x:c r="BA45" s="33">
        <x:v>0.89060000000000006</x:v>
      </x:c>
      <x:c r="BB45" s="12">
        <x:v>0.23890000000000003</x:v>
      </x:c>
      <x:c r="BC45" s="47" t="s">
        <x:v>154</x:v>
      </x:c>
      <x:c r="BD45" s="33">
        <x:v>-0.22045000000000001</x:v>
      </x:c>
      <x:c r="BE45" s="12">
        <x:v>0.26287000000000005</x:v>
      </x:c>
      <x:c r="BF45" t="s">
        <x:v>154</x:v>
      </x:c>
      <x:c r="BG45" s="33">
        <x:v>-0.77248000000000006</x:v>
      </x:c>
      <x:c r="BH45" s="12">
        <x:v>0.85422000000000009</x:v>
      </x:c>
      <x:c r="BI45" t="s">
        <x:v>154</x:v>
      </x:c>
      <x:c r="BJ45" s="33">
        <x:v>-0.85346000000000011</x:v>
      </x:c>
      <x:c r="BK45" s="12">
        <x:v>1.3943500000000002</x:v>
      </x:c>
      <x:c r="BL45" t="s">
        <x:v>154</x:v>
      </x:c>
      <x:c r="BM45" s="33">
        <x:v>-1.3902100000000002</x:v>
      </x:c>
      <x:c r="BN45" s="12">
        <x:v>1.6333800000000001</x:v>
      </x:c>
      <x:c r="BO45" t="s">
        <x:v>154</x:v>
      </x:c>
      <x:c r="BP45" s="33">
        <x:v>-2.1303700000000001</x:v>
      </x:c>
      <x:c r="BQ45" s="12">
        <x:v>1.7095600000000002</x:v>
      </x:c>
      <x:c r="BR45" t="s">
        <x:v>154</x:v>
      </x:c>
      <x:c r="BS45" s="33">
        <x:v>0.41521000000000002</x:v>
      </x:c>
      <x:c r="BT45" s="12">
        <x:v>1.8537200000000003</x:v>
      </x:c>
      <x:c r="BU45" t="s">
        <x:v>154</x:v>
      </x:c>
      <x:c r="BV45" s="33">
        <x:v>2.3689300000000002</x:v>
      </x:c>
      <x:c r="BW45" s="12">
        <x:v>1.17093</x:v>
      </x:c>
      <x:c r="BX45" t="s">
        <x:v>154</x:v>
      </x:c>
      <x:c r="BY45" s="33">
        <x:v>1.9555400000000001</x:v>
      </x:c>
      <x:c r="BZ45" s="12">
        <x:v>0.80402000000000007</x:v>
      </x:c>
      <x:c r="CA45" t="s">
        <x:v>154</x:v>
      </x:c>
      <x:c r="CB45" s="33">
        <x:v>0.62730000000000008</x:v>
      </x:c>
      <x:c r="CC45" s="12">
        <x:v>0.28411000000000003</x:v>
      </x:c>
      <x:c r="CD45" s="34" t="s">
        <x:v>154</x:v>
      </x:c>
    </x:row>
    <x:row r="46" spans="1:82" x14ac:dyDescent="0.25">
      <x:c r="A46" s="10" t="s">
        <x:v>215</x:v>
      </x:c>
      <x:c r="B46" s="33">
        <x:v>0.68196000000000001</x:v>
      </x:c>
      <x:c r="C46" s="12">
        <x:v>0.18406</x:v>
      </x:c>
      <x:c r="D46" t="s">
        <x:v>154</x:v>
      </x:c>
      <x:c r="E46" s="33">
        <x:v>9.2792400000000015</x:v>
      </x:c>
      <x:c r="F46" s="12">
        <x:v>0.76985000000000003</x:v>
      </x:c>
      <x:c r="G46" t="s">
        <x:v>154</x:v>
      </x:c>
      <x:c r="H46" s="33">
        <x:v>35.611190000000001</x:v>
      </x:c>
      <x:c r="I46" s="12">
        <x:v>1.2442500000000001</x:v>
      </x:c>
      <x:c r="J46" t="s">
        <x:v>154</x:v>
      </x:c>
      <x:c r="K46" s="33">
        <x:v>37.352470000000004</x:v>
      </x:c>
      <x:c r="L46" s="12">
        <x:v>1.04989</x:v>
      </x:c>
      <x:c r="M46" t="s">
        <x:v>154</x:v>
      </x:c>
      <x:c r="N46" s="33">
        <x:v>14.207040000000001</x:v>
      </x:c>
      <x:c r="O46" s="12">
        <x:v>0.92265000000000008</x:v>
      </x:c>
      <x:c r="P46" t="s">
        <x:v>154</x:v>
      </x:c>
      <x:c r="Q46" s="33">
        <x:v>2.6107300000000002</x:v>
      </x:c>
      <x:c r="R46" s="12">
        <x:v>0.44042000000000003</x:v>
      </x:c>
      <x:c r="S46" t="s">
        <x:v>154</x:v>
      </x:c>
      <x:c r="T46" s="33">
        <x:v>0.24545000000000003</x:v>
      </x:c>
      <x:c r="U46" s="12">
        <x:v>0.11057000000000002</x:v>
      </x:c>
      <x:c r="V46" t="s">
        <x:v>154</x:v>
      </x:c>
      <x:c r="W46" s="33">
        <x:v>1.1930000000000001E-2</x:v>
      </x:c>
      <x:c r="X46" s="12">
        <x:v>1.821E-2</x:v>
      </x:c>
      <x:c r="Y46" t="s">
        <x:v>154</x:v>
      </x:c>
      <x:c r="Z46" s="33">
        <x:v>0</x:v>
      </x:c>
      <x:c r="AA46" s="12" t="s">
        <x:v>156</x:v>
      </x:c>
      <x:c r="AB46" s="47" t="s">
        <x:v>154</x:v>
      </x:c>
      <x:c r="AC46" s="33">
        <x:v>0.98402000000000012</x:v>
      </x:c>
      <x:c r="AD46" s="12">
        <x:v>0.28466000000000002</x:v>
      </x:c>
      <x:c r="AE46" t="s">
        <x:v>154</x:v>
      </x:c>
      <x:c r="AF46" s="33">
        <x:v>12.640610000000001</x:v>
      </x:c>
      <x:c r="AG46" s="12">
        <x:v>1.1376500000000001</x:v>
      </x:c>
      <x:c r="AH46" t="s">
        <x:v>154</x:v>
      </x:c>
      <x:c r="AI46" s="33">
        <x:v>37.01634</x:v>
      </x:c>
      <x:c r="AJ46" s="12">
        <x:v>1.3030000000000002</x:v>
      </x:c>
      <x:c r="AK46" t="s">
        <x:v>154</x:v>
      </x:c>
      <x:c r="AL46" s="33">
        <x:v>32.588710000000006</x:v>
      </x:c>
      <x:c r="AM46" s="12">
        <x:v>1.2051000000000001</x:v>
      </x:c>
      <x:c r="AN46" t="s">
        <x:v>154</x:v>
      </x:c>
      <x:c r="AO46" s="33">
        <x:v>13.490990000000002</x:v>
      </x:c>
      <x:c r="AP46" s="12">
        <x:v>0.95266000000000006</x:v>
      </x:c>
      <x:c r="AQ46" t="s">
        <x:v>154</x:v>
      </x:c>
      <x:c r="AR46" s="33">
        <x:v>2.8707100000000003</x:v>
      </x:c>
      <x:c r="AS46" s="12">
        <x:v>0.5325700000000001</x:v>
      </x:c>
      <x:c r="AT46" t="s">
        <x:v>154</x:v>
      </x:c>
      <x:c r="AU46" s="33">
        <x:v>0.37202000000000002</x:v>
      </x:c>
      <x:c r="AV46" s="12">
        <x:v>0.12422000000000001</x:v>
      </x:c>
      <x:c r="AW46" t="s">
        <x:v>154</x:v>
      </x:c>
      <x:c r="AX46" s="33">
        <x:v>3.6600000000000001E-2</x:v>
      </x:c>
      <x:c r="AY46" s="12">
        <x:v>3.569E-2</x:v>
      </x:c>
      <x:c r="AZ46" t="s">
        <x:v>154</x:v>
      </x:c>
      <x:c r="BA46" s="33">
        <x:v>0</x:v>
      </x:c>
      <x:c r="BB46" s="12" t="s">
        <x:v>156</x:v>
      </x:c>
      <x:c r="BC46" s="47" t="s">
        <x:v>154</x:v>
      </x:c>
      <x:c r="BD46" s="33">
        <x:v>0.30207000000000001</x:v>
      </x:c>
      <x:c r="BE46" s="12">
        <x:v>0.30844000000000005</x:v>
      </x:c>
      <x:c r="BF46" t="s">
        <x:v>154</x:v>
      </x:c>
      <x:c r="BG46" s="33">
        <x:v>3.3613700000000004</x:v>
      </x:c>
      <x:c r="BH46" s="12">
        <x:v>1.0676400000000001</x:v>
      </x:c>
      <x:c r="BI46" t="s">
        <x:v>154</x:v>
      </x:c>
      <x:c r="BJ46" s="33">
        <x:v>1.4051500000000001</x:v>
      </x:c>
      <x:c r="BK46" s="12">
        <x:v>1.4842500000000001</x:v>
      </x:c>
      <x:c r="BL46" t="s">
        <x:v>154</x:v>
      </x:c>
      <x:c r="BM46" s="33">
        <x:v>-4.7637600000000004</x:v>
      </x:c>
      <x:c r="BN46" s="12">
        <x:v>1.30759</x:v>
      </x:c>
      <x:c r="BO46" t="s">
        <x:v>154</x:v>
      </x:c>
      <x:c r="BP46" s="33">
        <x:v>-0.71604000000000001</x:v>
      </x:c>
      <x:c r="BQ46" s="12">
        <x:v>0.9934400000000001</x:v>
      </x:c>
      <x:c r="BR46" t="s">
        <x:v>154</x:v>
      </x:c>
      <x:c r="BS46" s="33">
        <x:v>0.25998000000000004</x:v>
      </x:c>
      <x:c r="BT46" s="12">
        <x:v>0.50822000000000001</x:v>
      </x:c>
      <x:c r="BU46" t="s">
        <x:v>154</x:v>
      </x:c>
      <x:c r="BV46" s="33">
        <x:v>0.12657000000000002</x:v>
      </x:c>
      <x:c r="BW46" s="12">
        <x:v>0.13338</x:v>
      </x:c>
      <x:c r="BX46" t="s">
        <x:v>154</x:v>
      </x:c>
      <x:c r="BY46" s="33">
        <x:v>2.4660000000000001E-2</x:v>
      </x:c>
      <x:c r="BZ46" s="12">
        <x:v>3.9460000000000002E-2</x:v>
      </x:c>
      <x:c r="CA46" t="s">
        <x:v>154</x:v>
      </x:c>
      <x:c r="CB46" s="33">
        <x:v>0</x:v>
      </x:c>
      <x:c r="CC46" s="12" t="s">
        <x:v>156</x:v>
      </x:c>
      <x:c r="CD46" s="34" t="s">
        <x:v>154</x:v>
      </x:c>
    </x:row>
    <x:row r="47" spans="1:82" x14ac:dyDescent="0.25">
      <x:c r="A47" s="10" t="s">
        <x:v>179</x:v>
      </x:c>
      <x:c r="B47" s="33">
        <x:v>8.6680000000000007E-2</x:v>
      </x:c>
      <x:c r="C47" s="12">
        <x:v>7.3450000000000001E-2</x:v>
      </x:c>
      <x:c r="D47" t="s">
        <x:v>154</x:v>
      </x:c>
      <x:c r="E47" s="33">
        <x:v>1.4225800000000002</x:v>
      </x:c>
      <x:c r="F47" s="12">
        <x:v>0.32141000000000003</x:v>
      </x:c>
      <x:c r="G47" t="s">
        <x:v>154</x:v>
      </x:c>
      <x:c r="H47" s="33">
        <x:v>6.9115600000000006</x:v>
      </x:c>
      <x:c r="I47" s="12">
        <x:v>0.76502000000000003</x:v>
      </x:c>
      <x:c r="J47" t="s">
        <x:v>154</x:v>
      </x:c>
      <x:c r="K47" s="33">
        <x:v>18.093020000000003</x:v>
      </x:c>
      <x:c r="L47" s="12">
        <x:v>1.0142200000000001</x:v>
      </x:c>
      <x:c r="M47" t="s">
        <x:v>154</x:v>
      </x:c>
      <x:c r="N47" s="33">
        <x:v>27.693630000000002</x:v>
      </x:c>
      <x:c r="O47" s="12">
        <x:v>1.1065200000000002</x:v>
      </x:c>
      <x:c r="P47" t="s">
        <x:v>154</x:v>
      </x:c>
      <x:c r="Q47" s="33">
        <x:v>27.331010000000003</x:v>
      </x:c>
      <x:c r="R47" s="12">
        <x:v>0.90128000000000008</x:v>
      </x:c>
      <x:c r="S47" t="s">
        <x:v>154</x:v>
      </x:c>
      <x:c r="T47" s="33">
        <x:v>14.535640000000001</x:v>
      </x:c>
      <x:c r="U47" s="12">
        <x:v>0.82114000000000009</x:v>
      </x:c>
      <x:c r="V47" t="s">
        <x:v>154</x:v>
      </x:c>
      <x:c r="W47" s="33">
        <x:v>3.4462300000000003</x:v>
      </x:c>
      <x:c r="X47" s="12">
        <x:v>0.39690000000000003</x:v>
      </x:c>
      <x:c r="Y47" t="s">
        <x:v>154</x:v>
      </x:c>
      <x:c r="Z47" s="33">
        <x:v>0.47964000000000007</x:v>
      </x:c>
      <x:c r="AA47" s="12">
        <x:v>0.17862</x:v>
      </x:c>
      <x:c r="AB47" s="47" t="s">
        <x:v>154</x:v>
      </x:c>
      <x:c r="AC47" s="33">
        <x:v>0.18714000000000003</x:v>
      </x:c>
      <x:c r="AD47" s="12">
        <x:v>0.12363</x:v>
      </x:c>
      <x:c r="AE47" t="s">
        <x:v>154</x:v>
      </x:c>
      <x:c r="AF47" s="33">
        <x:v>1.15537</x:v>
      </x:c>
      <x:c r="AG47" s="12">
        <x:v>0.28989000000000004</x:v>
      </x:c>
      <x:c r="AH47" t="s">
        <x:v>154</x:v>
      </x:c>
      <x:c r="AI47" s="33">
        <x:v>5.7039700000000009</x:v>
      </x:c>
      <x:c r="AJ47" s="12">
        <x:v>0.58301000000000003</x:v>
      </x:c>
      <x:c r="AK47" t="s">
        <x:v>154</x:v>
      </x:c>
      <x:c r="AL47" s="33">
        <x:v>14.935730000000001</x:v>
      </x:c>
      <x:c r="AM47" s="12">
        <x:v>1.0008400000000002</x:v>
      </x:c>
      <x:c r="AN47" t="s">
        <x:v>154</x:v>
      </x:c>
      <x:c r="AO47" s="33">
        <x:v>24.519410000000001</x:v>
      </x:c>
      <x:c r="AP47" s="12">
        <x:v>1.01461</x:v>
      </x:c>
      <x:c r="AQ47" t="s">
        <x:v>154</x:v>
      </x:c>
      <x:c r="AR47" s="33">
        <x:v>26.575460000000003</x:v>
      </x:c>
      <x:c r="AS47" s="12">
        <x:v>0.98553000000000013</x:v>
      </x:c>
      <x:c r="AT47" t="s">
        <x:v>154</x:v>
      </x:c>
      <x:c r="AU47" s="33">
        <x:v>18.620350000000002</x:v>
      </x:c>
      <x:c r="AV47" s="12">
        <x:v>0.96620000000000006</x:v>
      </x:c>
      <x:c r="AW47" t="s">
        <x:v>154</x:v>
      </x:c>
      <x:c r="AX47" s="33">
        <x:v>7.0567300000000008</x:v>
      </x:c>
      <x:c r="AY47" s="12">
        <x:v>0.6630100000000001</x:v>
      </x:c>
      <x:c r="AZ47" t="s">
        <x:v>154</x:v>
      </x:c>
      <x:c r="BA47" s="33">
        <x:v>1.2458500000000001</x:v>
      </x:c>
      <x:c r="BB47" s="12">
        <x:v>0.29775000000000001</x:v>
      </x:c>
      <x:c r="BC47" s="47" t="s">
        <x:v>154</x:v>
      </x:c>
      <x:c r="BD47" s="33">
        <x:v>0.10046000000000001</x:v>
      </x:c>
      <x:c r="BE47" s="12">
        <x:v>0.14426</x:v>
      </x:c>
      <x:c r="BF47" t="s">
        <x:v>154</x:v>
      </x:c>
      <x:c r="BG47" s="33">
        <x:v>-0.26720000000000005</x:v>
      </x:c>
      <x:c r="BH47" s="12">
        <x:v>0.46610000000000001</x:v>
      </x:c>
      <x:c r="BI47" t="s">
        <x:v>154</x:v>
      </x:c>
      <x:c r="BJ47" s="33">
        <x:v>-1.2075900000000002</x:v>
      </x:c>
      <x:c r="BK47" s="12">
        <x:v>0.86733000000000005</x:v>
      </x:c>
      <x:c r="BL47" t="s">
        <x:v>154</x:v>
      </x:c>
      <x:c r="BM47" s="33">
        <x:v>-3.1572900000000002</x:v>
      </x:c>
      <x:c r="BN47" s="12">
        <x:v>1.2069400000000001</x:v>
      </x:c>
      <x:c r="BO47" t="s">
        <x:v>154</x:v>
      </x:c>
      <x:c r="BP47" s="33">
        <x:v>-3.17422</x:v>
      </x:c>
      <x:c r="BQ47" s="12">
        <x:v>1.3896900000000001</x:v>
      </x:c>
      <x:c r="BR47" t="s">
        <x:v>154</x:v>
      </x:c>
      <x:c r="BS47" s="33">
        <x:v>-0.75555000000000005</x:v>
      </x:c>
      <x:c r="BT47" s="12">
        <x:v>1.3757400000000002</x:v>
      </x:c>
      <x:c r="BU47" t="s">
        <x:v>154</x:v>
      </x:c>
      <x:c r="BV47" s="33">
        <x:v>4.0847100000000003</x:v>
      </x:c>
      <x:c r="BW47" s="12">
        <x:v>1.2992300000000001</x:v>
      </x:c>
      <x:c r="BX47" t="s">
        <x:v>154</x:v>
      </x:c>
      <x:c r="BY47" s="33">
        <x:v>3.6104900000000004</x:v>
      </x:c>
      <x:c r="BZ47" s="12">
        <x:v>0.76133000000000006</x:v>
      </x:c>
      <x:c r="CA47" t="s">
        <x:v>154</x:v>
      </x:c>
      <x:c r="CB47" s="33">
        <x:v>0.7662000000000001</x:v>
      </x:c>
      <x:c r="CC47" s="12">
        <x:v>0.36014000000000002</x:v>
      </x:c>
      <x:c r="CD47" s="34" t="s">
        <x:v>154</x:v>
      </x:c>
    </x:row>
    <x:row r="48" spans="1:82" x14ac:dyDescent="0.25">
      <x:c r="A48" s="10" t="s">
        <x:v>180</x:v>
      </x:c>
      <x:c r="B48" s="33">
        <x:v>1.7747800000000002</x:v>
      </x:c>
      <x:c r="C48" s="12">
        <x:v>0.37056000000000006</x:v>
      </x:c>
      <x:c r="D48" t="s">
        <x:v>154</x:v>
      </x:c>
      <x:c r="E48" s="33">
        <x:v>6.4497000000000009</x:v>
      </x:c>
      <x:c r="F48" s="12">
        <x:v>0.6766700000000001</x:v>
      </x:c>
      <x:c r="G48" t="s">
        <x:v>154</x:v>
      </x:c>
      <x:c r="H48" s="33">
        <x:v>15.192760000000002</x:v>
      </x:c>
      <x:c r="I48" s="12">
        <x:v>0.91019000000000005</x:v>
      </x:c>
      <x:c r="J48" t="s">
        <x:v>154</x:v>
      </x:c>
      <x:c r="K48" s="33">
        <x:v>21.591030000000003</x:v>
      </x:c>
      <x:c r="L48" s="12">
        <x:v>0.96282000000000012</x:v>
      </x:c>
      <x:c r="M48" t="s">
        <x:v>154</x:v>
      </x:c>
      <x:c r="N48" s="33">
        <x:v>24.199090000000002</x:v>
      </x:c>
      <x:c r="O48" s="12">
        <x:v>0.96538000000000013</x:v>
      </x:c>
      <x:c r="P48" t="s">
        <x:v>154</x:v>
      </x:c>
      <x:c r="Q48" s="33">
        <x:v>18.15231</x:v>
      </x:c>
      <x:c r="R48" s="12">
        <x:v>0.95212000000000008</x:v>
      </x:c>
      <x:c r="S48" t="s">
        <x:v>154</x:v>
      </x:c>
      <x:c r="T48" s="33">
        <x:v>9.4218800000000016</x:v>
      </x:c>
      <x:c r="U48" s="12">
        <x:v>0.71031000000000011</x:v>
      </x:c>
      <x:c r="V48" t="s">
        <x:v>154</x:v>
      </x:c>
      <x:c r="W48" s="33">
        <x:v>2.6404500000000004</x:v>
      </x:c>
      <x:c r="X48" s="12">
        <x:v>0.36951000000000001</x:v>
      </x:c>
      <x:c r="Y48" t="s">
        <x:v>154</x:v>
      </x:c>
      <x:c r="Z48" s="33">
        <x:v>0.57800000000000007</x:v>
      </x:c>
      <x:c r="AA48" s="12">
        <x:v>0.16194</x:v>
      </x:c>
      <x:c r="AB48" s="47" t="s">
        <x:v>154</x:v>
      </x:c>
      <x:c r="AC48" s="33">
        <x:v>1.9796800000000001</x:v>
      </x:c>
      <x:c r="AD48" s="12">
        <x:v>0.37602000000000002</x:v>
      </x:c>
      <x:c r="AE48" t="s">
        <x:v>154</x:v>
      </x:c>
      <x:c r="AF48" s="33">
        <x:v>8.0324100000000005</x:v>
      </x:c>
      <x:c r="AG48" s="12">
        <x:v>0.84225000000000005</x:v>
      </x:c>
      <x:c r="AH48" t="s">
        <x:v>154</x:v>
      </x:c>
      <x:c r="AI48" s="33">
        <x:v>16.621450000000003</x:v>
      </x:c>
      <x:c r="AJ48" s="12">
        <x:v>1.0855100000000002</x:v>
      </x:c>
      <x:c r="AK48" t="s">
        <x:v>154</x:v>
      </x:c>
      <x:c r="AL48" s="33">
        <x:v>20.223300000000002</x:v>
      </x:c>
      <x:c r="AM48" s="12">
        <x:v>1.0192300000000001</x:v>
      </x:c>
      <x:c r="AN48" t="s">
        <x:v>154</x:v>
      </x:c>
      <x:c r="AO48" s="33">
        <x:v>19.338070000000002</x:v>
      </x:c>
      <x:c r="AP48" s="12">
        <x:v>0.97758000000000012</x:v>
      </x:c>
      <x:c r="AQ48" t="s">
        <x:v>154</x:v>
      </x:c>
      <x:c r="AR48" s="33">
        <x:v>16.51183</x:v>
      </x:c>
      <x:c r="AS48" s="12">
        <x:v>0.98603000000000007</x:v>
      </x:c>
      <x:c r="AT48" t="s">
        <x:v>154</x:v>
      </x:c>
      <x:c r="AU48" s="33">
        <x:v>10.852910000000001</x:v>
      </x:c>
      <x:c r="AV48" s="12">
        <x:v>0.85219000000000011</x:v>
      </x:c>
      <x:c r="AW48" t="s">
        <x:v>154</x:v>
      </x:c>
      <x:c r="AX48" s="33">
        <x:v>4.8740600000000001</x:v>
      </x:c>
      <x:c r="AY48" s="12">
        <x:v>0.63828000000000007</x:v>
      </x:c>
      <x:c r="AZ48" t="s">
        <x:v>154</x:v>
      </x:c>
      <x:c r="BA48" s="33">
        <x:v>1.5663</x:v>
      </x:c>
      <x:c r="BB48" s="12">
        <x:v>0.36002000000000001</x:v>
      </x:c>
      <x:c r="BC48" s="47" t="s">
        <x:v>154</x:v>
      </x:c>
      <x:c r="BD48" s="33">
        <x:v>0.20490000000000003</x:v>
      </x:c>
      <x:c r="BE48" s="12">
        <x:v>0.49250000000000005</x:v>
      </x:c>
      <x:c r="BF48" t="s">
        <x:v>154</x:v>
      </x:c>
      <x:c r="BG48" s="33">
        <x:v>1.5827100000000001</x:v>
      </x:c>
      <x:c r="BH48" s="12">
        <x:v>1.06199</x:v>
      </x:c>
      <x:c r="BI48" t="s">
        <x:v>154</x:v>
      </x:c>
      <x:c r="BJ48" s="33">
        <x:v>1.42869</x:v>
      </x:c>
      <x:c r="BK48" s="12">
        <x:v>1.34165</x:v>
      </x:c>
      <x:c r="BL48" t="s">
        <x:v>154</x:v>
      </x:c>
      <x:c r="BM48" s="33">
        <x:v>-1.3677300000000001</x:v>
      </x:c>
      <x:c r="BN48" s="12">
        <x:v>1.3104800000000001</x:v>
      </x:c>
      <x:c r="BO48" t="s">
        <x:v>154</x:v>
      </x:c>
      <x:c r="BP48" s="33">
        <x:v>-4.8610200000000008</x:v>
      </x:c>
      <x:c r="BQ48" s="12">
        <x:v>1.4283300000000001</x:v>
      </x:c>
      <x:c r="BR48" t="s">
        <x:v>154</x:v>
      </x:c>
      <x:c r="BS48" s="33">
        <x:v>-1.6404700000000001</x:v>
      </x:c>
      <x:c r="BT48" s="12">
        <x:v>1.3663900000000002</x:v>
      </x:c>
      <x:c r="BU48" t="s">
        <x:v>154</x:v>
      </x:c>
      <x:c r="BV48" s="33">
        <x:v>1.4310200000000002</x:v>
      </x:c>
      <x:c r="BW48" s="12">
        <x:v>1.0928300000000002</x:v>
      </x:c>
      <x:c r="BX48" t="s">
        <x:v>154</x:v>
      </x:c>
      <x:c r="BY48" s="33">
        <x:v>2.2336100000000001</x:v>
      </x:c>
      <x:c r="BZ48" s="12">
        <x:v>0.73599000000000003</x:v>
      </x:c>
      <x:c r="CA48" t="s">
        <x:v>154</x:v>
      </x:c>
      <x:c r="CB48" s="33">
        <x:v>0.98830000000000007</x:v>
      </x:c>
      <x:c r="CC48" s="12">
        <x:v>0.40207000000000004</x:v>
      </x:c>
      <x:c r="CD48" s="34" t="s">
        <x:v>154</x:v>
      </x:c>
    </x:row>
    <x:row r="49" spans="1:82" x14ac:dyDescent="0.25">
      <x:c r="A49" s="10" t="s">
        <x:v>181</x:v>
      </x:c>
      <x:c r="B49" s="33">
        <x:v>0.40249000000000001</x:v>
      </x:c>
      <x:c r="C49" s="12">
        <x:v>0.15475000000000003</x:v>
      </x:c>
      <x:c r="D49" t="s">
        <x:v>154</x:v>
      </x:c>
      <x:c r="E49" s="33">
        <x:v>2.7854800000000002</x:v>
      </x:c>
      <x:c r="F49" s="12">
        <x:v>0.47533000000000003</x:v>
      </x:c>
      <x:c r="G49" t="s">
        <x:v>154</x:v>
      </x:c>
      <x:c r="H49" s="33">
        <x:v>10.52191</x:v>
      </x:c>
      <x:c r="I49" s="12">
        <x:v>0.82082000000000011</x:v>
      </x:c>
      <x:c r="J49" t="s">
        <x:v>154</x:v>
      </x:c>
      <x:c r="K49" s="33">
        <x:v>19.765970000000003</x:v>
      </x:c>
      <x:c r="L49" s="12">
        <x:v>1.0665100000000001</x:v>
      </x:c>
      <x:c r="M49" t="s">
        <x:v>154</x:v>
      </x:c>
      <x:c r="N49" s="33">
        <x:v>25.854390000000002</x:v>
      </x:c>
      <x:c r="O49" s="12">
        <x:v>1.0973200000000001</x:v>
      </x:c>
      <x:c r="P49" t="s">
        <x:v>154</x:v>
      </x:c>
      <x:c r="Q49" s="33">
        <x:v>22.976870000000002</x:v>
      </x:c>
      <x:c r="R49" s="12">
        <x:v>1.0282800000000001</x:v>
      </x:c>
      <x:c r="S49" t="s">
        <x:v>154</x:v>
      </x:c>
      <x:c r="T49" s="33">
        <x:v>12.675030000000001</x:v>
      </x:c>
      <x:c r="U49" s="12">
        <x:v>0.8486800000000001</x:v>
      </x:c>
      <x:c r="V49" t="s">
        <x:v>154</x:v>
      </x:c>
      <x:c r="W49" s="33">
        <x:v>4.3202500000000006</x:v>
      </x:c>
      <x:c r="X49" s="12">
        <x:v>0.49220000000000003</x:v>
      </x:c>
      <x:c r="Y49" t="s">
        <x:v>154</x:v>
      </x:c>
      <x:c r="Z49" s="33">
        <x:v>0.69761000000000006</x:v>
      </x:c>
      <x:c r="AA49" s="12">
        <x:v>0.18825000000000003</x:v>
      </x:c>
      <x:c r="AB49" s="47" t="s">
        <x:v>154</x:v>
      </x:c>
      <x:c r="AC49" s="33">
        <x:v>0.24738000000000002</x:v>
      </x:c>
      <x:c r="AD49" s="12">
        <x:v>0.15291000000000002</x:v>
      </x:c>
      <x:c r="AE49" t="s">
        <x:v>154</x:v>
      </x:c>
      <x:c r="AF49" s="33">
        <x:v>2.5060600000000002</x:v>
      </x:c>
      <x:c r="AG49" s="12">
        <x:v>0.45783000000000001</x:v>
      </x:c>
      <x:c r="AH49" t="s">
        <x:v>154</x:v>
      </x:c>
      <x:c r="AI49" s="33">
        <x:v>8.7945900000000012</x:v>
      </x:c>
      <x:c r="AJ49" s="12">
        <x:v>0.8149900000000001</x:v>
      </x:c>
      <x:c r="AK49" t="s">
        <x:v>154</x:v>
      </x:c>
      <x:c r="AL49" s="33">
        <x:v>17.468130000000002</x:v>
      </x:c>
      <x:c r="AM49" s="12">
        <x:v>0.90722000000000003</x:v>
      </x:c>
      <x:c r="AN49" t="s">
        <x:v>154</x:v>
      </x:c>
      <x:c r="AO49" s="33">
        <x:v>23.026380000000003</x:v>
      </x:c>
      <x:c r="AP49" s="12">
        <x:v>1.1197600000000001</x:v>
      </x:c>
      <x:c r="AQ49" t="s">
        <x:v>154</x:v>
      </x:c>
      <x:c r="AR49" s="33">
        <x:v>23.043460000000003</x:v>
      </x:c>
      <x:c r="AS49" s="12">
        <x:v>1.1287900000000002</x:v>
      </x:c>
      <x:c r="AT49" t="s">
        <x:v>154</x:v>
      </x:c>
      <x:c r="AU49" s="33">
        <x:v>15.983400000000001</x:v>
      </x:c>
      <x:c r="AV49" s="12">
        <x:v>0.95448000000000011</x:v>
      </x:c>
      <x:c r="AW49" t="s">
        <x:v>154</x:v>
      </x:c>
      <x:c r="AX49" s="33">
        <x:v>7.0292500000000002</x:v>
      </x:c>
      <x:c r="AY49" s="12">
        <x:v>0.70389000000000002</x:v>
      </x:c>
      <x:c r="AZ49" t="s">
        <x:v>154</x:v>
      </x:c>
      <x:c r="BA49" s="33">
        <x:v>1.9013500000000001</x:v>
      </x:c>
      <x:c r="BB49" s="12">
        <x:v>0.38364000000000004</x:v>
      </x:c>
      <x:c r="BC49" s="47" t="s">
        <x:v>154</x:v>
      </x:c>
      <x:c r="BD49" s="33">
        <x:v>-0.15511000000000003</x:v>
      </x:c>
      <x:c r="BE49" s="12">
        <x:v>0.20415000000000003</x:v>
      </x:c>
      <x:c r="BF49" t="s">
        <x:v>154</x:v>
      </x:c>
      <x:c r="BG49" s="33">
        <x:v>-0.27942</x:v>
      </x:c>
      <x:c r="BH49" s="12">
        <x:v>0.58548</x:v>
      </x:c>
      <x:c r="BI49" t="s">
        <x:v>154</x:v>
      </x:c>
      <x:c r="BJ49" s="33">
        <x:v>-1.7273200000000002</x:v>
      </x:c>
      <x:c r="BK49" s="12">
        <x:v>0.97335000000000005</x:v>
      </x:c>
      <x:c r="BL49" t="s">
        <x:v>154</x:v>
      </x:c>
      <x:c r="BM49" s="33">
        <x:v>-2.2978400000000003</x:v>
      </x:c>
      <x:c r="BN49" s="12">
        <x:v>1.27864</x:v>
      </x:c>
      <x:c r="BO49" t="s">
        <x:v>154</x:v>
      </x:c>
      <x:c r="BP49" s="33">
        <x:v>-2.8280100000000004</x:v>
      </x:c>
      <x:c r="BQ49" s="12">
        <x:v>1.47326</x:v>
      </x:c>
      <x:c r="BR49" t="s">
        <x:v>154</x:v>
      </x:c>
      <x:c r="BS49" s="33">
        <x:v>6.659000000000001E-2</x:v>
      </x:c>
      <x:c r="BT49" s="12">
        <x:v>1.4500500000000001</x:v>
      </x:c>
      <x:c r="BU49" t="s">
        <x:v>154</x:v>
      </x:c>
      <x:c r="BV49" s="33">
        <x:v>3.3083800000000001</x:v>
      </x:c>
      <x:c r="BW49" s="12">
        <x:v>1.1410100000000001</x:v>
      </x:c>
      <x:c r="BX49" t="s">
        <x:v>154</x:v>
      </x:c>
      <x:c r="BY49" s="33">
        <x:v>2.7090000000000001</x:v>
      </x:c>
      <x:c r="BZ49" s="12">
        <x:v>0.65601000000000009</x:v>
      </x:c>
      <x:c r="CA49" t="s">
        <x:v>154</x:v>
      </x:c>
      <x:c r="CB49" s="33">
        <x:v>1.2037300000000002</x:v>
      </x:c>
      <x:c r="CC49" s="12">
        <x:v>0.39331000000000005</x:v>
      </x:c>
      <x:c r="CD49" s="34" t="s">
        <x:v>154</x:v>
      </x:c>
    </x:row>
    <x:row r="50" spans="1:82" x14ac:dyDescent="0.25">
      <x:c r="A50" s="10" t="s">
        <x:v>182</x:v>
      </x:c>
      <x:c r="B50" s="33">
        <x:v>0.24104000000000003</x:v>
      </x:c>
      <x:c r="C50" s="12">
        <x:v>0.15249000000000001</x:v>
      </x:c>
      <x:c r="D50" t="s">
        <x:v>154</x:v>
      </x:c>
      <x:c r="E50" s="33">
        <x:v>1.2605000000000002</x:v>
      </x:c>
      <x:c r="F50" s="12">
        <x:v>0.42546000000000006</x:v>
      </x:c>
      <x:c r="G50" t="s">
        <x:v>154</x:v>
      </x:c>
      <x:c r="H50" s="33">
        <x:v>4.6829800000000006</x:v>
      </x:c>
      <x:c r="I50" s="12">
        <x:v>0.65964</x:v>
      </x:c>
      <x:c r="J50" t="s">
        <x:v>154</x:v>
      </x:c>
      <x:c r="K50" s="33">
        <x:v>10.824960000000001</x:v>
      </x:c>
      <x:c r="L50" s="12">
        <x:v>0.94884000000000013</x:v>
      </x:c>
      <x:c r="M50" t="s">
        <x:v>154</x:v>
      </x:c>
      <x:c r="N50" s="33">
        <x:v>19.079230000000003</x:v>
      </x:c>
      <x:c r="O50" s="12">
        <x:v>1.2208700000000001</x:v>
      </x:c>
      <x:c r="P50" t="s">
        <x:v>154</x:v>
      </x:c>
      <x:c r="Q50" s="33">
        <x:v>23.992230000000003</x:v>
      </x:c>
      <x:c r="R50" s="12">
        <x:v>1.3570500000000001</x:v>
      </x:c>
      <x:c r="S50" t="s">
        <x:v>154</x:v>
      </x:c>
      <x:c r="T50" s="33">
        <x:v>20.897820000000003</x:v>
      </x:c>
      <x:c r="U50" s="12">
        <x:v>1.2346000000000001</x:v>
      </x:c>
      <x:c r="V50" t="s">
        <x:v>154</x:v>
      </x:c>
      <x:c r="W50" s="33">
        <x:v>12.810630000000002</x:v>
      </x:c>
      <x:c r="X50" s="12">
        <x:v>1.17259</x:v>
      </x:c>
      <x:c r="Y50" t="s">
        <x:v>154</x:v>
      </x:c>
      <x:c r="Z50" s="33">
        <x:v>6.2106200000000005</x:v>
      </x:c>
      <x:c r="AA50" s="12">
        <x:v>0.99074000000000007</x:v>
      </x:c>
      <x:c r="AB50" s="47" t="s">
        <x:v>154</x:v>
      </x:c>
      <x:c r="AC50" s="33">
        <x:v>0.13306000000000001</x:v>
      </x:c>
      <x:c r="AD50" s="12">
        <x:v>8.8230000000000003E-2</x:v>
      </x:c>
      <x:c r="AE50" t="s">
        <x:v>154</x:v>
      </x:c>
      <x:c r="AF50" s="33">
        <x:v>1.0599800000000001</x:v>
      </x:c>
      <x:c r="AG50" s="12">
        <x:v>0.3266</x:v>
      </x:c>
      <x:c r="AH50" t="s">
        <x:v>154</x:v>
      </x:c>
      <x:c r="AI50" s="33">
        <x:v>4.4076700000000004</x:v>
      </x:c>
      <x:c r="AJ50" s="12">
        <x:v>0.62038000000000004</x:v>
      </x:c>
      <x:c r="AK50" t="s">
        <x:v>154</x:v>
      </x:c>
      <x:c r="AL50" s="33">
        <x:v>9.7109800000000011</x:v>
      </x:c>
      <x:c r="AM50" s="12">
        <x:v>0.95067000000000013</x:v>
      </x:c>
      <x:c r="AN50" t="s">
        <x:v>154</x:v>
      </x:c>
      <x:c r="AO50" s="33">
        <x:v>16.05086</x:v>
      </x:c>
      <x:c r="AP50" s="12">
        <x:v>0.91980000000000006</x:v>
      </x:c>
      <x:c r="AQ50" t="s">
        <x:v>154</x:v>
      </x:c>
      <x:c r="AR50" s="33">
        <x:v>21.743340000000003</x:v>
      </x:c>
      <x:c r="AS50" s="12">
        <x:v>1.1681300000000001</x:v>
      </x:c>
      <x:c r="AT50" t="s">
        <x:v>154</x:v>
      </x:c>
      <x:c r="AU50" s="33">
        <x:v>21.557220000000001</x:v>
      </x:c>
      <x:c r="AV50" s="12">
        <x:v>1.1517700000000002</x:v>
      </x:c>
      <x:c r="AW50" t="s">
        <x:v>154</x:v>
      </x:c>
      <x:c r="AX50" s="33">
        <x:v>15.37297</x:v>
      </x:c>
      <x:c r="AY50" s="12">
        <x:v>1.2070500000000002</x:v>
      </x:c>
      <x:c r="AZ50" t="s">
        <x:v>154</x:v>
      </x:c>
      <x:c r="BA50" s="33">
        <x:v>9.9639400000000009</x:v>
      </x:c>
      <x:c r="BB50" s="12">
        <x:v>1.1829000000000001</x:v>
      </x:c>
      <x:c r="BC50" s="47" t="s">
        <x:v>154</x:v>
      </x:c>
      <x:c r="BD50" s="33">
        <x:v>-0.10798000000000001</x:v>
      </x:c>
      <x:c r="BE50" s="12">
        <x:v>0.16979000000000002</x:v>
      </x:c>
      <x:c r="BF50" t="s">
        <x:v>154</x:v>
      </x:c>
      <x:c r="BG50" s="33">
        <x:v>-0.20052</x:v>
      </x:c>
      <x:c r="BH50" s="12">
        <x:v>0.47552000000000005</x:v>
      </x:c>
      <x:c r="BI50" t="s">
        <x:v>154</x:v>
      </x:c>
      <x:c r="BJ50" s="33">
        <x:v>-0.27531</x:v>
      </x:c>
      <x:c r="BK50" s="12">
        <x:v>0.65251000000000003</x:v>
      </x:c>
      <x:c r="BL50" t="s">
        <x:v>154</x:v>
      </x:c>
      <x:c r="BM50" s="33">
        <x:v>-1.1139800000000002</x:v>
      </x:c>
      <x:c r="BN50" s="12">
        <x:v>1.1207200000000002</x:v>
      </x:c>
      <x:c r="BO50" t="s">
        <x:v>154</x:v>
      </x:c>
      <x:c r="BP50" s="33">
        <x:v>-3.0283700000000002</x:v>
      </x:c>
      <x:c r="BQ50" s="12">
        <x:v>1.3091000000000002</x:v>
      </x:c>
      <x:c r="BR50" t="s">
        <x:v>154</x:v>
      </x:c>
      <x:c r="BS50" s="33">
        <x:v>-2.2488900000000003</x:v>
      </x:c>
      <x:c r="BT50" s="12">
        <x:v>1.4198600000000001</x:v>
      </x:c>
      <x:c r="BU50" t="s">
        <x:v>154</x:v>
      </x:c>
      <x:c r="BV50" s="33">
        <x:v>0.6594000000000001</x:v>
      </x:c>
      <x:c r="BW50" s="12">
        <x:v>1.5991700000000002</x:v>
      </x:c>
      <x:c r="BX50" t="s">
        <x:v>154</x:v>
      </x:c>
      <x:c r="BY50" s="33">
        <x:v>2.5623400000000003</x:v>
      </x:c>
      <x:c r="BZ50" s="12">
        <x:v>1.5520100000000001</x:v>
      </x:c>
      <x:c r="CA50" t="s">
        <x:v>154</x:v>
      </x:c>
      <x:c r="CB50" s="33">
        <x:v>3.7533200000000004</x:v>
      </x:c>
      <x:c r="CC50" s="12">
        <x:v>1.37999</x:v>
      </x:c>
      <x:c r="CD50" s="34" t="s">
        <x:v>154</x:v>
      </x:c>
    </x:row>
    <x:row r="51" spans="1:82" x14ac:dyDescent="0.25">
      <x:c r="A51" s="10" t="s">
        <x:v>216</x:v>
      </x:c>
      <x:c r="B51" s="33">
        <x:v>0.49619000000000002</x:v>
      </x:c>
      <x:c r="C51" s="12">
        <x:v>0.18262</x:v>
      </x:c>
      <x:c r="D51" t="s">
        <x:v>154</x:v>
      </x:c>
      <x:c r="E51" s="33">
        <x:v>6.2601300000000002</x:v>
      </x:c>
      <x:c r="F51" s="12">
        <x:v>0.83354000000000006</x:v>
      </x:c>
      <x:c r="G51" t="s">
        <x:v>154</x:v>
      </x:c>
      <x:c r="H51" s="33">
        <x:v>24.385610000000003</x:v>
      </x:c>
      <x:c r="I51" s="12">
        <x:v>1.4635</x:v>
      </x:c>
      <x:c r="J51" t="s">
        <x:v>154</x:v>
      </x:c>
      <x:c r="K51" s="33">
        <x:v>37.061660000000003</x:v>
      </x:c>
      <x:c r="L51" s="12">
        <x:v>1.2310700000000001</x:v>
      </x:c>
      <x:c r="M51" t="s">
        <x:v>154</x:v>
      </x:c>
      <x:c r="N51" s="33">
        <x:v>24.120550000000001</x:v>
      </x:c>
      <x:c r="O51" s="12">
        <x:v>1.3036400000000001</x:v>
      </x:c>
      <x:c r="P51" t="s">
        <x:v>154</x:v>
      </x:c>
      <x:c r="Q51" s="33">
        <x:v>6.7260100000000005</x:v>
      </x:c>
      <x:c r="R51" s="12">
        <x:v>0.71120000000000005</x:v>
      </x:c>
      <x:c r="S51" t="s">
        <x:v>154</x:v>
      </x:c>
      <x:c r="T51" s="33">
        <x:v>0.91005000000000003</x:v>
      </x:c>
      <x:c r="U51" s="12">
        <x:v>0.24113000000000001</x:v>
      </x:c>
      <x:c r="V51" t="s">
        <x:v>154</x:v>
      </x:c>
      <x:c r="W51" s="33">
        <x:v>3.7590000000000005E-2</x:v>
      </x:c>
      <x:c r="X51" s="12">
        <x:v>4.0040000000000006E-2</x:v>
      </x:c>
      <x:c r="Y51" t="s">
        <x:v>154</x:v>
      </x:c>
      <x:c r="Z51" s="33">
        <x:v>2.2100000000000002E-3</x:v>
      </x:c>
      <x:c r="AA51" s="12">
        <x:v>3.9700000000000004E-3</x:v>
      </x:c>
      <x:c r="AB51" s="47" t="s">
        <x:v>154</x:v>
      </x:c>
      <x:c r="AC51" s="33">
        <x:v>0.74067000000000005</x:v>
      </x:c>
      <x:c r="AD51" s="12">
        <x:v>0.26082</x:v>
      </x:c>
      <x:c r="AE51" t="s">
        <x:v>154</x:v>
      </x:c>
      <x:c r="AF51" s="33">
        <x:v>8.6903100000000002</x:v>
      </x:c>
      <x:c r="AG51" s="12">
        <x:v>1.0213400000000001</x:v>
      </x:c>
      <x:c r="AH51" t="s">
        <x:v>154</x:v>
      </x:c>
      <x:c r="AI51" s="33">
        <x:v>26.812450000000002</x:v>
      </x:c>
      <x:c r="AJ51" s="12">
        <x:v>1.2687400000000002</x:v>
      </x:c>
      <x:c r="AK51" t="s">
        <x:v>154</x:v>
      </x:c>
      <x:c r="AL51" s="33">
        <x:v>33.926210000000005</x:v>
      </x:c>
      <x:c r="AM51" s="12">
        <x:v>1.4755300000000002</x:v>
      </x:c>
      <x:c r="AN51" t="s">
        <x:v>154</x:v>
      </x:c>
      <x:c r="AO51" s="33">
        <x:v>21.054780000000001</x:v>
      </x:c>
      <x:c r="AP51" s="12">
        <x:v>1.2299800000000001</x:v>
      </x:c>
      <x:c r="AQ51" t="s">
        <x:v>154</x:v>
      </x:c>
      <x:c r="AR51" s="33">
        <x:v>7.4373200000000006</x:v>
      </x:c>
      <x:c r="AS51" s="12">
        <x:v>0.85502000000000011</x:v>
      </x:c>
      <x:c r="AT51" t="s">
        <x:v>154</x:v>
      </x:c>
      <x:c r="AU51" s="33">
        <x:v>1.24051</x:v>
      </x:c>
      <x:c r="AV51" s="12">
        <x:v>0.31502000000000002</x:v>
      </x:c>
      <x:c r="AW51" t="s">
        <x:v>154</x:v>
      </x:c>
      <x:c r="AX51" s="33">
        <x:v>9.7750000000000004E-2</x:v>
      </x:c>
      <x:c r="AY51" s="12">
        <x:v>6.5790000000000001E-2</x:v>
      </x:c>
      <x:c r="AZ51" t="s">
        <x:v>154</x:v>
      </x:c>
      <x:c r="BA51" s="33">
        <x:v>0</x:v>
      </x:c>
      <x:c r="BB51" s="12" t="s">
        <x:v>156</x:v>
      </x:c>
      <x:c r="BC51" s="47" t="s">
        <x:v>154</x:v>
      </x:c>
      <x:c r="BD51" s="33">
        <x:v>0.24448000000000003</x:v>
      </x:c>
      <x:c r="BE51" s="12">
        <x:v>0.33851000000000003</x:v>
      </x:c>
      <x:c r="BF51" t="s">
        <x:v>154</x:v>
      </x:c>
      <x:c r="BG51" s="33">
        <x:v>2.43018</x:v>
      </x:c>
      <x:c r="BH51" s="12">
        <x:v>1.3518700000000001</x:v>
      </x:c>
      <x:c r="BI51" t="s">
        <x:v>154</x:v>
      </x:c>
      <x:c r="BJ51" s="33">
        <x:v>2.4268400000000003</x:v>
      </x:c>
      <x:c r="BK51" s="12">
        <x:v>1.8061800000000001</x:v>
      </x:c>
      <x:c r="BL51" t="s">
        <x:v>154</x:v>
      </x:c>
      <x:c r="BM51" s="33">
        <x:v>-3.1354500000000001</x:v>
      </x:c>
      <x:c r="BN51" s="12">
        <x:v>1.7814100000000002</x:v>
      </x:c>
      <x:c r="BO51" t="s">
        <x:v>154</x:v>
      </x:c>
      <x:c r="BP51" s="33">
        <x:v>-3.0657700000000001</x:v>
      </x:c>
      <x:c r="BQ51" s="12">
        <x:v>1.5818800000000002</x:v>
      </x:c>
      <x:c r="BR51" t="s">
        <x:v>154</x:v>
      </x:c>
      <x:c r="BS51" s="33">
        <x:v>0.71131000000000011</x:v>
      </x:c>
      <x:c r="BT51" s="12">
        <x:v>1.08494</x:v>
      </x:c>
      <x:c r="BU51" t="s">
        <x:v>154</x:v>
      </x:c>
      <x:c r="BV51" s="33">
        <x:v>0.33046000000000003</x:v>
      </x:c>
      <x:c r="BW51" s="12">
        <x:v>0.36873000000000006</x:v>
      </x:c>
      <x:c r="BX51" t="s">
        <x:v>154</x:v>
      </x:c>
      <x:c r="BY51" s="33">
        <x:v>6.0150000000000002E-2</x:v>
      </x:c>
      <x:c r="BZ51" s="12">
        <x:v>7.5080000000000008E-2</x:v>
      </x:c>
      <x:c r="CA51" t="s">
        <x:v>154</x:v>
      </x:c>
      <x:c r="CB51" s="33">
        <x:v>-2.2100000000000002E-3</x:v>
      </x:c>
      <x:c r="CC51" s="12">
        <x:v>3.9700000000000004E-3</x:v>
      </x:c>
      <x:c r="CD51" s="34" t="s">
        <x:v>154</x:v>
      </x:c>
    </x:row>
    <x:row r="52" spans="1:82" x14ac:dyDescent="0.25">
      <x:c r="A52" s="10" t="s">
        <x:v>217</x:v>
      </x:c>
      <x:c r="B52" s="33">
        <x:v>0.36718000000000001</x:v>
      </x:c>
      <x:c r="C52" s="12">
        <x:v>9.9140000000000006E-2</x:v>
      </x:c>
      <x:c r="D52" t="s">
        <x:v>154</x:v>
      </x:c>
      <x:c r="E52" s="33">
        <x:v>4.60616</x:v>
      </x:c>
      <x:c r="F52" s="12">
        <x:v>0.40898000000000001</x:v>
      </x:c>
      <x:c r="G52" t="s">
        <x:v>154</x:v>
      </x:c>
      <x:c r="H52" s="33">
        <x:v>20.023430000000001</x:v>
      </x:c>
      <x:c r="I52" s="12">
        <x:v>0.85901000000000005</x:v>
      </x:c>
      <x:c r="J52" t="s">
        <x:v>154</x:v>
      </x:c>
      <x:c r="K52" s="33">
        <x:v>32.941480000000006</x:v>
      </x:c>
      <x:c r="L52" s="12">
        <x:v>0.79074000000000011</x:v>
      </x:c>
      <x:c r="M52" t="s">
        <x:v>154</x:v>
      </x:c>
      <x:c r="N52" s="33">
        <x:v>26.054630000000003</x:v>
      </x:c>
      <x:c r="O52" s="12">
        <x:v>0.77098000000000011</x:v>
      </x:c>
      <x:c r="P52" t="s">
        <x:v>154</x:v>
      </x:c>
      <x:c r="Q52" s="33">
        <x:v>11.8277</x:v>
      </x:c>
      <x:c r="R52" s="12">
        <x:v>0.59359000000000006</x:v>
      </x:c>
      <x:c r="S52" t="s">
        <x:v>154</x:v>
      </x:c>
      <x:c r="T52" s="33">
        <x:v>3.3523800000000001</x:v>
      </x:c>
      <x:c r="U52" s="12">
        <x:v>0.32973000000000002</x:v>
      </x:c>
      <x:c r="V52" t="s">
        <x:v>154</x:v>
      </x:c>
      <x:c r="W52" s="33">
        <x:v>0.74094000000000004</x:v>
      </x:c>
      <x:c r="X52" s="12">
        <x:v>0.13677</x:v>
      </x:c>
      <x:c r="Y52" t="s">
        <x:v>154</x:v>
      </x:c>
      <x:c r="Z52" s="33">
        <x:v>8.610000000000001E-2</x:v>
      </x:c>
      <x:c r="AA52" s="12">
        <x:v>2.7820000000000001E-2</x:v>
      </x:c>
      <x:c r="AB52" s="47" t="s">
        <x:v>154</x:v>
      </x:c>
      <x:c r="AC52" s="33">
        <x:v>0.43833000000000005</x:v>
      </x:c>
      <x:c r="AD52" s="12">
        <x:v>0.13858000000000001</x:v>
      </x:c>
      <x:c r="AE52" t="s">
        <x:v>154</x:v>
      </x:c>
      <x:c r="AF52" s="33">
        <x:v>4.6417200000000003</x:v>
      </x:c>
      <x:c r="AG52" s="12">
        <x:v>0.30103000000000002</x:v>
      </x:c>
      <x:c r="AH52" t="s">
        <x:v>154</x:v>
      </x:c>
      <x:c r="AI52" s="33">
        <x:v>19.120530000000002</x:v>
      </x:c>
      <x:c r="AJ52" s="12">
        <x:v>0.68818000000000001</x:v>
      </x:c>
      <x:c r="AK52" t="s">
        <x:v>154</x:v>
      </x:c>
      <x:c r="AL52" s="33">
        <x:v>29.402120000000004</x:v>
      </x:c>
      <x:c r="AM52" s="12">
        <x:v>0.69067000000000001</x:v>
      </x:c>
      <x:c r="AN52" t="s">
        <x:v>154</x:v>
      </x:c>
      <x:c r="AO52" s="33">
        <x:v>25.33689</x:v>
      </x:c>
      <x:c r="AP52" s="12">
        <x:v>0.74748000000000003</x:v>
      </x:c>
      <x:c r="AQ52" t="s">
        <x:v>154</x:v>
      </x:c>
      <x:c r="AR52" s="33">
        <x:v>14.052030000000002</x:v>
      </x:c>
      <x:c r="AS52" s="12">
        <x:v>0.57495000000000007</x:v>
      </x:c>
      <x:c r="AT52" t="s">
        <x:v>154</x:v>
      </x:c>
      <x:c r="AU52" s="33">
        <x:v>5.4499300000000002</x:v>
      </x:c>
      <x:c r="AV52" s="12">
        <x:v>0.40713000000000005</x:v>
      </x:c>
      <x:c r="AW52" t="s">
        <x:v>154</x:v>
      </x:c>
      <x:c r="AX52" s="33">
        <x:v>1.3479300000000001</x:v>
      </x:c>
      <x:c r="AY52" s="12">
        <x:v>0.20494000000000001</x:v>
      </x:c>
      <x:c r="AZ52" t="s">
        <x:v>154</x:v>
      </x:c>
      <x:c r="BA52" s="33">
        <x:v>0.21052000000000001</x:v>
      </x:c>
      <x:c r="BB52" s="12">
        <x:v>5.0070000000000003E-2</x:v>
      </x:c>
      <x:c r="BC52" s="47" t="s">
        <x:v>154</x:v>
      </x:c>
      <x:c r="BD52" s="33">
        <x:v>7.1150000000000005E-2</x:v>
      </x:c>
      <x:c r="BE52" s="12">
        <x:v>0.16425000000000001</x:v>
      </x:c>
      <x:c r="BF52" t="s">
        <x:v>154</x:v>
      </x:c>
      <x:c r="BG52" s="33">
        <x:v>3.5560000000000001E-2</x:v>
      </x:c>
      <x:c r="BH52" s="12">
        <x:v>0.43120000000000003</x:v>
      </x:c>
      <x:c r="BI52" t="s">
        <x:v>154</x:v>
      </x:c>
      <x:c r="BJ52" s="33">
        <x:v>-0.90290000000000004</x:v>
      </x:c>
      <x:c r="BK52" s="12">
        <x:v>0.90731000000000006</x:v>
      </x:c>
      <x:c r="BL52" t="s">
        <x:v>154</x:v>
      </x:c>
      <x:c r="BM52" s="33">
        <x:v>-3.5393600000000003</x:v>
      </x:c>
      <x:c r="BN52" s="12">
        <x:v>0.90672000000000008</x:v>
      </x:c>
      <x:c r="BO52" t="s">
        <x:v>154</x:v>
      </x:c>
      <x:c r="BP52" s="33">
        <x:v>-0.71774000000000004</x:v>
      </x:c>
      <x:c r="BQ52" s="12">
        <x:v>0.90123000000000009</x:v>
      </x:c>
      <x:c r="BR52" t="s">
        <x:v>154</x:v>
      </x:c>
      <x:c r="BS52" s="33">
        <x:v>2.2243300000000001</x:v>
      </x:c>
      <x:c r="BT52" s="12">
        <x:v>0.58655000000000002</x:v>
      </x:c>
      <x:c r="BU52" t="s">
        <x:v>154</x:v>
      </x:c>
      <x:c r="BV52" s="33">
        <x:v>2.09754</x:v>
      </x:c>
      <x:c r="BW52" s="12">
        <x:v>0.40914000000000006</x:v>
      </x:c>
      <x:c r="BX52" t="s">
        <x:v>154</x:v>
      </x:c>
      <x:c r="BY52" s="33">
        <x:v>0.60699000000000003</x:v>
      </x:c>
      <x:c r="BZ52" s="12">
        <x:v>0.21835000000000002</x:v>
      </x:c>
      <x:c r="CA52" t="s">
        <x:v>154</x:v>
      </x:c>
      <x:c r="CB52" s="33">
        <x:v>0.12443000000000001</x:v>
      </x:c>
      <x:c r="CC52" s="12">
        <x:v>5.6680000000000001E-2</x:v>
      </x:c>
      <x:c r="CD52" s="34" t="s">
        <x:v>154</x:v>
      </x:c>
    </x:row>
    <x:row r="53" spans="1:82" x14ac:dyDescent="0.25">
      <x:c r="A53" s="10" t="s">
        <x:v>218</x:v>
      </x:c>
      <x:c r="B53" s="33">
        <x:v>8.2704400000000007</x:v>
      </x:c>
      <x:c r="C53" s="12">
        <x:v>0.89899000000000007</x:v>
      </x:c>
      <x:c r="D53" t="s">
        <x:v>154</x:v>
      </x:c>
      <x:c r="E53" s="33">
        <x:v>30.680080000000004</x:v>
      </x:c>
      <x:c r="F53" s="12">
        <x:v>1.6990400000000001</x:v>
      </x:c>
      <x:c r="G53" t="s">
        <x:v>154</x:v>
      </x:c>
      <x:c r="H53" s="33">
        <x:v>36.915400000000005</x:v>
      </x:c>
      <x:c r="I53" s="12">
        <x:v>1.6047800000000001</x:v>
      </x:c>
      <x:c r="J53" t="s">
        <x:v>154</x:v>
      </x:c>
      <x:c r="K53" s="33">
        <x:v>19.284410000000001</x:v>
      </x:c>
      <x:c r="L53" s="12">
        <x:v>1.6116300000000001</x:v>
      </x:c>
      <x:c r="M53" t="s">
        <x:v>154</x:v>
      </x:c>
      <x:c r="N53" s="33">
        <x:v>4.3130300000000004</x:v>
      </x:c>
      <x:c r="O53" s="12">
        <x:v>0.91187000000000007</x:v>
      </x:c>
      <x:c r="P53" t="s">
        <x:v>154</x:v>
      </x:c>
      <x:c r="Q53" s="33">
        <x:v>0.41008000000000006</x:v>
      </x:c>
      <x:c r="R53" s="12">
        <x:v>0.19856000000000001</x:v>
      </x:c>
      <x:c r="S53" t="s">
        <x:v>154</x:v>
      </x:c>
      <x:c r="T53" s="33">
        <x:v>0.12656000000000001</x:v>
      </x:c>
      <x:c r="U53" s="12">
        <x:v>9.6120000000000011E-2</x:v>
      </x:c>
      <x:c r="V53" t="s">
        <x:v>154</x:v>
      </x:c>
      <x:c r="W53" s="33">
        <x:v>0</x:v>
      </x:c>
      <x:c r="X53" s="12" t="s">
        <x:v>156</x:v>
      </x:c>
      <x:c r="Y53" t="s">
        <x:v>154</x:v>
      </x:c>
      <x:c r="Z53" s="33">
        <x:v>0</x:v>
      </x:c>
      <x:c r="AA53" s="12" t="s">
        <x:v>156</x:v>
      </x:c>
      <x:c r="AB53" s="47" t="s">
        <x:v>154</x:v>
      </x:c>
      <x:c r="AC53" s="33">
        <x:v>6.2842100000000007</x:v>
      </x:c>
      <x:c r="AD53" s="12">
        <x:v>0.80924000000000007</x:v>
      </x:c>
      <x:c r="AE53" t="s">
        <x:v>154</x:v>
      </x:c>
      <x:c r="AF53" s="33">
        <x:v>25.080840000000002</x:v>
      </x:c>
      <x:c r="AG53" s="12">
        <x:v>1.5632900000000001</x:v>
      </x:c>
      <x:c r="AH53" t="s">
        <x:v>154</x:v>
      </x:c>
      <x:c r="AI53" s="33">
        <x:v>33.85615</x:v>
      </x:c>
      <x:c r="AJ53" s="12">
        <x:v>1.5929600000000002</x:v>
      </x:c>
      <x:c r="AK53" t="s">
        <x:v>154</x:v>
      </x:c>
      <x:c r="AL53" s="33">
        <x:v>21.557380000000002</x:v>
      </x:c>
      <x:c r="AM53" s="12">
        <x:v>1.4060400000000002</x:v>
      </x:c>
      <x:c r="AN53" t="s">
        <x:v>154</x:v>
      </x:c>
      <x:c r="AO53" s="33">
        <x:v>9.6033400000000011</x:v>
      </x:c>
      <x:c r="AP53" s="12">
        <x:v>1.3135000000000001</x:v>
      </x:c>
      <x:c r="AQ53" t="s">
        <x:v>154</x:v>
      </x:c>
      <x:c r="AR53" s="33">
        <x:v>3.1259300000000003</x:v>
      </x:c>
      <x:c r="AS53" s="12">
        <x:v>0.80709000000000009</x:v>
      </x:c>
      <x:c r="AT53" t="s">
        <x:v>154</x:v>
      </x:c>
      <x:c r="AU53" s="33">
        <x:v>0.48314000000000001</x:v>
      </x:c>
      <x:c r="AV53" s="12">
        <x:v>0.26575000000000004</x:v>
      </x:c>
      <x:c r="AW53" t="s">
        <x:v>154</x:v>
      </x:c>
      <x:c r="AX53" s="33">
        <x:v>9.0200000000000002E-3</x:v>
      </x:c>
      <x:c r="AY53" s="12">
        <x:v>1.7820000000000003E-2</x:v>
      </x:c>
      <x:c r="AZ53" t="s">
        <x:v>154</x:v>
      </x:c>
      <x:c r="BA53" s="33">
        <x:v>0</x:v>
      </x:c>
      <x:c r="BB53" s="12" t="s">
        <x:v>156</x:v>
      </x:c>
      <x:c r="BC53" s="47" t="s">
        <x:v>154</x:v>
      </x:c>
      <x:c r="BD53" s="33">
        <x:v>-1.9862400000000002</x:v>
      </x:c>
      <x:c r="BE53" s="12">
        <x:v>1.09206</x:v>
      </x:c>
      <x:c r="BF53" t="s">
        <x:v>154</x:v>
      </x:c>
      <x:c r="BG53" s="33">
        <x:v>-5.5992500000000005</x:v>
      </x:c>
      <x:c r="BH53" s="12">
        <x:v>2.1653800000000003</x:v>
      </x:c>
      <x:c r="BI53" t="s">
        <x:v>154</x:v>
      </x:c>
      <x:c r="BJ53" s="33">
        <x:v>-3.0592500000000005</x:v>
      </x:c>
      <x:c r="BK53" s="12">
        <x:v>2.1011500000000001</x:v>
      </x:c>
      <x:c r="BL53" t="s">
        <x:v>154</x:v>
      </x:c>
      <x:c r="BM53" s="33">
        <x:v>2.2729700000000004</x:v>
      </x:c>
      <x:c r="BN53" s="12">
        <x:v>2.1567400000000001</x:v>
      </x:c>
      <x:c r="BO53" t="s">
        <x:v>154</x:v>
      </x:c>
      <x:c r="BP53" s="33">
        <x:v>5.2903200000000004</x:v>
      </x:c>
      <x:c r="BQ53" s="12">
        <x:v>1.6814500000000001</x:v>
      </x:c>
      <x:c r="BR53" t="s">
        <x:v>154</x:v>
      </x:c>
      <x:c r="BS53" s="33">
        <x:v>2.7158500000000001</x:v>
      </x:c>
      <x:c r="BT53" s="12">
        <x:v>0.81416000000000011</x:v>
      </x:c>
      <x:c r="BU53" t="s">
        <x:v>154</x:v>
      </x:c>
      <x:c r="BV53" s="33">
        <x:v>0.35658000000000001</x:v>
      </x:c>
      <x:c r="BW53" s="12">
        <x:v>0.27397000000000005</x:v>
      </x:c>
      <x:c r="BX53" t="s">
        <x:v>154</x:v>
      </x:c>
      <x:c r="BY53" s="33">
        <x:v>9.0200000000000002E-3</x:v>
      </x:c>
      <x:c r="BZ53" s="12">
        <x:v>1.7820000000000003E-2</x:v>
      </x:c>
      <x:c r="CA53" t="s">
        <x:v>154</x:v>
      </x:c>
      <x:c r="CB53" s="33">
        <x:v>0</x:v>
      </x:c>
      <x:c r="CC53" s="12" t="s">
        <x:v>156</x:v>
      </x:c>
      <x:c r="CD53" s="34" t="s">
        <x:v>154</x:v>
      </x:c>
    </x:row>
    <x:row r="54" spans="1:82" x14ac:dyDescent="0.25">
      <x:c r="A54" s="10" t="s">
        <x:v>183</x:v>
      </x:c>
      <x:c r="B54" s="33">
        <x:v>0.47055000000000002</x:v>
      </x:c>
      <x:c r="C54" s="12">
        <x:v>0.21025000000000002</x:v>
      </x:c>
      <x:c r="D54" t="s">
        <x:v>154</x:v>
      </x:c>
      <x:c r="E54" s="33">
        <x:v>1.8130400000000002</x:v>
      </x:c>
      <x:c r="F54" s="12">
        <x:v>0.40532000000000001</x:v>
      </x:c>
      <x:c r="G54" t="s">
        <x:v>154</x:v>
      </x:c>
      <x:c r="H54" s="33">
        <x:v>4.9674400000000007</x:v>
      </x:c>
      <x:c r="I54" s="12">
        <x:v>0.77341000000000004</x:v>
      </x:c>
      <x:c r="J54" t="s">
        <x:v>154</x:v>
      </x:c>
      <x:c r="K54" s="33">
        <x:v>11.04157</x:v>
      </x:c>
      <x:c r="L54" s="12">
        <x:v>0.94370000000000009</x:v>
      </x:c>
      <x:c r="M54" t="s">
        <x:v>154</x:v>
      </x:c>
      <x:c r="N54" s="33">
        <x:v>17.865440000000003</x:v>
      </x:c>
      <x:c r="O54" s="12">
        <x:v>1.2168800000000002</x:v>
      </x:c>
      <x:c r="P54" t="s">
        <x:v>154</x:v>
      </x:c>
      <x:c r="Q54" s="33">
        <x:v>22.416840000000001</x:v>
      </x:c>
      <x:c r="R54" s="12">
        <x:v>1.3760800000000002</x:v>
      </x:c>
      <x:c r="S54" t="s">
        <x:v>154</x:v>
      </x:c>
      <x:c r="T54" s="33">
        <x:v>21.623130000000003</x:v>
      </x:c>
      <x:c r="U54" s="12">
        <x:v>1.1024100000000001</x:v>
      </x:c>
      <x:c r="V54" t="s">
        <x:v>154</x:v>
      </x:c>
      <x:c r="W54" s="33">
        <x:v>13.221250000000001</x:v>
      </x:c>
      <x:c r="X54" s="12">
        <x:v>0.96300000000000008</x:v>
      </x:c>
      <x:c r="Y54" t="s">
        <x:v>154</x:v>
      </x:c>
      <x:c r="Z54" s="33">
        <x:v>6.5807400000000005</x:v>
      </x:c>
      <x:c r="AA54" s="12">
        <x:v>0.83318000000000003</x:v>
      </x:c>
      <x:c r="AB54" s="47" t="s">
        <x:v>154</x:v>
      </x:c>
      <x:c r="AC54" s="33">
        <x:v>0.6198300000000001</x:v>
      </x:c>
      <x:c r="AD54" s="12">
        <x:v>0.22620000000000001</x:v>
      </x:c>
      <x:c r="AE54" t="s">
        <x:v>154</x:v>
      </x:c>
      <x:c r="AF54" s="33">
        <x:v>2.2744900000000001</x:v>
      </x:c>
      <x:c r="AG54" s="12">
        <x:v>0.42013000000000006</x:v>
      </x:c>
      <x:c r="AH54" t="s">
        <x:v>154</x:v>
      </x:c>
      <x:c r="AI54" s="33">
        <x:v>5.6672800000000008</x:v>
      </x:c>
      <x:c r="AJ54" s="12">
        <x:v>0.66913</x:v>
      </x:c>
      <x:c r="AK54" t="s">
        <x:v>154</x:v>
      </x:c>
      <x:c r="AL54" s="33">
        <x:v>10.387490000000001</x:v>
      </x:c>
      <x:c r="AM54" s="12">
        <x:v>1.04203</x:v>
      </x:c>
      <x:c r="AN54" t="s">
        <x:v>154</x:v>
      </x:c>
      <x:c r="AO54" s="33">
        <x:v>15.37466</x:v>
      </x:c>
      <x:c r="AP54" s="12">
        <x:v>1.3019000000000001</x:v>
      </x:c>
      <x:c r="AQ54" t="s">
        <x:v>154</x:v>
      </x:c>
      <x:c r="AR54" s="33">
        <x:v>19.169260000000001</x:v>
      </x:c>
      <x:c r="AS54" s="12">
        <x:v>1.1147900000000002</x:v>
      </x:c>
      <x:c r="AT54" t="s">
        <x:v>154</x:v>
      </x:c>
      <x:c r="AU54" s="33">
        <x:v>19.97269</x:v>
      </x:c>
      <x:c r="AV54" s="12">
        <x:v>1.04159</x:v>
      </x:c>
      <x:c r="AW54" t="s">
        <x:v>154</x:v>
      </x:c>
      <x:c r="AX54" s="33">
        <x:v>15.341700000000001</x:v>
      </x:c>
      <x:c r="AY54" s="12">
        <x:v>1.0948600000000002</x:v>
      </x:c>
      <x:c r="AZ54" t="s">
        <x:v>154</x:v>
      </x:c>
      <x:c r="BA54" s="33">
        <x:v>11.192590000000001</x:v>
      </x:c>
      <x:c r="BB54" s="12">
        <x:v>1.1951200000000002</x:v>
      </x:c>
      <x:c r="BC54" s="47" t="s">
        <x:v>154</x:v>
      </x:c>
      <x:c r="BD54" s="33">
        <x:v>0.14928000000000002</x:v>
      </x:c>
      <x:c r="BE54" s="12">
        <x:v>0.34468000000000004</x:v>
      </x:c>
      <x:c r="BF54" t="s">
        <x:v>154</x:v>
      </x:c>
      <x:c r="BG54" s="33">
        <x:v>0.46146000000000004</x:v>
      </x:c>
      <x:c r="BH54" s="12">
        <x:v>0.52254</x:v>
      </x:c>
      <x:c r="BI54" t="s">
        <x:v>154</x:v>
      </x:c>
      <x:c r="BJ54" s="33">
        <x:v>0.69984000000000002</x:v>
      </x:c>
      <x:c r="BK54" s="12">
        <x:v>0.90425000000000011</x:v>
      </x:c>
      <x:c r="BL54" t="s">
        <x:v>154</x:v>
      </x:c>
      <x:c r="BM54" s="33">
        <x:v>-0.65408000000000011</x:v>
      </x:c>
      <x:c r="BN54" s="12">
        <x:v>1.2805000000000002</x:v>
      </x:c>
      <x:c r="BO54" t="s">
        <x:v>154</x:v>
      </x:c>
      <x:c r="BP54" s="33">
        <x:v>-2.49078</x:v>
      </x:c>
      <x:c r="BQ54" s="12">
        <x:v>1.64158</x:v>
      </x:c>
      <x:c r="BR54" t="s">
        <x:v>154</x:v>
      </x:c>
      <x:c r="BS54" s="33">
        <x:v>-3.2475800000000001</x:v>
      </x:c>
      <x:c r="BT54" s="12">
        <x:v>1.7602500000000001</x:v>
      </x:c>
      <x:c r="BU54" t="s">
        <x:v>154</x:v>
      </x:c>
      <x:c r="BV54" s="33">
        <x:v>-1.6504300000000001</x:v>
      </x:c>
      <x:c r="BW54" s="12">
        <x:v>1.4373600000000002</x:v>
      </x:c>
      <x:c r="BX54" t="s">
        <x:v>154</x:v>
      </x:c>
      <x:c r="BY54" s="33">
        <x:v>2.1204500000000004</x:v>
      </x:c>
      <x:c r="BZ54" s="12">
        <x:v>1.46177</x:v>
      </x:c>
      <x:c r="CA54" t="s">
        <x:v>154</x:v>
      </x:c>
      <x:c r="CB54" s="33">
        <x:v>4.6118500000000004</x:v>
      </x:c>
      <x:c r="CC54" s="12">
        <x:v>1.2861200000000002</x:v>
      </x:c>
      <x:c r="CD54" s="34" t="s">
        <x:v>154</x:v>
      </x:c>
    </x:row>
    <x:row r="55" spans="1:82" x14ac:dyDescent="0.25">
      <x:c r="A55" s="10" t="s">
        <x:v>219</x:v>
      </x:c>
      <x:c r="B55" s="33">
        <x:v>2.6766500000000004</x:v>
      </x:c>
      <x:c r="C55" s="12">
        <x:v>0.37478000000000006</x:v>
      </x:c>
      <x:c r="D55" t="s">
        <x:v>154</x:v>
      </x:c>
      <x:c r="E55" s="33">
        <x:v>16.716440000000002</x:v>
      </x:c>
      <x:c r="F55" s="12">
        <x:v>0.92868000000000006</x:v>
      </x:c>
      <x:c r="G55" t="s">
        <x:v>154</x:v>
      </x:c>
      <x:c r="H55" s="33">
        <x:v>36.20073</x:v>
      </x:c>
      <x:c r="I55" s="12">
        <x:v>0.97802000000000011</x:v>
      </x:c>
      <x:c r="J55" t="s">
        <x:v>154</x:v>
      </x:c>
      <x:c r="K55" s="33">
        <x:v>30.382660000000001</x:v>
      </x:c>
      <x:c r="L55" s="12">
        <x:v>1.0655400000000002</x:v>
      </x:c>
      <x:c r="M55" t="s">
        <x:v>154</x:v>
      </x:c>
      <x:c r="N55" s="33">
        <x:v>11.333080000000001</x:v>
      </x:c>
      <x:c r="O55" s="12">
        <x:v>0.73323000000000005</x:v>
      </x:c>
      <x:c r="P55" t="s">
        <x:v>154</x:v>
      </x:c>
      <x:c r="Q55" s="33">
        <x:v>2.3044900000000004</x:v>
      </x:c>
      <x:c r="R55" s="12">
        <x:v>0.43430000000000002</x:v>
      </x:c>
      <x:c r="S55" t="s">
        <x:v>154</x:v>
      </x:c>
      <x:c r="T55" s="33">
        <x:v>0.37883000000000006</x:v>
      </x:c>
      <x:c r="U55" s="12">
        <x:v>0.18425000000000002</x:v>
      </x:c>
      <x:c r="V55" t="s">
        <x:v>154</x:v>
      </x:c>
      <x:c r="W55" s="33">
        <x:v>7.1300000000000009E-3</x:v>
      </x:c>
      <x:c r="X55" s="12">
        <x:v>2.4900000000000002E-2</x:v>
      </x:c>
      <x:c r="Y55" t="s">
        <x:v>154</x:v>
      </x:c>
      <x:c r="Z55" s="33">
        <x:v>0</x:v>
      </x:c>
      <x:c r="AA55" s="12" t="s">
        <x:v>156</x:v>
      </x:c>
      <x:c r="AB55" s="47" t="s">
        <x:v>154</x:v>
      </x:c>
      <x:c r="AC55" s="33">
        <x:v>2.8556900000000001</x:v>
      </x:c>
      <x:c r="AD55" s="12">
        <x:v>0.42196000000000006</x:v>
      </x:c>
      <x:c r="AE55" t="s">
        <x:v>154</x:v>
      </x:c>
      <x:c r="AF55" s="33">
        <x:v>19.306170000000002</x:v>
      </x:c>
      <x:c r="AG55" s="12">
        <x:v>0.87331000000000003</x:v>
      </x:c>
      <x:c r="AH55" t="s">
        <x:v>154</x:v>
      </x:c>
      <x:c r="AI55" s="33">
        <x:v>35.896510000000006</x:v>
      </x:c>
      <x:c r="AJ55" s="12">
        <x:v>1.1227200000000002</x:v>
      </x:c>
      <x:c r="AK55" t="s">
        <x:v>154</x:v>
      </x:c>
      <x:c r="AL55" s="33">
        <x:v>25.990680000000001</x:v>
      </x:c>
      <x:c r="AM55" s="12">
        <x:v>0.98543000000000003</x:v>
      </x:c>
      <x:c r="AN55" t="s">
        <x:v>154</x:v>
      </x:c>
      <x:c r="AO55" s="33">
        <x:v>12.003430000000002</x:v>
      </x:c>
      <x:c r="AP55" s="12">
        <x:v>0.88862000000000008</x:v>
      </x:c>
      <x:c r="AQ55" t="s">
        <x:v>154</x:v>
      </x:c>
      <x:c r="AR55" s="33">
        <x:v>3.4271800000000003</x:v>
      </x:c>
      <x:c r="AS55" s="12">
        <x:v>0.42501000000000005</x:v>
      </x:c>
      <x:c r="AT55" t="s">
        <x:v>154</x:v>
      </x:c>
      <x:c r="AU55" s="33">
        <x:v>0.49588000000000004</x:v>
      </x:c>
      <x:c r="AV55" s="12">
        <x:v>0.18179000000000001</x:v>
      </x:c>
      <x:c r="AW55" t="s">
        <x:v>154</x:v>
      </x:c>
      <x:c r="AX55" s="33">
        <x:v>2.4460000000000003E-2</x:v>
      </x:c>
      <x:c r="AY55" s="12">
        <x:v>3.261E-2</x:v>
      </x:c>
      <x:c r="AZ55" t="s">
        <x:v>154</x:v>
      </x:c>
      <x:c r="BA55" s="33">
        <x:v>0</x:v>
      </x:c>
      <x:c r="BB55" s="12" t="s">
        <x:v>156</x:v>
      </x:c>
      <x:c r="BC55" s="47" t="s">
        <x:v>154</x:v>
      </x:c>
      <x:c r="BD55" s="33">
        <x:v>0.17905000000000001</x:v>
      </x:c>
      <x:c r="BE55" s="12">
        <x:v>0.53844000000000003</x:v>
      </x:c>
      <x:c r="BF55" t="s">
        <x:v>154</x:v>
      </x:c>
      <x:c r="BG55" s="33">
        <x:v>2.5897300000000003</x:v>
      </x:c>
      <x:c r="BH55" s="12">
        <x:v>1.2109800000000002</x:v>
      </x:c>
      <x:c r="BI55" t="s">
        <x:v>154</x:v>
      </x:c>
      <x:c r="BJ55" s="33">
        <x:v>-0.30422000000000005</x:v>
      </x:c>
      <x:c r="BK55" s="12">
        <x:v>1.5188400000000002</x:v>
      </x:c>
      <x:c r="BL55" t="s">
        <x:v>154</x:v>
      </x:c>
      <x:c r="BM55" s="33">
        <x:v>-4.3919800000000002</x:v>
      </x:c>
      <x:c r="BN55" s="12">
        <x:v>1.4579900000000001</x:v>
      </x:c>
      <x:c r="BO55" t="s">
        <x:v>154</x:v>
      </x:c>
      <x:c r="BP55" s="33">
        <x:v>0.67034000000000005</x:v>
      </x:c>
      <x:c r="BQ55" s="12">
        <x:v>1.1147200000000002</x:v>
      </x:c>
      <x:c r="BR55" t="s">
        <x:v>154</x:v>
      </x:c>
      <x:c r="BS55" s="33">
        <x:v>1.1227</x:v>
      </x:c>
      <x:c r="BT55" s="12">
        <x:v>0.6386400000000001</x:v>
      </x:c>
      <x:c r="BU55" t="s">
        <x:v>154</x:v>
      </x:c>
      <x:c r="BV55" s="33">
        <x:v>0.11705000000000002</x:v>
      </x:c>
      <x:c r="BW55" s="12">
        <x:v>0.25168000000000001</x:v>
      </x:c>
      <x:c r="BX55" t="s">
        <x:v>154</x:v>
      </x:c>
      <x:c r="BY55" s="33">
        <x:v>1.7330000000000002E-2</x:v>
      </x:c>
      <x:c r="BZ55" s="12">
        <x:v>4.3150000000000001E-2</x:v>
      </x:c>
      <x:c r="CA55" t="s">
        <x:v>154</x:v>
      </x:c>
      <x:c r="CB55" s="33">
        <x:v>0</x:v>
      </x:c>
      <x:c r="CC55" s="12" t="s">
        <x:v>156</x:v>
      </x:c>
      <x:c r="CD55" s="34" t="s">
        <x:v>154</x:v>
      </x:c>
    </x:row>
    <x:row r="56" spans="1:82" x14ac:dyDescent="0.25">
      <x:c r="A56" s="17" t="s">
        <x:v>220</x:v>
      </x:c>
      <x:c r="B56" s="33">
        <x:v>2.2361400000000002</x:v>
      </x:c>
      <x:c r="C56" s="12">
        <x:v>0.43151000000000006</x:v>
      </x:c>
      <x:c r="D56" t="s">
        <x:v>154</x:v>
      </x:c>
      <x:c r="E56" s="33">
        <x:v>18.54682</x:v>
      </x:c>
      <x:c r="F56" s="12">
        <x:v>1.1226100000000001</x:v>
      </x:c>
      <x:c r="G56" t="s">
        <x:v>154</x:v>
      </x:c>
      <x:c r="H56" s="33">
        <x:v>42.799480000000003</x:v>
      </x:c>
      <x:c r="I56" s="12">
        <x:v>1.3043500000000001</x:v>
      </x:c>
      <x:c r="J56" t="s">
        <x:v>154</x:v>
      </x:c>
      <x:c r="K56" s="33">
        <x:v>29.784040000000001</x:v>
      </x:c>
      <x:c r="L56" s="12">
        <x:v>1.18052</x:v>
      </x:c>
      <x:c r="M56" t="s">
        <x:v>154</x:v>
      </x:c>
      <x:c r="N56" s="33">
        <x:v>6.2029400000000008</x:v>
      </x:c>
      <x:c r="O56" s="12">
        <x:v>0.74987000000000004</x:v>
      </x:c>
      <x:c r="P56" t="s">
        <x:v>154</x:v>
      </x:c>
      <x:c r="Q56" s="33">
        <x:v>0.40758000000000005</x:v>
      </x:c>
      <x:c r="R56" s="12">
        <x:v>0.16592000000000001</x:v>
      </x:c>
      <x:c r="S56" t="s">
        <x:v>154</x:v>
      </x:c>
      <x:c r="T56" s="33">
        <x:v>2.2990000000000003E-2</x:v>
      </x:c>
      <x:c r="U56" s="12">
        <x:v>5.6910000000000002E-2</x:v>
      </x:c>
      <x:c r="V56" t="s">
        <x:v>154</x:v>
      </x:c>
      <x:c r="W56" s="33">
        <x:v>0</x:v>
      </x:c>
      <x:c r="X56" s="12" t="s">
        <x:v>156</x:v>
      </x:c>
      <x:c r="Y56" t="s">
        <x:v>154</x:v>
      </x:c>
      <x:c r="Z56" s="33">
        <x:v>0</x:v>
      </x:c>
      <x:c r="AA56" s="12" t="s">
        <x:v>156</x:v>
      </x:c>
      <x:c r="AB56" s="47" t="s">
        <x:v>154</x:v>
      </x:c>
      <x:c r="AC56" s="33">
        <x:v>2.8197300000000003</x:v>
      </x:c>
      <x:c r="AD56" s="12">
        <x:v>0.5513300000000001</x:v>
      </x:c>
      <x:c r="AE56" t="s">
        <x:v>154</x:v>
      </x:c>
      <x:c r="AF56" s="33">
        <x:v>21.242720000000002</x:v>
      </x:c>
      <x:c r="AG56" s="12">
        <x:v>1.6013000000000002</x:v>
      </x:c>
      <x:c r="AH56" t="s">
        <x:v>154</x:v>
      </x:c>
      <x:c r="AI56" s="33">
        <x:v>39.82497</x:v>
      </x:c>
      <x:c r="AJ56" s="12">
        <x:v>1.4357800000000001</x:v>
      </x:c>
      <x:c r="AK56" t="s">
        <x:v>154</x:v>
      </x:c>
      <x:c r="AL56" s="33">
        <x:v>28.016180000000002</x:v>
      </x:c>
      <x:c r="AM56" s="12">
        <x:v>1.7921900000000002</x:v>
      </x:c>
      <x:c r="AN56" t="s">
        <x:v>154</x:v>
      </x:c>
      <x:c r="AO56" s="33">
        <x:v>7.2866100000000005</x:v>
      </x:c>
      <x:c r="AP56" s="12">
        <x:v>0.87160000000000004</x:v>
      </x:c>
      <x:c r="AQ56" t="s">
        <x:v>154</x:v>
      </x:c>
      <x:c r="AR56" s="33">
        <x:v>0.76709000000000005</x:v>
      </x:c>
      <x:c r="AS56" s="12">
        <x:v>0.30525000000000002</x:v>
      </x:c>
      <x:c r="AT56" t="s">
        <x:v>154</x:v>
      </x:c>
      <x:c r="AU56" s="33">
        <x:v>4.2710000000000005E-2</x:v>
      </x:c>
      <x:c r="AV56" s="12">
        <x:v>6.3300000000000009E-2</x:v>
      </x:c>
      <x:c r="AW56" t="s">
        <x:v>154</x:v>
      </x:c>
      <x:c r="AX56" s="33">
        <x:v>0</x:v>
      </x:c>
      <x:c r="AY56" s="12" t="s">
        <x:v>156</x:v>
      </x:c>
      <x:c r="AZ56" t="s">
        <x:v>154</x:v>
      </x:c>
      <x:c r="BA56" s="33">
        <x:v>0</x:v>
      </x:c>
      <x:c r="BB56" s="12" t="s">
        <x:v>156</x:v>
      </x:c>
      <x:c r="BC56" s="47" t="s">
        <x:v>154</x:v>
      </x:c>
      <x:c r="BD56" s="33">
        <x:v>0.5835800000000001</x:v>
      </x:c>
      <x:c r="BE56" s="12">
        <x:v>0.62289000000000005</x:v>
      </x:c>
      <x:c r="BF56" t="s">
        <x:v>154</x:v>
      </x:c>
      <x:c r="BG56" s="33">
        <x:v>2.69591</x:v>
      </x:c>
      <x:c r="BH56" s="12">
        <x:v>1.82281</x:v>
      </x:c>
      <x:c r="BI56" t="s">
        <x:v>154</x:v>
      </x:c>
      <x:c r="BJ56" s="33">
        <x:v>-2.9745100000000004</x:v>
      </x:c>
      <x:c r="BK56" s="12">
        <x:v>1.9531500000000002</x:v>
      </x:c>
      <x:c r="BL56" t="s">
        <x:v>154</x:v>
      </x:c>
      <x:c r="BM56" s="33">
        <x:v>-1.7678600000000002</x:v>
      </x:c>
      <x:c r="BN56" s="12">
        <x:v>2.0549200000000001</x:v>
      </x:c>
      <x:c r="BO56" t="s">
        <x:v>154</x:v>
      </x:c>
      <x:c r="BP56" s="33">
        <x:v>1.0836700000000001</x:v>
      </x:c>
      <x:c r="BQ56" s="12">
        <x:v>1.10887</x:v>
      </x:c>
      <x:c r="BR56" t="s">
        <x:v>154</x:v>
      </x:c>
      <x:c r="BS56" s="33">
        <x:v>0.35950000000000004</x:v>
      </x:c>
      <x:c r="BT56" s="12">
        <x:v>0.28935</x:v>
      </x:c>
      <x:c r="BU56" t="s">
        <x:v>154</x:v>
      </x:c>
      <x:c r="BV56" s="33">
        <x:v>1.9710000000000002E-2</x:v>
      </x:c>
      <x:c r="BW56" s="12">
        <x:v>8.1980000000000011E-2</x:v>
      </x:c>
      <x:c r="BX56" t="s">
        <x:v>154</x:v>
      </x:c>
      <x:c r="BY56" s="33">
        <x:v>0</x:v>
      </x:c>
      <x:c r="BZ56" s="12" t="s">
        <x:v>156</x:v>
      </x:c>
      <x:c r="CA56" t="s">
        <x:v>154</x:v>
      </x:c>
      <x:c r="CB56" s="33">
        <x:v>0</x:v>
      </x:c>
      <x:c r="CC56" s="12" t="s">
        <x:v>156</x:v>
      </x:c>
      <x:c r="CD56" s="34" t="s">
        <x:v>154</x:v>
      </x:c>
    </x:row>
    <x:row r="57" spans="1:82" x14ac:dyDescent="0.25">
      <x:c r="A57" s="10" t="s">
        <x:v>221</x:v>
      </x:c>
      <x:c r="B57" s="33">
        <x:v>1.1796200000000001</x:v>
      </x:c>
      <x:c r="C57" s="12">
        <x:v>0.34129000000000004</x:v>
      </x:c>
      <x:c r="D57" t="s">
        <x:v>154</x:v>
      </x:c>
      <x:c r="E57" s="33">
        <x:v>11.504390000000001</x:v>
      </x:c>
      <x:c r="F57" s="12">
        <x:v>0.97334000000000009</x:v>
      </x:c>
      <x:c r="G57" t="s">
        <x:v>154</x:v>
      </x:c>
      <x:c r="H57" s="33">
        <x:v>34.88252</x:v>
      </x:c>
      <x:c r="I57" s="12">
        <x:v>1.3696300000000001</x:v>
      </x:c>
      <x:c r="J57" t="s">
        <x:v>154</x:v>
      </x:c>
      <x:c r="K57" s="33">
        <x:v>34.790670000000006</x:v>
      </x:c>
      <x:c r="L57" s="12">
        <x:v>1.2667200000000001</x:v>
      </x:c>
      <x:c r="M57" t="s">
        <x:v>154</x:v>
      </x:c>
      <x:c r="N57" s="33">
        <x:v>14.106050000000002</x:v>
      </x:c>
      <x:c r="O57" s="12">
        <x:v>1.05698</x:v>
      </x:c>
      <x:c r="P57" t="s">
        <x:v>154</x:v>
      </x:c>
      <x:c r="Q57" s="33">
        <x:v>3.2340400000000002</x:v>
      </x:c>
      <x:c r="R57" s="12">
        <x:v>0.49403000000000002</x:v>
      </x:c>
      <x:c r="S57" t="s">
        <x:v>154</x:v>
      </x:c>
      <x:c r="T57" s="33">
        <x:v>0.29685</x:v>
      </x:c>
      <x:c r="U57" s="12">
        <x:v>0.11844</x:v>
      </x:c>
      <x:c r="V57" t="s">
        <x:v>154</x:v>
      </x:c>
      <x:c r="W57" s="33">
        <x:v>5.8700000000000002E-3</x:v>
      </x:c>
      <x:c r="X57" s="12">
        <x:v>2.3670000000000004E-2</x:v>
      </x:c>
      <x:c r="Y57" t="s">
        <x:v>154</x:v>
      </x:c>
      <x:c r="Z57" s="33">
        <x:v>0</x:v>
      </x:c>
      <x:c r="AA57" s="12" t="s">
        <x:v>156</x:v>
      </x:c>
      <x:c r="AB57" s="47" t="s">
        <x:v>154</x:v>
      </x:c>
      <x:c r="AC57" s="33">
        <x:v>1.0914300000000001</x:v>
      </x:c>
      <x:c r="AD57" s="12">
        <x:v>0.27272000000000002</x:v>
      </x:c>
      <x:c r="AE57" t="s">
        <x:v>154</x:v>
      </x:c>
      <x:c r="AF57" s="33">
        <x:v>14.204360000000001</x:v>
      </x:c>
      <x:c r="AG57" s="12">
        <x:v>0.82036000000000009</x:v>
      </x:c>
      <x:c r="AH57" t="s">
        <x:v>154</x:v>
      </x:c>
      <x:c r="AI57" s="33">
        <x:v>35.325580000000002</x:v>
      </x:c>
      <x:c r="AJ57" s="12">
        <x:v>1.2966700000000002</x:v>
      </x:c>
      <x:c r="AK57" t="s">
        <x:v>154</x:v>
      </x:c>
      <x:c r="AL57" s="33">
        <x:v>29.411200000000001</x:v>
      </x:c>
      <x:c r="AM57" s="12">
        <x:v>1.07386</x:v>
      </x:c>
      <x:c r="AN57" t="s">
        <x:v>154</x:v>
      </x:c>
      <x:c r="AO57" s="33">
        <x:v>14.347270000000002</x:v>
      </x:c>
      <x:c r="AP57" s="12">
        <x:v>0.97508000000000006</x:v>
      </x:c>
      <x:c r="AQ57" t="s">
        <x:v>154</x:v>
      </x:c>
      <x:c r="AR57" s="33">
        <x:v>4.84673</x:v>
      </x:c>
      <x:c r="AS57" s="12">
        <x:v>0.58294000000000001</x:v>
      </x:c>
      <x:c r="AT57" t="s">
        <x:v>154</x:v>
      </x:c>
      <x:c r="AU57" s="33">
        <x:v>0.72955000000000003</x:v>
      </x:c>
      <x:c r="AV57" s="12">
        <x:v>0.17828000000000002</x:v>
      </x:c>
      <x:c r="AW57" t="s">
        <x:v>154</x:v>
      </x:c>
      <x:c r="AX57" s="33">
        <x:v>4.3870000000000006E-2</x:v>
      </x:c>
      <x:c r="AY57" s="12">
        <x:v>5.2450000000000004E-2</x:v>
      </x:c>
      <x:c r="AZ57" t="s">
        <x:v>154</x:v>
      </x:c>
      <x:c r="BA57" s="33">
        <x:v>0</x:v>
      </x:c>
      <x:c r="BB57" s="12" t="s">
        <x:v>156</x:v>
      </x:c>
      <x:c r="BC57" s="47" t="s">
        <x:v>154</x:v>
      </x:c>
      <x:c r="BD57" s="33">
        <x:v>-8.8190000000000004E-2</x:v>
      </x:c>
      <x:c r="BE57" s="12">
        <x:v>0.41800000000000004</x:v>
      </x:c>
      <x:c r="BF57" t="s">
        <x:v>154</x:v>
      </x:c>
      <x:c r="BG57" s="33">
        <x:v>2.6999700000000004</x:v>
      </x:c>
      <x:c r="BH57" s="12">
        <x:v>1.1453300000000002</x:v>
      </x:c>
      <x:c r="BI57" t="s">
        <x:v>154</x:v>
      </x:c>
      <x:c r="BJ57" s="33">
        <x:v>0.44306000000000001</x:v>
      </x:c>
      <x:c r="BK57" s="12">
        <x:v>1.8803900000000002</x:v>
      </x:c>
      <x:c r="BL57" t="s">
        <x:v>154</x:v>
      </x:c>
      <x:c r="BM57" s="33">
        <x:v>-5.3794600000000008</x:v>
      </x:c>
      <x:c r="BN57" s="12">
        <x:v>1.5829900000000001</x:v>
      </x:c>
      <x:c r="BO57" t="s">
        <x:v>154</x:v>
      </x:c>
      <x:c r="BP57" s="33">
        <x:v>0.24122000000000002</x:v>
      </x:c>
      <x:c r="BQ57" s="12">
        <x:v>1.2027100000000002</x:v>
      </x:c>
      <x:c r="BR57" t="s">
        <x:v>154</x:v>
      </x:c>
      <x:c r="BS57" s="33">
        <x:v>1.6127</x:v>
      </x:c>
      <x:c r="BT57" s="12">
        <x:v>0.65227000000000002</x:v>
      </x:c>
      <x:c r="BU57" t="s">
        <x:v>154</x:v>
      </x:c>
      <x:c r="BV57" s="33">
        <x:v>0.43270000000000003</x:v>
      </x:c>
      <x:c r="BW57" s="12">
        <x:v>0.18614000000000003</x:v>
      </x:c>
      <x:c r="BX57" t="s">
        <x:v>154</x:v>
      </x:c>
      <x:c r="BY57" s="33">
        <x:v>3.8000000000000006E-2</x:v>
      </x:c>
      <x:c r="BZ57" s="12">
        <x:v>6.2770000000000006E-2</x:v>
      </x:c>
      <x:c r="CA57" t="s">
        <x:v>154</x:v>
      </x:c>
      <x:c r="CB57" s="33">
        <x:v>0</x:v>
      </x:c>
      <x:c r="CC57" s="12" t="s">
        <x:v>156</x:v>
      </x:c>
      <x:c r="CD57" s="34" t="s">
        <x:v>154</x:v>
      </x:c>
    </x:row>
    <x:row r="58" spans="1:82" x14ac:dyDescent="0.25">
      <x:c r="A58" s="10" t="s">
        <x:v>184</x:v>
      </x:c>
      <x:c r="B58" s="33">
        <x:v>0.31001000000000001</x:v>
      </x:c>
      <x:c r="C58" s="12">
        <x:v>0.14321</x:v>
      </x:c>
      <x:c r="D58" t="s">
        <x:v>154</x:v>
      </x:c>
      <x:c r="E58" s="33">
        <x:v>2.5881100000000004</x:v>
      </x:c>
      <x:c r="F58" s="12">
        <x:v>0.46264000000000005</x:v>
      </x:c>
      <x:c r="G58" t="s">
        <x:v>154</x:v>
      </x:c>
      <x:c r="H58" s="33">
        <x:v>9.6124000000000009</x:v>
      </x:c>
      <x:c r="I58" s="12">
        <x:v>0.70494000000000001</x:v>
      </x:c>
      <x:c r="J58" t="s">
        <x:v>154</x:v>
      </x:c>
      <x:c r="K58" s="33">
        <x:v>21.010570000000001</x:v>
      </x:c>
      <x:c r="L58" s="12">
        <x:v>0.90196000000000009</x:v>
      </x:c>
      <x:c r="M58" t="s">
        <x:v>154</x:v>
      </x:c>
      <x:c r="N58" s="33">
        <x:v>27.668090000000003</x:v>
      </x:c>
      <x:c r="O58" s="12">
        <x:v>0.96096000000000004</x:v>
      </x:c>
      <x:c r="P58" t="s">
        <x:v>154</x:v>
      </x:c>
      <x:c r="Q58" s="33">
        <x:v>23.277470000000001</x:v>
      </x:c>
      <x:c r="R58" s="12">
        <x:v>0.93244000000000005</x:v>
      </x:c>
      <x:c r="S58" t="s">
        <x:v>154</x:v>
      </x:c>
      <x:c r="T58" s="33">
        <x:v>12.062580000000001</x:v>
      </x:c>
      <x:c r="U58" s="12">
        <x:v>0.72191000000000005</x:v>
      </x:c>
      <x:c r="V58" t="s">
        <x:v>154</x:v>
      </x:c>
      <x:c r="W58" s="33">
        <x:v>2.9977400000000003</x:v>
      </x:c>
      <x:c r="X58" s="12">
        <x:v>0.35246000000000005</x:v>
      </x:c>
      <x:c r="Y58" t="s">
        <x:v>154</x:v>
      </x:c>
      <x:c r="Z58" s="33">
        <x:v>0.47304000000000002</x:v>
      </x:c>
      <x:c r="AA58" s="12">
        <x:v>0.17019000000000001</x:v>
      </x:c>
      <x:c r="AB58" s="47" t="s">
        <x:v>154</x:v>
      </x:c>
      <x:c r="AC58" s="33">
        <x:v>0.23394000000000001</x:v>
      </x:c>
      <x:c r="AD58" s="12">
        <x:v>0.12363</x:v>
      </x:c>
      <x:c r="AE58" t="s">
        <x:v>154</x:v>
      </x:c>
      <x:c r="AF58" s="33">
        <x:v>2.2568900000000003</x:v>
      </x:c>
      <x:c r="AG58" s="12">
        <x:v>0.42262000000000005</x:v>
      </x:c>
      <x:c r="AH58" t="s">
        <x:v>154</x:v>
      </x:c>
      <x:c r="AI58" s="33">
        <x:v>9.5055900000000015</x:v>
      </x:c>
      <x:c r="AJ58" s="12">
        <x:v>0.7575400000000001</x:v>
      </x:c>
      <x:c r="AK58" t="s">
        <x:v>154</x:v>
      </x:c>
      <x:c r="AL58" s="33">
        <x:v>19.982060000000001</x:v>
      </x:c>
      <x:c r="AM58" s="12">
        <x:v>0.87823000000000007</x:v>
      </x:c>
      <x:c r="AN58" t="s">
        <x:v>154</x:v>
      </x:c>
      <x:c r="AO58" s="33">
        <x:v>26.053040000000003</x:v>
      </x:c>
      <x:c r="AP58" s="12">
        <x:v>1.1847400000000001</x:v>
      </x:c>
      <x:c r="AQ58" t="s">
        <x:v>154</x:v>
      </x:c>
      <x:c r="AR58" s="33">
        <x:v>23.186320000000002</x:v>
      </x:c>
      <x:c r="AS58" s="12">
        <x:v>1.2007300000000001</x:v>
      </x:c>
      <x:c r="AT58" t="s">
        <x:v>154</x:v>
      </x:c>
      <x:c r="AU58" s="33">
        <x:v>13.168730000000002</x:v>
      </x:c>
      <x:c r="AV58" s="12">
        <x:v>0.76417000000000002</x:v>
      </x:c>
      <x:c r="AW58" t="s">
        <x:v>154</x:v>
      </x:c>
      <x:c r="AX58" s="33">
        <x:v>4.6558900000000003</x:v>
      </x:c>
      <x:c r="AY58" s="12">
        <x:v>0.43990000000000001</x:v>
      </x:c>
      <x:c r="AZ58" t="s">
        <x:v>154</x:v>
      </x:c>
      <x:c r="BA58" s="33">
        <x:v>0.9575300000000001</x:v>
      </x:c>
      <x:c r="BB58" s="12">
        <x:v>0.23105000000000001</x:v>
      </x:c>
      <x:c r="BC58" s="47" t="s">
        <x:v>154</x:v>
      </x:c>
      <x:c r="BD58" s="33">
        <x:v>-7.6070000000000013E-2</x:v>
      </x:c>
      <x:c r="BE58" s="12">
        <x:v>0.20161000000000001</x:v>
      </x:c>
      <x:c r="BF58" t="s">
        <x:v>154</x:v>
      </x:c>
      <x:c r="BG58" s="33">
        <x:v>-0.33122000000000001</x:v>
      </x:c>
      <x:c r="BH58" s="12">
        <x:v>0.63661000000000001</x:v>
      </x:c>
      <x:c r="BI58" t="s">
        <x:v>154</x:v>
      </x:c>
      <x:c r="BJ58" s="33">
        <x:v>-0.10680000000000001</x:v>
      </x:c>
      <x:c r="BK58" s="12">
        <x:v>0.97093000000000007</x:v>
      </x:c>
      <x:c r="BL58" t="s">
        <x:v>154</x:v>
      </x:c>
      <x:c r="BM58" s="33">
        <x:v>-1.02851</x:v>
      </x:c>
      <x:c r="BN58" s="12">
        <x:v>1.2434100000000001</x:v>
      </x:c>
      <x:c r="BO58" t="s">
        <x:v>154</x:v>
      </x:c>
      <x:c r="BP58" s="33">
        <x:v>-1.61504</x:v>
      </x:c>
      <x:c r="BQ58" s="12">
        <x:v>1.4933800000000002</x:v>
      </x:c>
      <x:c r="BR58" t="s">
        <x:v>154</x:v>
      </x:c>
      <x:c r="BS58" s="33">
        <x:v>-9.1150000000000009E-2</x:v>
      </x:c>
      <x:c r="BT58" s="12">
        <x:v>1.5902700000000001</x:v>
      </x:c>
      <x:c r="BU58" t="s">
        <x:v>154</x:v>
      </x:c>
      <x:c r="BV58" s="33">
        <x:v>1.10616</x:v>
      </x:c>
      <x:c r="BW58" s="12">
        <x:v>0.99387000000000003</x:v>
      </x:c>
      <x:c r="BX58" t="s">
        <x:v>154</x:v>
      </x:c>
      <x:c r="BY58" s="33">
        <x:v>1.6581500000000002</x:v>
      </x:c>
      <x:c r="BZ58" s="12">
        <x:v>0.50691000000000008</x:v>
      </x:c>
      <x:c r="CA58" t="s">
        <x:v>154</x:v>
      </x:c>
      <x:c r="CB58" s="33">
        <x:v>0.48449000000000003</x:v>
      </x:c>
      <x:c r="CC58" s="12">
        <x:v>0.27498</x:v>
      </x:c>
      <x:c r="CD58" s="34" t="s">
        <x:v>154</x:v>
      </x:c>
    </x:row>
    <x:row r="59" spans="1:82" x14ac:dyDescent="0.25">
      <x:c r="A59" s="10" t="s">
        <x:v>222</x:v>
      </x:c>
      <x:c r="B59" s="33">
        <x:v>3.9227100000000004</x:v>
      </x:c>
      <x:c r="C59" s="12">
        <x:v>0.54954000000000003</x:v>
      </x:c>
      <x:c r="D59" t="s">
        <x:v>154</x:v>
      </x:c>
      <x:c r="E59" s="33">
        <x:v>14.64953</x:v>
      </x:c>
      <x:c r="F59" s="12">
        <x:v>1.1339400000000002</x:v>
      </x:c>
      <x:c r="G59" t="s">
        <x:v>154</x:v>
      </x:c>
      <x:c r="H59" s="33">
        <x:v>25.819040000000001</x:v>
      </x:c>
      <x:c r="I59" s="12">
        <x:v>1.17757</x:v>
      </x:c>
      <x:c r="J59" t="s">
        <x:v>154</x:v>
      </x:c>
      <x:c r="K59" s="33">
        <x:v>26.380220000000001</x:v>
      </x:c>
      <x:c r="L59" s="12">
        <x:v>1.25651</x:v>
      </x:c>
      <x:c r="M59" t="s">
        <x:v>154</x:v>
      </x:c>
      <x:c r="N59" s="33">
        <x:v>18.05658</x:v>
      </x:c>
      <x:c r="O59" s="12">
        <x:v>1.1116300000000001</x:v>
      </x:c>
      <x:c r="P59" t="s">
        <x:v>154</x:v>
      </x:c>
      <x:c r="Q59" s="33">
        <x:v>8.4672600000000013</x:v>
      </x:c>
      <x:c r="R59" s="12">
        <x:v>0.78355000000000008</x:v>
      </x:c>
      <x:c r="S59" t="s">
        <x:v>154</x:v>
      </x:c>
      <x:c r="T59" s="33">
        <x:v>2.29576</x:v>
      </x:c>
      <x:c r="U59" s="12">
        <x:v>0.40581000000000006</x:v>
      </x:c>
      <x:c r="V59" t="s">
        <x:v>154</x:v>
      </x:c>
      <x:c r="W59" s="33">
        <x:v>0.36403000000000002</x:v>
      </x:c>
      <x:c r="X59" s="12">
        <x:v>0.14952000000000001</x:v>
      </x:c>
      <x:c r="Y59" t="s">
        <x:v>154</x:v>
      </x:c>
      <x:c r="Z59" s="33">
        <x:v>4.4870000000000007E-2</x:v>
      </x:c>
      <x:c r="AA59" s="12">
        <x:v>4.2820000000000004E-2</x:v>
      </x:c>
      <x:c r="AB59" s="47" t="s">
        <x:v>154</x:v>
      </x:c>
      <x:c r="AC59" s="33">
        <x:v>3.5440900000000002</x:v>
      </x:c>
      <x:c r="AD59" s="12">
        <x:v>0.78270000000000006</x:v>
      </x:c>
      <x:c r="AE59" t="s">
        <x:v>154</x:v>
      </x:c>
      <x:c r="AF59" s="33">
        <x:v>13.433930000000002</x:v>
      </x:c>
      <x:c r="AG59" s="12">
        <x:v>1.1124400000000001</x:v>
      </x:c>
      <x:c r="AH59" t="s">
        <x:v>154</x:v>
      </x:c>
      <x:c r="AI59" s="33">
        <x:v>24.937990000000003</x:v>
      </x:c>
      <x:c r="AJ59" s="12">
        <x:v>1.1317000000000002</x:v>
      </x:c>
      <x:c r="AK59" t="s">
        <x:v>154</x:v>
      </x:c>
      <x:c r="AL59" s="33">
        <x:v>25.962250000000001</x:v>
      </x:c>
      <x:c r="AM59" s="12">
        <x:v>1.2282900000000001</x:v>
      </x:c>
      <x:c r="AN59" t="s">
        <x:v>154</x:v>
      </x:c>
      <x:c r="AO59" s="33">
        <x:v>18.992530000000002</x:v>
      </x:c>
      <x:c r="AP59" s="12">
        <x:v>0.98415000000000008</x:v>
      </x:c>
      <x:c r="AQ59" t="s">
        <x:v>154</x:v>
      </x:c>
      <x:c r="AR59" s="33">
        <x:v>9.2034200000000013</x:v>
      </x:c>
      <x:c r="AS59" s="12">
        <x:v>0.80912000000000006</x:v>
      </x:c>
      <x:c r="AT59" t="s">
        <x:v>154</x:v>
      </x:c>
      <x:c r="AU59" s="33">
        <x:v>3.0814100000000004</x:v>
      </x:c>
      <x:c r="AV59" s="12">
        <x:v>0.50952000000000008</x:v>
      </x:c>
      <x:c r="AW59" t="s">
        <x:v>154</x:v>
      </x:c>
      <x:c r="AX59" s="33">
        <x:v>0.71340000000000003</x:v>
      </x:c>
      <x:c r="AY59" s="12">
        <x:v>0.22343000000000002</x:v>
      </x:c>
      <x:c r="AZ59" t="s">
        <x:v>154</x:v>
      </x:c>
      <x:c r="BA59" s="33">
        <x:v>0.13097</x:v>
      </x:c>
      <x:c r="BB59" s="12">
        <x:v>7.2170000000000012E-2</x:v>
      </x:c>
      <x:c r="BC59" s="47" t="s">
        <x:v>154</x:v>
      </x:c>
      <x:c r="BD59" s="33">
        <x:v>-0.37862000000000001</x:v>
      </x:c>
      <x:c r="BE59" s="12">
        <x:v>0.93253000000000008</x:v>
      </x:c>
      <x:c r="BF59" t="s">
        <x:v>154</x:v>
      </x:c>
      <x:c r="BG59" s="33">
        <x:v>-1.2156</x:v>
      </x:c>
      <x:c r="BH59" s="12">
        <x:v>1.3125200000000001</x:v>
      </x:c>
      <x:c r="BI59" t="s">
        <x:v>154</x:v>
      </x:c>
      <x:c r="BJ59" s="33">
        <x:v>-0.88105000000000011</x:v>
      </x:c>
      <x:c r="BK59" s="12">
        <x:v>1.3358300000000001</x:v>
      </x:c>
      <x:c r="BL59" t="s">
        <x:v>154</x:v>
      </x:c>
      <x:c r="BM59" s="33">
        <x:v>-0.41797000000000001</x:v>
      </x:c>
      <x:c r="BN59" s="12">
        <x:v>1.5991500000000001</x:v>
      </x:c>
      <x:c r="BO59" t="s">
        <x:v>154</x:v>
      </x:c>
      <x:c r="BP59" s="33">
        <x:v>0.93595000000000006</x:v>
      </x:c>
      <x:c r="BQ59" s="12">
        <x:v>1.3543000000000001</x:v>
      </x:c>
      <x:c r="BR59" t="s">
        <x:v>154</x:v>
      </x:c>
      <x:c r="BS59" s="33">
        <x:v>0.73616000000000004</x:v>
      </x:c>
      <x:c r="BT59" s="12">
        <x:v>0.91527000000000003</x:v>
      </x:c>
      <x:c r="BU59" t="s">
        <x:v>154</x:v>
      </x:c>
      <x:c r="BV59" s="33">
        <x:v>0.78565000000000007</x:v>
      </x:c>
      <x:c r="BW59" s="12">
        <x:v>0.53321000000000007</x:v>
      </x:c>
      <x:c r="BX59" t="s">
        <x:v>154</x:v>
      </x:c>
      <x:c r="BY59" s="33">
        <x:v>0.34937000000000001</x:v>
      </x:c>
      <x:c r="BZ59" s="12">
        <x:v>0.23288000000000003</x:v>
      </x:c>
      <x:c r="CA59" t="s">
        <x:v>154</x:v>
      </x:c>
      <x:c r="CB59" s="33">
        <x:v>8.610000000000001E-2</x:v>
      </x:c>
      <x:c r="CC59" s="12">
        <x:v>8.0830000000000013E-2</x:v>
      </x:c>
      <x:c r="CD59" s="34" t="s">
        <x:v>154</x:v>
      </x:c>
    </x:row>
    <x:row r="60" spans="1:82" x14ac:dyDescent="0.25">
      <x:c r="A60" s="10" t="s">
        <x:v>185</x:v>
      </x:c>
      <x:c r="B60" s="33">
        <x:v>0.30549000000000004</x:v>
      </x:c>
      <x:c r="C60" s="12">
        <x:v>0.15433000000000002</x:v>
      </x:c>
      <x:c r="D60" t="s">
        <x:v>154</x:v>
      </x:c>
      <x:c r="E60" s="33">
        <x:v>2.1243400000000001</x:v>
      </x:c>
      <x:c r="F60" s="12">
        <x:v>0.39629000000000003</x:v>
      </x:c>
      <x:c r="G60" t="s">
        <x:v>154</x:v>
      </x:c>
      <x:c r="H60" s="33">
        <x:v>8.0211600000000001</x:v>
      </x:c>
      <x:c r="I60" s="12">
        <x:v>0.66995000000000005</x:v>
      </x:c>
      <x:c r="J60" t="s">
        <x:v>154</x:v>
      </x:c>
      <x:c r="K60" s="33">
        <x:v>19.268030000000003</x:v>
      </x:c>
      <x:c r="L60" s="12">
        <x:v>0.99143000000000003</x:v>
      </x:c>
      <x:c r="M60" t="s">
        <x:v>154</x:v>
      </x:c>
      <x:c r="N60" s="33">
        <x:v>27.707810000000002</x:v>
      </x:c>
      <x:c r="O60" s="12">
        <x:v>1.1174900000000001</x:v>
      </x:c>
      <x:c r="P60" t="s">
        <x:v>154</x:v>
      </x:c>
      <x:c r="Q60" s="33">
        <x:v>24.204690000000003</x:v>
      </x:c>
      <x:c r="R60" s="12">
        <x:v>1.00092</x:v>
      </x:c>
      <x:c r="S60" t="s">
        <x:v>154</x:v>
      </x:c>
      <x:c r="T60" s="33">
        <x:v>13.532160000000001</x:v>
      </x:c>
      <x:c r="U60" s="12">
        <x:v>0.79822000000000004</x:v>
      </x:c>
      <x:c r="V60" t="s">
        <x:v>154</x:v>
      </x:c>
      <x:c r="W60" s="33">
        <x:v>4.2046100000000006</x:v>
      </x:c>
      <x:c r="X60" s="12">
        <x:v>0.51418000000000008</x:v>
      </x:c>
      <x:c r="Y60" t="s">
        <x:v>154</x:v>
      </x:c>
      <x:c r="Z60" s="33">
        <x:v>0.63170000000000004</x:v>
      </x:c>
      <x:c r="AA60" s="12">
        <x:v>0.20812000000000003</x:v>
      </x:c>
      <x:c r="AB60" s="47" t="s">
        <x:v>154</x:v>
      </x:c>
      <x:c r="AC60" s="33">
        <x:v>0.20252000000000001</x:v>
      </x:c>
      <x:c r="AD60" s="12">
        <x:v>9.8470000000000002E-2</x:v>
      </x:c>
      <x:c r="AE60" t="s">
        <x:v>154</x:v>
      </x:c>
      <x:c r="AF60" s="33">
        <x:v>2.04122</x:v>
      </x:c>
      <x:c r="AG60" s="12">
        <x:v>0.40868000000000004</x:v>
      </x:c>
      <x:c r="AH60" t="s">
        <x:v>154</x:v>
      </x:c>
      <x:c r="AI60" s="33">
        <x:v>8.3574000000000002</x:v>
      </x:c>
      <x:c r="AJ60" s="12">
        <x:v>0.79929000000000006</x:v>
      </x:c>
      <x:c r="AK60" t="s">
        <x:v>154</x:v>
      </x:c>
      <x:c r="AL60" s="33">
        <x:v>17.149170000000002</x:v>
      </x:c>
      <x:c r="AM60" s="12">
        <x:v>0.80797000000000008</x:v>
      </x:c>
      <x:c r="AN60" t="s">
        <x:v>154</x:v>
      </x:c>
      <x:c r="AO60" s="33">
        <x:v>24.778660000000002</x:v>
      </x:c>
      <x:c r="AP60" s="12">
        <x:v>1.13243</x:v>
      </x:c>
      <x:c r="AQ60" t="s">
        <x:v>154</x:v>
      </x:c>
      <x:c r="AR60" s="33">
        <x:v>24.933350000000001</x:v>
      </x:c>
      <x:c r="AS60" s="12">
        <x:v>1.12077</x:v>
      </x:c>
      <x:c r="AT60" t="s">
        <x:v>154</x:v>
      </x:c>
      <x:c r="AU60" s="33">
        <x:v>15.345020000000002</x:v>
      </x:c>
      <x:c r="AV60" s="12">
        <x:v>0.76278000000000001</x:v>
      </x:c>
      <x:c r="AW60" t="s">
        <x:v>154</x:v>
      </x:c>
      <x:c r="AX60" s="33">
        <x:v>5.7360900000000008</x:v>
      </x:c>
      <x:c r="AY60" s="12">
        <x:v>0.59853000000000001</x:v>
      </x:c>
      <x:c r="AZ60" t="s">
        <x:v>154</x:v>
      </x:c>
      <x:c r="BA60" s="33">
        <x:v>1.4565600000000001</x:v>
      </x:c>
      <x:c r="BB60" s="12">
        <x:v>0.29512000000000005</x:v>
      </x:c>
      <x:c r="BC60" s="47" t="s">
        <x:v>154</x:v>
      </x:c>
      <x:c r="BD60" s="33">
        <x:v>-0.10296000000000001</x:v>
      </x:c>
      <x:c r="BE60" s="12">
        <x:v>0.17930000000000001</x:v>
      </x:c>
      <x:c r="BF60" t="s">
        <x:v>154</x:v>
      </x:c>
      <x:c r="BG60" s="33">
        <x:v>-8.3120000000000013E-2</x:v>
      </x:c>
      <x:c r="BH60" s="12">
        <x:v>0.48028000000000004</x:v>
      </x:c>
      <x:c r="BI60" t="s">
        <x:v>154</x:v>
      </x:c>
      <x:c r="BJ60" s="33">
        <x:v>0.33624000000000004</x:v>
      </x:c>
      <x:c r="BK60" s="12">
        <x:v>1.0193400000000001</x:v>
      </x:c>
      <x:c r="BL60" t="s">
        <x:v>154</x:v>
      </x:c>
      <x:c r="BM60" s="33">
        <x:v>-2.1188600000000002</x:v>
      </x:c>
      <x:c r="BN60" s="12">
        <x:v>1.30166</x:v>
      </x:c>
      <x:c r="BO60" t="s">
        <x:v>154</x:v>
      </x:c>
      <x:c r="BP60" s="33">
        <x:v>-2.9291500000000004</x:v>
      </x:c>
      <x:c r="BQ60" s="12">
        <x:v>1.7330100000000002</x:v>
      </x:c>
      <x:c r="BR60" t="s">
        <x:v>154</x:v>
      </x:c>
      <x:c r="BS60" s="33">
        <x:v>0.72866000000000009</x:v>
      </x:c>
      <x:c r="BT60" s="12">
        <x:v>1.6367200000000002</x:v>
      </x:c>
      <x:c r="BU60" t="s">
        <x:v>154</x:v>
      </x:c>
      <x:c r="BV60" s="33">
        <x:v>1.8128600000000001</x:v>
      </x:c>
      <x:c r="BW60" s="12">
        <x:v>1.0924900000000002</x:v>
      </x:c>
      <x:c r="BX60" t="s">
        <x:v>154</x:v>
      </x:c>
      <x:c r="BY60" s="33">
        <x:v>1.5314800000000002</x:v>
      </x:c>
      <x:c r="BZ60" s="12">
        <x:v>0.72561000000000009</x:v>
      </x:c>
      <x:c r="CA60" t="s">
        <x:v>154</x:v>
      </x:c>
      <x:c r="CB60" s="33">
        <x:v>0.82486000000000004</x:v>
      </x:c>
      <x:c r="CC60" s="12">
        <x:v>0.32706000000000002</x:v>
      </x:c>
      <x:c r="CD60" s="34" t="s">
        <x:v>154</x:v>
      </x:c>
    </x:row>
    <x:row r="61" spans="1:82" x14ac:dyDescent="0.25">
      <x:c r="A61" s="10" t="s">
        <x:v>186</x:v>
      </x:c>
      <x:c r="B61" s="33">
        <x:v>0.47554000000000002</x:v>
      </x:c>
      <x:c r="C61" s="12">
        <x:v>0.18291000000000002</x:v>
      </x:c>
      <x:c r="D61" t="s">
        <x:v>154</x:v>
      </x:c>
      <x:c r="E61" s="33">
        <x:v>3.8315200000000003</x:v>
      </x:c>
      <x:c r="F61" s="12">
        <x:v>0.45194000000000006</x:v>
      </x:c>
      <x:c r="G61" t="s">
        <x:v>154</x:v>
      </x:c>
      <x:c r="H61" s="33">
        <x:v>13.269240000000002</x:v>
      </x:c>
      <x:c r="I61" s="12">
        <x:v>0.72454000000000007</x:v>
      </x:c>
      <x:c r="J61" t="s">
        <x:v>154</x:v>
      </x:c>
      <x:c r="K61" s="33">
        <x:v>21.827970000000001</x:v>
      </x:c>
      <x:c r="L61" s="12">
        <x:v>0.90141000000000004</x:v>
      </x:c>
      <x:c r="M61" t="s">
        <x:v>154</x:v>
      </x:c>
      <x:c r="N61" s="33">
        <x:v>24.035660000000004</x:v>
      </x:c>
      <x:c r="O61" s="12">
        <x:v>0.97191000000000005</x:v>
      </x:c>
      <x:c r="P61" t="s">
        <x:v>154</x:v>
      </x:c>
      <x:c r="Q61" s="33">
        <x:v>20.88879</x:v>
      </x:c>
      <x:c r="R61" s="12">
        <x:v>0.94531000000000009</x:v>
      </x:c>
      <x:c r="S61" t="s">
        <x:v>154</x:v>
      </x:c>
      <x:c r="T61" s="33">
        <x:v>11.569140000000001</x:v>
      </x:c>
      <x:c r="U61" s="12">
        <x:v>0.73660000000000003</x:v>
      </x:c>
      <x:c r="V61" t="s">
        <x:v>154</x:v>
      </x:c>
      <x:c r="W61" s="33">
        <x:v>3.4519300000000004</x:v>
      </x:c>
      <x:c r="X61" s="12">
        <x:v>0.46057000000000003</x:v>
      </x:c>
      <x:c r="Y61" t="s">
        <x:v>154</x:v>
      </x:c>
      <x:c r="Z61" s="33">
        <x:v>0.65022000000000002</x:v>
      </x:c>
      <x:c r="AA61" s="12">
        <x:v>0.18616000000000002</x:v>
      </x:c>
      <x:c r="AB61" s="47" t="s">
        <x:v>154</x:v>
      </x:c>
      <x:c r="AC61" s="33">
        <x:v>0.31142000000000003</x:v>
      </x:c>
      <x:c r="AD61" s="12">
        <x:v>0.12692000000000001</x:v>
      </x:c>
      <x:c r="AE61" t="s">
        <x:v>154</x:v>
      </x:c>
      <x:c r="AF61" s="33">
        <x:v>3.3852300000000004</x:v>
      </x:c>
      <x:c r="AG61" s="12">
        <x:v>0.44644000000000006</x:v>
      </x:c>
      <x:c r="AH61" t="s">
        <x:v>154</x:v>
      </x:c>
      <x:c r="AI61" s="33">
        <x:v>12.236590000000001</x:v>
      </x:c>
      <x:c r="AJ61" s="12">
        <x:v>0.79802000000000006</x:v>
      </x:c>
      <x:c r="AK61" t="s">
        <x:v>154</x:v>
      </x:c>
      <x:c r="AL61" s="33">
        <x:v>18.667750000000002</x:v>
      </x:c>
      <x:c r="AM61" s="12">
        <x:v>0.86970000000000003</x:v>
      </x:c>
      <x:c r="AN61" t="s">
        <x:v>154</x:v>
      </x:c>
      <x:c r="AO61" s="33">
        <x:v>21.229650000000003</x:v>
      </x:c>
      <x:c r="AP61" s="12">
        <x:v>0.91389000000000009</x:v>
      </x:c>
      <x:c r="AQ61" t="s">
        <x:v>154</x:v>
      </x:c>
      <x:c r="AR61" s="33">
        <x:v>19.79092</x:v>
      </x:c>
      <x:c r="AS61" s="12">
        <x:v>0.96799000000000013</x:v>
      </x:c>
      <x:c r="AT61" t="s">
        <x:v>154</x:v>
      </x:c>
      <x:c r="AU61" s="33">
        <x:v>14.879880000000002</x:v>
      </x:c>
      <x:c r="AV61" s="12">
        <x:v>0.80679000000000012</x:v>
      </x:c>
      <x:c r="AW61" t="s">
        <x:v>154</x:v>
      </x:c>
      <x:c r="AX61" s="33">
        <x:v>7.1737400000000004</x:v>
      </x:c>
      <x:c r="AY61" s="12">
        <x:v>0.67627000000000004</x:v>
      </x:c>
      <x:c r="AZ61" t="s">
        <x:v>154</x:v>
      </x:c>
      <x:c r="BA61" s="33">
        <x:v>2.3248300000000004</x:v>
      </x:c>
      <x:c r="BB61" s="12">
        <x:v>0.33317000000000002</x:v>
      </x:c>
      <x:c r="BC61" s="47" t="s">
        <x:v>154</x:v>
      </x:c>
      <x:c r="BD61" s="33">
        <x:v>-0.16412000000000002</x:v>
      </x:c>
      <x:c r="BE61" s="12">
        <x:v>0.20970000000000003</x:v>
      </x:c>
      <x:c r="BF61" t="s">
        <x:v>154</x:v>
      </x:c>
      <x:c r="BG61" s="33">
        <x:v>-0.44630000000000003</x:v>
      </x:c>
      <x:c r="BH61" s="12">
        <x:v>0.59818000000000005</x:v>
      </x:c>
      <x:c r="BI61" t="s">
        <x:v>154</x:v>
      </x:c>
      <x:c r="BJ61" s="33">
        <x:v>-1.0326500000000001</x:v>
      </x:c>
      <x:c r="BK61" s="12">
        <x:v>0.93235000000000012</x:v>
      </x:c>
      <x:c r="BL61" t="s">
        <x:v>154</x:v>
      </x:c>
      <x:c r="BM61" s="33">
        <x:v>-3.1602100000000002</x:v>
      </x:c>
      <x:c r="BN61" s="12">
        <x:v>1.1806500000000002</x:v>
      </x:c>
      <x:c r="BO61" t="s">
        <x:v>154</x:v>
      </x:c>
      <x:c r="BP61" s="33">
        <x:v>-2.8060100000000001</x:v>
      </x:c>
      <x:c r="BQ61" s="12">
        <x:v>1.27444</x:v>
      </x:c>
      <x:c r="BR61" t="s">
        <x:v>154</x:v>
      </x:c>
      <x:c r="BS61" s="33">
        <x:v>-1.0978700000000001</x:v>
      </x:c>
      <x:c r="BT61" s="12">
        <x:v>1.4171400000000001</x:v>
      </x:c>
      <x:c r="BU61" t="s">
        <x:v>154</x:v>
      </x:c>
      <x:c r="BV61" s="33">
        <x:v>3.3107500000000001</x:v>
      </x:c>
      <x:c r="BW61" s="12">
        <x:v>1.18781</x:v>
      </x:c>
      <x:c r="BX61" t="s">
        <x:v>154</x:v>
      </x:c>
      <x:c r="BY61" s="33">
        <x:v>3.7218100000000005</x:v>
      </x:c>
      <x:c r="BZ61" s="12">
        <x:v>0.85069000000000006</x:v>
      </x:c>
      <x:c r="CA61" t="s">
        <x:v>154</x:v>
      </x:c>
      <x:c r="CB61" s="33">
        <x:v>1.6746000000000001</x:v>
      </x:c>
      <x:c r="CC61" s="12">
        <x:v>0.39651000000000003</x:v>
      </x:c>
      <x:c r="CD61" s="34" t="s">
        <x:v>154</x:v>
      </x:c>
    </x:row>
    <x:row r="62" spans="1:82" x14ac:dyDescent="0.25">
      <x:c r="A62" s="10" t="s">
        <x:v>223</x:v>
      </x:c>
      <x:c r="B62" s="33">
        <x:v>9.9690000000000015E-2</x:v>
      </x:c>
      <x:c r="C62" s="12">
        <x:v>8.9990000000000001E-2</x:v>
      </x:c>
      <x:c r="D62" t="s">
        <x:v>154</x:v>
      </x:c>
      <x:c r="E62" s="33">
        <x:v>0.44225000000000003</x:v>
      </x:c>
      <x:c r="F62" s="12">
        <x:v>0.18261000000000002</x:v>
      </x:c>
      <x:c r="G62" t="s">
        <x:v>154</x:v>
      </x:c>
      <x:c r="H62" s="33">
        <x:v>2.1317200000000001</x:v>
      </x:c>
      <x:c r="I62" s="12">
        <x:v>0.37468000000000001</x:v>
      </x:c>
      <x:c r="J62" t="s">
        <x:v>154</x:v>
      </x:c>
      <x:c r="K62" s="33">
        <x:v>6.9208600000000002</x:v>
      </x:c>
      <x:c r="L62" s="12">
        <x:v>0.5988</x:v>
      </x:c>
      <x:c r="M62" t="s">
        <x:v>154</x:v>
      </x:c>
      <x:c r="N62" s="33">
        <x:v>16.566200000000002</x:v>
      </x:c>
      <x:c r="O62" s="12">
        <x:v>0.98538000000000003</x:v>
      </x:c>
      <x:c r="P62" t="s">
        <x:v>154</x:v>
      </x:c>
      <x:c r="Q62" s="33">
        <x:v>24.886050000000001</x:v>
      </x:c>
      <x:c r="R62" s="12">
        <x:v>1.06877</x:v>
      </x:c>
      <x:c r="S62" t="s">
        <x:v>154</x:v>
      </x:c>
      <x:c r="T62" s="33">
        <x:v>25.125650000000004</x:v>
      </x:c>
      <x:c r="U62" s="12">
        <x:v>1.1548900000000002</x:v>
      </x:c>
      <x:c r="V62" t="s">
        <x:v>154</x:v>
      </x:c>
      <x:c r="W62" s="33">
        <x:v>16.51671</x:v>
      </x:c>
      <x:c r="X62" s="12">
        <x:v>0.88308000000000009</x:v>
      </x:c>
      <x:c r="Y62" t="s">
        <x:v>154</x:v>
      </x:c>
      <x:c r="Z62" s="33">
        <x:v>7.3108800000000009</x:v>
      </x:c>
      <x:c r="AA62" s="12">
        <x:v>0.58582000000000001</x:v>
      </x:c>
      <x:c r="AB62" s="47" t="s">
        <x:v>154</x:v>
      </x:c>
      <x:c r="AC62" s="33">
        <x:v>6.4100000000000004E-2</x:v>
      </x:c>
      <x:c r="AD62" s="12">
        <x:v>7.2750000000000009E-2</x:v>
      </x:c>
      <x:c r="AE62" t="s">
        <x:v>154</x:v>
      </x:c>
      <x:c r="AF62" s="33">
        <x:v>0.36394000000000004</x:v>
      </x:c>
      <x:c r="AG62" s="12">
        <x:v>0.16111</x:v>
      </x:c>
      <x:c r="AH62" t="s">
        <x:v>154</x:v>
      </x:c>
      <x:c r="AI62" s="33">
        <x:v>2.2179200000000003</x:v>
      </x:c>
      <x:c r="AJ62" s="12">
        <x:v>0.34719000000000005</x:v>
      </x:c>
      <x:c r="AK62" t="s">
        <x:v>154</x:v>
      </x:c>
      <x:c r="AL62" s="33">
        <x:v>7.2188800000000004</x:v>
      </x:c>
      <x:c r="AM62" s="12">
        <x:v>0.58437000000000006</x:v>
      </x:c>
      <x:c r="AN62" t="s">
        <x:v>154</x:v>
      </x:c>
      <x:c r="AO62" s="33">
        <x:v>13.97465</x:v>
      </x:c>
      <x:c r="AP62" s="12">
        <x:v>0.69716</x:v>
      </x:c>
      <x:c r="AQ62" t="s">
        <x:v>154</x:v>
      </x:c>
      <x:c r="AR62" s="33">
        <x:v>19.245530000000002</x:v>
      </x:c>
      <x:c r="AS62" s="12">
        <x:v>0.83586000000000005</x:v>
      </x:c>
      <x:c r="AT62" t="s">
        <x:v>154</x:v>
      </x:c>
      <x:c r="AU62" s="33">
        <x:v>23.4099</x:v>
      </x:c>
      <x:c r="AV62" s="12">
        <x:v>0.97360000000000013</x:v>
      </x:c>
      <x:c r="AW62" t="s">
        <x:v>154</x:v>
      </x:c>
      <x:c r="AX62" s="33">
        <x:v>19.29711</x:v>
      </x:c>
      <x:c r="AY62" s="12">
        <x:v>0.96766000000000008</x:v>
      </x:c>
      <x:c r="AZ62" t="s">
        <x:v>154</x:v>
      </x:c>
      <x:c r="BA62" s="33">
        <x:v>14.207960000000002</x:v>
      </x:c>
      <x:c r="BB62" s="12">
        <x:v>0.81329000000000007</x:v>
      </x:c>
      <x:c r="BC62" s="47" t="s">
        <x:v>154</x:v>
      </x:c>
      <x:c r="BD62" s="33">
        <x:v>-3.5590000000000004E-2</x:v>
      </x:c>
      <x:c r="BE62" s="12">
        <x:v>0.10106000000000001</x:v>
      </x:c>
      <x:c r="BF62" t="s">
        <x:v>154</x:v>
      </x:c>
      <x:c r="BG62" s="33">
        <x:v>-7.8310000000000005E-2</x:v>
      </x:c>
      <x:c r="BH62" s="12">
        <x:v>0.22587000000000002</x:v>
      </x:c>
      <x:c r="BI62" t="s">
        <x:v>154</x:v>
      </x:c>
      <x:c r="BJ62" s="33">
        <x:v>8.6200000000000013E-2</x:v>
      </x:c>
      <x:c r="BK62" s="12">
        <x:v>0.47362000000000004</x:v>
      </x:c>
      <x:c r="BL62" t="s">
        <x:v>154</x:v>
      </x:c>
      <x:c r="BM62" s="33">
        <x:v>0.29802000000000001</x:v>
      </x:c>
      <x:c r="BN62" s="12">
        <x:v>0.85649000000000008</x:v>
      </x:c>
      <x:c r="BO62" t="s">
        <x:v>154</x:v>
      </x:c>
      <x:c r="BP62" s="33">
        <x:v>-2.5915400000000002</x:v>
      </x:c>
      <x:c r="BQ62" s="12">
        <x:v>1.2332400000000001</x:v>
      </x:c>
      <x:c r="BR62" t="s">
        <x:v>154</x:v>
      </x:c>
      <x:c r="BS62" s="33">
        <x:v>-5.6405200000000004</x:v>
      </x:c>
      <x:c r="BT62" s="12">
        <x:v>1.3424600000000002</x:v>
      </x:c>
      <x:c r="BU62" t="s">
        <x:v>154</x:v>
      </x:c>
      <x:c r="BV62" s="33">
        <x:v>-1.71574</x:v>
      </x:c>
      <x:c r="BW62" s="12">
        <x:v>1.5131300000000001</x:v>
      </x:c>
      <x:c r="BX62" t="s">
        <x:v>154</x:v>
      </x:c>
      <x:c r="BY62" s="33">
        <x:v>2.7804000000000002</x:v>
      </x:c>
      <x:c r="BZ62" s="12">
        <x:v>1.2412300000000001</x:v>
      </x:c>
      <x:c r="CA62" t="s">
        <x:v>154</x:v>
      </x:c>
      <x:c r="CB62" s="33">
        <x:v>6.8970800000000008</x:v>
      </x:c>
      <x:c r="CC62" s="12">
        <x:v>1.01329</x:v>
      </x:c>
      <x:c r="CD62" s="34" t="s">
        <x:v>154</x:v>
      </x:c>
    </x:row>
    <x:row r="63" spans="1:82" x14ac:dyDescent="0.25">
      <x:c r="A63" s="10" t="s">
        <x:v>224</x:v>
      </x:c>
      <x:c r="B63" s="33">
        <x:v>0.48558000000000007</x:v>
      </x:c>
      <x:c r="C63" s="12">
        <x:v>0.14730000000000001</x:v>
      </x:c>
      <x:c r="D63" t="s">
        <x:v>154</x:v>
      </x:c>
      <x:c r="E63" s="33">
        <x:v>6.4181300000000006</x:v>
      </x:c>
      <x:c r="F63" s="12">
        <x:v>0.58565</x:v>
      </x:c>
      <x:c r="G63" t="s">
        <x:v>154</x:v>
      </x:c>
      <x:c r="H63" s="33">
        <x:v>24.240640000000003</x:v>
      </x:c>
      <x:c r="I63" s="12">
        <x:v>1.1034200000000001</x:v>
      </x:c>
      <x:c r="J63" t="s">
        <x:v>154</x:v>
      </x:c>
      <x:c r="K63" s="33">
        <x:v>35.257170000000002</x:v>
      </x:c>
      <x:c r="L63" s="12">
        <x:v>1.19838</x:v>
      </x:c>
      <x:c r="M63" t="s">
        <x:v>154</x:v>
      </x:c>
      <x:c r="N63" s="33">
        <x:v>22.579590000000003</x:v>
      </x:c>
      <x:c r="O63" s="12">
        <x:v>1.0031000000000001</x:v>
      </x:c>
      <x:c r="P63" t="s">
        <x:v>154</x:v>
      </x:c>
      <x:c r="Q63" s="33">
        <x:v>8.3837299999999999</x:v>
      </x:c>
      <x:c r="R63" s="12">
        <x:v>0.70547000000000004</x:v>
      </x:c>
      <x:c r="S63" t="s">
        <x:v>154</x:v>
      </x:c>
      <x:c r="T63" s="33">
        <x:v>2.3207100000000001</x:v>
      </x:c>
      <x:c r="U63" s="12">
        <x:v>0.47304000000000002</x:v>
      </x:c>
      <x:c r="V63" t="s">
        <x:v>154</x:v>
      </x:c>
      <x:c r="W63" s="33">
        <x:v>0.29445000000000005</x:v>
      </x:c>
      <x:c r="X63" s="12">
        <x:v>0.11462000000000001</x:v>
      </x:c>
      <x:c r="Y63" t="s">
        <x:v>154</x:v>
      </x:c>
      <x:c r="Z63" s="33">
        <x:v>0.02</x:v>
      </x:c>
      <x:c r="AA63" s="12">
        <x:v>2.562E-2</x:v>
      </x:c>
      <x:c r="AB63" s="47" t="s">
        <x:v>154</x:v>
      </x:c>
      <x:c r="AC63" s="33">
        <x:v>0.47436000000000006</x:v>
      </x:c>
      <x:c r="AD63" s="12">
        <x:v>0.13796</x:v>
      </x:c>
      <x:c r="AE63" t="s">
        <x:v>154</x:v>
      </x:c>
      <x:c r="AF63" s="33">
        <x:v>6.3870800000000001</x:v>
      </x:c>
      <x:c r="AG63" s="12">
        <x:v>0.57903000000000004</x:v>
      </x:c>
      <x:c r="AH63" t="s">
        <x:v>154</x:v>
      </x:c>
      <x:c r="AI63" s="33">
        <x:v>23.983840000000001</x:v>
      </x:c>
      <x:c r="AJ63" s="12">
        <x:v>1.2024300000000001</x:v>
      </x:c>
      <x:c r="AK63" t="s">
        <x:v>154</x:v>
      </x:c>
      <x:c r="AL63" s="33">
        <x:v>32.747990000000001</x:v>
      </x:c>
      <x:c r="AM63" s="12">
        <x:v>1.11029</x:v>
      </x:c>
      <x:c r="AN63" t="s">
        <x:v>154</x:v>
      </x:c>
      <x:c r="AO63" s="33">
        <x:v>21.712090000000003</x:v>
      </x:c>
      <x:c r="AP63" s="12">
        <x:v>1.0408700000000002</x:v>
      </x:c>
      <x:c r="AQ63" t="s">
        <x:v>154</x:v>
      </x:c>
      <x:c r="AR63" s="33">
        <x:v>10.05686</x:v>
      </x:c>
      <x:c r="AS63" s="12">
        <x:v>0.80743000000000009</x:v>
      </x:c>
      <x:c r="AT63" t="s">
        <x:v>154</x:v>
      </x:c>
      <x:c r="AU63" s="33">
        <x:v>3.7783300000000004</x:v>
      </x:c>
      <x:c r="AV63" s="12">
        <x:v>0.52554000000000001</x:v>
      </x:c>
      <x:c r="AW63" t="s">
        <x:v>154</x:v>
      </x:c>
      <x:c r="AX63" s="33">
        <x:v>0.80383000000000004</x:v>
      </x:c>
      <x:c r="AY63" s="12">
        <x:v>0.22165000000000001</x:v>
      </x:c>
      <x:c r="AZ63" t="s">
        <x:v>154</x:v>
      </x:c>
      <x:c r="BA63" s="33">
        <x:v>5.5610000000000007E-2</x:v>
      </x:c>
      <x:c r="BB63" s="12">
        <x:v>4.5920000000000002E-2</x:v>
      </x:c>
      <x:c r="BC63" s="47" t="s">
        <x:v>154</x:v>
      </x:c>
      <x:c r="BD63" s="33">
        <x:v>-1.1220000000000001E-2</x:v>
      </x:c>
      <x:c r="BE63" s="12">
        <x:v>0.19019000000000003</x:v>
      </x:c>
      <x:c r="BF63" t="s">
        <x:v>154</x:v>
      </x:c>
      <x:c r="BG63" s="33">
        <x:v>-3.1050000000000001E-2</x:v>
      </x:c>
      <x:c r="BH63" s="12">
        <x:v>0.66047</x:v>
      </x:c>
      <x:c r="BI63" t="s">
        <x:v>154</x:v>
      </x:c>
      <x:c r="BJ63" s="33">
        <x:v>-0.25680000000000003</x:v>
      </x:c>
      <x:c r="BK63" s="12">
        <x:v>1.35162</x:v>
      </x:c>
      <x:c r="BL63" t="s">
        <x:v>154</x:v>
      </x:c>
      <x:c r="BM63" s="33">
        <x:v>-2.5091800000000002</x:v>
      </x:c>
      <x:c r="BN63" s="12">
        <x:v>1.4344500000000002</x:v>
      </x:c>
      <x:c r="BO63" t="s">
        <x:v>154</x:v>
      </x:c>
      <x:c r="BP63" s="33">
        <x:v>-0.86750000000000005</x:v>
      </x:c>
      <x:c r="BQ63" s="12">
        <x:v>1.2300900000000001</x:v>
      </x:c>
      <x:c r="BR63" t="s">
        <x:v>154</x:v>
      </x:c>
      <x:c r="BS63" s="33">
        <x:v>1.6731300000000002</x:v>
      </x:c>
      <x:c r="BT63" s="12">
        <x:v>0.84518000000000004</x:v>
      </x:c>
      <x:c r="BU63" t="s">
        <x:v>154</x:v>
      </x:c>
      <x:c r="BV63" s="33">
        <x:v>1.4576300000000002</x:v>
      </x:c>
      <x:c r="BW63" s="12">
        <x:v>0.67777000000000009</x:v>
      </x:c>
      <x:c r="BX63" t="s">
        <x:v>154</x:v>
      </x:c>
      <x:c r="BY63" s="33">
        <x:v>0.50938000000000005</x:v>
      </x:c>
      <x:c r="BZ63" s="12">
        <x:v>0.26120000000000004</x:v>
      </x:c>
      <x:c r="CA63" t="s">
        <x:v>154</x:v>
      </x:c>
      <x:c r="CB63" s="33">
        <x:v>3.5610000000000003E-2</x:v>
      </x:c>
      <x:c r="CC63" s="12">
        <x:v>5.0580000000000007E-2</x:v>
      </x:c>
      <x:c r="CD63" s="34" t="s">
        <x:v>154</x:v>
      </x:c>
    </x:row>
    <x:row r="64" spans="1:82" x14ac:dyDescent="0.25">
      <x:c r="A64" s="10" t="s">
        <x:v>225</x:v>
      </x:c>
      <x:c r="B64" s="33">
        <x:v>1.5148700000000002</x:v>
      </x:c>
      <x:c r="C64" s="12">
        <x:v>0.41486000000000001</x:v>
      </x:c>
      <x:c r="D64" t="s">
        <x:v>154</x:v>
      </x:c>
      <x:c r="E64" s="33">
        <x:v>5.7934400000000004</x:v>
      </x:c>
      <x:c r="F64" s="12">
        <x:v>0.77045000000000008</x:v>
      </x:c>
      <x:c r="G64" t="s">
        <x:v>154</x:v>
      </x:c>
      <x:c r="H64" s="33">
        <x:v>13.12527</x:v>
      </x:c>
      <x:c r="I64" s="12">
        <x:v>1.1727700000000001</x:v>
      </x:c>
      <x:c r="J64" t="s">
        <x:v>154</x:v>
      </x:c>
      <x:c r="K64" s="33">
        <x:v>20.687840000000001</x:v>
      </x:c>
      <x:c r="L64" s="12">
        <x:v>1.18635</x:v>
      </x:c>
      <x:c r="M64" t="s">
        <x:v>154</x:v>
      </x:c>
      <x:c r="N64" s="33">
        <x:v>22.909490000000002</x:v>
      </x:c>
      <x:c r="O64" s="12">
        <x:v>1.5210700000000001</x:v>
      </x:c>
      <x:c r="P64" t="s">
        <x:v>154</x:v>
      </x:c>
      <x:c r="Q64" s="33">
        <x:v>19.681380000000001</x:v>
      </x:c>
      <x:c r="R64" s="12">
        <x:v>1.3505500000000001</x:v>
      </x:c>
      <x:c r="S64" t="s">
        <x:v>154</x:v>
      </x:c>
      <x:c r="T64" s="33">
        <x:v>11.832090000000001</x:v>
      </x:c>
      <x:c r="U64" s="12">
        <x:v>1.1644600000000001</x:v>
      </x:c>
      <x:c r="V64" t="s">
        <x:v>154</x:v>
      </x:c>
      <x:c r="W64" s="33">
        <x:v>3.7323900000000001</x:v>
      </x:c>
      <x:c r="X64" s="12">
        <x:v>0.58340000000000003</x:v>
      </x:c>
      <x:c r="Y64" t="s">
        <x:v>154</x:v>
      </x:c>
      <x:c r="Z64" s="33">
        <x:v>0.72323000000000004</x:v>
      </x:c>
      <x:c r="AA64" s="12">
        <x:v>0.27669000000000005</x:v>
      </x:c>
      <x:c r="AB64" s="47" t="s">
        <x:v>154</x:v>
      </x:c>
      <x:c r="AC64" s="33">
        <x:v>1.8401000000000001</x:v>
      </x:c>
      <x:c r="AD64" s="12">
        <x:v>0.47409000000000001</x:v>
      </x:c>
      <x:c r="AE64" t="s">
        <x:v>154</x:v>
      </x:c>
      <x:c r="AF64" s="33">
        <x:v>6.9733000000000009</x:v>
      </x:c>
      <x:c r="AG64" s="12">
        <x:v>0.91260000000000008</x:v>
      </x:c>
      <x:c r="AH64" t="s">
        <x:v>154</x:v>
      </x:c>
      <x:c r="AI64" s="33">
        <x:v>16.963060000000002</x:v>
      </x:c>
      <x:c r="AJ64" s="12">
        <x:v>1.1048800000000001</x:v>
      </x:c>
      <x:c r="AK64" t="s">
        <x:v>154</x:v>
      </x:c>
      <x:c r="AL64" s="33">
        <x:v>20.97053</x:v>
      </x:c>
      <x:c r="AM64" s="12">
        <x:v>1.15557</x:v>
      </x:c>
      <x:c r="AN64" t="s">
        <x:v>154</x:v>
      </x:c>
      <x:c r="AO64" s="33">
        <x:v>19.993230000000001</x:v>
      </x:c>
      <x:c r="AP64" s="12">
        <x:v>1.05101</x:v>
      </x:c>
      <x:c r="AQ64" t="s">
        <x:v>154</x:v>
      </x:c>
      <x:c r="AR64" s="33">
        <x:v>16.827350000000003</x:v>
      </x:c>
      <x:c r="AS64" s="12">
        <x:v>1.0949800000000001</x:v>
      </x:c>
      <x:c r="AT64" t="s">
        <x:v>154</x:v>
      </x:c>
      <x:c r="AU64" s="33">
        <x:v>10.09853</x:v>
      </x:c>
      <x:c r="AV64" s="12">
        <x:v>1.05545</x:v>
      </x:c>
      <x:c r="AW64" t="s">
        <x:v>154</x:v>
      </x:c>
      <x:c r="AX64" s="33">
        <x:v>4.8213100000000004</x:v>
      </x:c>
      <x:c r="AY64" s="12">
        <x:v>0.56331000000000009</x:v>
      </x:c>
      <x:c r="AZ64" t="s">
        <x:v>154</x:v>
      </x:c>
      <x:c r="BA64" s="33">
        <x:v>1.5126000000000002</x:v>
      </x:c>
      <x:c r="BB64" s="12">
        <x:v>0.33649000000000001</x:v>
      </x:c>
      <x:c r="BC64" s="47" t="s">
        <x:v>154</x:v>
      </x:c>
      <x:c r="BD64" s="33">
        <x:v>0.32523000000000002</x:v>
      </x:c>
      <x:c r="BE64" s="12">
        <x:v>0.67318</x:v>
      </x:c>
      <x:c r="BF64" t="s">
        <x:v>154</x:v>
      </x:c>
      <x:c r="BG64" s="33">
        <x:v>1.1798600000000001</x:v>
      </x:c>
      <x:c r="BH64" s="12">
        <x:v>1.0357100000000001</x:v>
      </x:c>
      <x:c r="BI64" t="s">
        <x:v>154</x:v>
      </x:c>
      <x:c r="BJ64" s="33">
        <x:v>3.8377900000000005</x:v>
      </x:c>
      <x:c r="BK64" s="12">
        <x:v>1.6962100000000002</x:v>
      </x:c>
      <x:c r="BL64" t="s">
        <x:v>154</x:v>
      </x:c>
      <x:c r="BM64" s="33">
        <x:v>0.28268000000000004</x:v>
      </x:c>
      <x:c r="BN64" s="12">
        <x:v>1.6966700000000001</x:v>
      </x:c>
      <x:c r="BO64" t="s">
        <x:v>154</x:v>
      </x:c>
      <x:c r="BP64" s="33">
        <x:v>-2.9162600000000003</x:v>
      </x:c>
      <x:c r="BQ64" s="12">
        <x:v>1.7130400000000001</x:v>
      </x:c>
      <x:c r="BR64" t="s">
        <x:v>154</x:v>
      </x:c>
      <x:c r="BS64" s="33">
        <x:v>-2.8540300000000003</x:v>
      </x:c>
      <x:c r="BT64" s="12">
        <x:v>1.7593700000000001</x:v>
      </x:c>
      <x:c r="BU64" t="s">
        <x:v>154</x:v>
      </x:c>
      <x:c r="BV64" s="33">
        <x:v>-1.7335600000000002</x:v>
      </x:c>
      <x:c r="BW64" s="12">
        <x:v>1.7088100000000002</x:v>
      </x:c>
      <x:c r="BX64" t="s">
        <x:v>154</x:v>
      </x:c>
      <x:c r="BY64" s="33">
        <x:v>1.0889200000000001</x:v>
      </x:c>
      <x:c r="BZ64" s="12">
        <x:v>0.84915000000000007</x:v>
      </x:c>
      <x:c r="CA64" t="s">
        <x:v>154</x:v>
      </x:c>
      <x:c r="CB64" s="33">
        <x:v>0.78936000000000006</x:v>
      </x:c>
      <x:c r="CC64" s="12">
        <x:v>0.47846000000000005</x:v>
      </x:c>
      <x:c r="CD64" s="34" t="s">
        <x:v>154</x:v>
      </x:c>
    </x:row>
    <x:row r="65" spans="1:82" x14ac:dyDescent="0.25">
      <x:c r="A65" s="10" t="s">
        <x:v>226</x:v>
      </x:c>
      <x:c r="B65" s="33">
        <x:v>1.5132500000000002</x:v>
      </x:c>
      <x:c r="C65" s="12">
        <x:v>0.36191000000000001</x:v>
      </x:c>
      <x:c r="D65" t="s">
        <x:v>154</x:v>
      </x:c>
      <x:c r="E65" s="33">
        <x:v>7.5535100000000011</x:v>
      </x:c>
      <x:c r="F65" s="12">
        <x:v>0.88560000000000005</x:v>
      </x:c>
      <x:c r="G65" t="s">
        <x:v>154</x:v>
      </x:c>
      <x:c r="H65" s="33">
        <x:v>19.120010000000001</x:v>
      </x:c>
      <x:c r="I65" s="12">
        <x:v>1.24061</x:v>
      </x:c>
      <x:c r="J65" t="s">
        <x:v>154</x:v>
      </x:c>
      <x:c r="K65" s="33">
        <x:v>29.766970000000004</x:v>
      </x:c>
      <x:c r="L65" s="12">
        <x:v>1.2452800000000002</x:v>
      </x:c>
      <x:c r="M65" t="s">
        <x:v>154</x:v>
      </x:c>
      <x:c r="N65" s="33">
        <x:v>24.965330000000002</x:v>
      </x:c>
      <x:c r="O65" s="12">
        <x:v>1.3613400000000002</x:v>
      </x:c>
      <x:c r="P65" t="s">
        <x:v>154</x:v>
      </x:c>
      <x:c r="Q65" s="33">
        <x:v>12.656970000000001</x:v>
      </x:c>
      <x:c r="R65" s="12">
        <x:v>1.0408600000000001</x:v>
      </x:c>
      <x:c r="S65" t="s">
        <x:v>154</x:v>
      </x:c>
      <x:c r="T65" s="33">
        <x:v>3.8384400000000003</x:v>
      </x:c>
      <x:c r="U65" s="12">
        <x:v>0.9549200000000001</x:v>
      </x:c>
      <x:c r="V65" t="s">
        <x:v>154</x:v>
      </x:c>
      <x:c r="W65" s="33">
        <x:v>0.55602000000000007</x:v>
      </x:c>
      <x:c r="X65" s="12">
        <x:v>0.31907000000000002</x:v>
      </x:c>
      <x:c r="Y65" t="s">
        <x:v>154</x:v>
      </x:c>
      <x:c r="Z65" s="33">
        <x:v>2.9510000000000002E-2</x:v>
      </x:c>
      <x:c r="AA65" s="12">
        <x:v>5.5430000000000007E-2</x:v>
      </x:c>
      <x:c r="AB65" s="47" t="s">
        <x:v>154</x:v>
      </x:c>
      <x:c r="AC65" s="33">
        <x:v>1.5795300000000001</x:v>
      </x:c>
      <x:c r="AD65" s="12">
        <x:v>0.33467000000000002</x:v>
      </x:c>
      <x:c r="AE65" t="s">
        <x:v>154</x:v>
      </x:c>
      <x:c r="AF65" s="33">
        <x:v>8.7115800000000014</x:v>
      </x:c>
      <x:c r="AG65" s="12">
        <x:v>0.82596000000000003</x:v>
      </x:c>
      <x:c r="AH65" t="s">
        <x:v>154</x:v>
      </x:c>
      <x:c r="AI65" s="33">
        <x:v>18.977960000000003</x:v>
      </x:c>
      <x:c r="AJ65" s="12">
        <x:v>1.3040200000000002</x:v>
      </x:c>
      <x:c r="AK65" t="s">
        <x:v>154</x:v>
      </x:c>
      <x:c r="AL65" s="33">
        <x:v>25.709850000000003</x:v>
      </x:c>
      <x:c r="AM65" s="12">
        <x:v>1.35426</x:v>
      </x:c>
      <x:c r="AN65" t="s">
        <x:v>154</x:v>
      </x:c>
      <x:c r="AO65" s="33">
        <x:v>24.280850000000001</x:v>
      </x:c>
      <x:c r="AP65" s="12">
        <x:v>1.2522800000000001</x:v>
      </x:c>
      <x:c r="AQ65" t="s">
        <x:v>154</x:v>
      </x:c>
      <x:c r="AR65" s="33">
        <x:v>14.077620000000001</x:v>
      </x:c>
      <x:c r="AS65" s="12">
        <x:v>1.06223</x:v>
      </x:c>
      <x:c r="AT65" t="s">
        <x:v>154</x:v>
      </x:c>
      <x:c r="AU65" s="33">
        <x:v>5.5950000000000006</x:v>
      </x:c>
      <x:c r="AV65" s="12">
        <x:v>0.98030000000000006</x:v>
      </x:c>
      <x:c r="AW65" t="s">
        <x:v>154</x:v>
      </x:c>
      <x:c r="AX65" s="33">
        <x:v>1.03081</x:v>
      </x:c>
      <x:c r="AY65" s="12">
        <x:v>0.43883000000000005</x:v>
      </x:c>
      <x:c r="AZ65" t="s">
        <x:v>154</x:v>
      </x:c>
      <x:c r="BA65" s="33">
        <x:v>3.6800000000000006E-2</x:v>
      </x:c>
      <x:c r="BB65" s="12">
        <x:v>5.4520000000000006E-2</x:v>
      </x:c>
      <x:c r="BC65" s="47" t="s">
        <x:v>154</x:v>
      </x:c>
      <x:c r="BD65" s="33">
        <x:v>6.6280000000000006E-2</x:v>
      </x:c>
      <x:c r="BE65" s="12">
        <x:v>0.48013000000000006</x:v>
      </x:c>
      <x:c r="BF65" t="s">
        <x:v>154</x:v>
      </x:c>
      <x:c r="BG65" s="33">
        <x:v>1.1580700000000002</x:v>
      </x:c>
      <x:c r="BH65" s="12">
        <x:v>1.1947500000000002</x:v>
      </x:c>
      <x:c r="BI65" t="s">
        <x:v>154</x:v>
      </x:c>
      <x:c r="BJ65" s="33">
        <x:v>-0.14205000000000001</x:v>
      </x:c>
      <x:c r="BK65" s="12">
        <x:v>1.7412900000000002</x:v>
      </x:c>
      <x:c r="BL65" t="s">
        <x:v>154</x:v>
      </x:c>
      <x:c r="BM65" s="33">
        <x:v>-4.0571100000000007</x:v>
      </x:c>
      <x:c r="BN65" s="12">
        <x:v>1.5595800000000002</x:v>
      </x:c>
      <x:c r="BO65" t="s">
        <x:v>154</x:v>
      </x:c>
      <x:c r="BP65" s="33">
        <x:v>-0.68448000000000009</x:v>
      </x:c>
      <x:c r="BQ65" s="12">
        <x:v>1.7577900000000002</x:v>
      </x:c>
      <x:c r="BR65" t="s">
        <x:v>154</x:v>
      </x:c>
      <x:c r="BS65" s="33">
        <x:v>1.4206500000000002</x:v>
      </x:c>
      <x:c r="BT65" s="12">
        <x:v>1.2060700000000002</x:v>
      </x:c>
      <x:c r="BU65" t="s">
        <x:v>154</x:v>
      </x:c>
      <x:c r="BV65" s="33">
        <x:v>1.7565600000000001</x:v>
      </x:c>
      <x:c r="BW65" s="12">
        <x:v>0.83415000000000006</x:v>
      </x:c>
      <x:c r="BX65" t="s">
        <x:v>154</x:v>
      </x:c>
      <x:c r="BY65" s="33">
        <x:v>0.47479000000000005</x:v>
      </x:c>
      <x:c r="BZ65" s="12">
        <x:v>0.32980000000000004</x:v>
      </x:c>
      <x:c r="CA65" t="s">
        <x:v>154</x:v>
      </x:c>
      <x:c r="CB65" s="33">
        <x:v>7.2900000000000005E-3</x:v>
      </x:c>
      <x:c r="CC65" s="12">
        <x:v>8.659E-2</x:v>
      </x:c>
      <x:c r="CD65" s="34" t="s">
        <x:v>154</x:v>
      </x:c>
    </x:row>
    <x:row r="66" spans="1:82" x14ac:dyDescent="0.25">
      <x:c r="A66" s="10" t="s">
        <x:v>187</x:v>
      </x:c>
      <x:c r="B66" s="33">
        <x:v>0.89329000000000003</x:v>
      </x:c>
      <x:c r="C66" s="12">
        <x:v>0.23660000000000003</x:v>
      </x:c>
      <x:c r="D66" t="s">
        <x:v>154</x:v>
      </x:c>
      <x:c r="E66" s="33">
        <x:v>8.1170500000000008</x:v>
      </x:c>
      <x:c r="F66" s="12">
        <x:v>0.75019000000000002</x:v>
      </x:c>
      <x:c r="G66" t="s">
        <x:v>154</x:v>
      </x:c>
      <x:c r="H66" s="33">
        <x:v>28.542820000000003</x:v>
      </x:c>
      <x:c r="I66" s="12">
        <x:v>1.1594100000000001</x:v>
      </x:c>
      <x:c r="J66" t="s">
        <x:v>154</x:v>
      </x:c>
      <x:c r="K66" s="33">
        <x:v>36.833820000000003</x:v>
      </x:c>
      <x:c r="L66" s="12">
        <x:v>1.15446</x:v>
      </x:c>
      <x:c r="M66" t="s">
        <x:v>154</x:v>
      </x:c>
      <x:c r="N66" s="33">
        <x:v>19.158040000000003</x:v>
      </x:c>
      <x:c r="O66" s="12">
        <x:v>0.92649000000000004</x:v>
      </x:c>
      <x:c r="P66" t="s">
        <x:v>154</x:v>
      </x:c>
      <x:c r="Q66" s="33">
        <x:v>5.5653000000000006</x:v>
      </x:c>
      <x:c r="R66" s="12">
        <x:v>0.53907000000000005</x:v>
      </x:c>
      <x:c r="S66" t="s">
        <x:v>154</x:v>
      </x:c>
      <x:c r="T66" s="33">
        <x:v>0.83367000000000002</x:v>
      </x:c>
      <x:c r="U66" s="12">
        <x:v>0.22573000000000001</x:v>
      </x:c>
      <x:c r="V66" t="s">
        <x:v>154</x:v>
      </x:c>
      <x:c r="W66" s="33">
        <x:v>5.6020000000000007E-2</x:v>
      </x:c>
      <x:c r="X66" s="12">
        <x:v>4.546E-2</x:v>
      </x:c>
      <x:c r="Y66" t="s">
        <x:v>154</x:v>
      </x:c>
      <x:c r="Z66" s="33">
        <x:v>0</x:v>
      </x:c>
      <x:c r="AA66" s="12" t="s">
        <x:v>156</x:v>
      </x:c>
      <x:c r="AB66" s="47" t="s">
        <x:v>154</x:v>
      </x:c>
      <x:c r="AC66" s="33">
        <x:v>0.59561000000000008</x:v>
      </x:c>
      <x:c r="AD66" s="12">
        <x:v>0.27444000000000002</x:v>
      </x:c>
      <x:c r="AE66" t="s">
        <x:v>154</x:v>
      </x:c>
      <x:c r="AF66" s="33">
        <x:v>6.620470000000001</x:v>
      </x:c>
      <x:c r="AG66" s="12">
        <x:v>0.68963000000000008</x:v>
      </x:c>
      <x:c r="AH66" t="s">
        <x:v>154</x:v>
      </x:c>
      <x:c r="AI66" s="33">
        <x:v>23.77683</x:v>
      </x:c>
      <x:c r="AJ66" s="12">
        <x:v>1.14805</x:v>
      </x:c>
      <x:c r="AK66" t="s">
        <x:v>154</x:v>
      </x:c>
      <x:c r="AL66" s="33">
        <x:v>33.62932</x:v>
      </x:c>
      <x:c r="AM66" s="12">
        <x:v>1.2537600000000002</x:v>
      </x:c>
      <x:c r="AN66" t="s">
        <x:v>154</x:v>
      </x:c>
      <x:c r="AO66" s="33">
        <x:v>23.666700000000002</x:v>
      </x:c>
      <x:c r="AP66" s="12">
        <x:v>1.1201100000000002</x:v>
      </x:c>
      <x:c r="AQ66" t="s">
        <x:v>154</x:v>
      </x:c>
      <x:c r="AR66" s="33">
        <x:v>9.298820000000001</x:v>
      </x:c>
      <x:c r="AS66" s="12">
        <x:v>0.74115000000000009</x:v>
      </x:c>
      <x:c r="AT66" t="s">
        <x:v>154</x:v>
      </x:c>
      <x:c r="AU66" s="33">
        <x:v>2.2067000000000001</x:v>
      </x:c>
      <x:c r="AV66" s="12">
        <x:v>0.47315000000000002</x:v>
      </x:c>
      <x:c r="AW66" t="s">
        <x:v>154</x:v>
      </x:c>
      <x:c r="AX66" s="33">
        <x:v>0.20555000000000001</x:v>
      </x:c>
      <x:c r="AY66" s="12">
        <x:v>0.12413</x:v>
      </x:c>
      <x:c r="AZ66" t="s">
        <x:v>154</x:v>
      </x:c>
      <x:c r="BA66" s="33">
        <x:v>0</x:v>
      </x:c>
      <x:c r="BB66" s="12" t="s">
        <x:v>156</x:v>
      </x:c>
      <x:c r="BC66" s="47" t="s">
        <x:v>154</x:v>
      </x:c>
      <x:c r="BD66" s="33">
        <x:v>-0.29768</x:v>
      </x:c>
      <x:c r="BE66" s="12">
        <x:v>0.34202000000000005</x:v>
      </x:c>
      <x:c r="BF66" t="s">
        <x:v>154</x:v>
      </x:c>
      <x:c r="BG66" s="33">
        <x:v>-1.49658</x:v>
      </x:c>
      <x:c r="BH66" s="12">
        <x:v>0.95443000000000011</x:v>
      </x:c>
      <x:c r="BI66" t="s">
        <x:v>154</x:v>
      </x:c>
      <x:c r="BJ66" s="33">
        <x:v>-4.7659900000000004</x:v>
      </x:c>
      <x:c r="BK66" s="12">
        <x:v>1.3996500000000001</x:v>
      </x:c>
      <x:c r="BL66" t="s">
        <x:v>154</x:v>
      </x:c>
      <x:c r="BM66" s="33">
        <x:v>-3.2045000000000003</x:v>
      </x:c>
      <x:c r="BN66" s="12">
        <x:v>1.6087300000000002</x:v>
      </x:c>
      <x:c r="BO66" t="s">
        <x:v>154</x:v>
      </x:c>
      <x:c r="BP66" s="33">
        <x:v>4.5086600000000008</x:v>
      </x:c>
      <x:c r="BQ66" s="12">
        <x:v>1.393</x:v>
      </x:c>
      <x:c r="BR66" t="s">
        <x:v>154</x:v>
      </x:c>
      <x:c r="BS66" s="33">
        <x:v>3.7335300000000005</x:v>
      </x:c>
      <x:c r="BT66" s="12">
        <x:v>0.67510000000000003</x:v>
      </x:c>
      <x:c r="BU66" t="s">
        <x:v>154</x:v>
      </x:c>
      <x:c r="BV66" s="33">
        <x:v>1.3730300000000002</x:v>
      </x:c>
      <x:c r="BW66" s="12">
        <x:v>0.46303000000000005</x:v>
      </x:c>
      <x:c r="BX66" t="s">
        <x:v>154</x:v>
      </x:c>
      <x:c r="BY66" s="33">
        <x:v>0.14953000000000002</x:v>
      </x:c>
      <x:c r="BZ66" s="12">
        <x:v>0.12263000000000002</x:v>
      </x:c>
      <x:c r="CA66" t="s">
        <x:v>154</x:v>
      </x:c>
      <x:c r="CB66" s="33">
        <x:v>0</x:v>
      </x:c>
      <x:c r="CC66" s="12" t="s">
        <x:v>156</x:v>
      </x:c>
      <x:c r="CD66" s="34" t="s">
        <x:v>154</x:v>
      </x:c>
    </x:row>
    <x:row r="67" spans="1:82" x14ac:dyDescent="0.25">
      <x:c r="A67" s="10" t="s">
        <x:v>227</x:v>
      </x:c>
      <x:c r="B67" s="33">
        <x:v>1.0766</x:v>
      </x:c>
      <x:c r="C67" s="12">
        <x:v>0.29272000000000004</x:v>
      </x:c>
      <x:c r="D67" t="s">
        <x:v>154</x:v>
      </x:c>
      <x:c r="E67" s="33">
        <x:v>6.3114700000000008</x:v>
      </x:c>
      <x:c r="F67" s="12">
        <x:v>0.69476000000000004</x:v>
      </x:c>
      <x:c r="G67" t="s">
        <x:v>154</x:v>
      </x:c>
      <x:c r="H67" s="33">
        <x:v>18.98696</x:v>
      </x:c>
      <x:c r="I67" s="12">
        <x:v>0.91308000000000011</x:v>
      </x:c>
      <x:c r="J67" t="s">
        <x:v>154</x:v>
      </x:c>
      <x:c r="K67" s="33">
        <x:v>29.851080000000003</x:v>
      </x:c>
      <x:c r="L67" s="12">
        <x:v>1.2131800000000001</x:v>
      </x:c>
      <x:c r="M67" t="s">
        <x:v>154</x:v>
      </x:c>
      <x:c r="N67" s="33">
        <x:v>26.309210000000004</x:v>
      </x:c>
      <x:c r="O67" s="12">
        <x:v>1.0951600000000001</x:v>
      </x:c>
      <x:c r="P67" t="s">
        <x:v>154</x:v>
      </x:c>
      <x:c r="Q67" s="33">
        <x:v>13.103180000000002</x:v>
      </x:c>
      <x:c r="R67" s="12">
        <x:v>0.75570000000000004</x:v>
      </x:c>
      <x:c r="S67" t="s">
        <x:v>154</x:v>
      </x:c>
      <x:c r="T67" s="33">
        <x:v>3.7405400000000002</x:v>
      </x:c>
      <x:c r="U67" s="12">
        <x:v>0.49253000000000002</x:v>
      </x:c>
      <x:c r="V67" t="s">
        <x:v>154</x:v>
      </x:c>
      <x:c r="W67" s="33">
        <x:v>0.56093999999999999</x:v>
      </x:c>
      <x:c r="X67" s="12">
        <x:v>0.19099000000000002</x:v>
      </x:c>
      <x:c r="Y67" t="s">
        <x:v>154</x:v>
      </x:c>
      <x:c r="Z67" s="33">
        <x:v>6.0010000000000008E-2</x:v>
      </x:c>
      <x:c r="AA67" s="12">
        <x:v>4.8950000000000007E-2</x:v>
      </x:c>
      <x:c r="AB67" s="47" t="s">
        <x:v>154</x:v>
      </x:c>
      <x:c r="AC67" s="33">
        <x:v>1.12893</x:v>
      </x:c>
      <x:c r="AD67" s="12">
        <x:v>0.26590000000000003</x:v>
      </x:c>
      <x:c r="AE67" t="s">
        <x:v>154</x:v>
      </x:c>
      <x:c r="AF67" s="33">
        <x:v>6.5149800000000004</x:v>
      </x:c>
      <x:c r="AG67" s="12">
        <x:v>0.70749000000000006</x:v>
      </x:c>
      <x:c r="AH67" t="s">
        <x:v>154</x:v>
      </x:c>
      <x:c r="AI67" s="33">
        <x:v>19.955290000000002</x:v>
      </x:c>
      <x:c r="AJ67" s="12">
        <x:v>1.16039</x:v>
      </x:c>
      <x:c r="AK67" t="s">
        <x:v>154</x:v>
      </x:c>
      <x:c r="AL67" s="33">
        <x:v>27.755500000000001</x:v>
      </x:c>
      <x:c r="AM67" s="12">
        <x:v>0.9460900000000001</x:v>
      </x:c>
      <x:c r="AN67" t="s">
        <x:v>154</x:v>
      </x:c>
      <x:c r="AO67" s="33">
        <x:v>24.253020000000003</x:v>
      </x:c>
      <x:c r="AP67" s="12">
        <x:v>1.2212200000000002</x:v>
      </x:c>
      <x:c r="AQ67" t="s">
        <x:v>154</x:v>
      </x:c>
      <x:c r="AR67" s="33">
        <x:v>13.498170000000002</x:v>
      </x:c>
      <x:c r="AS67" s="12">
        <x:v>0.94124000000000008</x:v>
      </x:c>
      <x:c r="AT67" t="s">
        <x:v>154</x:v>
      </x:c>
      <x:c r="AU67" s="33">
        <x:v>5.4670500000000004</x:v>
      </x:c>
      <x:c r="AV67" s="12">
        <x:v>0.59601000000000004</x:v>
      </x:c>
      <x:c r="AW67" t="s">
        <x:v>154</x:v>
      </x:c>
      <x:c r="AX67" s="33">
        <x:v>1.27915</x:v>
      </x:c>
      <x:c r="AY67" s="12">
        <x:v>0.34114000000000005</x:v>
      </x:c>
      <x:c r="AZ67" t="s">
        <x:v>154</x:v>
      </x:c>
      <x:c r="BA67" s="33">
        <x:v>0.1479</x:v>
      </x:c>
      <x:c r="BB67" s="12">
        <x:v>9.7180000000000002E-2</x:v>
      </x:c>
      <x:c r="BC67" s="47" t="s">
        <x:v>154</x:v>
      </x:c>
      <x:c r="BD67" s="33">
        <x:v>5.2330000000000002E-2</x:v>
      </x:c>
      <x:c r="BE67" s="12">
        <x:v>0.36943000000000004</x:v>
      </x:c>
      <x:c r="BF67" t="s">
        <x:v>154</x:v>
      </x:c>
      <x:c r="BG67" s="33">
        <x:v>0.20352000000000001</x:v>
      </x:c>
      <x:c r="BH67" s="12">
        <x:v>0.93413000000000013</x:v>
      </x:c>
      <x:c r="BI67" t="s">
        <x:v>154</x:v>
      </x:c>
      <x:c r="BJ67" s="33">
        <x:v>0.96833000000000002</x:v>
      </x:c>
      <x:c r="BK67" s="12">
        <x:v>1.3033400000000002</x:v>
      </x:c>
      <x:c r="BL67" t="s">
        <x:v>154</x:v>
      </x:c>
      <x:c r="BM67" s="33">
        <x:v>-2.09558</x:v>
      </x:c>
      <x:c r="BN67" s="12">
        <x:v>1.5039100000000001</x:v>
      </x:c>
      <x:c r="BO67" t="s">
        <x:v>154</x:v>
      </x:c>
      <x:c r="BP67" s="33">
        <x:v>-2.0562</x:v>
      </x:c>
      <x:c r="BQ67" s="12">
        <x:v>1.4071200000000001</x:v>
      </x:c>
      <x:c r="BR67" t="s">
        <x:v>154</x:v>
      </x:c>
      <x:c r="BS67" s="33">
        <x:v>0.39499000000000001</x:v>
      </x:c>
      <x:c r="BT67" s="12">
        <x:v>0.92337000000000002</x:v>
      </x:c>
      <x:c r="BU67" t="s">
        <x:v>154</x:v>
      </x:c>
      <x:c r="BV67" s="33">
        <x:v>1.7265000000000001</x:v>
      </x:c>
      <x:c r="BW67" s="12">
        <x:v>0.69190000000000007</x:v>
      </x:c>
      <x:c r="BX67" t="s">
        <x:v>154</x:v>
      </x:c>
      <x:c r="BY67" s="33">
        <x:v>0.71821000000000002</x:v>
      </x:c>
      <x:c r="BZ67" s="12">
        <x:v>0.35378000000000004</x:v>
      </x:c>
      <x:c r="CA67" t="s">
        <x:v>154</x:v>
      </x:c>
      <x:c r="CB67" s="33">
        <x:v>8.789000000000001E-2</x:v>
      </x:c>
      <x:c r="CC67" s="12">
        <x:v>0.11028</x:v>
      </x:c>
      <x:c r="CD67" s="34" t="s">
        <x:v>154</x:v>
      </x:c>
    </x:row>
    <x:row r="68" spans="1:82" x14ac:dyDescent="0.25">
      <x:c r="A68" s="10" t="s">
        <x:v>228</x:v>
      </x:c>
      <x:c r="B68" s="33">
        <x:v>0.77972000000000008</x:v>
      </x:c>
      <x:c r="C68" s="12">
        <x:v>0.21561000000000002</x:v>
      </x:c>
      <x:c r="D68" t="s">
        <x:v>154</x:v>
      </x:c>
      <x:c r="E68" s="33">
        <x:v>4.8228200000000001</x:v>
      </x:c>
      <x:c r="F68" s="12">
        <x:v>0.55010000000000003</x:v>
      </x:c>
      <x:c r="G68" t="s">
        <x:v>154</x:v>
      </x:c>
      <x:c r="H68" s="33">
        <x:v>15.498620000000001</x:v>
      </x:c>
      <x:c r="I68" s="12">
        <x:v>0.85400000000000009</x:v>
      </x:c>
      <x:c r="J68" t="s">
        <x:v>154</x:v>
      </x:c>
      <x:c r="K68" s="33">
        <x:v>27.706560000000003</x:v>
      </x:c>
      <x:c r="L68" s="12">
        <x:v>1.0620200000000002</x:v>
      </x:c>
      <x:c r="M68" t="s">
        <x:v>154</x:v>
      </x:c>
      <x:c r="N68" s="33">
        <x:v>28.203850000000003</x:v>
      </x:c>
      <x:c r="O68" s="12">
        <x:v>1.1950800000000001</x:v>
      </x:c>
      <x:c r="P68" t="s">
        <x:v>154</x:v>
      </x:c>
      <x:c r="Q68" s="33">
        <x:v>16.481070000000003</x:v>
      </x:c>
      <x:c r="R68" s="12">
        <x:v>0.97850000000000004</x:v>
      </x:c>
      <x:c r="S68" t="s">
        <x:v>154</x:v>
      </x:c>
      <x:c r="T68" s="33">
        <x:v>5.3146400000000007</x:v>
      </x:c>
      <x:c r="U68" s="12">
        <x:v>0.56646000000000007</x:v>
      </x:c>
      <x:c r="V68" t="s">
        <x:v>154</x:v>
      </x:c>
      <x:c r="W68" s="33">
        <x:v>1.1309500000000001</x:v>
      </x:c>
      <x:c r="X68" s="12">
        <x:v>0.24275000000000002</x:v>
      </x:c>
      <x:c r="Y68" t="s">
        <x:v>154</x:v>
      </x:c>
      <x:c r="Z68" s="33">
        <x:v>6.1780000000000009E-2</x:v>
      </x:c>
      <x:c r="AA68" s="12">
        <x:v>5.8910000000000004E-2</x:v>
      </x:c>
      <x:c r="AB68" s="47" t="s">
        <x:v>154</x:v>
      </x:c>
      <x:c r="AC68" s="33">
        <x:v>0.8883700000000001</x:v>
      </x:c>
      <x:c r="AD68" s="12">
        <x:v>0.26103000000000004</x:v>
      </x:c>
      <x:c r="AE68" t="s">
        <x:v>154</x:v>
      </x:c>
      <x:c r="AF68" s="33">
        <x:v>6.4733400000000003</x:v>
      </x:c>
      <x:c r="AG68" s="12">
        <x:v>0.66224000000000005</x:v>
      </x:c>
      <x:c r="AH68" t="s">
        <x:v>154</x:v>
      </x:c>
      <x:c r="AI68" s="33">
        <x:v>19.533670000000001</x:v>
      </x:c>
      <x:c r="AJ68" s="12">
        <x:v>1.2193000000000001</x:v>
      </x:c>
      <x:c r="AK68" t="s">
        <x:v>154</x:v>
      </x:c>
      <x:c r="AL68" s="33">
        <x:v>27.479220000000002</x:v>
      </x:c>
      <x:c r="AM68" s="12">
        <x:v>1.4256700000000002</x:v>
      </x:c>
      <x:c r="AN68" t="s">
        <x:v>154</x:v>
      </x:c>
      <x:c r="AO68" s="33">
        <x:v>24.011370000000003</x:v>
      </x:c>
      <x:c r="AP68" s="12">
        <x:v>1.1391900000000001</x:v>
      </x:c>
      <x:c r="AQ68" t="s">
        <x:v>154</x:v>
      </x:c>
      <x:c r="AR68" s="33">
        <x:v>14.367180000000001</x:v>
      </x:c>
      <x:c r="AS68" s="12">
        <x:v>0.83947000000000005</x:v>
      </x:c>
      <x:c r="AT68" t="s">
        <x:v>154</x:v>
      </x:c>
      <x:c r="AU68" s="33">
        <x:v>5.7282800000000007</x:v>
      </x:c>
      <x:c r="AV68" s="12">
        <x:v>0.6027300000000001</x:v>
      </x:c>
      <x:c r="AW68" t="s">
        <x:v>154</x:v>
      </x:c>
      <x:c r="AX68" s="33">
        <x:v>1.3769300000000002</x:v>
      </x:c>
      <x:c r="AY68" s="12">
        <x:v>0.34741000000000005</x:v>
      </x:c>
      <x:c r="AZ68" t="s">
        <x:v>154</x:v>
      </x:c>
      <x:c r="BA68" s="33">
        <x:v>0.14163000000000001</x:v>
      </x:c>
      <x:c r="BB68" s="12">
        <x:v>8.1750000000000003E-2</x:v>
      </x:c>
      <x:c r="BC68" s="47" t="s">
        <x:v>154</x:v>
      </x:c>
      <x:c r="BD68" s="33">
        <x:v>0.10866000000000001</x:v>
      </x:c>
      <x:c r="BE68" s="12">
        <x:v>0.31617000000000001</x:v>
      </x:c>
      <x:c r="BF68" t="s">
        <x:v>154</x:v>
      </x:c>
      <x:c r="BG68" s="33">
        <x:v>1.6505300000000001</x:v>
      </x:c>
      <x:c r="BH68" s="12">
        <x:v>0.79693000000000003</x:v>
      </x:c>
      <x:c r="BI68" t="s">
        <x:v>154</x:v>
      </x:c>
      <x:c r="BJ68" s="33">
        <x:v>4.03505</x:v>
      </x:c>
      <x:c r="BK68" s="12">
        <x:v>1.3434300000000001</x:v>
      </x:c>
      <x:c r="BL68" t="s">
        <x:v>154</x:v>
      </x:c>
      <x:c r="BM68" s="33">
        <x:v>-0.22734000000000001</x:v>
      </x:c>
      <x:c r="BN68" s="12">
        <x:v>1.6575800000000001</x:v>
      </x:c>
      <x:c r="BO68" t="s">
        <x:v>154</x:v>
      </x:c>
      <x:c r="BP68" s="33">
        <x:v>-4.1924800000000007</x:v>
      </x:c>
      <x:c r="BQ68" s="12">
        <x:v>1.4360400000000002</x:v>
      </x:c>
      <x:c r="BR68" t="s">
        <x:v>154</x:v>
      </x:c>
      <x:c r="BS68" s="33">
        <x:v>-2.11388</x:v>
      </x:c>
      <x:c r="BT68" s="12">
        <x:v>1.1258900000000001</x:v>
      </x:c>
      <x:c r="BU68" t="s">
        <x:v>154</x:v>
      </x:c>
      <x:c r="BV68" s="33">
        <x:v>0.41364000000000001</x:v>
      </x:c>
      <x:c r="BW68" s="12">
        <x:v>0.70028000000000001</x:v>
      </x:c>
      <x:c r="BX68" t="s">
        <x:v>154</x:v>
      </x:c>
      <x:c r="BY68" s="33">
        <x:v>0.24597000000000002</x:v>
      </x:c>
      <x:c r="BZ68" s="12">
        <x:v>0.34386000000000005</x:v>
      </x:c>
      <x:c r="CA68" t="s">
        <x:v>154</x:v>
      </x:c>
      <x:c r="CB68" s="33">
        <x:v>7.9850000000000004E-2</x:v>
      </x:c>
      <x:c r="CC68" s="12">
        <x:v>8.0650000000000013E-2</x:v>
      </x:c>
      <x:c r="CD68" s="34" t="s">
        <x:v>154</x:v>
      </x:c>
    </x:row>
    <x:row r="69" spans="1:82" x14ac:dyDescent="0.25">
      <x:c r="A69" s="10" t="s">
        <x:v>229</x:v>
      </x:c>
      <x:c r="B69" s="33">
        <x:v>0.6079500000000001</x:v>
      </x:c>
      <x:c r="C69" s="12">
        <x:v>0.22989000000000001</x:v>
      </x:c>
      <x:c r="D69" t="s">
        <x:v>154</x:v>
      </x:c>
      <x:c r="E69" s="33">
        <x:v>5.5432200000000007</x:v>
      </x:c>
      <x:c r="F69" s="12">
        <x:v>0.63371000000000011</x:v>
      </x:c>
      <x:c r="G69" t="s">
        <x:v>154</x:v>
      </x:c>
      <x:c r="H69" s="33">
        <x:v>19.127290000000002</x:v>
      </x:c>
      <x:c r="I69" s="12">
        <x:v>0.98770000000000013</x:v>
      </x:c>
      <x:c r="J69" t="s">
        <x:v>154</x:v>
      </x:c>
      <x:c r="K69" s="33">
        <x:v>29.964140000000004</x:v>
      </x:c>
      <x:c r="L69" s="12">
        <x:v>1.10463</x:v>
      </x:c>
      <x:c r="M69" t="s">
        <x:v>154</x:v>
      </x:c>
      <x:c r="N69" s="33">
        <x:v>26.817390000000003</x:v>
      </x:c>
      <x:c r="O69" s="12">
        <x:v>1.0980300000000001</x:v>
      </x:c>
      <x:c r="P69" t="s">
        <x:v>154</x:v>
      </x:c>
      <x:c r="Q69" s="33">
        <x:v>13.736600000000001</x:v>
      </x:c>
      <x:c r="R69" s="12">
        <x:v>0.91856000000000004</x:v>
      </x:c>
      <x:c r="S69" t="s">
        <x:v>154</x:v>
      </x:c>
      <x:c r="T69" s="33">
        <x:v>3.6771400000000005</x:v>
      </x:c>
      <x:c r="U69" s="12">
        <x:v>0.42430000000000001</x:v>
      </x:c>
      <x:c r="V69" t="s">
        <x:v>154</x:v>
      </x:c>
      <x:c r="W69" s="33">
        <x:v>0.52312000000000003</x:v>
      </x:c>
      <x:c r="X69" s="12">
        <x:v>0.18087</x:v>
      </x:c>
      <x:c r="Y69" t="s">
        <x:v>154</x:v>
      </x:c>
      <x:c r="Z69" s="33">
        <x:v>3.16E-3</x:v>
      </x:c>
      <x:c r="AA69" s="12">
        <x:v>1.4480000000000002E-2</x:v>
      </x:c>
      <x:c r="AB69" s="47" t="s">
        <x:v>154</x:v>
      </x:c>
      <x:c r="AC69" s="33">
        <x:v>0.92984000000000011</x:v>
      </x:c>
      <x:c r="AD69" s="12">
        <x:v>0.26198000000000005</x:v>
      </x:c>
      <x:c r="AE69" t="s">
        <x:v>154</x:v>
      </x:c>
      <x:c r="AF69" s="33">
        <x:v>7.1412100000000009</x:v>
      </x:c>
      <x:c r="AG69" s="12">
        <x:v>0.79595000000000005</x:v>
      </x:c>
      <x:c r="AH69" t="s">
        <x:v>154</x:v>
      </x:c>
      <x:c r="AI69" s="33">
        <x:v>20.190770000000001</x:v>
      </x:c>
      <x:c r="AJ69" s="12">
        <x:v>1.0536800000000002</x:v>
      </x:c>
      <x:c r="AK69" t="s">
        <x:v>154</x:v>
      </x:c>
      <x:c r="AL69" s="33">
        <x:v>27.461150000000004</x:v>
      </x:c>
      <x:c r="AM69" s="12">
        <x:v>1.3989400000000001</x:v>
      </x:c>
      <x:c r="AN69" t="s">
        <x:v>154</x:v>
      </x:c>
      <x:c r="AO69" s="33">
        <x:v>23.478870000000001</x:v>
      </x:c>
      <x:c r="AP69" s="12">
        <x:v>1.1004900000000002</x:v>
      </x:c>
      <x:c r="AQ69" t="s">
        <x:v>154</x:v>
      </x:c>
      <x:c r="AR69" s="33">
        <x:v>14.270380000000001</x:v>
      </x:c>
      <x:c r="AS69" s="12">
        <x:v>0.67524000000000006</x:v>
      </x:c>
      <x:c r="AT69" t="s">
        <x:v>154</x:v>
      </x:c>
      <x:c r="AU69" s="33">
        <x:v>5.3702200000000007</x:v>
      </x:c>
      <x:c r="AV69" s="12">
        <x:v>0.44359000000000004</x:v>
      </x:c>
      <x:c r="AW69" t="s">
        <x:v>154</x:v>
      </x:c>
      <x:c r="AX69" s="33">
        <x:v>1.08847</x:v>
      </x:c>
      <x:c r="AY69" s="12">
        <x:v>0.18421000000000001</x:v>
      </x:c>
      <x:c r="AZ69" t="s">
        <x:v>154</x:v>
      </x:c>
      <x:c r="BA69" s="33">
        <x:v>6.9110000000000005E-2</x:v>
      </x:c>
      <x:c r="BB69" s="12">
        <x:v>4.9880000000000001E-2</x:v>
      </x:c>
      <x:c r="BC69" s="47" t="s">
        <x:v>154</x:v>
      </x:c>
      <x:c r="BD69" s="33">
        <x:v>0.32189000000000001</x:v>
      </x:c>
      <x:c r="BE69" s="12">
        <x:v>0.38711000000000001</x:v>
      </x:c>
      <x:c r="BF69" t="s">
        <x:v>154</x:v>
      </x:c>
      <x:c r="BG69" s="33">
        <x:v>1.59799</x:v>
      </x:c>
      <x:c r="BH69" s="12">
        <x:v>1.04057</x:v>
      </x:c>
      <x:c r="BI69" t="s">
        <x:v>154</x:v>
      </x:c>
      <x:c r="BJ69" s="33">
        <x:v>1.06348</x:v>
      </x:c>
      <x:c r="BK69" s="12">
        <x:v>1.3688</x:v>
      </x:c>
      <x:c r="BL69" t="s">
        <x:v>154</x:v>
      </x:c>
      <x:c r="BM69" s="33">
        <x:v>-2.5030000000000001</x:v>
      </x:c>
      <x:c r="BN69" s="12">
        <x:v>1.7835700000000001</x:v>
      </x:c>
      <x:c r="BO69" t="s">
        <x:v>154</x:v>
      </x:c>
      <x:c r="BP69" s="33">
        <x:v>-3.3385300000000004</x:v>
      </x:c>
      <x:c r="BQ69" s="12">
        <x:v>1.5474100000000002</x:v>
      </x:c>
      <x:c r="BR69" t="s">
        <x:v>154</x:v>
      </x:c>
      <x:c r="BS69" s="33">
        <x:v>0.53378000000000003</x:v>
      </x:c>
      <x:c r="BT69" s="12">
        <x:v>1.2479800000000001</x:v>
      </x:c>
      <x:c r="BU69" t="s">
        <x:v>154</x:v>
      </x:c>
      <x:c r="BV69" s="33">
        <x:v>1.6930800000000001</x:v>
      </x:c>
      <x:c r="BW69" s="12">
        <x:v>0.62950000000000006</x:v>
      </x:c>
      <x:c r="BX69" t="s">
        <x:v>154</x:v>
      </x:c>
      <x:c r="BY69" s="33">
        <x:v>0.56535000000000002</x:v>
      </x:c>
      <x:c r="BZ69" s="12">
        <x:v>0.26578000000000002</x:v>
      </x:c>
      <x:c r="CA69" t="s">
        <x:v>154</x:v>
      </x:c>
      <x:c r="CB69" s="33">
        <x:v>6.5950000000000009E-2</x:v>
      </x:c>
      <x:c r="CC69" s="12">
        <x:v>5.0900000000000001E-2</x:v>
      </x:c>
      <x:c r="CD69" s="34" t="s">
        <x:v>154</x:v>
      </x:c>
    </x:row>
    <x:row r="70" spans="1:82" x14ac:dyDescent="0.25">
      <x:c r="A70" s="10" t="s">
        <x:v>230</x:v>
      </x:c>
      <x:c r="B70" s="33">
        <x:v>1.6022600000000002</x:v>
      </x:c>
      <x:c r="C70" s="12">
        <x:v>0.30685000000000001</x:v>
      </x:c>
      <x:c r="D70" t="s">
        <x:v>154</x:v>
      </x:c>
      <x:c r="E70" s="33">
        <x:v>15.617920000000002</x:v>
      </x:c>
      <x:c r="F70" s="12">
        <x:v>1.0992300000000002</x:v>
      </x:c>
      <x:c r="G70" t="s">
        <x:v>154</x:v>
      </x:c>
      <x:c r="H70" s="33">
        <x:v>37.535670000000003</x:v>
      </x:c>
      <x:c r="I70" s="12">
        <x:v>1.6019400000000001</x:v>
      </x:c>
      <x:c r="J70" t="s">
        <x:v>154</x:v>
      </x:c>
      <x:c r="K70" s="33">
        <x:v>29.198930000000001</x:v>
      </x:c>
      <x:c r="L70" s="12">
        <x:v>1.4440000000000002</x:v>
      </x:c>
      <x:c r="M70" t="s">
        <x:v>154</x:v>
      </x:c>
      <x:c r="N70" s="33">
        <x:v>12.386270000000001</x:v>
      </x:c>
      <x:c r="O70" s="12">
        <x:v>1.1396500000000001</x:v>
      </x:c>
      <x:c r="P70" t="s">
        <x:v>154</x:v>
      </x:c>
      <x:c r="Q70" s="33">
        <x:v>3.2615300000000005</x:v>
      </x:c>
      <x:c r="R70" s="12">
        <x:v>0.6756700000000001</x:v>
      </x:c>
      <x:c r="S70" t="s">
        <x:v>154</x:v>
      </x:c>
      <x:c r="T70" s="33">
        <x:v>0.37459000000000003</x:v>
      </x:c>
      <x:c r="U70" s="12">
        <x:v>0.16800000000000001</x:v>
      </x:c>
      <x:c r="V70" t="s">
        <x:v>154</x:v>
      </x:c>
      <x:c r="W70" s="33">
        <x:v>2.2840000000000003E-2</x:v>
      </x:c>
      <x:c r="X70" s="12">
        <x:v>3.3550000000000003E-2</x:v>
      </x:c>
      <x:c r="Y70" t="s">
        <x:v>154</x:v>
      </x:c>
      <x:c r="Z70" s="33">
        <x:v>0</x:v>
      </x:c>
      <x:c r="AA70" s="12" t="s">
        <x:v>156</x:v>
      </x:c>
      <x:c r="AB70" s="47" t="s">
        <x:v>154</x:v>
      </x:c>
      <x:c r="AC70" s="33">
        <x:v>1.8701200000000002</x:v>
      </x:c>
      <x:c r="AD70" s="12">
        <x:v>0.29379000000000005</x:v>
      </x:c>
      <x:c r="AE70" t="s">
        <x:v>154</x:v>
      </x:c>
      <x:c r="AF70" s="33">
        <x:v>17.574530000000003</x:v>
      </x:c>
      <x:c r="AG70" s="12">
        <x:v>1.2325000000000002</x:v>
      </x:c>
      <x:c r="AH70" t="s">
        <x:v>154</x:v>
      </x:c>
      <x:c r="AI70" s="33">
        <x:v>37.368670000000002</x:v>
      </x:c>
      <x:c r="AJ70" s="12">
        <x:v>1.4823500000000001</x:v>
      </x:c>
      <x:c r="AK70" t="s">
        <x:v>154</x:v>
      </x:c>
      <x:c r="AL70" s="33">
        <x:v>27.054010000000002</x:v>
      </x:c>
      <x:c r="AM70" s="12">
        <x:v>1.18913</x:v>
      </x:c>
      <x:c r="AN70" t="s">
        <x:v>154</x:v>
      </x:c>
      <x:c r="AO70" s="33">
        <x:v>11.626320000000002</x:v>
      </x:c>
      <x:c r="AP70" s="12">
        <x:v>1.0513100000000002</x:v>
      </x:c>
      <x:c r="AQ70" t="s">
        <x:v>154</x:v>
      </x:c>
      <x:c r="AR70" s="33">
        <x:v>3.4577800000000001</x:v>
      </x:c>
      <x:c r="AS70" s="12">
        <x:v>0.56907000000000008</x:v>
      </x:c>
      <x:c r="AT70" t="s">
        <x:v>154</x:v>
      </x:c>
      <x:c r="AU70" s="33">
        <x:v>0.9152300000000001</x:v>
      </x:c>
      <x:c r="AV70" s="12">
        <x:v>0.26861000000000002</x:v>
      </x:c>
      <x:c r="AW70" t="s">
        <x:v>154</x:v>
      </x:c>
      <x:c r="AX70" s="33">
        <x:v>0.13334000000000001</x:v>
      </x:c>
      <x:c r="AY70" s="12">
        <x:v>0.10747000000000001</x:v>
      </x:c>
      <x:c r="AZ70" t="s">
        <x:v>154</x:v>
      </x:c>
      <x:c r="BA70" s="33">
        <x:v>0</x:v>
      </x:c>
      <x:c r="BB70" s="12" t="s">
        <x:v>156</x:v>
      </x:c>
      <x:c r="BC70" s="47" t="s">
        <x:v>154</x:v>
      </x:c>
      <x:c r="BD70" s="33">
        <x:v>0.26786000000000004</x:v>
      </x:c>
      <x:c r="BE70" s="12">
        <x:v>0.33026000000000005</x:v>
      </x:c>
      <x:c r="BF70" t="s">
        <x:v>154</x:v>
      </x:c>
      <x:c r="BG70" s="33">
        <x:v>1.9566200000000002</x:v>
      </x:c>
      <x:c r="BH70" s="12">
        <x:v>1.1909000000000001</x:v>
      </x:c>
      <x:c r="BI70" t="s">
        <x:v>154</x:v>
      </x:c>
      <x:c r="BJ70" s="33">
        <x:v>-0.16700000000000001</x:v>
      </x:c>
      <x:c r="BK70" s="12">
        <x:v>1.6754500000000001</x:v>
      </x:c>
      <x:c r="BL70" t="s">
        <x:v>154</x:v>
      </x:c>
      <x:c r="BM70" s="33">
        <x:v>-2.1449200000000004</x:v>
      </x:c>
      <x:c r="BN70" s="12">
        <x:v>1.4779900000000001</x:v>
      </x:c>
      <x:c r="BO70" t="s">
        <x:v>154</x:v>
      </x:c>
      <x:c r="BP70" s="33">
        <x:v>-0.75994000000000006</x:v>
      </x:c>
      <x:c r="BQ70" s="12">
        <x:v>1.14178</x:v>
      </x:c>
      <x:c r="BR70" t="s">
        <x:v>154</x:v>
      </x:c>
      <x:c r="BS70" s="33">
        <x:v>0.19625000000000001</x:v>
      </x:c>
      <x:c r="BT70" s="12">
        <x:v>0.66512000000000004</x:v>
      </x:c>
      <x:c r="BU70" t="s">
        <x:v>154</x:v>
      </x:c>
      <x:c r="BV70" s="33">
        <x:v>0.54064000000000001</x:v>
      </x:c>
      <x:c r="BW70" s="12">
        <x:v>0.2853</x:v>
      </x:c>
      <x:c r="BX70" t="s">
        <x:v>154</x:v>
      </x:c>
      <x:c r="BY70" s="33">
        <x:v>0.11051000000000001</x:v>
      </x:c>
      <x:c r="BZ70" s="12">
        <x:v>0.10669000000000001</x:v>
      </x:c>
      <x:c r="CA70" t="s">
        <x:v>154</x:v>
      </x:c>
      <x:c r="CB70" s="33">
        <x:v>0</x:v>
      </x:c>
      <x:c r="CC70" s="12" t="s">
        <x:v>156</x:v>
      </x:c>
      <x:c r="CD70" s="34" t="s">
        <x:v>154</x:v>
      </x:c>
    </x:row>
    <x:row r="71" spans="1:82" x14ac:dyDescent="0.25">
      <x:c r="A71" s="10" t="s">
        <x:v>254</x:v>
      </x:c>
      <x:c r="B71" s="33">
        <x:v>0.44546000000000002</x:v>
      </x:c>
      <x:c r="C71" s="12">
        <x:v>0.17255000000000001</x:v>
      </x:c>
      <x:c r="D71" t="s">
        <x:v>154</x:v>
      </x:c>
      <x:c r="E71" s="33">
        <x:v>3.0501300000000002</x:v>
      </x:c>
      <x:c r="F71" s="12">
        <x:v>0.44125000000000003</x:v>
      </x:c>
      <x:c r="G71" t="s">
        <x:v>154</x:v>
      </x:c>
      <x:c r="H71" s="33">
        <x:v>10.27852</x:v>
      </x:c>
      <x:c r="I71" s="12">
        <x:v>0.88867000000000007</x:v>
      </x:c>
      <x:c r="J71" t="s">
        <x:v>154</x:v>
      </x:c>
      <x:c r="K71" s="33">
        <x:v>16.545910000000003</x:v>
      </x:c>
      <x:c r="L71" s="12">
        <x:v>0.97206000000000004</x:v>
      </x:c>
      <x:c r="M71" t="s">
        <x:v>154</x:v>
      </x:c>
      <x:c r="N71" s="33">
        <x:v>19.55583</x:v>
      </x:c>
      <x:c r="O71" s="12">
        <x:v>0.89292000000000005</x:v>
      </x:c>
      <x:c r="P71" t="s">
        <x:v>154</x:v>
      </x:c>
      <x:c r="Q71" s="33">
        <x:v>21.861790000000003</x:v>
      </x:c>
      <x:c r="R71" s="12">
        <x:v>0.95798000000000005</x:v>
      </x:c>
      <x:c r="S71" t="s">
        <x:v>154</x:v>
      </x:c>
      <x:c r="T71" s="33">
        <x:v>17.440700000000003</x:v>
      </x:c>
      <x:c r="U71" s="12">
        <x:v>0.94914000000000009</x:v>
      </x:c>
      <x:c r="V71" t="s">
        <x:v>154</x:v>
      </x:c>
      <x:c r="W71" s="33">
        <x:v>8.4851700000000001</x:v>
      </x:c>
      <x:c r="X71" s="12">
        <x:v>0.7307300000000001</x:v>
      </x:c>
      <x:c r="Y71" t="s">
        <x:v>154</x:v>
      </x:c>
      <x:c r="Z71" s="33">
        <x:v>2.3365</x:v>
      </x:c>
      <x:c r="AA71" s="12">
        <x:v>0.38105000000000006</x:v>
      </x:c>
      <x:c r="AB71" s="47" t="s">
        <x:v>154</x:v>
      </x:c>
      <x:c r="AC71" s="33">
        <x:v>0.44663000000000003</x:v>
      </x:c>
      <x:c r="AD71" s="12">
        <x:v>0.18748000000000001</x:v>
      </x:c>
      <x:c r="AE71" t="s">
        <x:v>154</x:v>
      </x:c>
      <x:c r="AF71" s="33">
        <x:v>2.6648000000000001</x:v>
      </x:c>
      <x:c r="AG71" s="12">
        <x:v>0.49380000000000002</x:v>
      </x:c>
      <x:c r="AH71" t="s">
        <x:v>154</x:v>
      </x:c>
      <x:c r="AI71" s="33">
        <x:v>10.168150000000001</x:v>
      </x:c>
      <x:c r="AJ71" s="12">
        <x:v>1.0187700000000002</x:v>
      </x:c>
      <x:c r="AK71" t="s">
        <x:v>154</x:v>
      </x:c>
      <x:c r="AL71" s="33">
        <x:v>15.880970000000001</x:v>
      </x:c>
      <x:c r="AM71" s="12">
        <x:v>0.93837000000000004</x:v>
      </x:c>
      <x:c r="AN71" t="s">
        <x:v>154</x:v>
      </x:c>
      <x:c r="AO71" s="33">
        <x:v>18.08952</x:v>
      </x:c>
      <x:c r="AP71" s="12">
        <x:v>1.0368000000000002</x:v>
      </x:c>
      <x:c r="AQ71" t="s">
        <x:v>154</x:v>
      </x:c>
      <x:c r="AR71" s="33">
        <x:v>20.127330000000001</x:v>
      </x:c>
      <x:c r="AS71" s="12">
        <x:v>1.0925800000000001</x:v>
      </x:c>
      <x:c r="AT71" t="s">
        <x:v>154</x:v>
      </x:c>
      <x:c r="AU71" s="33">
        <x:v>17.802070000000001</x:v>
      </x:c>
      <x:c r="AV71" s="12">
        <x:v>1.0183800000000001</x:v>
      </x:c>
      <x:c r="AW71" t="s">
        <x:v>154</x:v>
      </x:c>
      <x:c r="AX71" s="33">
        <x:v>10.791730000000001</x:v>
      </x:c>
      <x:c r="AY71" s="12">
        <x:v>0.83126000000000011</x:v>
      </x:c>
      <x:c r="AZ71" t="s">
        <x:v>154</x:v>
      </x:c>
      <x:c r="BA71" s="33">
        <x:v>4.0287900000000008</x:v>
      </x:c>
      <x:c r="BB71" s="12">
        <x:v>0.52329000000000003</x:v>
      </x:c>
      <x:c r="BC71" s="47" t="s">
        <x:v>154</x:v>
      </x:c>
      <x:c r="BD71" s="33">
        <x:v>1.17E-3</x:v>
      </x:c>
      <x:c r="BE71" s="12">
        <x:v>0.21975000000000003</x:v>
      </x:c>
      <x:c r="BF71" t="s">
        <x:v>154</x:v>
      </x:c>
      <x:c r="BG71" s="33">
        <x:v>-0.38533000000000001</x:v>
      </x:c>
      <x:c r="BH71" s="12">
        <x:v>0.60708000000000006</x:v>
      </x:c>
      <x:c r="BI71" t="s">
        <x:v>154</x:v>
      </x:c>
      <x:c r="BJ71" s="33">
        <x:v>-0.11036000000000001</x:v>
      </x:c>
      <x:c r="BK71" s="12">
        <x:v>0.98628000000000005</x:v>
      </x:c>
      <x:c r="BL71" t="s">
        <x:v>154</x:v>
      </x:c>
      <x:c r="BM71" s="33">
        <x:v>-0.66493000000000002</x:v>
      </x:c>
      <x:c r="BN71" s="12">
        <x:v>1.1755300000000002</x:v>
      </x:c>
      <x:c r="BO71" t="s">
        <x:v>154</x:v>
      </x:c>
      <x:c r="BP71" s="33">
        <x:v>-1.4663100000000002</x:v>
      </x:c>
      <x:c r="BQ71" s="12">
        <x:v>1.1966000000000001</x:v>
      </x:c>
      <x:c r="BR71" t="s">
        <x:v>154</x:v>
      </x:c>
      <x:c r="BS71" s="33">
        <x:v>-1.7344600000000001</x:v>
      </x:c>
      <x:c r="BT71" s="12">
        <x:v>1.3344900000000002</x:v>
      </x:c>
      <x:c r="BU71" t="s">
        <x:v>154</x:v>
      </x:c>
      <x:c r="BV71" s="33">
        <x:v>0.36137000000000002</x:v>
      </x:c>
      <x:c r="BW71" s="12">
        <x:v>1.3265500000000001</x:v>
      </x:c>
      <x:c r="BX71" t="s">
        <x:v>154</x:v>
      </x:c>
      <x:c r="BY71" s="33">
        <x:v>2.3065600000000002</x:v>
      </x:c>
      <x:c r="BZ71" s="12">
        <x:v>1.0138400000000001</x:v>
      </x:c>
      <x:c r="CA71" t="s">
        <x:v>154</x:v>
      </x:c>
      <x:c r="CB71" s="33">
        <x:v>1.6923000000000001</x:v>
      </x:c>
      <x:c r="CC71" s="12">
        <x:v>0.51915</x:v>
      </x:c>
      <x:c r="CD71" s="34" t="s">
        <x:v>154</x:v>
      </x:c>
    </x:row>
    <x:row r="72" spans="1:82" x14ac:dyDescent="0.25">
      <x:c r="A72" s="10" t="s">
        <x:v>255</x:v>
      </x:c>
      <x:c r="B72" s="33">
        <x:v>0.43504000000000004</x:v>
      </x:c>
      <x:c r="C72" s="12">
        <x:v>0.17184000000000002</x:v>
      </x:c>
      <x:c r="D72" t="s">
        <x:v>154</x:v>
      </x:c>
      <x:c r="E72" s="33">
        <x:v>2.8595300000000003</x:v>
      </x:c>
      <x:c r="F72" s="12">
        <x:v>0.45370000000000005</x:v>
      </x:c>
      <x:c r="G72" t="s">
        <x:v>154</x:v>
      </x:c>
      <x:c r="H72" s="33">
        <x:v>9.0673900000000014</x:v>
      </x:c>
      <x:c r="I72" s="12">
        <x:v>0.81286000000000003</x:v>
      </x:c>
      <x:c r="J72" t="s">
        <x:v>154</x:v>
      </x:c>
      <x:c r="K72" s="33">
        <x:v>17.93787</x:v>
      </x:c>
      <x:c r="L72" s="12">
        <x:v>1.0680200000000002</x:v>
      </x:c>
      <x:c r="M72" t="s">
        <x:v>154</x:v>
      </x:c>
      <x:c r="N72" s="33">
        <x:v>23.762060000000002</x:v>
      </x:c>
      <x:c r="O72" s="12">
        <x:v>1.3720000000000001</x:v>
      </x:c>
      <x:c r="P72" t="s">
        <x:v>154</x:v>
      </x:c>
      <x:c r="Q72" s="33">
        <x:v>21.741680000000002</x:v>
      </x:c>
      <x:c r="R72" s="12">
        <x:v>1.17262</x:v>
      </x:c>
      <x:c r="S72" t="s">
        <x:v>154</x:v>
      </x:c>
      <x:c r="T72" s="33">
        <x:v>14.845540000000002</x:v>
      </x:c>
      <x:c r="U72" s="12">
        <x:v>0.96488000000000007</x:v>
      </x:c>
      <x:c r="V72" t="s">
        <x:v>154</x:v>
      </x:c>
      <x:c r="W72" s="33">
        <x:v>6.8076500000000006</x:v>
      </x:c>
      <x:c r="X72" s="12">
        <x:v>0.76892000000000005</x:v>
      </x:c>
      <x:c r="Y72" t="s">
        <x:v>154</x:v>
      </x:c>
      <x:c r="Z72" s="33">
        <x:v>2.5432300000000003</x:v>
      </x:c>
      <x:c r="AA72" s="12">
        <x:v>0.37468000000000001</x:v>
      </x:c>
      <x:c r="AB72" s="47" t="s">
        <x:v>154</x:v>
      </x:c>
      <x:c r="AC72" s="33">
        <x:v>0.26474000000000003</x:v>
      </x:c>
      <x:c r="AD72" s="12">
        <x:v>0.14773</x:v>
      </x:c>
      <x:c r="AE72" t="s">
        <x:v>154</x:v>
      </x:c>
      <x:c r="AF72" s="33">
        <x:v>2.74214</x:v>
      </x:c>
      <x:c r="AG72" s="12">
        <x:v>0.42109000000000002</x:v>
      </x:c>
      <x:c r="AH72" t="s">
        <x:v>154</x:v>
      </x:c>
      <x:c r="AI72" s="33">
        <x:v>9.1327300000000005</x:v>
      </x:c>
      <x:c r="AJ72" s="12">
        <x:v>0.8267000000000001</x:v>
      </x:c>
      <x:c r="AK72" t="s">
        <x:v>154</x:v>
      </x:c>
      <x:c r="AL72" s="33">
        <x:v>15.831470000000001</x:v>
      </x:c>
      <x:c r="AM72" s="12">
        <x:v>0.93095000000000006</x:v>
      </x:c>
      <x:c r="AN72" t="s">
        <x:v>154</x:v>
      </x:c>
      <x:c r="AO72" s="33">
        <x:v>21.687990000000003</x:v>
      </x:c>
      <x:c r="AP72" s="12">
        <x:v>1.0117800000000001</x:v>
      </x:c>
      <x:c r="AQ72" t="s">
        <x:v>154</x:v>
      </x:c>
      <x:c r="AR72" s="33">
        <x:v>20.74126</x:v>
      </x:c>
      <x:c r="AS72" s="12">
        <x:v>1.2091200000000002</x:v>
      </x:c>
      <x:c r="AT72" t="s">
        <x:v>154</x:v>
      </x:c>
      <x:c r="AU72" s="33">
        <x:v>16.225770000000001</x:v>
      </x:c>
      <x:c r="AV72" s="12">
        <x:v>0.96392000000000011</x:v>
      </x:c>
      <x:c r="AW72" t="s">
        <x:v>154</x:v>
      </x:c>
      <x:c r="AX72" s="33">
        <x:v>9.1549700000000005</x:v>
      </x:c>
      <x:c r="AY72" s="12">
        <x:v>0.74513000000000007</x:v>
      </x:c>
      <x:c r="AZ72" t="s">
        <x:v>154</x:v>
      </x:c>
      <x:c r="BA72" s="33">
        <x:v>4.2189300000000003</x:v>
      </x:c>
      <x:c r="BB72" s="12">
        <x:v>0.48757000000000006</x:v>
      </x:c>
      <x:c r="BC72" s="47" t="s">
        <x:v>154</x:v>
      </x:c>
      <x:c r="BD72" s="33">
        <x:v>-0.17030000000000001</x:v>
      </x:c>
      <x:c r="BE72" s="12">
        <x:v>0.21360000000000001</x:v>
      </x:c>
      <x:c r="BF72" t="s">
        <x:v>154</x:v>
      </x:c>
      <x:c r="BG72" s="33">
        <x:v>-0.11739000000000001</x:v>
      </x:c>
      <x:c r="BH72" s="12">
        <x:v>0.59104000000000001</x:v>
      </x:c>
      <x:c r="BI72" t="s">
        <x:v>154</x:v>
      </x:c>
      <x:c r="BJ72" s="33">
        <x:v>6.5329999999999999E-2</x:v>
      </x:c>
      <x:c r="BK72" s="12">
        <x:v>1.15981</x:v>
      </x:c>
      <x:c r="BL72" t="s">
        <x:v>154</x:v>
      </x:c>
      <x:c r="BM72" s="33">
        <x:v>-2.1064000000000003</x:v>
      </x:c>
      <x:c r="BN72" s="12">
        <x:v>1.4072600000000002</x:v>
      </x:c>
      <x:c r="BO72" t="s">
        <x:v>154</x:v>
      </x:c>
      <x:c r="BP72" s="33">
        <x:v>-2.0740700000000003</x:v>
      </x:c>
      <x:c r="BQ72" s="12">
        <x:v>1.6426700000000001</x:v>
      </x:c>
      <x:c r="BR72" t="s">
        <x:v>154</x:v>
      </x:c>
      <x:c r="BS72" s="33">
        <x:v>-1.00041</x:v>
      </x:c>
      <x:c r="BT72" s="12">
        <x:v>1.6245100000000001</x:v>
      </x:c>
      <x:c r="BU72" t="s">
        <x:v>154</x:v>
      </x:c>
      <x:c r="BV72" s="33">
        <x:v>1.38022</x:v>
      </x:c>
      <x:c r="BW72" s="12">
        <x:v>1.3464</x:v>
      </x:c>
      <x:c r="BX72" t="s">
        <x:v>154</x:v>
      </x:c>
      <x:c r="BY72" s="33">
        <x:v>2.3473200000000003</x:v>
      </x:c>
      <x:c r="BZ72" s="12">
        <x:v>1.09836</x:v>
      </x:c>
      <x:c r="CA72" t="s">
        <x:v>154</x:v>
      </x:c>
      <x:c r="CB72" s="33">
        <x:v>1.6757000000000002</x:v>
      </x:c>
      <x:c r="CC72" s="12">
        <x:v>0.61848000000000003</x:v>
      </x:c>
      <x:c r="CD72" s="34" t="s">
        <x:v>154</x:v>
      </x:c>
    </x:row>
    <x:row r="73" spans="1:82" x14ac:dyDescent="0.25">
      <x:c r="A73" s="10" t="s">
        <x:v>231</x:v>
      </x:c>
      <x:c r="B73" s="33">
        <x:v>3.6133800000000003</x:v>
      </x:c>
      <x:c r="C73" s="12">
        <x:v>0.41627000000000003</x:v>
      </x:c>
      <x:c r="D73" t="s">
        <x:v>154</x:v>
      </x:c>
      <x:c r="E73" s="33">
        <x:v>13.100130000000002</x:v>
      </x:c>
      <x:c r="F73" s="12">
        <x:v>0.81603000000000003</x:v>
      </x:c>
      <x:c r="G73" t="s">
        <x:v>154</x:v>
      </x:c>
      <x:c r="H73" s="33">
        <x:v>23.533700000000003</x:v>
      </x:c>
      <x:c r="I73" s="12">
        <x:v>0.99873000000000012</x:v>
      </x:c>
      <x:c r="J73" t="s">
        <x:v>154</x:v>
      </x:c>
      <x:c r="K73" s="33">
        <x:v>27.052420000000001</x:v>
      </x:c>
      <x:c r="L73" s="12">
        <x:v>1.0651400000000002</x:v>
      </x:c>
      <x:c r="M73" t="s">
        <x:v>154</x:v>
      </x:c>
      <x:c r="N73" s="33">
        <x:v>20.554540000000003</x:v>
      </x:c>
      <x:c r="O73" s="12">
        <x:v>1.14209</x:v>
      </x:c>
      <x:c r="P73" t="s">
        <x:v>154</x:v>
      </x:c>
      <x:c r="Q73" s="33">
        <x:v>8.8787200000000013</x:v>
      </x:c>
      <x:c r="R73" s="12">
        <x:v>0.6912600000000001</x:v>
      </x:c>
      <x:c r="S73" t="s">
        <x:v>154</x:v>
      </x:c>
      <x:c r="T73" s="33">
        <x:v>2.6782300000000001</x:v>
      </x:c>
      <x:c r="U73" s="12">
        <x:v>0.39209000000000005</x:v>
      </x:c>
      <x:c r="V73" t="s">
        <x:v>154</x:v>
      </x:c>
      <x:c r="W73" s="33">
        <x:v>0.53751000000000004</x:v>
      </x:c>
      <x:c r="X73" s="12">
        <x:v>0.15533000000000002</x:v>
      </x:c>
      <x:c r="Y73" t="s">
        <x:v>154</x:v>
      </x:c>
      <x:c r="Z73" s="33">
        <x:v>5.1350000000000007E-2</x:v>
      </x:c>
      <x:c r="AA73" s="12">
        <x:v>5.9130000000000002E-2</x:v>
      </x:c>
      <x:c r="AB73" s="47" t="s">
        <x:v>154</x:v>
      </x:c>
      <x:c r="AC73" s="33">
        <x:v>3.8604800000000004</x:v>
      </x:c>
      <x:c r="AD73" s="12">
        <x:v>0.46687000000000006</x:v>
      </x:c>
      <x:c r="AE73" t="s">
        <x:v>154</x:v>
      </x:c>
      <x:c r="AF73" s="33">
        <x:v>14.954360000000001</x:v>
      </x:c>
      <x:c r="AG73" s="12">
        <x:v>0.88551000000000002</x:v>
      </x:c>
      <x:c r="AH73" t="s">
        <x:v>154</x:v>
      </x:c>
      <x:c r="AI73" s="33">
        <x:v>25.498530000000002</x:v>
      </x:c>
      <x:c r="AJ73" s="12">
        <x:v>0.88181000000000009</x:v>
      </x:c>
      <x:c r="AK73" t="s">
        <x:v>154</x:v>
      </x:c>
      <x:c r="AL73" s="33">
        <x:v>24.339320000000001</x:v>
      </x:c>
      <x:c r="AM73" s="12">
        <x:v>0.91327000000000003</x:v>
      </x:c>
      <x:c r="AN73" t="s">
        <x:v>154</x:v>
      </x:c>
      <x:c r="AO73" s="33">
        <x:v>17.409170000000003</x:v>
      </x:c>
      <x:c r="AP73" s="12">
        <x:v>0.87350000000000005</x:v>
      </x:c>
      <x:c r="AQ73" t="s">
        <x:v>154</x:v>
      </x:c>
      <x:c r="AR73" s="33">
        <x:v>9.7732700000000001</x:v>
      </x:c>
      <x:c r="AS73" s="12">
        <x:v>0.69688000000000005</x:v>
      </x:c>
      <x:c r="AT73" t="s">
        <x:v>154</x:v>
      </x:c>
      <x:c r="AU73" s="33">
        <x:v>3.2629900000000003</x:v>
      </x:c>
      <x:c r="AV73" s="12">
        <x:v>0.35524000000000006</x:v>
      </x:c>
      <x:c r="AW73" t="s">
        <x:v>154</x:v>
      </x:c>
      <x:c r="AX73" s="33">
        <x:v>0.82284000000000002</x:v>
      </x:c>
      <x:c r="AY73" s="12">
        <x:v>0.17084000000000002</x:v>
      </x:c>
      <x:c r="AZ73" t="s">
        <x:v>154</x:v>
      </x:c>
      <x:c r="BA73" s="33">
        <x:v>7.9040000000000013E-2</x:v>
      </x:c>
      <x:c r="BB73" s="12">
        <x:v>5.7510000000000006E-2</x:v>
      </x:c>
      <x:c r="BC73" s="47" t="s">
        <x:v>154</x:v>
      </x:c>
      <x:c r="BD73" s="33">
        <x:v>0.24710000000000001</x:v>
      </x:c>
      <x:c r="BE73" s="12">
        <x:v>0.66204000000000007</x:v>
      </x:c>
      <x:c r="BF73" t="s">
        <x:v>154</x:v>
      </x:c>
      <x:c r="BG73" s="33">
        <x:v>1.85423</x:v>
      </x:c>
      <x:c r="BH73" s="12">
        <x:v>1.1395200000000001</x:v>
      </x:c>
      <x:c r="BI73" t="s">
        <x:v>154</x:v>
      </x:c>
      <x:c r="BJ73" s="33">
        <x:v>1.9648300000000001</x:v>
      </x:c>
      <x:c r="BK73" s="12">
        <x:v>1.1844600000000001</x:v>
      </x:c>
      <x:c r="BL73" t="s">
        <x:v>154</x:v>
      </x:c>
      <x:c r="BM73" s="33">
        <x:v>-2.7131000000000003</x:v>
      </x:c>
      <x:c r="BN73" s="12">
        <x:v>1.4060100000000002</x:v>
      </x:c>
      <x:c r="BO73" t="s">
        <x:v>154</x:v>
      </x:c>
      <x:c r="BP73" s="33">
        <x:v>-3.1453700000000002</x:v>
      </x:c>
      <x:c r="BQ73" s="12">
        <x:v>1.4108200000000002</x:v>
      </x:c>
      <x:c r="BR73" t="s">
        <x:v>154</x:v>
      </x:c>
      <x:c r="BS73" s="33">
        <x:v>0.89455000000000007</x:v>
      </x:c>
      <x:c r="BT73" s="12">
        <x:v>0.9389900000000001</x:v>
      </x:c>
      <x:c r="BU73" t="s">
        <x:v>154</x:v>
      </x:c>
      <x:c r="BV73" s="33">
        <x:v>0.5847500000000001</x:v>
      </x:c>
      <x:c r="BW73" s="12">
        <x:v>0.49356000000000005</x:v>
      </x:c>
      <x:c r="BX73" t="s">
        <x:v>154</x:v>
      </x:c>
      <x:c r="BY73" s="33">
        <x:v>0.28532000000000002</x:v>
      </x:c>
      <x:c r="BZ73" s="12">
        <x:v>0.20397000000000001</x:v>
      </x:c>
      <x:c r="CA73" t="s">
        <x:v>154</x:v>
      </x:c>
      <x:c r="CB73" s="33">
        <x:v>2.7690000000000003E-2</x:v>
      </x:c>
      <x:c r="CC73" s="12">
        <x:v>8.3520000000000011E-2</x:v>
      </x:c>
      <x:c r="CD73" s="34" t="s">
        <x:v>154</x:v>
      </x:c>
    </x:row>
    <x:row r="74" spans="1:82" x14ac:dyDescent="0.25">
      <x:c r="A74" s="10" t="s">
        <x:v>256</x:v>
      </x:c>
      <x:c r="B74" s="33">
        <x:v>0.6043400000000001</x:v>
      </x:c>
      <x:c r="C74" s="12">
        <x:v>0.19500000000000001</x:v>
      </x:c>
      <x:c r="D74" t="s">
        <x:v>154</x:v>
      </x:c>
      <x:c r="E74" s="33">
        <x:v>3.8415100000000004</x:v>
      </x:c>
      <x:c r="F74" s="12">
        <x:v>0.42015000000000002</x:v>
      </x:c>
      <x:c r="G74" t="s">
        <x:v>154</x:v>
      </x:c>
      <x:c r="H74" s="33">
        <x:v>12.713740000000001</x:v>
      </x:c>
      <x:c r="I74" s="12">
        <x:v>0.76670000000000005</x:v>
      </x:c>
      <x:c r="J74" t="s">
        <x:v>154</x:v>
      </x:c>
      <x:c r="K74" s="33">
        <x:v>21.040150000000001</x:v>
      </x:c>
      <x:c r="L74" s="12">
        <x:v>0.8936900000000001</x:v>
      </x:c>
      <x:c r="M74" t="s">
        <x:v>154</x:v>
      </x:c>
      <x:c r="N74" s="33">
        <x:v>25.2498</x:v>
      </x:c>
      <x:c r="O74" s="12">
        <x:v>1.1703000000000001</x:v>
      </x:c>
      <x:c r="P74" t="s">
        <x:v>154</x:v>
      </x:c>
      <x:c r="Q74" s="33">
        <x:v>21.274350000000002</x:v>
      </x:c>
      <x:c r="R74" s="12">
        <x:v>0.93273000000000006</x:v>
      </x:c>
      <x:c r="S74" t="s">
        <x:v>154</x:v>
      </x:c>
      <x:c r="T74" s="33">
        <x:v>11.17163</x:v>
      </x:c>
      <x:c r="U74" s="12">
        <x:v>0.72018000000000004</x:v>
      </x:c>
      <x:c r="V74" t="s">
        <x:v>154</x:v>
      </x:c>
      <x:c r="W74" s="33">
        <x:v>3.3757400000000004</x:v>
      </x:c>
      <x:c r="X74" s="12">
        <x:v>0.42592000000000002</x:v>
      </x:c>
      <x:c r="Y74" t="s">
        <x:v>154</x:v>
      </x:c>
      <x:c r="Z74" s="33">
        <x:v>0.72874000000000005</x:v>
      </x:c>
      <x:c r="AA74" s="12">
        <x:v>0.28085000000000004</x:v>
      </x:c>
      <x:c r="AB74" s="47" t="s">
        <x:v>154</x:v>
      </x:c>
      <x:c r="AC74" s="33">
        <x:v>0.58513999999999999</x:v>
      </x:c>
      <x:c r="AD74" s="12">
        <x:v>0.20615000000000003</x:v>
      </x:c>
      <x:c r="AE74" t="s">
        <x:v>154</x:v>
      </x:c>
      <x:c r="AF74" s="33">
        <x:v>4.5790600000000001</x:v>
      </x:c>
      <x:c r="AG74" s="12">
        <x:v>0.52621000000000007</x:v>
      </x:c>
      <x:c r="AH74" t="s">
        <x:v>154</x:v>
      </x:c>
      <x:c r="AI74" s="33">
        <x:v>13.168540000000002</x:v>
      </x:c>
      <x:c r="AJ74" s="12">
        <x:v>0.82904000000000011</x:v>
      </x:c>
      <x:c r="AK74" t="s">
        <x:v>154</x:v>
      </x:c>
      <x:c r="AL74" s="33">
        <x:v>19.535120000000003</x:v>
      </x:c>
      <x:c r="AM74" s="12">
        <x:v>0.96329000000000009</x:v>
      </x:c>
      <x:c r="AN74" t="s">
        <x:v>154</x:v>
      </x:c>
      <x:c r="AO74" s="33">
        <x:v>22.366200000000003</x:v>
      </x:c>
      <x:c r="AP74" s="12">
        <x:v>0.95354000000000005</x:v>
      </x:c>
      <x:c r="AQ74" t="s">
        <x:v>154</x:v>
      </x:c>
      <x:c r="AR74" s="33">
        <x:v>20.266990000000003</x:v>
      </x:c>
      <x:c r="AS74" s="12">
        <x:v>0.85201000000000005</x:v>
      </x:c>
      <x:c r="AT74" t="s">
        <x:v>154</x:v>
      </x:c>
      <x:c r="AU74" s="33">
        <x:v>12.933950000000001</x:v>
      </x:c>
      <x:c r="AV74" s="12">
        <x:v>0.88901000000000008</x:v>
      </x:c>
      <x:c r="AW74" t="s">
        <x:v>154</x:v>
      </x:c>
      <x:c r="AX74" s="33">
        <x:v>5.1674200000000008</x:v>
      </x:c>
      <x:c r="AY74" s="12">
        <x:v>0.50563000000000002</x:v>
      </x:c>
      <x:c r="AZ74" t="s">
        <x:v>154</x:v>
      </x:c>
      <x:c r="BA74" s="33">
        <x:v>1.3975900000000001</x:v>
      </x:c>
      <x:c r="BB74" s="12">
        <x:v>0.28252000000000005</x:v>
      </x:c>
      <x:c r="BC74" s="47" t="s">
        <x:v>154</x:v>
      </x:c>
      <x:c r="BD74" s="33">
        <x:v>-1.9200000000000002E-2</x:v>
      </x:c>
      <x:c r="BE74" s="12">
        <x:v>0.28770000000000001</x:v>
      </x:c>
      <x:c r="BF74" t="s">
        <x:v>154</x:v>
      </x:c>
      <x:c r="BG74" s="33">
        <x:v>0.7375600000000001</x:v>
      </x:c>
      <x:c r="BH74" s="12">
        <x:v>0.67309000000000008</x:v>
      </x:c>
      <x:c r="BI74" t="s">
        <x:v>154</x:v>
      </x:c>
      <x:c r="BJ74" s="33">
        <x:v>0.45480000000000004</x:v>
      </x:c>
      <x:c r="BK74" s="12">
        <x:v>1.1219400000000002</x:v>
      </x:c>
      <x:c r="BL74" t="s">
        <x:v>154</x:v>
      </x:c>
      <x:c r="BM74" s="33">
        <x:v>-1.5050300000000001</x:v>
      </x:c>
      <x:c r="BN74" s="12">
        <x:v>1.30278</x:v>
      </x:c>
      <x:c r="BO74" t="s">
        <x:v>154</x:v>
      </x:c>
      <x:c r="BP74" s="33">
        <x:v>-2.8836000000000004</x:v>
      </x:c>
      <x:c r="BQ74" s="12">
        <x:v>1.4774200000000002</x:v>
      </x:c>
      <x:c r="BR74" t="s">
        <x:v>154</x:v>
      </x:c>
      <x:c r="BS74" s="33">
        <x:v>-1.0073700000000001</x:v>
      </x:c>
      <x:c r="BT74" s="12">
        <x:v>1.16744</x:v>
      </x:c>
      <x:c r="BU74" t="s">
        <x:v>154</x:v>
      </x:c>
      <x:c r="BV74" s="33">
        <x:v>1.7623200000000001</x:v>
      </x:c>
      <x:c r="BW74" s="12">
        <x:v>0.98564000000000007</x:v>
      </x:c>
      <x:c r="BX74" t="s">
        <x:v>154</x:v>
      </x:c>
      <x:c r="BY74" s="33">
        <x:v>1.7916700000000001</x:v>
      </x:c>
      <x:c r="BZ74" s="12">
        <x:v>0.5992900000000001</x:v>
      </x:c>
      <x:c r="CA74" t="s">
        <x:v>154</x:v>
      </x:c>
      <x:c r="CB74" s="33">
        <x:v>0.66885000000000006</x:v>
      </x:c>
      <x:c r="CC74" s="12">
        <x:v>0.35113000000000005</x:v>
      </x:c>
      <x:c r="CD74" s="34" t="s">
        <x:v>154</x:v>
      </x:c>
    </x:row>
    <x:row r="75" spans="1:82" x14ac:dyDescent="0.25">
      <x:c r="A75" s="10" t="s">
        <x:v>232</x:v>
      </x:c>
      <x:c r="B75" s="33">
        <x:v>1.9162300000000001</x:v>
      </x:c>
      <x:c r="C75" s="12">
        <x:v>0.32549</x:v>
      </x:c>
      <x:c r="D75" t="s">
        <x:v>154</x:v>
      </x:c>
      <x:c r="E75" s="33">
        <x:v>12.095860000000002</x:v>
      </x:c>
      <x:c r="F75" s="12">
        <x:v>0.80383000000000004</x:v>
      </x:c>
      <x:c r="G75" t="s">
        <x:v>154</x:v>
      </x:c>
      <x:c r="H75" s="33">
        <x:v>31.934580000000004</x:v>
      </x:c>
      <x:c r="I75" s="12">
        <x:v>1.08979</x:v>
      </x:c>
      <x:c r="J75" t="s">
        <x:v>154</x:v>
      </x:c>
      <x:c r="K75" s="33">
        <x:v>33.028770000000002</x:v>
      </x:c>
      <x:c r="L75" s="12">
        <x:v>1.2171000000000001</x:v>
      </x:c>
      <x:c r="M75" t="s">
        <x:v>154</x:v>
      </x:c>
      <x:c r="N75" s="33">
        <x:v>16.927910000000001</x:v>
      </x:c>
      <x:c r="O75" s="12">
        <x:v>1.1335900000000001</x:v>
      </x:c>
      <x:c r="P75" t="s">
        <x:v>154</x:v>
      </x:c>
      <x:c r="Q75" s="33">
        <x:v>3.6811700000000003</x:v>
      </x:c>
      <x:c r="R75" s="12">
        <x:v>0.42778000000000005</x:v>
      </x:c>
      <x:c r="S75" t="s">
        <x:v>154</x:v>
      </x:c>
      <x:c r="T75" s="33">
        <x:v>0.38423000000000002</x:v>
      </x:c>
      <x:c r="U75" s="12">
        <x:v>0.15064000000000002</x:v>
      </x:c>
      <x:c r="V75" t="s">
        <x:v>154</x:v>
      </x:c>
      <x:c r="W75" s="33">
        <x:v>3.125E-2</x:v>
      </x:c>
      <x:c r="X75" s="12">
        <x:v>4.0920000000000005E-2</x:v>
      </x:c>
      <x:c r="Y75" t="s">
        <x:v>154</x:v>
      </x:c>
      <x:c r="Z75" s="33">
        <x:v>0</x:v>
      </x:c>
      <x:c r="AA75" s="12" t="s">
        <x:v>156</x:v>
      </x:c>
      <x:c r="AB75" s="47" t="s">
        <x:v>154</x:v>
      </x:c>
      <x:c r="AC75" s="33">
        <x:v>3.6871700000000005</x:v>
      </x:c>
      <x:c r="AD75" s="12">
        <x:v>0.45505000000000001</x:v>
      </x:c>
      <x:c r="AE75" t="s">
        <x:v>154</x:v>
      </x:c>
      <x:c r="AF75" s="33">
        <x:v>23.130170000000003</x:v>
      </x:c>
      <x:c r="AG75" s="12">
        <x:v>1.3760800000000002</x:v>
      </x:c>
      <x:c r="AH75" t="s">
        <x:v>154</x:v>
      </x:c>
      <x:c r="AI75" s="33">
        <x:v>37.564660000000003</x:v>
      </x:c>
      <x:c r="AJ75" s="12">
        <x:v>1.3027000000000002</x:v>
      </x:c>
      <x:c r="AK75" t="s">
        <x:v>154</x:v>
      </x:c>
      <x:c r="AL75" s="33">
        <x:v>23.900960000000001</x:v>
      </x:c>
      <x:c r="AM75" s="12">
        <x:v>1.2863800000000001</x:v>
      </x:c>
      <x:c r="AN75" t="s">
        <x:v>154</x:v>
      </x:c>
      <x:c r="AO75" s="33">
        <x:v>9.19496</x:v>
      </x:c>
      <x:c r="AP75" s="12">
        <x:v>0.83957000000000004</x:v>
      </x:c>
      <x:c r="AQ75" t="s">
        <x:v>154</x:v>
      </x:c>
      <x:c r="AR75" s="33">
        <x:v>2.1347300000000002</x:v>
      </x:c>
      <x:c r="AS75" s="12">
        <x:v>0.42294000000000004</x:v>
      </x:c>
      <x:c r="AT75" t="s">
        <x:v>154</x:v>
      </x:c>
      <x:c r="AU75" s="33">
        <x:v>0.31424000000000002</x:v>
      </x:c>
      <x:c r="AV75" s="12">
        <x:v>0.15161000000000002</x:v>
      </x:c>
      <x:c r="AW75" t="s">
        <x:v>154</x:v>
      </x:c>
      <x:c r="AX75" s="33">
        <x:v>7.3110000000000008E-2</x:v>
      </x:c>
      <x:c r="AY75" s="12">
        <x:v>7.4890000000000012E-2</x:v>
      </x:c>
      <x:c r="AZ75" t="s">
        <x:v>154</x:v>
      </x:c>
      <x:c r="BA75" s="33">
        <x:v>0</x:v>
      </x:c>
      <x:c r="BB75" s="12" t="s">
        <x:v>156</x:v>
      </x:c>
      <x:c r="BC75" s="47" t="s">
        <x:v>154</x:v>
      </x:c>
      <x:c r="BD75" s="33">
        <x:v>1.7709400000000002</x:v>
      </x:c>
      <x:c r="BE75" s="12">
        <x:v>0.52083000000000002</x:v>
      </x:c>
      <x:c r="BF75" t="s">
        <x:v>154</x:v>
      </x:c>
      <x:c r="BG75" s="33">
        <x:v>11.034310000000001</x:v>
      </x:c>
      <x:c r="BH75" s="12">
        <x:v>1.5846200000000001</x:v>
      </x:c>
      <x:c r="BI75" t="s">
        <x:v>154</x:v>
      </x:c>
      <x:c r="BJ75" s="33">
        <x:v>5.6300700000000008</x:v>
      </x:c>
      <x:c r="BK75" s="12">
        <x:v>1.5618900000000002</x:v>
      </x:c>
      <x:c r="BL75" t="s">
        <x:v>154</x:v>
      </x:c>
      <x:c r="BM75" s="33">
        <x:v>-9.1278000000000006</x:v>
      </x:c>
      <x:c r="BN75" s="12">
        <x:v>1.7525800000000002</x:v>
      </x:c>
      <x:c r="BO75" t="s">
        <x:v>154</x:v>
      </x:c>
      <x:c r="BP75" s="33">
        <x:v>-7.7329500000000007</x:v>
      </x:c>
      <x:c r="BQ75" s="12">
        <x:v>1.4338500000000001</x:v>
      </x:c>
      <x:c r="BR75" t="s">
        <x:v>154</x:v>
      </x:c>
      <x:c r="BS75" s="33">
        <x:v>-1.54644</x:v>
      </x:c>
      <x:c r="BT75" s="12">
        <x:v>0.5779200000000001</x:v>
      </x:c>
      <x:c r="BU75" t="s">
        <x:v>154</x:v>
      </x:c>
      <x:c r="BV75" s="33">
        <x:v>-6.9990000000000011E-2</x:v>
      </x:c>
      <x:c r="BW75" s="12">
        <x:v>0.22032000000000002</x:v>
      </x:c>
      <x:c r="BX75" t="s">
        <x:v>154</x:v>
      </x:c>
      <x:c r="BY75" s="33">
        <x:v>4.1860000000000001E-2</x:v>
      </x:c>
      <x:c r="BZ75" s="12">
        <x:v>8.8230000000000003E-2</x:v>
      </x:c>
      <x:c r="CA75" t="s">
        <x:v>154</x:v>
      </x:c>
      <x:c r="CB75" s="33">
        <x:v>0</x:v>
      </x:c>
      <x:c r="CC75" s="12" t="s">
        <x:v>156</x:v>
      </x:c>
      <x:c r="CD75" s="34" t="s">
        <x:v>154</x:v>
      </x:c>
    </x:row>
    <x:row r="76" spans="1:82" x14ac:dyDescent="0.25">
      <x:c r="A76" s="10" t="s">
        <x:v>233</x:v>
      </x:c>
      <x:c r="B76" s="33">
        <x:v>5.3466000000000005</x:v>
      </x:c>
      <x:c r="C76" s="12">
        <x:v>0.68376000000000003</x:v>
      </x:c>
      <x:c r="D76" t="s">
        <x:v>154</x:v>
      </x:c>
      <x:c r="E76" s="33">
        <x:v>26.065010000000001</x:v>
      </x:c>
      <x:c r="F76" s="12">
        <x:v>1.1984300000000001</x:v>
      </x:c>
      <x:c r="G76" t="s">
        <x:v>154</x:v>
      </x:c>
      <x:c r="H76" s="33">
        <x:v>39.368260000000006</x:v>
      </x:c>
      <x:c r="I76" s="12">
        <x:v>1.1644400000000001</x:v>
      </x:c>
      <x:c r="J76" t="s">
        <x:v>154</x:v>
      </x:c>
      <x:c r="K76" s="33">
        <x:v>22.573260000000001</x:v>
      </x:c>
      <x:c r="L76" s="12">
        <x:v>0.97779000000000005</x:v>
      </x:c>
      <x:c r="M76" t="s">
        <x:v>154</x:v>
      </x:c>
      <x:c r="N76" s="33">
        <x:v>5.8910400000000003</x:v>
      </x:c>
      <x:c r="O76" s="12">
        <x:v>0.65138000000000007</x:v>
      </x:c>
      <x:c r="P76" t="s">
        <x:v>154</x:v>
      </x:c>
      <x:c r="Q76" s="33">
        <x:v>0.73802000000000001</x:v>
      </x:c>
      <x:c r="R76" s="12">
        <x:v>0.23234000000000002</x:v>
      </x:c>
      <x:c r="S76" t="s">
        <x:v>154</x:v>
      </x:c>
      <x:c r="T76" s="33">
        <x:v>1.78E-2</x:v>
      </x:c>
      <x:c r="U76" s="12">
        <x:v>3.4850000000000006E-2</x:v>
      </x:c>
      <x:c r="V76" t="s">
        <x:v>154</x:v>
      </x:c>
      <x:c r="W76" s="33">
        <x:v>0</x:v>
      </x:c>
      <x:c r="X76" s="12" t="s">
        <x:v>156</x:v>
      </x:c>
      <x:c r="Y76" t="s">
        <x:v>154</x:v>
      </x:c>
      <x:c r="Z76" s="33">
        <x:v>0</x:v>
      </x:c>
      <x:c r="AA76" s="12" t="s">
        <x:v>156</x:v>
      </x:c>
      <x:c r="AB76" s="47" t="s">
        <x:v>154</x:v>
      </x:c>
      <x:c r="AC76" s="33">
        <x:v>3.2490300000000003</x:v>
      </x:c>
      <x:c r="AD76" s="12">
        <x:v>0.47251000000000004</x:v>
      </x:c>
      <x:c r="AE76" t="s">
        <x:v>154</x:v>
      </x:c>
      <x:c r="AF76" s="33">
        <x:v>22.922830000000001</x:v>
      </x:c>
      <x:c r="AG76" s="12">
        <x:v>1.1154700000000002</x:v>
      </x:c>
      <x:c r="AH76" t="s">
        <x:v>154</x:v>
      </x:c>
      <x:c r="AI76" s="33">
        <x:v>36.648490000000002</x:v>
      </x:c>
      <x:c r="AJ76" s="12">
        <x:v>1.2198800000000001</x:v>
      </x:c>
      <x:c r="AK76" t="s">
        <x:v>154</x:v>
      </x:c>
      <x:c r="AL76" s="33">
        <x:v>24.510940000000002</x:v>
      </x:c>
      <x:c r="AM76" s="12">
        <x:v>1.1432</x:v>
      </x:c>
      <x:c r="AN76" t="s">
        <x:v>154</x:v>
      </x:c>
      <x:c r="AO76" s="33">
        <x:v>10.13644</x:v>
      </x:c>
      <x:c r="AP76" s="12">
        <x:v>0.81019000000000008</x:v>
      </x:c>
      <x:c r="AQ76" t="s">
        <x:v>154</x:v>
      </x:c>
      <x:c r="AR76" s="33">
        <x:v>2.3235700000000001</x:v>
      </x:c>
      <x:c r="AS76" s="12">
        <x:v>0.40266000000000002</x:v>
      </x:c>
      <x:c r="AT76" t="s">
        <x:v>154</x:v>
      </x:c>
      <x:c r="AU76" s="33">
        <x:v>0.20562000000000002</x:v>
      </x:c>
      <x:c r="AV76" s="12">
        <x:v>0.11013000000000001</x:v>
      </x:c>
      <x:c r="AW76" t="s">
        <x:v>154</x:v>
      </x:c>
      <x:c r="AX76" s="33">
        <x:v>3.0900000000000003E-3</x:v>
      </x:c>
      <x:c r="AY76" s="12">
        <x:v>1.4080000000000001E-2</x:v>
      </x:c>
      <x:c r="AZ76" t="s">
        <x:v>154</x:v>
      </x:c>
      <x:c r="BA76" s="33">
        <x:v>0</x:v>
      </x:c>
      <x:c r="BB76" s="12" t="s">
        <x:v>156</x:v>
      </x:c>
      <x:c r="BC76" s="47" t="s">
        <x:v>154</x:v>
      </x:c>
      <x:c r="BD76" s="33">
        <x:v>-2.0975800000000002</x:v>
      </x:c>
      <x:c r="BE76" s="12">
        <x:v>0.80619000000000007</x:v>
      </x:c>
      <x:c r="BF76" t="s">
        <x:v>154</x:v>
      </x:c>
      <x:c r="BG76" s="33">
        <x:v>-3.1421800000000002</x:v>
      </x:c>
      <x:c r="BH76" s="12">
        <x:v>1.47096</x:v>
      </x:c>
      <x:c r="BI76" t="s">
        <x:v>154</x:v>
      </x:c>
      <x:c r="BJ76" s="33">
        <x:v>-2.7197800000000001</x:v>
      </x:c>
      <x:c r="BK76" s="12">
        <x:v>1.5303800000000001</x:v>
      </x:c>
      <x:c r="BL76" t="s">
        <x:v>154</x:v>
      </x:c>
      <x:c r="BM76" s="33">
        <x:v>1.9376700000000002</x:v>
      </x:c>
      <x:c r="BN76" s="12">
        <x:v>1.26248</x:v>
      </x:c>
      <x:c r="BO76" t="s">
        <x:v>154</x:v>
      </x:c>
      <x:c r="BP76" s="33">
        <x:v>4.2454100000000006</x:v>
      </x:c>
      <x:c r="BQ76" s="12">
        <x:v>0.92110000000000003</x:v>
      </x:c>
      <x:c r="BR76" t="s">
        <x:v>154</x:v>
      </x:c>
      <x:c r="BS76" s="33">
        <x:v>1.5855500000000002</x:v>
      </x:c>
      <x:c r="BT76" s="12">
        <x:v>0.41967000000000004</x:v>
      </x:c>
      <x:c r="BU76" t="s">
        <x:v>154</x:v>
      </x:c>
      <x:c r="BV76" s="33">
        <x:v>0.18782000000000001</x:v>
      </x:c>
      <x:c r="BW76" s="12">
        <x:v>0.11588000000000001</x:v>
      </x:c>
      <x:c r="BX76" t="s">
        <x:v>154</x:v>
      </x:c>
      <x:c r="BY76" s="33">
        <x:v>3.0900000000000003E-3</x:v>
      </x:c>
      <x:c r="BZ76" s="12">
        <x:v>1.4080000000000001E-2</x:v>
      </x:c>
      <x:c r="CA76" t="s">
        <x:v>154</x:v>
      </x:c>
      <x:c r="CB76" s="33">
        <x:v>0</x:v>
      </x:c>
      <x:c r="CC76" s="12" t="s">
        <x:v>156</x:v>
      </x:c>
      <x:c r="CD76" s="34" t="s">
        <x:v>154</x:v>
      </x:c>
    </x:row>
    <x:row r="77" spans="1:82" x14ac:dyDescent="0.25">
      <x:c r="A77" s="10" t="s">
        <x:v>234</x:v>
      </x:c>
      <x:c r="B77" s="33">
        <x:v>2.3790800000000001</x:v>
      </x:c>
      <x:c r="C77" s="12">
        <x:v>0.38323000000000002</x:v>
      </x:c>
      <x:c r="D77" t="s">
        <x:v>154</x:v>
      </x:c>
      <x:c r="E77" s="33">
        <x:v>12.056230000000001</x:v>
      </x:c>
      <x:c r="F77" s="12">
        <x:v>0.95996000000000004</x:v>
      </x:c>
      <x:c r="G77" t="s">
        <x:v>154</x:v>
      </x:c>
      <x:c r="H77" s="33">
        <x:v>27.749530000000004</x:v>
      </x:c>
      <x:c r="I77" s="12">
        <x:v>1.3677800000000002</x:v>
      </x:c>
      <x:c r="J77" t="s">
        <x:v>154</x:v>
      </x:c>
      <x:c r="K77" s="33">
        <x:v>30.226890000000001</x:v>
      </x:c>
      <x:c r="L77" s="12">
        <x:v>1.1485700000000001</x:v>
      </x:c>
      <x:c r="M77" t="s">
        <x:v>154</x:v>
      </x:c>
      <x:c r="N77" s="33">
        <x:v>19.057540000000003</x:v>
      </x:c>
      <x:c r="O77" s="12">
        <x:v>1.0769900000000001</x:v>
      </x:c>
      <x:c r="P77" t="s">
        <x:v>154</x:v>
      </x:c>
      <x:c r="Q77" s="33">
        <x:v>6.8212700000000002</x:v>
      </x:c>
      <x:c r="R77" s="12">
        <x:v>0.74925000000000008</x:v>
      </x:c>
      <x:c r="S77" t="s">
        <x:v>154</x:v>
      </x:c>
      <x:c r="T77" s="33">
        <x:v>1.48767</x:v>
      </x:c>
      <x:c r="U77" s="12">
        <x:v>0.32091000000000003</x:v>
      </x:c>
      <x:c r="V77" t="s">
        <x:v>154</x:v>
      </x:c>
      <x:c r="W77" s="33">
        <x:v>0.21941000000000002</x:v>
      </x:c>
      <x:c r="X77" s="12">
        <x:v>0.12184</x:v>
      </x:c>
      <x:c r="Y77" t="s">
        <x:v>154</x:v>
      </x:c>
      <x:c r="Z77" s="33">
        <x:v>2.3700000000000001E-3</x:v>
      </x:c>
      <x:c r="AA77" s="12">
        <x:v>1.0840000000000001E-2</x:v>
      </x:c>
      <x:c r="AB77" s="47" t="s">
        <x:v>154</x:v>
      </x:c>
      <x:c r="AC77" s="33">
        <x:v>1.4991500000000002</x:v>
      </x:c>
      <x:c r="AD77" s="12">
        <x:v>0.34490000000000004</x:v>
      </x:c>
      <x:c r="AE77" t="s">
        <x:v>154</x:v>
      </x:c>
      <x:c r="AF77" s="33">
        <x:v>9.9395400000000009</x:v>
      </x:c>
      <x:c r="AG77" s="12">
        <x:v>0.84703000000000006</x:v>
      </x:c>
      <x:c r="AH77" t="s">
        <x:v>154</x:v>
      </x:c>
      <x:c r="AI77" s="33">
        <x:v>25.676430000000003</x:v>
      </x:c>
      <x:c r="AJ77" s="12">
        <x:v>1.1636000000000002</x:v>
      </x:c>
      <x:c r="AK77" t="s">
        <x:v>154</x:v>
      </x:c>
      <x:c r="AL77" s="33">
        <x:v>29.616150000000001</x:v>
      </x:c>
      <x:c r="AM77" s="12">
        <x:v>1.0517500000000002</x:v>
      </x:c>
      <x:c r="AN77" t="s">
        <x:v>154</x:v>
      </x:c>
      <x:c r="AO77" s="33">
        <x:v>20.299290000000003</x:v>
      </x:c>
      <x:c r="AP77" s="12">
        <x:v>1.00376</x:v>
      </x:c>
      <x:c r="AQ77" t="s">
        <x:v>154</x:v>
      </x:c>
      <x:c r="AR77" s="33">
        <x:v>9.8661100000000008</x:v>
      </x:c>
      <x:c r="AS77" s="12">
        <x:v>0.88269000000000009</x:v>
      </x:c>
      <x:c r="AT77" t="s">
        <x:v>154</x:v>
      </x:c>
      <x:c r="AU77" s="33">
        <x:v>2.68093</x:v>
      </x:c>
      <x:c r="AV77" s="12">
        <x:v>0.38643000000000005</x:v>
      </x:c>
      <x:c r="AW77" t="s">
        <x:v>154</x:v>
      </x:c>
      <x:c r="AX77" s="33">
        <x:v>0.39814000000000005</x:v>
      </x:c>
      <x:c r="AY77" s="12">
        <x:v>0.14147000000000001</x:v>
      </x:c>
      <x:c r="AZ77" t="s">
        <x:v>154</x:v>
      </x:c>
      <x:c r="BA77" s="33">
        <x:v>2.4270000000000003E-2</x:v>
      </x:c>
      <x:c r="BB77" s="12">
        <x:v>3.4350000000000006E-2</x:v>
      </x:c>
      <x:c r="BC77" s="47" t="s">
        <x:v>154</x:v>
      </x:c>
      <x:c r="BD77" s="33">
        <x:v>-0.87992000000000004</x:v>
      </x:c>
      <x:c r="BE77" s="12">
        <x:v>0.47426000000000001</x:v>
      </x:c>
      <x:c r="BF77" t="s">
        <x:v>154</x:v>
      </x:c>
      <x:c r="BG77" s="33">
        <x:v>-2.1166900000000002</x:v>
      </x:c>
      <x:c r="BH77" s="12">
        <x:v>1.14161</x:v>
      </x:c>
      <x:c r="BI77" t="s">
        <x:v>154</x:v>
      </x:c>
      <x:c r="BJ77" s="33">
        <x:v>-2.0731000000000002</x:v>
      </x:c>
      <x:c r="BK77" s="12">
        <x:v>1.6668800000000001</x:v>
      </x:c>
      <x:c r="BL77" t="s">
        <x:v>154</x:v>
      </x:c>
      <x:c r="BM77" s="33">
        <x:v>-0.61075000000000002</x:v>
      </x:c>
      <x:c r="BN77" s="12">
        <x:v>1.6127500000000001</x:v>
      </x:c>
      <x:c r="BO77" t="s">
        <x:v>154</x:v>
      </x:c>
      <x:c r="BP77" s="33">
        <x:v>1.2417500000000001</x:v>
      </x:c>
      <x:c r="BQ77" s="12">
        <x:v>1.3254800000000002</x:v>
      </x:c>
      <x:c r="BR77" t="s">
        <x:v>154</x:v>
      </x:c>
      <x:c r="BS77" s="33">
        <x:v>3.0448300000000001</x:v>
      </x:c>
      <x:c r="BT77" s="12">
        <x:v>1.0246500000000001</x:v>
      </x:c>
      <x:c r="BU77" t="s">
        <x:v>154</x:v>
      </x:c>
      <x:c r="BV77" s="33">
        <x:v>1.1932500000000001</x:v>
      </x:c>
      <x:c r="BW77" s="12">
        <x:v>0.45585000000000003</x:v>
      </x:c>
      <x:c r="BX77" t="s">
        <x:v>154</x:v>
      </x:c>
      <x:c r="BY77" s="33">
        <x:v>0.17873000000000003</x:v>
      </x:c>
      <x:c r="BZ77" s="12">
        <x:v>0.15137</x:v>
      </x:c>
      <x:c r="CA77" t="s">
        <x:v>154</x:v>
      </x:c>
      <x:c r="CB77" s="33">
        <x:v>2.1900000000000003E-2</x:v>
      </x:c>
      <x:c r="CC77" s="12">
        <x:v>3.601E-2</x:v>
      </x:c>
      <x:c r="CD77" s="34" t="s">
        <x:v>154</x:v>
      </x:c>
    </x:row>
    <x:row r="78" spans="1:82" x14ac:dyDescent="0.25">
      <x:c r="A78" s="10" t="s">
        <x:v>235</x:v>
      </x:c>
      <x:c r="B78" s="33">
        <x:v>0.33578000000000002</x:v>
      </x:c>
      <x:c r="C78" s="12">
        <x:v>0.15598000000000001</x:v>
      </x:c>
      <x:c r="D78" t="s">
        <x:v>154</x:v>
      </x:c>
      <x:c r="E78" s="33">
        <x:v>7.9271000000000003</x:v>
      </x:c>
      <x:c r="F78" s="12">
        <x:v>0.77046000000000003</x:v>
      </x:c>
      <x:c r="G78" t="s">
        <x:v>154</x:v>
      </x:c>
      <x:c r="H78" s="33">
        <x:v>33.9268</x:v>
      </x:c>
      <x:c r="I78" s="12">
        <x:v>1.15673</x:v>
      </x:c>
      <x:c r="J78" t="s">
        <x:v>154</x:v>
      </x:c>
      <x:c r="K78" s="33">
        <x:v>36.397740000000006</x:v>
      </x:c>
      <x:c r="L78" s="12">
        <x:v>1.14324</x:v>
      </x:c>
      <x:c r="M78" t="s">
        <x:v>154</x:v>
      </x:c>
      <x:c r="N78" s="33">
        <x:v>17.233030000000003</x:v>
      </x:c>
      <x:c r="O78" s="12">
        <x:v>1.0032000000000001</x:v>
      </x:c>
      <x:c r="P78" t="s">
        <x:v>154</x:v>
      </x:c>
      <x:c r="Q78" s="33">
        <x:v>3.9355900000000004</x:v>
      </x:c>
      <x:c r="R78" s="12">
        <x:v>0.51214999999999999</x:v>
      </x:c>
      <x:c r="S78" t="s">
        <x:v>154</x:v>
      </x:c>
      <x:c r="T78" s="33">
        <x:v>0.24242000000000002</x:v>
      </x:c>
      <x:c r="U78" s="12">
        <x:v>8.8270000000000001E-2</x:v>
      </x:c>
      <x:c r="V78" t="s">
        <x:v>154</x:v>
      </x:c>
      <x:c r="W78" s="33">
        <x:v>1.5500000000000002E-3</x:v>
      </x:c>
      <x:c r="X78" s="12">
        <x:v>2.7000000000000001E-3</x:v>
      </x:c>
      <x:c r="Y78" t="s">
        <x:v>154</x:v>
      </x:c>
      <x:c r="Z78" s="33">
        <x:v>0</x:v>
      </x:c>
      <x:c r="AA78" s="12" t="s">
        <x:v>156</x:v>
      </x:c>
      <x:c r="AB78" s="47" t="s">
        <x:v>154</x:v>
      </x:c>
      <x:c r="AC78" s="33">
        <x:v>0.40719000000000005</x:v>
      </x:c>
      <x:c r="AD78" s="12">
        <x:v>0.14221</x:v>
      </x:c>
      <x:c r="AE78" t="s">
        <x:v>154</x:v>
      </x:c>
      <x:c r="AF78" s="33">
        <x:v>11.570450000000001</x:v>
      </x:c>
      <x:c r="AG78" s="12">
        <x:v>0.87838000000000005</x:v>
      </x:c>
      <x:c r="AH78" t="s">
        <x:v>154</x:v>
      </x:c>
      <x:c r="AI78" s="33">
        <x:v>36.215340000000005</x:v>
      </x:c>
      <x:c r="AJ78" s="12">
        <x:v>1.15069</x:v>
      </x:c>
      <x:c r="AK78" t="s">
        <x:v>154</x:v>
      </x:c>
      <x:c r="AL78" s="33">
        <x:v>30.975980000000003</x:v>
      </x:c>
      <x:c r="AM78" s="12">
        <x:v>1.0965500000000001</x:v>
      </x:c>
      <x:c r="AN78" t="s">
        <x:v>154</x:v>
      </x:c>
      <x:c r="AO78" s="33">
        <x:v>15.398010000000001</x:v>
      </x:c>
      <x:c r="AP78" s="12">
        <x:v>0.84937000000000007</x:v>
      </x:c>
      <x:c r="AQ78" t="s">
        <x:v>154</x:v>
      </x:c>
      <x:c r="AR78" s="33">
        <x:v>4.7432300000000005</x:v>
      </x:c>
      <x:c r="AS78" s="12">
        <x:v>0.51957000000000009</x:v>
      </x:c>
      <x:c r="AT78" t="s">
        <x:v>154</x:v>
      </x:c>
      <x:c r="AU78" s="33">
        <x:v>0.67099000000000009</x:v>
      </x:c>
      <x:c r="AV78" s="12">
        <x:v>0.17906000000000002</x:v>
      </x:c>
      <x:c r="AW78" t="s">
        <x:v>154</x:v>
      </x:c>
      <x:c r="AX78" s="33">
        <x:v>1.8790000000000001E-2</x:v>
      </x:c>
      <x:c r="AY78" s="12">
        <x:v>2.6120000000000001E-2</x:v>
      </x:c>
      <x:c r="AZ78" t="s">
        <x:v>154</x:v>
      </x:c>
      <x:c r="BA78" s="33">
        <x:v>0</x:v>
      </x:c>
      <x:c r="BB78" s="12" t="s">
        <x:v>156</x:v>
      </x:c>
      <x:c r="BC78" s="47" t="s">
        <x:v>154</x:v>
      </x:c>
      <x:c r="BD78" s="33">
        <x:v>7.1410000000000001E-2</x:v>
      </x:c>
      <x:c r="BE78" s="12">
        <x:v>0.21499000000000001</x:v>
      </x:c>
      <x:c r="BF78" t="s">
        <x:v>154</x:v>
      </x:c>
      <x:c r="BG78" s="33">
        <x:v>3.6433600000000004</x:v>
      </x:c>
      <x:c r="BH78" s="12">
        <x:v>1.0118500000000001</x:v>
      </x:c>
      <x:c r="BI78" t="s">
        <x:v>154</x:v>
      </x:c>
      <x:c r="BJ78" s="33">
        <x:v>2.2885400000000002</x:v>
      </x:c>
      <x:c r="BK78" s="12">
        <x:v>1.3995600000000001</x:v>
      </x:c>
      <x:c r="BL78" t="s">
        <x:v>154</x:v>
      </x:c>
      <x:c r="BM78" s="33">
        <x:v>-5.4217600000000008</x:v>
      </x:c>
      <x:c r="BN78" s="12">
        <x:v>1.4697900000000002</x:v>
      </x:c>
      <x:c r="BO78" t="s">
        <x:v>154</x:v>
      </x:c>
      <x:c r="BP78" s="33">
        <x:v>-1.8350200000000001</x:v>
      </x:c>
      <x:c r="BQ78" s="12">
        <x:v>1.17249</x:v>
      </x:c>
      <x:c r="BR78" t="s">
        <x:v>154</x:v>
      </x:c>
      <x:c r="BS78" s="33">
        <x:v>0.80765000000000009</x:v>
      </x:c>
      <x:c r="BT78" s="12">
        <x:v>0.53227000000000002</x:v>
      </x:c>
      <x:c r="BU78" t="s">
        <x:v>154</x:v>
      </x:c>
      <x:c r="BV78" s="33">
        <x:v>0.42857000000000006</x:v>
      </x:c>
      <x:c r="BW78" s="12">
        <x:v>0.18377000000000002</x:v>
      </x:c>
      <x:c r="BX78" t="s">
        <x:v>154</x:v>
      </x:c>
      <x:c r="BY78" s="33">
        <x:v>1.7240000000000002E-2</x:v>
      </x:c>
      <x:c r="BZ78" s="12">
        <x:v>2.6690000000000002E-2</x:v>
      </x:c>
      <x:c r="CA78" t="s">
        <x:v>154</x:v>
      </x:c>
      <x:c r="CB78" s="33">
        <x:v>0</x:v>
      </x:c>
      <x:c r="CC78" s="12" t="s">
        <x:v>156</x:v>
      </x:c>
      <x:c r="CD78" s="34" t="s">
        <x:v>154</x:v>
      </x:c>
    </x:row>
    <x:row r="79" spans="1:82" x14ac:dyDescent="0.25">
      <x:c r="A79" s="10" t="s">
        <x:v>188</x:v>
      </x:c>
      <x:c r="B79" s="33">
        <x:v>0.20277000000000001</x:v>
      </x:c>
      <x:c r="C79" s="12">
        <x:v>9.2440000000000008E-2</x:v>
      </x:c>
      <x:c r="D79" t="s">
        <x:v>154</x:v>
      </x:c>
      <x:c r="E79" s="33">
        <x:v>1.7609900000000001</x:v>
      </x:c>
      <x:c r="F79" s="12">
        <x:v>0.42125000000000001</x:v>
      </x:c>
      <x:c r="G79" t="s">
        <x:v>154</x:v>
      </x:c>
      <x:c r="H79" s="33">
        <x:v>7.3670400000000003</x:v>
      </x:c>
      <x:c r="I79" s="12">
        <x:v>0.75966000000000011</x:v>
      </x:c>
      <x:c r="J79" t="s">
        <x:v>154</x:v>
      </x:c>
      <x:c r="K79" s="33">
        <x:v>17.323990000000002</x:v>
      </x:c>
      <x:c r="L79" s="12">
        <x:v>1.02359</x:v>
      </x:c>
      <x:c r="M79" t="s">
        <x:v>154</x:v>
      </x:c>
      <x:c r="N79" s="33">
        <x:v>25.396530000000002</x:v>
      </x:c>
      <x:c r="O79" s="12">
        <x:v>1.1479000000000001</x:v>
      </x:c>
      <x:c r="P79" t="s">
        <x:v>154</x:v>
      </x:c>
      <x:c r="Q79" s="33">
        <x:v>23.986420000000003</x:v>
      </x:c>
      <x:c r="R79" s="12">
        <x:v>1.18225</x:v>
      </x:c>
      <x:c r="S79" t="s">
        <x:v>154</x:v>
      </x:c>
      <x:c r="T79" s="33">
        <x:v>16.45327</x:v>
      </x:c>
      <x:c r="U79" s="12">
        <x:v>0.90283000000000002</x:v>
      </x:c>
      <x:c r="V79" t="s">
        <x:v>154</x:v>
      </x:c>
      <x:c r="W79" s="33">
        <x:v>6.2651400000000006</x:v>
      </x:c>
      <x:c r="X79" s="12">
        <x:v>0.63797000000000004</x:v>
      </x:c>
      <x:c r="Y79" t="s">
        <x:v>154</x:v>
      </x:c>
      <x:c r="Z79" s="33">
        <x:v>1.2438400000000001</x:v>
      </x:c>
      <x:c r="AA79" s="12">
        <x:v>0.35608000000000001</x:v>
      </x:c>
      <x:c r="AB79" s="47" t="s">
        <x:v>154</x:v>
      </x:c>
      <x:c r="AC79" s="33">
        <x:v>0.3407</x:v>
      </x:c>
      <x:c r="AD79" s="12">
        <x:v>0.15932000000000002</x:v>
      </x:c>
      <x:c r="AE79" t="s">
        <x:v>154</x:v>
      </x:c>
      <x:c r="AF79" s="33">
        <x:v>2.12588</x:v>
      </x:c>
      <x:c r="AG79" s="12">
        <x:v>0.51931000000000005</x:v>
      </x:c>
      <x:c r="AH79" t="s">
        <x:v>154</x:v>
      </x:c>
      <x:c r="AI79" s="33">
        <x:v>7.3569600000000008</x:v>
      </x:c>
      <x:c r="AJ79" s="12">
        <x:v>0.80200000000000005</x:v>
      </x:c>
      <x:c r="AK79" t="s">
        <x:v>154</x:v>
      </x:c>
      <x:c r="AL79" s="33">
        <x:v>14.904850000000001</x:v>
      </x:c>
      <x:c r="AM79" s="12">
        <x:v>0.92191000000000012</x:v>
      </x:c>
      <x:c r="AN79" t="s">
        <x:v>154</x:v>
      </x:c>
      <x:c r="AO79" s="33">
        <x:v>21.556500000000003</x:v>
      </x:c>
      <x:c r="AP79" s="12">
        <x:v>1.2107000000000001</x:v>
      </x:c>
      <x:c r="AQ79" t="s">
        <x:v>154</x:v>
      </x:c>
      <x:c r="AR79" s="33">
        <x:v>23.644500000000001</x:v>
      </x:c>
      <x:c r="AS79" s="12">
        <x:v>1.20286</x:v>
      </x:c>
      <x:c r="AT79" t="s">
        <x:v>154</x:v>
      </x:c>
      <x:c r="AU79" s="33">
        <x:v>17.731470000000002</x:v>
      </x:c>
      <x:c r="AV79" s="12">
        <x:v>0.96697000000000011</x:v>
      </x:c>
      <x:c r="AW79" t="s">
        <x:v>154</x:v>
      </x:c>
      <x:c r="AX79" s="33">
        <x:v>9.1626500000000011</x:v>
      </x:c>
      <x:c r="AY79" s="12">
        <x:v>0.72470000000000001</x:v>
      </x:c>
      <x:c r="AZ79" t="s">
        <x:v>154</x:v>
      </x:c>
      <x:c r="BA79" s="33">
        <x:v>3.1764700000000001</x:v>
      </x:c>
      <x:c r="BB79" s="12">
        <x:v>0.48933000000000004</x:v>
      </x:c>
      <x:c r="BC79" s="47" t="s">
        <x:v>154</x:v>
      </x:c>
      <x:c r="BD79" s="33">
        <x:v>0.13794000000000001</x:v>
      </x:c>
      <x:c r="BE79" s="12">
        <x:v>0.17767000000000002</x:v>
      </x:c>
      <x:c r="BF79" t="s">
        <x:v>154</x:v>
      </x:c>
      <x:c r="BG79" s="33">
        <x:v>0.36489000000000005</x:v>
      </x:c>
      <x:c r="BH79" s="12">
        <x:v>0.57861000000000007</x:v>
      </x:c>
      <x:c r="BI79" t="s">
        <x:v>154</x:v>
      </x:c>
      <x:c r="BJ79" s="33">
        <x:v>-1.008E-2</x:v>
      </x:c>
      <x:c r="BK79" s="12">
        <x:v>1.00021</x:v>
      </x:c>
      <x:c r="BL79" t="s">
        <x:v>154</x:v>
      </x:c>
      <x:c r="BM79" s="33">
        <x:v>-2.4191500000000001</x:v>
      </x:c>
      <x:c r="BN79" s="12">
        <x:v>1.42564</x:v>
      </x:c>
      <x:c r="BO79" t="s">
        <x:v>154</x:v>
      </x:c>
      <x:c r="BP79" s="33">
        <x:v>-3.8400300000000005</x:v>
      </x:c>
      <x:c r="BQ79" s="12">
        <x:v>1.5671100000000002</x:v>
      </x:c>
      <x:c r="BR79" t="s">
        <x:v>154</x:v>
      </x:c>
      <x:c r="BS79" s="33">
        <x:v>-0.34191000000000005</x:v>
      </x:c>
      <x:c r="BT79" s="12">
        <x:v>1.4842500000000001</x:v>
      </x:c>
      <x:c r="BU79" t="s">
        <x:v>154</x:v>
      </x:c>
      <x:c r="BV79" s="33">
        <x:v>1.2782</x:v>
      </x:c>
      <x:c r="BW79" s="12">
        <x:v>1.18618</x:v>
      </x:c>
      <x:c r="BX79" t="s">
        <x:v>154</x:v>
      </x:c>
      <x:c r="BY79" s="33">
        <x:v>2.89751</x:v>
      </x:c>
      <x:c r="BZ79" s="12">
        <x:v>0.80260000000000009</x:v>
      </x:c>
      <x:c r="CA79" t="s">
        <x:v>154</x:v>
      </x:c>
      <x:c r="CB79" s="33">
        <x:v>1.9326300000000001</x:v>
      </x:c>
      <x:c r="CC79" s="12">
        <x:v>0.48007000000000005</x:v>
      </x:c>
      <x:c r="CD79" s="34" t="s">
        <x:v>154</x:v>
      </x:c>
    </x:row>
    <x:row r="80" spans="1:82" x14ac:dyDescent="0.25">
      <x:c r="A80" s="10" t="s">
        <x:v>189</x:v>
      </x:c>
      <x:c r="B80" s="33">
        <x:v>0.28226000000000001</x:v>
      </x:c>
      <x:c r="C80" s="12">
        <x:v>0.13503000000000001</x:v>
      </x:c>
      <x:c r="D80" t="s">
        <x:v>154</x:v>
      </x:c>
      <x:c r="E80" s="33">
        <x:v>2.7570300000000003</x:v>
      </x:c>
      <x:c r="F80" s="12">
        <x:v>0.43550000000000005</x:v>
      </x:c>
      <x:c r="G80" t="s">
        <x:v>154</x:v>
      </x:c>
      <x:c r="H80" s="33">
        <x:v>11.370460000000001</x:v>
      </x:c>
      <x:c r="I80" s="12">
        <x:v>1.0677100000000002</x:v>
      </x:c>
      <x:c r="J80" t="s">
        <x:v>154</x:v>
      </x:c>
      <x:c r="K80" s="33">
        <x:v>21.917620000000003</x:v>
      </x:c>
      <x:c r="L80" s="12">
        <x:v>1.08792</x:v>
      </x:c>
      <x:c r="M80" t="s">
        <x:v>154</x:v>
      </x:c>
      <x:c r="N80" s="33">
        <x:v>25.123370000000001</x:v>
      </x:c>
      <x:c r="O80" s="12">
        <x:v>0.93498000000000003</x:v>
      </x:c>
      <x:c r="P80" t="s">
        <x:v>154</x:v>
      </x:c>
      <x:c r="Q80" s="33">
        <x:v>22.469000000000001</x:v>
      </x:c>
      <x:c r="R80" s="12">
        <x:v>1.1585700000000001</x:v>
      </x:c>
      <x:c r="S80" t="s">
        <x:v>154</x:v>
      </x:c>
      <x:c r="T80" s="33">
        <x:v>11.94157</x:v>
      </x:c>
      <x:c r="U80" s="12">
        <x:v>0.97367000000000004</x:v>
      </x:c>
      <x:c r="V80" t="s">
        <x:v>154</x:v>
      </x:c>
      <x:c r="W80" s="33">
        <x:v>3.5372200000000005</x:v>
      </x:c>
      <x:c r="X80" s="12">
        <x:v>0.47875000000000006</x:v>
      </x:c>
      <x:c r="Y80" t="s">
        <x:v>154</x:v>
      </x:c>
      <x:c r="Z80" s="33">
        <x:v>0.60147000000000006</x:v>
      </x:c>
      <x:c r="AA80" s="12">
        <x:v>0.19558</x:v>
      </x:c>
      <x:c r="AB80" s="47" t="s">
        <x:v>154</x:v>
      </x:c>
      <x:c r="AC80" s="33">
        <x:v>0.24733000000000002</x:v>
      </x:c>
      <x:c r="AD80" s="12">
        <x:v>0.12336000000000001</x:v>
      </x:c>
      <x:c r="AE80" t="s">
        <x:v>154</x:v>
      </x:c>
      <x:c r="AF80" s="33">
        <x:v>2.8824500000000004</x:v>
      </x:c>
      <x:c r="AG80" s="12">
        <x:v>0.47849000000000003</x:v>
      </x:c>
      <x:c r="AH80" t="s">
        <x:v>154</x:v>
      </x:c>
      <x:c r="AI80" s="33">
        <x:v>11.496580000000002</x:v>
      </x:c>
      <x:c r="AJ80" s="12">
        <x:v>0.96321000000000012</x:v>
      </x:c>
      <x:c r="AK80" t="s">
        <x:v>154</x:v>
      </x:c>
      <x:c r="AL80" s="33">
        <x:v>19.422130000000003</x:v>
      </x:c>
      <x:c r="AM80" s="12">
        <x:v>1.0011100000000002</x:v>
      </x:c>
      <x:c r="AN80" t="s">
        <x:v>154</x:v>
      </x:c>
      <x:c r="AO80" s="33">
        <x:v>22.77327</x:v>
      </x:c>
      <x:c r="AP80" s="12">
        <x:v>1.08863</x:v>
      </x:c>
      <x:c r="AQ80" t="s">
        <x:v>154</x:v>
      </x:c>
      <x:c r="AR80" s="33">
        <x:v>20.914350000000002</x:v>
      </x:c>
      <x:c r="AS80" s="12">
        <x:v>1.25871</x:v>
      </x:c>
      <x:c r="AT80" t="s">
        <x:v>154</x:v>
      </x:c>
      <x:c r="AU80" s="33">
        <x:v>14.765960000000002</x:v>
      </x:c>
      <x:c r="AV80" s="12">
        <x:v>1.0460500000000001</x:v>
      </x:c>
      <x:c r="AW80" t="s">
        <x:v>154</x:v>
      </x:c>
      <x:c r="AX80" s="33">
        <x:v>6.2334600000000009</x:v>
      </x:c>
      <x:c r="AY80" s="12">
        <x:v>0.68561000000000005</x:v>
      </x:c>
      <x:c r="AZ80" t="s">
        <x:v>154</x:v>
      </x:c>
      <x:c r="BA80" s="33">
        <x:v>1.26448</x:v>
      </x:c>
      <x:c r="BB80" s="12">
        <x:v>0.24536000000000002</x:v>
      </x:c>
      <x:c r="BC80" s="47" t="s">
        <x:v>154</x:v>
      </x:c>
      <x:c r="BD80" s="33">
        <x:v>-3.4930000000000003E-2</x:v>
      </x:c>
      <x:c r="BE80" s="12">
        <x:v>0.17949000000000001</x:v>
      </x:c>
      <x:c r="BF80" t="s">
        <x:v>154</x:v>
      </x:c>
      <x:c r="BG80" s="33">
        <x:v>0.12542</x:v>
      </x:c>
      <x:c r="BH80" s="12">
        <x:v>0.55603000000000002</x:v>
      </x:c>
      <x:c r="BI80" t="s">
        <x:v>154</x:v>
      </x:c>
      <x:c r="BJ80" s="33">
        <x:v>0.12612000000000001</x:v>
      </x:c>
      <x:c r="BK80" s="12">
        <x:v>1.00112</x:v>
      </x:c>
      <x:c r="BL80" t="s">
        <x:v>154</x:v>
      </x:c>
      <x:c r="BM80" s="33">
        <x:v>-2.4954900000000002</x:v>
      </x:c>
      <x:c r="BN80" s="12">
        <x:v>1.28546</x:v>
      </x:c>
      <x:c r="BO80" t="s">
        <x:v>154</x:v>
      </x:c>
      <x:c r="BP80" s="33">
        <x:v>-2.3501100000000004</x:v>
      </x:c>
      <x:c r="BQ80" s="12">
        <x:v>1.30698</x:v>
      </x:c>
      <x:c r="BR80" t="s">
        <x:v>154</x:v>
      </x:c>
      <x:c r="BS80" s="33">
        <x:v>-1.55464</x:v>
      </x:c>
      <x:c r="BT80" s="12">
        <x:v>1.5258</x:v>
      </x:c>
      <x:c r="BU80" t="s">
        <x:v>154</x:v>
      </x:c>
      <x:c r="BV80" s="33">
        <x:v>2.8243800000000001</x:v>
      </x:c>
      <x:c r="BW80" s="12">
        <x:v>1.3522700000000001</x:v>
      </x:c>
      <x:c r="BX80" t="s">
        <x:v>154</x:v>
      </x:c>
      <x:c r="BY80" s="33">
        <x:v>2.6962400000000004</x:v>
      </x:c>
      <x:c r="BZ80" s="12">
        <x:v>0.77480000000000004</x:v>
      </x:c>
      <x:c r="CA80" t="s">
        <x:v>154</x:v>
      </x:c>
      <x:c r="CB80" s="33">
        <x:v>0.6630100000000001</x:v>
      </x:c>
      <x:c r="CC80" s="12">
        <x:v>0.30655000000000004</x:v>
      </x:c>
      <x:c r="CD80" s="34" t="s">
        <x:v>154</x:v>
      </x:c>
    </x:row>
    <x:row r="81" spans="1:82" x14ac:dyDescent="0.25">
      <x:c r="A81" s="10" t="s">
        <x:v>236</x:v>
      </x:c>
      <x:c r="B81" s="33">
        <x:v>1.2696500000000002</x:v>
      </x:c>
      <x:c r="C81" s="12">
        <x:v>0.28074000000000005</x:v>
      </x:c>
      <x:c r="D81" t="s">
        <x:v>154</x:v>
      </x:c>
      <x:c r="E81" s="33">
        <x:v>6.6336800000000009</x:v>
      </x:c>
      <x:c r="F81" s="12">
        <x:v>0.58705000000000007</x:v>
      </x:c>
      <x:c r="G81" t="s">
        <x:v>154</x:v>
      </x:c>
      <x:c r="H81" s="33">
        <x:v>19.385210000000001</x:v>
      </x:c>
      <x:c r="I81" s="12">
        <x:v>0.92144000000000004</x:v>
      </x:c>
      <x:c r="J81" t="s">
        <x:v>154</x:v>
      </x:c>
      <x:c r="K81" s="33">
        <x:v>27.071480000000001</x:v>
      </x:c>
      <x:c r="L81" s="12">
        <x:v>1.33325</x:v>
      </x:c>
      <x:c r="M81" t="s">
        <x:v>154</x:v>
      </x:c>
      <x:c r="N81" s="33">
        <x:v>22.996590000000001</x:v>
      </x:c>
      <x:c r="O81" s="12">
        <x:v>1.3088200000000001</x:v>
      </x:c>
      <x:c r="P81" t="s">
        <x:v>154</x:v>
      </x:c>
      <x:c r="Q81" s="33">
        <x:v>14.525740000000001</x:v>
      </x:c>
      <x:c r="R81" s="12">
        <x:v>0.90711000000000008</x:v>
      </x:c>
      <x:c r="S81" t="s">
        <x:v>154</x:v>
      </x:c>
      <x:c r="T81" s="33">
        <x:v>6.1399800000000004</x:v>
      </x:c>
      <x:c r="U81" s="12">
        <x:v>0.68514000000000008</x:v>
      </x:c>
      <x:c r="V81" t="s">
        <x:v>154</x:v>
      </x:c>
      <x:c r="W81" s="33">
        <x:v>1.5956300000000001</x:v>
      </x:c>
      <x:c r="X81" s="12">
        <x:v>0.29455000000000003</x:v>
      </x:c>
      <x:c r="Y81" t="s">
        <x:v>154</x:v>
      </x:c>
      <x:c r="Z81" s="33">
        <x:v>0.38204000000000005</x:v>
      </x:c>
      <x:c r="AA81" s="12">
        <x:v>0.15646000000000002</x:v>
      </x:c>
      <x:c r="AB81" s="47" t="s">
        <x:v>154</x:v>
      </x:c>
      <x:c r="AC81" s="33">
        <x:v>1.7947200000000001</x:v>
      </x:c>
      <x:c r="AD81" s="12">
        <x:v>0.31370000000000003</x:v>
      </x:c>
      <x:c r="AE81" t="s">
        <x:v>154</x:v>
      </x:c>
      <x:c r="AF81" s="33">
        <x:v>9.1822700000000008</x:v>
      </x:c>
      <x:c r="AG81" s="12">
        <x:v>0.78312000000000004</x:v>
      </x:c>
      <x:c r="AH81" t="s">
        <x:v>154</x:v>
      </x:c>
      <x:c r="AI81" s="33">
        <x:v>20.086250000000003</x:v>
      </x:c>
      <x:c r="AJ81" s="12">
        <x:v>1.1417900000000001</x:v>
      </x:c>
      <x:c r="AK81" t="s">
        <x:v>154</x:v>
      </x:c>
      <x:c r="AL81" s="33">
        <x:v>22.79813</x:v>
      </x:c>
      <x:c r="AM81" s="12">
        <x:v>0.99096000000000006</x:v>
      </x:c>
      <x:c r="AN81" t="s">
        <x:v>154</x:v>
      </x:c>
      <x:c r="AO81" s="33">
        <x:v>20.20401</x:v>
      </x:c>
      <x:c r="AP81" s="12">
        <x:v>1.03701</x:v>
      </x:c>
      <x:c r="AQ81" t="s">
        <x:v>154</x:v>
      </x:c>
      <x:c r="AR81" s="33">
        <x:v>14.160960000000001</x:v>
      </x:c>
      <x:c r="AS81" s="12">
        <x:v>0.90777000000000008</x:v>
      </x:c>
      <x:c r="AT81" t="s">
        <x:v>154</x:v>
      </x:c>
      <x:c r="AU81" s="33">
        <x:v>7.6132500000000007</x:v>
      </x:c>
      <x:c r="AV81" s="12">
        <x:v>0.69174000000000002</x:v>
      </x:c>
      <x:c r="AW81" t="s">
        <x:v>154</x:v>
      </x:c>
      <x:c r="AX81" s="33">
        <x:v>3.2139700000000002</x:v>
      </x:c>
      <x:c r="AY81" s="12">
        <x:v>0.59081000000000006</x:v>
      </x:c>
      <x:c r="AZ81" t="s">
        <x:v>154</x:v>
      </x:c>
      <x:c r="BA81" s="33">
        <x:v>0.9464300000000001</x:v>
      </x:c>
      <x:c r="BB81" s="12">
        <x:v>0.30349000000000004</x:v>
      </x:c>
      <x:c r="BC81" s="47" t="s">
        <x:v>154</x:v>
      </x:c>
      <x:c r="BD81" s="33">
        <x:v>0.52507000000000004</x:v>
      </x:c>
      <x:c r="BE81" s="12">
        <x:v>0.43245000000000006</x:v>
      </x:c>
      <x:c r="BF81" t="s">
        <x:v>154</x:v>
      </x:c>
      <x:c r="BG81" s="33">
        <x:v>2.5485900000000004</x:v>
      </x:c>
      <x:c r="BH81" s="12">
        <x:v>0.9605800000000001</x:v>
      </x:c>
      <x:c r="BI81" t="s">
        <x:v>154</x:v>
      </x:c>
      <x:c r="BJ81" s="33">
        <x:v>0.70104000000000011</x:v>
      </x:c>
      <x:c r="BK81" s="12">
        <x:v>1.3796300000000001</x:v>
      </x:c>
      <x:c r="BL81" t="s">
        <x:v>154</x:v>
      </x:c>
      <x:c r="BM81" s="33">
        <x:v>-4.2733500000000006</x:v>
      </x:c>
      <x:c r="BN81" s="12">
        <x:v>1.6776600000000002</x:v>
      </x:c>
      <x:c r="BO81" t="s">
        <x:v>154</x:v>
      </x:c>
      <x:c r="BP81" s="33">
        <x:v>-2.7925800000000001</x:v>
      </x:c>
      <x:c r="BQ81" s="12">
        <x:v>1.6146400000000001</x:v>
      </x:c>
      <x:c r="BR81" t="s">
        <x:v>154</x:v>
      </x:c>
      <x:c r="BS81" s="33">
        <x:v>-0.36477000000000004</x:v>
      </x:c>
      <x:c r="BT81" s="12">
        <x:v>1.1329500000000001</x:v>
      </x:c>
      <x:c r="BU81" t="s">
        <x:v>154</x:v>
      </x:c>
      <x:c r="BV81" s="33">
        <x:v>1.4732700000000001</x:v>
      </x:c>
      <x:c r="BW81" s="12">
        <x:v>1.0393000000000001</x:v>
      </x:c>
      <x:c r="BX81" t="s">
        <x:v>154</x:v>
      </x:c>
      <x:c r="BY81" s="33">
        <x:v>1.6183400000000001</x:v>
      </x:c>
      <x:c r="BZ81" s="12">
        <x:v>0.6872100000000001</x:v>
      </x:c>
      <x:c r="CA81" t="s">
        <x:v>154</x:v>
      </x:c>
      <x:c r="CB81" s="33">
        <x:v>0.56440000000000001</x:v>
      </x:c>
      <x:c r="CC81" s="12">
        <x:v>0.32919000000000004</x:v>
      </x:c>
      <x:c r="CD81" s="34" t="s">
        <x:v>154</x:v>
      </x:c>
    </x:row>
    <x:row r="82" spans="1:82" x14ac:dyDescent="0.25">
      <x:c r="A82" s="10" t="s">
        <x:v>237</x:v>
      </x:c>
      <x:c r="B82" s="33">
        <x:v>3.0561900000000004</x:v>
      </x:c>
      <x:c r="C82" s="12">
        <x:v>0.63033000000000006</x:v>
      </x:c>
      <x:c r="D82" t="s">
        <x:v>154</x:v>
      </x:c>
      <x:c r="E82" s="33">
        <x:v>9.0377600000000005</x:v>
      </x:c>
      <x:c r="F82" s="12">
        <x:v>0.8930300000000001</x:v>
      </x:c>
      <x:c r="G82" t="s">
        <x:v>154</x:v>
      </x:c>
      <x:c r="H82" s="33">
        <x:v>17.822430000000001</x:v>
      </x:c>
      <x:c r="I82" s="12">
        <x:v>1.3383600000000002</x:v>
      </x:c>
      <x:c r="J82" t="s">
        <x:v>154</x:v>
      </x:c>
      <x:c r="K82" s="33">
        <x:v>22.539340000000003</x:v>
      </x:c>
      <x:c r="L82" s="12">
        <x:v>1.4006500000000002</x:v>
      </x:c>
      <x:c r="M82" t="s">
        <x:v>154</x:v>
      </x:c>
      <x:c r="N82" s="33">
        <x:v>21.331460000000003</x:v>
      </x:c>
      <x:c r="O82" s="12">
        <x:v>1.1507000000000001</x:v>
      </x:c>
      <x:c r="P82" t="s">
        <x:v>154</x:v>
      </x:c>
      <x:c r="Q82" s="33">
        <x:v>15.04034</x:v>
      </x:c>
      <x:c r="R82" s="12">
        <x:v>1.12941</x:v>
      </x:c>
      <x:c r="S82" t="s">
        <x:v>154</x:v>
      </x:c>
      <x:c r="T82" s="33">
        <x:v>8.1608400000000003</x:v>
      </x:c>
      <x:c r="U82" s="12">
        <x:v>0.95003000000000004</x:v>
      </x:c>
      <x:c r="V82" t="s">
        <x:v>154</x:v>
      </x:c>
      <x:c r="W82" s="33">
        <x:v>2.4916800000000001</x:v>
      </x:c>
      <x:c r="X82" s="12">
        <x:v>0.49104000000000003</x:v>
      </x:c>
      <x:c r="Y82" t="s">
        <x:v>154</x:v>
      </x:c>
      <x:c r="Z82" s="33">
        <x:v>0.51996000000000009</x:v>
      </x:c>
      <x:c r="AA82" s="12">
        <x:v>0.19041000000000002</x:v>
      </x:c>
      <x:c r="AB82" s="47" t="s">
        <x:v>154</x:v>
      </x:c>
      <x:c r="AC82" s="33">
        <x:v>2.5206700000000004</x:v>
      </x:c>
      <x:c r="AD82" s="12">
        <x:v>0.43757000000000001</x:v>
      </x:c>
      <x:c r="AE82" t="s">
        <x:v>154</x:v>
      </x:c>
      <x:c r="AF82" s="33">
        <x:v>9.7772600000000001</x:v>
      </x:c>
      <x:c r="AG82" s="12">
        <x:v>0.80569000000000002</x:v>
      </x:c>
      <x:c r="AH82" t="s">
        <x:v>154</x:v>
      </x:c>
      <x:c r="AI82" s="33">
        <x:v>18.001330000000003</x:v>
      </x:c>
      <x:c r="AJ82" s="12">
        <x:v>1.0726900000000001</x:v>
      </x:c>
      <x:c r="AK82" t="s">
        <x:v>154</x:v>
      </x:c>
      <x:c r="AL82" s="33">
        <x:v>21.024570000000001</x:v>
      </x:c>
      <x:c r="AM82" s="12">
        <x:v>1.1824800000000002</x:v>
      </x:c>
      <x:c r="AN82" t="s">
        <x:v>154</x:v>
      </x:c>
      <x:c r="AO82" s="33">
        <x:v>19.792630000000003</x:v>
      </x:c>
      <x:c r="AP82" s="12">
        <x:v>1.1467900000000002</x:v>
      </x:c>
      <x:c r="AQ82" t="s">
        <x:v>154</x:v>
      </x:c>
      <x:c r="AR82" s="33">
        <x:v>14.592120000000001</x:v>
      </x:c>
      <x:c r="AS82" s="12">
        <x:v>0.94288000000000005</x:v>
      </x:c>
      <x:c r="AT82" t="s">
        <x:v>154</x:v>
      </x:c>
      <x:c r="AU82" s="33">
        <x:v>8.9596400000000003</x:v>
      </x:c>
      <x:c r="AV82" s="12">
        <x:v>0.86582000000000003</x:v>
      </x:c>
      <x:c r="AW82" t="s">
        <x:v>154</x:v>
      </x:c>
      <x:c r="AX82" s="33">
        <x:v>4.03986</x:v>
      </x:c>
      <x:c r="AY82" s="12">
        <x:v>0.63817000000000002</x:v>
      </x:c>
      <x:c r="AZ82" t="s">
        <x:v>154</x:v>
      </x:c>
      <x:c r="BA82" s="33">
        <x:v>1.2919200000000002</x:v>
      </x:c>
      <x:c r="BB82" s="12">
        <x:v>0.34548000000000001</x:v>
      </x:c>
      <x:c r="BC82" s="47" t="s">
        <x:v>154</x:v>
      </x:c>
      <x:c r="BD82" s="33">
        <x:v>-0.53552</x:v>
      </x:c>
      <x:c r="BE82" s="12">
        <x:v>0.65614000000000006</x:v>
      </x:c>
      <x:c r="BF82" t="s">
        <x:v>154</x:v>
      </x:c>
      <x:c r="BG82" s="33">
        <x:v>0.73950000000000005</x:v>
      </x:c>
      <x:c r="BH82" s="12">
        <x:v>0.98437000000000008</x:v>
      </x:c>
      <x:c r="BI82" t="s">
        <x:v>154</x:v>
      </x:c>
      <x:c r="BJ82" s="33">
        <x:v>0.17889000000000002</x:v>
      </x:c>
      <x:c r="BK82" s="12">
        <x:v>1.4146100000000001</x:v>
      </x:c>
      <x:c r="BL82" t="s">
        <x:v>154</x:v>
      </x:c>
      <x:c r="BM82" s="33">
        <x:v>-1.5147700000000002</x:v>
      </x:c>
      <x:c r="BN82" s="12">
        <x:v>1.3826100000000001</x:v>
      </x:c>
      <x:c r="BO82" t="s">
        <x:v>154</x:v>
      </x:c>
      <x:c r="BP82" s="33">
        <x:v>-1.5388300000000001</x:v>
      </x:c>
      <x:c r="BQ82" s="12">
        <x:v>1.5828700000000002</x:v>
      </x:c>
      <x:c r="BR82" t="s">
        <x:v>154</x:v>
      </x:c>
      <x:c r="BS82" s="33">
        <x:v>-0.44822000000000006</x:v>
      </x:c>
      <x:c r="BT82" s="12">
        <x:v>1.2959400000000001</x:v>
      </x:c>
      <x:c r="BU82" t="s">
        <x:v>154</x:v>
      </x:c>
      <x:c r="BV82" s="33">
        <x:v>0.79880000000000007</x:v>
      </x:c>
      <x:c r="BW82" s="12">
        <x:v>0.87056000000000011</x:v>
      </x:c>
      <x:c r="BX82" t="s">
        <x:v>154</x:v>
      </x:c>
      <x:c r="BY82" s="33">
        <x:v>1.5481800000000001</x:v>
      </x:c>
      <x:c r="BZ82" s="12">
        <x:v>0.54246000000000005</x:v>
      </x:c>
      <x:c r="CA82" t="s">
        <x:v>154</x:v>
      </x:c>
      <x:c r="CB82" s="33">
        <x:v>0.77196000000000009</x:v>
      </x:c>
      <x:c r="CC82" s="12">
        <x:v>0.30502000000000001</x:v>
      </x:c>
      <x:c r="CD82" s="34" t="s">
        <x:v>154</x:v>
      </x:c>
    </x:row>
    <x:row r="83" spans="1:82" x14ac:dyDescent="0.25">
      <x:c r="A83" s="10" t="s">
        <x:v>238</x:v>
      </x:c>
      <x:c r="B83" s="33">
        <x:v>12.582170000000001</x:v>
      </x:c>
      <x:c r="C83" s="12">
        <x:v>0.96643000000000012</x:v>
      </x:c>
      <x:c r="D83" t="s">
        <x:v>154</x:v>
      </x:c>
      <x:c r="E83" s="33">
        <x:v>39.6738</x:v>
      </x:c>
      <x:c r="F83" s="12">
        <x:v>1.5228300000000001</x:v>
      </x:c>
      <x:c r="G83" t="s">
        <x:v>154</x:v>
      </x:c>
      <x:c r="H83" s="33">
        <x:v>29.984340000000003</x:v>
      </x:c>
      <x:c r="I83" s="12">
        <x:v>1.20974</x:v>
      </x:c>
      <x:c r="J83" t="s">
        <x:v>154</x:v>
      </x:c>
      <x:c r="K83" s="33">
        <x:v>11.478860000000001</x:v>
      </x:c>
      <x:c r="L83" s="12">
        <x:v>1.0759300000000001</x:v>
      </x:c>
      <x:c r="M83" t="s">
        <x:v>154</x:v>
      </x:c>
      <x:c r="N83" s="33">
        <x:v>4.7828400000000002</x:v>
      </x:c>
      <x:c r="O83" s="12">
        <x:v>0.85481000000000007</x:v>
      </x:c>
      <x:c r="P83" t="s">
        <x:v>154</x:v>
      </x:c>
      <x:c r="Q83" s="33">
        <x:v>1.4080400000000002</x:v>
      </x:c>
      <x:c r="R83" s="12">
        <x:v>0.46035000000000004</x:v>
      </x:c>
      <x:c r="S83" t="s">
        <x:v>154</x:v>
      </x:c>
      <x:c r="T83" s="33">
        <x:v>8.7550000000000003E-2</x:v>
      </x:c>
      <x:c r="U83" s="12">
        <x:v>7.3370000000000005E-2</x:v>
      </x:c>
      <x:c r="V83" t="s">
        <x:v>154</x:v>
      </x:c>
      <x:c r="W83" s="33">
        <x:v>2.4100000000000002E-3</x:v>
      </x:c>
      <x:c r="X83" s="12">
        <x:v>1.0730000000000002E-2</x:v>
      </x:c>
      <x:c r="Y83" t="s">
        <x:v>154</x:v>
      </x:c>
      <x:c r="Z83" s="33">
        <x:v>0</x:v>
      </x:c>
      <x:c r="AA83" s="12" t="s">
        <x:v>156</x:v>
      </x:c>
      <x:c r="AB83" s="47" t="s">
        <x:v>154</x:v>
      </x:c>
      <x:c r="AC83" s="33">
        <x:v>5.6648500000000004</x:v>
      </x:c>
      <x:c r="AD83" s="12">
        <x:v>0.61321000000000003</x:v>
      </x:c>
      <x:c r="AE83" t="s">
        <x:v>154</x:v>
      </x:c>
      <x:c r="AF83" s="33">
        <x:v>31.673410000000004</x:v>
      </x:c>
      <x:c r="AG83" s="12">
        <x:v>1.52339</x:v>
      </x:c>
      <x:c r="AH83" t="s">
        <x:v>154</x:v>
      </x:c>
      <x:c r="AI83" s="33">
        <x:v>34.924120000000002</x:v>
      </x:c>
      <x:c r="AJ83" s="12">
        <x:v>1.3284900000000002</x:v>
      </x:c>
      <x:c r="AK83" t="s">
        <x:v>154</x:v>
      </x:c>
      <x:c r="AL83" s="33">
        <x:v>18.152380000000001</x:v>
      </x:c>
      <x:c r="AM83" s="12">
        <x:v>1.3295300000000001</x:v>
      </x:c>
      <x:c r="AN83" t="s">
        <x:v>154</x:v>
      </x:c>
      <x:c r="AO83" s="33">
        <x:v>7.5100700000000007</x:v>
      </x:c>
      <x:c r="AP83" s="12">
        <x:v>1.1021400000000001</x:v>
      </x:c>
      <x:c r="AQ83" t="s">
        <x:v>154</x:v>
      </x:c>
      <x:c r="AR83" s="33">
        <x:v>1.8807900000000002</x:v>
      </x:c>
      <x:c r="AS83" s="12">
        <x:v>0.57042999999999999</x:v>
      </x:c>
      <x:c r="AT83" t="s">
        <x:v>154</x:v>
      </x:c>
      <x:c r="AU83" s="33">
        <x:v>0.19439000000000001</x:v>
      </x:c>
      <x:c r="AV83" s="12">
        <x:v>0.11517000000000001</x:v>
      </x:c>
      <x:c r="AW83" t="s">
        <x:v>154</x:v>
      </x:c>
      <x:c r="AX83" s="33">
        <x:v>0</x:v>
      </x:c>
      <x:c r="AY83" s="12" t="s">
        <x:v>156</x:v>
      </x:c>
      <x:c r="AZ83" t="s">
        <x:v>154</x:v>
      </x:c>
      <x:c r="BA83" s="33">
        <x:v>0</x:v>
      </x:c>
      <x:c r="BB83" s="12" t="s">
        <x:v>156</x:v>
      </x:c>
      <x:c r="BC83" s="47" t="s">
        <x:v>154</x:v>
      </x:c>
      <x:c r="BD83" s="33">
        <x:v>-6.9173300000000006</x:v>
      </x:c>
      <x:c r="BE83" s="12">
        <x:v>0.92654000000000003</x:v>
      </x:c>
      <x:c r="BF83" t="s">
        <x:v>154</x:v>
      </x:c>
      <x:c r="BG83" s="33">
        <x:v>-8.0003900000000012</x:v>
      </x:c>
      <x:c r="BH83" s="12">
        <x:v>1.7066300000000001</x:v>
      </x:c>
      <x:c r="BI83" t="s">
        <x:v>154</x:v>
      </x:c>
      <x:c r="BJ83" s="33">
        <x:v>4.9397800000000007</x:v>
      </x:c>
      <x:c r="BK83" s="12">
        <x:v>1.6645800000000002</x:v>
      </x:c>
      <x:c r="BL83" t="s">
        <x:v>154</x:v>
      </x:c>
      <x:c r="BM83" s="33">
        <x:v>6.6735200000000008</x:v>
      </x:c>
      <x:c r="BN83" s="12">
        <x:v>1.22665</x:v>
      </x:c>
      <x:c r="BO83" t="s">
        <x:v>154</x:v>
      </x:c>
      <x:c r="BP83" s="33">
        <x:v>2.7272400000000001</x:v>
      </x:c>
      <x:c r="BQ83" s="12">
        <x:v>1.1517000000000002</x:v>
      </x:c>
      <x:c r="BR83" t="s">
        <x:v>154</x:v>
      </x:c>
      <x:c r="BS83" s="33">
        <x:v>0.47275000000000006</x:v>
      </x:c>
      <x:c r="BT83" s="12">
        <x:v>0.60921000000000003</x:v>
      </x:c>
      <x:c r="BU83" t="s">
        <x:v>154</x:v>
      </x:c>
      <x:c r="BV83" s="33">
        <x:v>0.10684</x:v>
      </x:c>
      <x:c r="BW83" s="12">
        <x:v>0.11711000000000001</x:v>
      </x:c>
      <x:c r="BX83" t="s">
        <x:v>154</x:v>
      </x:c>
      <x:c r="BY83" s="33">
        <x:v>-2.4100000000000002E-3</x:v>
      </x:c>
      <x:c r="BZ83" s="12">
        <x:v>1.0730000000000002E-2</x:v>
      </x:c>
      <x:c r="CA83" t="s">
        <x:v>154</x:v>
      </x:c>
      <x:c r="CB83" s="33">
        <x:v>0</x:v>
      </x:c>
      <x:c r="CC83" s="12" t="s">
        <x:v>156</x:v>
      </x:c>
      <x:c r="CD83" s="34" t="s">
        <x:v>154</x:v>
      </x:c>
    </x:row>
    <x:row r="84" spans="1:82" x14ac:dyDescent="0.25">
      <x:c r="A84" s="10" t="s">
        <x:v>239</x:v>
      </x:c>
      <x:c r="B84" s="33">
        <x:v>0.76484000000000008</x:v>
      </x:c>
      <x:c r="C84" s="12">
        <x:v>0.21221000000000001</x:v>
      </x:c>
      <x:c r="D84" t="s">
        <x:v>154</x:v>
      </x:c>
      <x:c r="E84" s="33">
        <x:v>7.8122600000000002</x:v>
      </x:c>
      <x:c r="F84" s="12">
        <x:v>0.85159000000000007</x:v>
      </x:c>
      <x:c r="G84" t="s">
        <x:v>154</x:v>
      </x:c>
      <x:c r="H84" s="33">
        <x:v>26.195910000000001</x:v>
      </x:c>
      <x:c r="I84" s="12">
        <x:v>1.4609500000000002</x:v>
      </x:c>
      <x:c r="J84" t="s">
        <x:v>154</x:v>
      </x:c>
      <x:c r="K84" s="33">
        <x:v>35.24729</x:v>
      </x:c>
      <x:c r="L84" s="12">
        <x:v>1.1057700000000001</x:v>
      </x:c>
      <x:c r="M84" t="s">
        <x:v>154</x:v>
      </x:c>
      <x:c r="N84" s="33">
        <x:v>21.50393</x:v>
      </x:c>
      <x:c r="O84" s="12">
        <x:v>1.1364400000000001</x:v>
      </x:c>
      <x:c r="P84" t="s">
        <x:v>154</x:v>
      </x:c>
      <x:c r="Q84" s="33">
        <x:v>6.9253100000000005</x:v>
      </x:c>
      <x:c r="R84" s="12">
        <x:v>0.76268000000000002</x:v>
      </x:c>
      <x:c r="S84" t="s">
        <x:v>154</x:v>
      </x:c>
      <x:c r="T84" s="33">
        <x:v>1.4093000000000002</x:v>
      </x:c>
      <x:c r="U84" s="12">
        <x:v>0.43310000000000004</x:v>
      </x:c>
      <x:c r="V84" t="s">
        <x:v>154</x:v>
      </x:c>
      <x:c r="W84" s="33">
        <x:v>0.14116000000000001</x:v>
      </x:c>
      <x:c r="X84" s="12">
        <x:v>0.11437000000000001</x:v>
      </x:c>
      <x:c r="Y84" t="s">
        <x:v>154</x:v>
      </x:c>
      <x:c r="Z84" s="33">
        <x:v>0</x:v>
      </x:c>
      <x:c r="AA84" s="12" t="s">
        <x:v>156</x:v>
      </x:c>
      <x:c r="AB84" s="47" t="s">
        <x:v>154</x:v>
      </x:c>
      <x:c r="AC84" s="33">
        <x:v>0.60936000000000001</x:v>
      </x:c>
      <x:c r="AD84" s="12">
        <x:v>0.21237000000000003</x:v>
      </x:c>
      <x:c r="AE84" t="s">
        <x:v>154</x:v>
      </x:c>
      <x:c r="AF84" s="33">
        <x:v>7.5104900000000008</x:v>
      </x:c>
      <x:c r="AG84" s="12">
        <x:v>0.75155000000000005</x:v>
      </x:c>
      <x:c r="AH84" t="s">
        <x:v>154</x:v>
      </x:c>
      <x:c r="AI84" s="33">
        <x:v>25.807930000000002</x:v>
      </x:c>
      <x:c r="AJ84" s="12">
        <x:v>1.3924300000000001</x:v>
      </x:c>
      <x:c r="AK84" t="s">
        <x:v>154</x:v>
      </x:c>
      <x:c r="AL84" s="33">
        <x:v>31.780170000000002</x:v>
      </x:c>
      <x:c r="AM84" s="12">
        <x:v>1.3768100000000001</x:v>
      </x:c>
      <x:c r="AN84" t="s">
        <x:v>154</x:v>
      </x:c>
      <x:c r="AO84" s="33">
        <x:v>21.926390000000001</x:v>
      </x:c>
      <x:c r="AP84" s="12">
        <x:v>1.2265200000000001</x:v>
      </x:c>
      <x:c r="AQ84" t="s">
        <x:v>154</x:v>
      </x:c>
      <x:c r="AR84" s="33">
        <x:v>9.4889900000000011</x:v>
      </x:c>
      <x:c r="AS84" s="12">
        <x:v>1.0343800000000001</x:v>
      </x:c>
      <x:c r="AT84" t="s">
        <x:v>154</x:v>
      </x:c>
      <x:c r="AU84" s="33">
        <x:v>2.4478800000000001</x:v>
      </x:c>
      <x:c r="AV84" s="12">
        <x:v>0.57588000000000006</x:v>
      </x:c>
      <x:c r="AW84" t="s">
        <x:v>154</x:v>
      </x:c>
      <x:c r="AX84" s="33">
        <x:v>0.40654000000000001</x:v>
      </x:c>
      <x:c r="AY84" s="12">
        <x:v>0.19037000000000001</x:v>
      </x:c>
      <x:c r="AZ84" t="s">
        <x:v>154</x:v>
      </x:c>
      <x:c r="BA84" s="33">
        <x:v>2.2260000000000002E-2</x:v>
      </x:c>
      <x:c r="BB84" s="12">
        <x:v>3.1140000000000001E-2</x:v>
      </x:c>
      <x:c r="BC84" s="47" t="s">
        <x:v>154</x:v>
      </x:c>
      <x:c r="BD84" s="33">
        <x:v>-0.15548000000000001</x:v>
      </x:c>
      <x:c r="BE84" s="12">
        <x:v>0.29071000000000002</x:v>
      </x:c>
      <x:c r="BF84" t="s">
        <x:v>154</x:v>
      </x:c>
      <x:c r="BG84" s="33">
        <x:v>-0.30176000000000003</x:v>
      </x:c>
      <x:c r="BH84" s="12">
        <x:v>1.1630500000000001</x:v>
      </x:c>
      <x:c r="BI84" t="s">
        <x:v>154</x:v>
      </x:c>
      <x:c r="BJ84" s="33">
        <x:v>-0.38799000000000006</x:v>
      </x:c>
      <x:c r="BK84" s="12">
        <x:v>1.9739400000000002</x:v>
      </x:c>
      <x:c r="BL84" t="s">
        <x:v>154</x:v>
      </x:c>
      <x:c r="BM84" s="33">
        <x:v>-3.4671200000000004</x:v>
      </x:c>
      <x:c r="BN84" s="12">
        <x:v>1.7538600000000002</x:v>
      </x:c>
      <x:c r="BO84" t="s">
        <x:v>154</x:v>
      </x:c>
      <x:c r="BP84" s="33">
        <x:v>0.42245000000000005</x:v>
      </x:c>
      <x:c r="BQ84" s="12">
        <x:v>1.6932600000000002</x:v>
      </x:c>
      <x:c r="BR84" t="s">
        <x:v>154</x:v>
      </x:c>
      <x:c r="BS84" s="33">
        <x:v>2.5636800000000002</x:v>
      </x:c>
      <x:c r="BT84" s="12">
        <x:v>1.33633</x:v>
      </x:c>
      <x:c r="BU84" t="s">
        <x:v>154</x:v>
      </x:c>
      <x:c r="BV84" s="33">
        <x:v>1.0385800000000001</x:v>
      </x:c>
      <x:c r="BW84" s="12">
        <x:v>0.73011000000000004</x:v>
      </x:c>
      <x:c r="BX84" t="s">
        <x:v>154</x:v>
      </x:c>
      <x:c r="BY84" s="33">
        <x:v>0.26538</x:v>
      </x:c>
      <x:c r="BZ84" s="12">
        <x:v>0.22245000000000001</x:v>
      </x:c>
      <x:c r="CA84" t="s">
        <x:v>154</x:v>
      </x:c>
      <x:c r="CB84" s="33">
        <x:v>2.2260000000000002E-2</x:v>
      </x:c>
      <x:c r="CC84" s="12">
        <x:v>3.1140000000000001E-2</x:v>
      </x:c>
      <x:c r="CD84" s="34" t="s">
        <x:v>154</x:v>
      </x:c>
    </x:row>
    <x:row r="85" spans="1:82" x14ac:dyDescent="0.25">
      <x:c r="A85" s="10" t="s">
        <x:v>240</x:v>
      </x:c>
      <x:c r="B85" s="33">
        <x:v>1.2534400000000001</x:v>
      </x:c>
      <x:c r="C85" s="12">
        <x:v>0.27163000000000004</x:v>
      </x:c>
      <x:c r="D85" t="s">
        <x:v>154</x:v>
      </x:c>
      <x:c r="E85" s="33">
        <x:v>7.0664800000000003</x:v>
      </x:c>
      <x:c r="F85" s="12">
        <x:v>0.74037000000000008</x:v>
      </x:c>
      <x:c r="G85" t="s">
        <x:v>154</x:v>
      </x:c>
      <x:c r="H85" s="33">
        <x:v>17.701790000000003</x:v>
      </x:c>
      <x:c r="I85" s="12">
        <x:v>1.2647900000000001</x:v>
      </x:c>
      <x:c r="J85" t="s">
        <x:v>154</x:v>
      </x:c>
      <x:c r="K85" s="33">
        <x:v>26.228480000000001</x:v>
      </x:c>
      <x:c r="L85" s="12">
        <x:v>1.24824</x:v>
      </x:c>
      <x:c r="M85" t="s">
        <x:v>154</x:v>
      </x:c>
      <x:c r="N85" s="33">
        <x:v>24.58792</x:v>
      </x:c>
      <x:c r="O85" s="12">
        <x:v>1.04447</x:v>
      </x:c>
      <x:c r="P85" t="s">
        <x:v>154</x:v>
      </x:c>
      <x:c r="Q85" s="33">
        <x:v>15.756130000000001</x:v>
      </x:c>
      <x:c r="R85" s="12">
        <x:v>0.9530900000000001</x:v>
      </x:c>
      <x:c r="S85" t="s">
        <x:v>154</x:v>
      </x:c>
      <x:c r="T85" s="33">
        <x:v>5.7609600000000007</x:v>
      </x:c>
      <x:c r="U85" s="12">
        <x:v>0.64479000000000009</x:v>
      </x:c>
      <x:c r="V85" t="s">
        <x:v>154</x:v>
      </x:c>
      <x:c r="W85" s="33">
        <x:v>1.4461200000000001</x:v>
      </x:c>
      <x:c r="X85" s="12">
        <x:v>0.31630000000000003</x:v>
      </x:c>
      <x:c r="Y85" t="s">
        <x:v>154</x:v>
      </x:c>
      <x:c r="Z85" s="33">
        <x:v>0.19868000000000002</x:v>
      </x:c>
      <x:c r="AA85" s="12">
        <x:v>0.11017</x:v>
      </x:c>
      <x:c r="AB85" s="47" t="s">
        <x:v>154</x:v>
      </x:c>
      <x:c r="AC85" s="33">
        <x:v>1.29596</x:v>
      </x:c>
      <x:c r="AD85" s="12">
        <x:v>0.32696000000000003</x:v>
      </x:c>
      <x:c r="AE85" t="s">
        <x:v>154</x:v>
      </x:c>
      <x:c r="AF85" s="33">
        <x:v>8.1023500000000013</x:v>
      </x:c>
      <x:c r="AG85" s="12">
        <x:v>0.87486000000000008</x:v>
      </x:c>
      <x:c r="AH85" t="s">
        <x:v>154</x:v>
      </x:c>
      <x:c r="AI85" s="33">
        <x:v>20.57056</x:v>
      </x:c>
      <x:c r="AJ85" s="12">
        <x:v>1.09372</x:v>
      </x:c>
      <x:c r="AK85" t="s">
        <x:v>154</x:v>
      </x:c>
      <x:c r="AL85" s="33">
        <x:v>23.265420000000002</x:v>
      </x:c>
      <x:c r="AM85" s="12">
        <x:v>1.0828900000000001</x:v>
      </x:c>
      <x:c r="AN85" t="s">
        <x:v>154</x:v>
      </x:c>
      <x:c r="AO85" s="33">
        <x:v>21.791130000000003</x:v>
      </x:c>
      <x:c r="AP85" s="12">
        <x:v>0.98181000000000007</x:v>
      </x:c>
      <x:c r="AQ85" t="s">
        <x:v>154</x:v>
      </x:c>
      <x:c r="AR85" s="33">
        <x:v>14.99736</x:v>
      </x:c>
      <x:c r="AS85" s="12">
        <x:v>1.1455900000000001</x:v>
      </x:c>
      <x:c r="AT85" t="s">
        <x:v>154</x:v>
      </x:c>
      <x:c r="AU85" s="33">
        <x:v>6.9308300000000003</x:v>
      </x:c>
      <x:c r="AV85" s="12">
        <x:v>0.78293000000000001</x:v>
      </x:c>
      <x:c r="AW85" t="s">
        <x:v>154</x:v>
      </x:c>
      <x:c r="AX85" s="33">
        <x:v>2.4470300000000003</x:v>
      </x:c>
      <x:c r="AY85" s="12">
        <x:v>0.34649000000000002</x:v>
      </x:c>
      <x:c r="AZ85" t="s">
        <x:v>154</x:v>
      </x:c>
      <x:c r="BA85" s="33">
        <x:v>0.59935000000000005</x:v>
      </x:c>
      <x:c r="BB85" s="12">
        <x:v>0.19961000000000001</x:v>
      </x:c>
      <x:c r="BC85" s="47" t="s">
        <x:v>154</x:v>
      </x:c>
      <x:c r="BD85" s="33">
        <x:v>4.2530000000000005E-2</x:v>
      </x:c>
      <x:c r="BE85" s="12">
        <x:v>0.42157000000000006</x:v>
      </x:c>
      <x:c r="BF85" t="s">
        <x:v>154</x:v>
      </x:c>
      <x:c r="BG85" s="33">
        <x:v>1.0358700000000001</x:v>
      </x:c>
      <x:c r="BH85" s="12">
        <x:v>1.06525</x:v>
      </x:c>
      <x:c r="BI85" t="s">
        <x:v>154</x:v>
      </x:c>
      <x:c r="BJ85" s="33">
        <x:v>2.8687800000000001</x:v>
      </x:c>
      <x:c r="BK85" s="12">
        <x:v>1.6928500000000002</x:v>
      </x:c>
      <x:c r="BL85" t="s">
        <x:v>154</x:v>
      </x:c>
      <x:c r="BM85" s="33">
        <x:v>-2.96306</x:v>
      </x:c>
      <x:c r="BN85" s="12">
        <x:v>1.5019400000000001</x:v>
      </x:c>
      <x:c r="BO85" t="s">
        <x:v>154</x:v>
      </x:c>
      <x:c r="BP85" s="33">
        <x:v>-2.7967900000000001</x:v>
      </x:c>
      <x:c r="BQ85" s="12">
        <x:v>1.3003500000000001</x:v>
      </x:c>
      <x:c r="BR85" t="s">
        <x:v>154</x:v>
      </x:c>
      <x:c r="BS85" s="33">
        <x:v>-0.75877000000000006</x:v>
      </x:c>
      <x:c r="BT85" s="12">
        <x:v>1.4359700000000002</x:v>
      </x:c>
      <x:c r="BU85" t="s">
        <x:v>154</x:v>
      </x:c>
      <x:c r="BV85" s="33">
        <x:v>1.1698700000000002</x:v>
      </x:c>
      <x:c r="BW85" s="12">
        <x:v>0.84292000000000011</x:v>
      </x:c>
      <x:c r="BX85" t="s">
        <x:v>154</x:v>
      </x:c>
      <x:c r="BY85" s="33">
        <x:v>1.0009100000000002</x:v>
      </x:c>
      <x:c r="BZ85" s="12">
        <x:v>0.44974000000000003</x:v>
      </x:c>
      <x:c r="CA85" t="s">
        <x:v>154</x:v>
      </x:c>
      <x:c r="CB85" s="33">
        <x:v>0.40067000000000003</x:v>
      </x:c>
      <x:c r="CC85" s="12">
        <x:v>0.22363000000000002</x:v>
      </x:c>
      <x:c r="CD85" s="34" t="s">
        <x:v>154</x:v>
      </x:c>
    </x:row>
    <x:row r="86" spans="1:82" x14ac:dyDescent="0.25">
      <x:c r="A86" s="10" t="s">
        <x:v>241</x:v>
      </x:c>
      <x:c r="B86" s="33">
        <x:v>8.456000000000001E-2</x:v>
      </x:c>
      <x:c r="C86" s="12">
        <x:v>7.6790000000000011E-2</x:v>
      </x:c>
      <x:c r="D86" t="s">
        <x:v>154</x:v>
      </x:c>
      <x:c r="E86" s="33">
        <x:v>0.71016000000000001</x:v>
      </x:c>
      <x:c r="F86" s="12">
        <x:v>0.19874000000000003</x:v>
      </x:c>
      <x:c r="G86" t="s">
        <x:v>154</x:v>
      </x:c>
      <x:c r="H86" s="33">
        <x:v>2.86965</x:v>
      </x:c>
      <x:c r="I86" s="12">
        <x:v>0.53262000000000009</x:v>
      </x:c>
      <x:c r="J86" t="s">
        <x:v>154</x:v>
      </x:c>
      <x:c r="K86" s="33">
        <x:v>6.6633200000000006</x:v>
      </x:c>
      <x:c r="L86" s="12">
        <x:v>0.6297600000000001</x:v>
      </x:c>
      <x:c r="M86" t="s">
        <x:v>154</x:v>
      </x:c>
      <x:c r="N86" s="33">
        <x:v>12.818620000000001</x:v>
      </x:c>
      <x:c r="O86" s="12">
        <x:v>0.87257000000000007</x:v>
      </x:c>
      <x:c r="P86" t="s">
        <x:v>154</x:v>
      </x:c>
      <x:c r="Q86" s="33">
        <x:v>18.544690000000003</x:v>
      </x:c>
      <x:c r="R86" s="12">
        <x:v>0.89277000000000006</x:v>
      </x:c>
      <x:c r="S86" t="s">
        <x:v>154</x:v>
      </x:c>
      <x:c r="T86" s="33">
        <x:v>23.885270000000002</x:v>
      </x:c>
      <x:c r="U86" s="12">
        <x:v>1.1721600000000001</x:v>
      </x:c>
      <x:c r="V86" t="s">
        <x:v>154</x:v>
      </x:c>
      <x:c r="W86" s="33">
        <x:v>21.03763</x:v>
      </x:c>
      <x:c r="X86" s="12">
        <x:v>1.0396300000000001</x:v>
      </x:c>
      <x:c r="Y86" t="s">
        <x:v>154</x:v>
      </x:c>
      <x:c r="Z86" s="33">
        <x:v>13.386100000000001</x:v>
      </x:c>
      <x:c r="AA86" s="12">
        <x:v>0.82511000000000012</x:v>
      </x:c>
      <x:c r="AB86" s="47" t="s">
        <x:v>154</x:v>
      </x:c>
      <x:c r="AC86" s="33">
        <x:v>0.11371000000000001</x:v>
      </x:c>
      <x:c r="AD86" s="12">
        <x:v>9.4000000000000014E-2</x:v>
      </x:c>
      <x:c r="AE86" t="s">
        <x:v>154</x:v>
      </x:c>
      <x:c r="AF86" s="33">
        <x:v>0.93132000000000004</x:v>
      </x:c>
      <x:c r="AG86" s="12">
        <x:v>0.21159000000000003</x:v>
      </x:c>
      <x:c r="AH86" t="s">
        <x:v>154</x:v>
      </x:c>
      <x:c r="AI86" s="33">
        <x:v>3.5484700000000005</x:v>
      </x:c>
      <x:c r="AJ86" s="12">
        <x:v>0.43052000000000001</x:v>
      </x:c>
      <x:c r="AK86" t="s">
        <x:v>154</x:v>
      </x:c>
      <x:c r="AL86" s="33">
        <x:v>7.4287500000000009</x:v>
      </x:c>
      <x:c r="AM86" s="12">
        <x:v>0.51451000000000002</x:v>
      </x:c>
      <x:c r="AN86" t="s">
        <x:v>154</x:v>
      </x:c>
      <x:c r="AO86" s="33">
        <x:v>10.89123</x:v>
      </x:c>
      <x:c r="AP86" s="12">
        <x:v>0.68156000000000005</x:v>
      </x:c>
      <x:c r="AQ86" t="s">
        <x:v>154</x:v>
      </x:c>
      <x:c r="AR86" s="33">
        <x:v>15.980430000000002</x:v>
      </x:c>
      <x:c r="AS86" s="12">
        <x:v>0.82569000000000004</x:v>
      </x:c>
      <x:c r="AT86" t="s">
        <x:v>154</x:v>
      </x:c>
      <x:c r="AU86" s="33">
        <x:v>20.88644</x:v>
      </x:c>
      <x:c r="AV86" s="12">
        <x:v>0.83276000000000006</x:v>
      </x:c>
      <x:c r="AW86" t="s">
        <x:v>154</x:v>
      </x:c>
      <x:c r="AX86" s="33">
        <x:v>20.9114</x:v>
      </x:c>
      <x:c r="AY86" s="12">
        <x:v>0.97410000000000008</x:v>
      </x:c>
      <x:c r="AZ86" t="s">
        <x:v>154</x:v>
      </x:c>
      <x:c r="BA86" s="33">
        <x:v>19.308250000000001</x:v>
      </x:c>
      <x:c r="BB86" s="12">
        <x:v>0.81426000000000009</x:v>
      </x:c>
      <x:c r="BC86" s="47" t="s">
        <x:v>154</x:v>
      </x:c>
      <x:c r="BD86" s="33">
        <x:v>2.9150000000000002E-2</x:v>
      </x:c>
      <x:c r="BE86" s="12">
        <x:v>0.12825</x:v>
      </x:c>
      <x:c r="BF86" t="s">
        <x:v>154</x:v>
      </x:c>
      <x:c r="BG86" s="33">
        <x:v>0.22116000000000002</x:v>
      </x:c>
      <x:c r="BH86" s="12">
        <x:v>0.27223000000000003</x:v>
      </x:c>
      <x:c r="BI86" t="s">
        <x:v>154</x:v>
      </x:c>
      <x:c r="BJ86" s="33">
        <x:v>0.67883000000000004</x:v>
      </x:c>
      <x:c r="BK86" s="12">
        <x:v>0.66148000000000007</x:v>
      </x:c>
      <x:c r="BL86" t="s">
        <x:v>154</x:v>
      </x:c>
      <x:c r="BM86" s="33">
        <x:v>0.76543000000000005</x:v>
      </x:c>
      <x:c r="BN86" s="12">
        <x:v>0.7952800000000001</x:v>
      </x:c>
      <x:c r="BO86" t="s">
        <x:v>154</x:v>
      </x:c>
      <x:c r="BP86" s="33">
        <x:v>-1.9273900000000002</x:v>
      </x:c>
      <x:c r="BQ86" s="12">
        <x:v>1.06786</x:v>
      </x:c>
      <x:c r="BR86" t="s">
        <x:v>154</x:v>
      </x:c>
      <x:c r="BS86" s="33">
        <x:v>-2.56427</x:v>
      </x:c>
      <x:c r="BT86" s="12">
        <x:v>1.0922200000000002</x:v>
      </x:c>
      <x:c r="BU86" t="s">
        <x:v>154</x:v>
      </x:c>
      <x:c r="BV86" s="33">
        <x:v>-2.9988300000000003</x:v>
      </x:c>
      <x:c r="BW86" s="12">
        <x:v>1.6110100000000001</x:v>
      </x:c>
      <x:c r="BX86" t="s">
        <x:v>154</x:v>
      </x:c>
      <x:c r="BY86" s="33">
        <x:v>-0.12623000000000001</x:v>
      </x:c>
      <x:c r="BZ86" s="12">
        <x:v>1.55908</x:v>
      </x:c>
      <x:c r="CA86" t="s">
        <x:v>154</x:v>
      </x:c>
      <x:c r="CB86" s="33">
        <x:v>5.9221500000000002</x:v>
      </x:c>
      <x:c r="CC86" s="12">
        <x:v>1.19442</x:v>
      </x:c>
      <x:c r="CD86" s="34" t="s">
        <x:v>154</x:v>
      </x:c>
    </x:row>
    <x:row r="87" spans="1:82" x14ac:dyDescent="0.25">
      <x:c r="A87" s="10" t="s">
        <x:v>190</x:v>
      </x:c>
      <x:c r="B87" s="33">
        <x:v>1.0328700000000002</x:v>
      </x:c>
      <x:c r="C87" s="12">
        <x:v>0.30404000000000003</x:v>
      </x:c>
      <x:c r="D87" t="s">
        <x:v>154</x:v>
      </x:c>
      <x:c r="E87" s="33">
        <x:v>4.1838900000000008</x:v>
      </x:c>
      <x:c r="F87" s="12">
        <x:v>0.56394</x:v>
      </x:c>
      <x:c r="G87" t="s">
        <x:v>154</x:v>
      </x:c>
      <x:c r="H87" s="33">
        <x:v>10.415430000000001</x:v>
      </x:c>
      <x:c r="I87" s="12">
        <x:v>1.0596700000000001</x:v>
      </x:c>
      <x:c r="J87" t="s">
        <x:v>154</x:v>
      </x:c>
      <x:c r="K87" s="33">
        <x:v>16.83381</x:v>
      </x:c>
      <x:c r="L87" s="12">
        <x:v>1.04013</x:v>
      </x:c>
      <x:c r="M87" t="s">
        <x:v>154</x:v>
      </x:c>
      <x:c r="N87" s="33">
        <x:v>22.880690000000001</x:v>
      </x:c>
      <x:c r="O87" s="12">
        <x:v>1.1487800000000001</x:v>
      </x:c>
      <x:c r="P87" t="s">
        <x:v>154</x:v>
      </x:c>
      <x:c r="Q87" s="33">
        <x:v>23.299750000000003</x:v>
      </x:c>
      <x:c r="R87" s="12">
        <x:v>1.0531600000000001</x:v>
      </x:c>
      <x:c r="S87" t="s">
        <x:v>154</x:v>
      </x:c>
      <x:c r="T87" s="33">
        <x:v>14.722360000000002</x:v>
      </x:c>
      <x:c r="U87" s="12">
        <x:v>1.05243</x:v>
      </x:c>
      <x:c r="V87" t="s">
        <x:v>154</x:v>
      </x:c>
      <x:c r="W87" s="33">
        <x:v>5.2854100000000006</x:v>
      </x:c>
      <x:c r="X87" s="12">
        <x:v>0.51562000000000008</x:v>
      </x:c>
      <x:c r="Y87" t="s">
        <x:v>154</x:v>
      </x:c>
      <x:c r="Z87" s="33">
        <x:v>1.34579</x:v>
      </x:c>
      <x:c r="AA87" s="12">
        <x:v>0.31404000000000004</x:v>
      </x:c>
      <x:c r="AB87" s="47" t="s">
        <x:v>154</x:v>
      </x:c>
      <x:c r="AC87" s="33">
        <x:v>0.7582000000000001</x:v>
      </x:c>
      <x:c r="AD87" s="12">
        <x:v>0.26817000000000002</x:v>
      </x:c>
      <x:c r="AE87" t="s">
        <x:v>154</x:v>
      </x:c>
      <x:c r="AF87" s="33">
        <x:v>3.9514400000000003</x:v>
      </x:c>
      <x:c r="AG87" s="12">
        <x:v>0.71469000000000005</x:v>
      </x:c>
      <x:c r="AH87" t="s">
        <x:v>154</x:v>
      </x:c>
      <x:c r="AI87" s="33">
        <x:v>10.480700000000001</x:v>
      </x:c>
      <x:c r="AJ87" s="12">
        <x:v>0.93639000000000006</x:v>
      </x:c>
      <x:c r="AK87" t="s">
        <x:v>154</x:v>
      </x:c>
      <x:c r="AL87" s="33">
        <x:v>16.79327</x:v>
      </x:c>
      <x:c r="AM87" s="12">
        <x:v>1.3222600000000002</x:v>
      </x:c>
      <x:c r="AN87" t="s">
        <x:v>154</x:v>
      </x:c>
      <x:c r="AO87" s="33">
        <x:v>20.144060000000003</x:v>
      </x:c>
      <x:c r="AP87" s="12">
        <x:v>1.15835</x:v>
      </x:c>
      <x:c r="AQ87" t="s">
        <x:v>154</x:v>
      </x:c>
      <x:c r="AR87" s="33">
        <x:v>20.246580000000002</x:v>
      </x:c>
      <x:c r="AS87" s="12">
        <x:v>1.3047600000000001</x:v>
      </x:c>
      <x:c r="AT87" t="s">
        <x:v>154</x:v>
      </x:c>
      <x:c r="AU87" s="33">
        <x:v>15.914920000000002</x:v>
      </x:c>
      <x:c r="AV87" s="12">
        <x:v>1.0841400000000001</x:v>
      </x:c>
      <x:c r="AW87" t="s">
        <x:v>154</x:v>
      </x:c>
      <x:c r="AX87" s="33">
        <x:v>8.6246000000000009</x:v>
      </x:c>
      <x:c r="AY87" s="12">
        <x:v>0.79682000000000008</x:v>
      </x:c>
      <x:c r="AZ87" t="s">
        <x:v>154</x:v>
      </x:c>
      <x:c r="BA87" s="33">
        <x:v>3.0862200000000004</x:v>
      </x:c>
      <x:c r="BB87" s="12">
        <x:v>0.47975000000000007</x:v>
      </x:c>
      <x:c r="BC87" s="47" t="s">
        <x:v>154</x:v>
      </x:c>
      <x:c r="BD87" s="33">
        <x:v>-0.27467000000000003</x:v>
      </x:c>
      <x:c r="BE87" s="12">
        <x:v>0.42609000000000002</x:v>
      </x:c>
      <x:c r="BF87" t="s">
        <x:v>154</x:v>
      </x:c>
      <x:c r="BG87" s="33">
        <x:v>-0.23244000000000001</x:v>
      </x:c>
      <x:c r="BH87" s="12">
        <x:v>0.92657000000000012</x:v>
      </x:c>
      <x:c r="BI87" t="s">
        <x:v>154</x:v>
      </x:c>
      <x:c r="BJ87" s="33">
        <x:v>6.5270000000000009E-2</x:v>
      </x:c>
      <x:c r="BK87" s="12">
        <x:v>1.5714300000000001</x:v>
      </x:c>
      <x:c r="BL87" t="s">
        <x:v>154</x:v>
      </x:c>
      <x:c r="BM87" s="33">
        <x:v>-4.0540000000000007E-2</x:v>
      </x:c>
      <x:c r="BN87" s="12">
        <x:v>1.7468300000000001</x:v>
      </x:c>
      <x:c r="BO87" t="s">
        <x:v>154</x:v>
      </x:c>
      <x:c r="BP87" s="33">
        <x:v>-2.7366300000000003</x:v>
      </x:c>
      <x:c r="BQ87" s="12">
        <x:v>1.5553900000000001</x:v>
      </x:c>
      <x:c r="BR87" t="s">
        <x:v>154</x:v>
      </x:c>
      <x:c r="BS87" s="33">
        <x:v>-3.0531800000000002</x:v>
      </x:c>
      <x:c r="BT87" s="12">
        <x:v>1.5701500000000002</x:v>
      </x:c>
      <x:c r="BU87" t="s">
        <x:v>154</x:v>
      </x:c>
      <x:c r="BV87" s="33">
        <x:v>1.1925600000000001</x:v>
      </x:c>
      <x:c r="BW87" s="12">
        <x:v>1.6314700000000002</x:v>
      </x:c>
      <x:c r="BX87" t="s">
        <x:v>154</x:v>
      </x:c>
      <x:c r="BY87" s="33">
        <x:v>3.3391900000000003</x:v>
      </x:c>
      <x:c r="BZ87" s="12">
        <x:v>0.89774000000000009</x:v>
      </x:c>
      <x:c r="CA87" t="s">
        <x:v>154</x:v>
      </x:c>
      <x:c r="CB87" s="33">
        <x:v>1.7404300000000001</x:v>
      </x:c>
      <x:c r="CC87" s="12">
        <x:v>0.45502000000000004</x:v>
      </x:c>
      <x:c r="CD87" s="34" t="s">
        <x:v>154</x:v>
      </x:c>
    </x:row>
    <x:row r="88" spans="1:82" x14ac:dyDescent="0.25">
      <x:c r="A88" s="10" t="s">
        <x:v>191</x:v>
      </x:c>
      <x:c r="B88" s="33">
        <x:v>0.27319000000000004</x:v>
      </x:c>
      <x:c r="C88" s="12">
        <x:v>0.14802000000000001</x:v>
      </x:c>
      <x:c r="D88" t="s">
        <x:v>154</x:v>
      </x:c>
      <x:c r="E88" s="33">
        <x:v>2.3848600000000002</x:v>
      </x:c>
      <x:c r="F88" s="12">
        <x:v>0.31563000000000002</x:v>
      </x:c>
      <x:c r="G88" t="s">
        <x:v>154</x:v>
      </x:c>
      <x:c r="H88" s="33">
        <x:v>10.1936</x:v>
      </x:c>
      <x:c r="I88" s="12">
        <x:v>0.72561000000000009</x:v>
      </x:c>
      <x:c r="J88" t="s">
        <x:v>154</x:v>
      </x:c>
      <x:c r="K88" s="33">
        <x:v>20.145220000000002</x:v>
      </x:c>
      <x:c r="L88" s="12">
        <x:v>0.97957000000000005</x:v>
      </x:c>
      <x:c r="M88" t="s">
        <x:v>154</x:v>
      </x:c>
      <x:c r="N88" s="33">
        <x:v>25.951680000000003</x:v>
      </x:c>
      <x:c r="O88" s="12">
        <x:v>0.98401000000000005</x:v>
      </x:c>
      <x:c r="P88" t="s">
        <x:v>154</x:v>
      </x:c>
      <x:c r="Q88" s="33">
        <x:v>23.15465</x:v>
      </x:c>
      <x:c r="R88" s="12">
        <x:v>1.0105600000000001</x:v>
      </x:c>
      <x:c r="S88" t="s">
        <x:v>154</x:v>
      </x:c>
      <x:c r="T88" s="33">
        <x:v>12.828500000000002</x:v>
      </x:c>
      <x:c r="U88" s="12">
        <x:v>0.87869000000000008</x:v>
      </x:c>
      <x:c r="V88" t="s">
        <x:v>154</x:v>
      </x:c>
      <x:c r="W88" s="33">
        <x:v>4.2739700000000003</x:v>
      </x:c>
      <x:c r="X88" s="12">
        <x:v>0.68476000000000004</x:v>
      </x:c>
      <x:c r="Y88" t="s">
        <x:v>154</x:v>
      </x:c>
      <x:c r="Z88" s="33">
        <x:v>0.79434000000000005</x:v>
      </x:c>
      <x:c r="AA88" s="12">
        <x:v>0.30566000000000004</x:v>
      </x:c>
      <x:c r="AB88" s="47" t="s">
        <x:v>154</x:v>
      </x:c>
      <x:c r="AC88" s="33">
        <x:v>0.39404000000000006</x:v>
      </x:c>
      <x:c r="AD88" s="12">
        <x:v>0.18085000000000001</x:v>
      </x:c>
      <x:c r="AE88" t="s">
        <x:v>154</x:v>
      </x:c>
      <x:c r="AF88" s="33">
        <x:v>3.6335300000000004</x:v>
      </x:c>
      <x:c r="AG88" s="12">
        <x:v>0.39420000000000005</x:v>
      </x:c>
      <x:c r="AH88" t="s">
        <x:v>154</x:v>
      </x:c>
      <x:c r="AI88" s="33">
        <x:v>12.393790000000001</x:v>
      </x:c>
      <x:c r="AJ88" s="12">
        <x:v>0.83366000000000007</x:v>
      </x:c>
      <x:c r="AK88" t="s">
        <x:v>154</x:v>
      </x:c>
      <x:c r="AL88" s="33">
        <x:v>20.200200000000002</x:v>
      </x:c>
      <x:c r="AM88" s="12">
        <x:v>1.0211400000000002</x:v>
      </x:c>
      <x:c r="AN88" t="s">
        <x:v>154</x:v>
      </x:c>
      <x:c r="AO88" s="33">
        <x:v>23.175400000000003</x:v>
      </x:c>
      <x:c r="AP88" s="12">
        <x:v>1.1449900000000002</x:v>
      </x:c>
      <x:c r="AQ88" t="s">
        <x:v>154</x:v>
      </x:c>
      <x:c r="AR88" s="33">
        <x:v>19.962800000000001</x:v>
      </x:c>
      <x:c r="AS88" s="12">
        <x:v>1.07213</x:v>
      </x:c>
      <x:c r="AT88" t="s">
        <x:v>154</x:v>
      </x:c>
      <x:c r="AU88" s="33">
        <x:v>13.645750000000001</x:v>
      </x:c>
      <x:c r="AV88" s="12">
        <x:v>0.87591000000000008</x:v>
      </x:c>
      <x:c r="AW88" t="s">
        <x:v>154</x:v>
      </x:c>
      <x:c r="AX88" s="33">
        <x:v>5.2438900000000004</x:v>
      </x:c>
      <x:c r="AY88" s="12">
        <x:v>0.58359000000000005</x:v>
      </x:c>
      <x:c r="AZ88" t="s">
        <x:v>154</x:v>
      </x:c>
      <x:c r="BA88" s="33">
        <x:v>1.3505900000000002</x:v>
      </x:c>
      <x:c r="BB88" s="12">
        <x:v>0.34808000000000006</x:v>
      </x:c>
      <x:c r="BC88" s="47" t="s">
        <x:v>154</x:v>
      </x:c>
      <x:c r="BD88" s="33">
        <x:v>0.12085000000000001</x:v>
      </x:c>
      <x:c r="BE88" s="12">
        <x:v>0.24602000000000002</x:v>
      </x:c>
      <x:c r="BF88" t="s">
        <x:v>154</x:v>
      </x:c>
      <x:c r="BG88" s="33">
        <x:v>1.24868</x:v>
      </x:c>
      <x:c r="BH88" s="12">
        <x:v>0.49283000000000005</x:v>
      </x:c>
      <x:c r="BI88" t="s">
        <x:v>154</x:v>
      </x:c>
      <x:c r="BJ88" s="33">
        <x:v>2.2001900000000001</x:v>
      </x:c>
      <x:c r="BK88" s="12">
        <x:v>1.1541600000000001</x:v>
      </x:c>
      <x:c r="BL88" t="s">
        <x:v>154</x:v>
      </x:c>
      <x:c r="BM88" s="33">
        <x:v>5.4980000000000001E-2</x:v>
      </x:c>
      <x:c r="BN88" s="12">
        <x:v>1.5846900000000002</x:v>
      </x:c>
      <x:c r="BO88" t="s">
        <x:v>154</x:v>
      </x:c>
      <x:c r="BP88" s="33">
        <x:v>-2.7762800000000003</x:v>
      </x:c>
      <x:c r="BQ88" s="12">
        <x:v>1.5840400000000001</x:v>
      </x:c>
      <x:c r="BR88" t="s">
        <x:v>154</x:v>
      </x:c>
      <x:c r="BS88" s="33">
        <x:v>-3.1918500000000001</x:v>
      </x:c>
      <x:c r="BT88" s="12">
        <x:v>1.5641100000000001</x:v>
      </x:c>
      <x:c r="BU88" t="s">
        <x:v>154</x:v>
      </x:c>
      <x:c r="BV88" s="33">
        <x:v>0.81725000000000003</x:v>
      </x:c>
      <x:c r="BW88" s="12">
        <x:v>1.2185400000000002</x:v>
      </x:c>
      <x:c r="BX88" t="s">
        <x:v>154</x:v>
      </x:c>
      <x:c r="BY88" s="33">
        <x:v>0.96993000000000007</x:v>
      </x:c>
      <x:c r="BZ88" s="12">
        <x:v>0.89050000000000007</x:v>
      </x:c>
      <x:c r="CA88" t="s">
        <x:v>154</x:v>
      </x:c>
      <x:c r="CB88" s="33">
        <x:v>0.55625000000000002</x:v>
      </x:c>
      <x:c r="CC88" s="12">
        <x:v>0.47143000000000002</x:v>
      </x:c>
      <x:c r="CD88" s="34" t="s">
        <x:v>154</x:v>
      </x:c>
    </x:row>
    <x:row r="89" spans="1:82" x14ac:dyDescent="0.25">
      <x:c r="A89" s="10" t="s">
        <x:v>192</x:v>
      </x:c>
      <x:c r="B89" s="33">
        <x:v>0.45501000000000003</x:v>
      </x:c>
      <x:c r="C89" s="12">
        <x:v>0.16111</x:v>
      </x:c>
      <x:c r="D89" t="s">
        <x:v>154</x:v>
      </x:c>
      <x:c r="E89" s="33">
        <x:v>3.0770300000000002</x:v>
      </x:c>
      <x:c r="F89" s="12">
        <x:v>0.39361000000000002</x:v>
      </x:c>
      <x:c r="G89" t="s">
        <x:v>154</x:v>
      </x:c>
      <x:c r="H89" s="33">
        <x:v>10.753670000000001</x:v>
      </x:c>
      <x:c r="I89" s="12">
        <x:v>0.62003000000000008</x:v>
      </x:c>
      <x:c r="J89" t="s">
        <x:v>154</x:v>
      </x:c>
      <x:c r="K89" s="33">
        <x:v>21.21462</x:v>
      </x:c>
      <x:c r="L89" s="12">
        <x:v>0.71398000000000006</x:v>
      </x:c>
      <x:c r="M89" t="s">
        <x:v>154</x:v>
      </x:c>
      <x:c r="N89" s="33">
        <x:v>27.957880000000003</x:v>
      </x:c>
      <x:c r="O89" s="12">
        <x:v>0.74353000000000002</x:v>
      </x:c>
      <x:c r="P89" t="s">
        <x:v>154</x:v>
      </x:c>
      <x:c r="Q89" s="33">
        <x:v>23.409670000000002</x:v>
      </x:c>
      <x:c r="R89" s="12">
        <x:v>0.62725000000000009</x:v>
      </x:c>
      <x:c r="S89" t="s">
        <x:v>154</x:v>
      </x:c>
      <x:c r="T89" s="33">
        <x:v>10.58943</x:v>
      </x:c>
      <x:c r="U89" s="12">
        <x:v>0.53632000000000002</x:v>
      </x:c>
      <x:c r="V89" t="s">
        <x:v>154</x:v>
      </x:c>
      <x:c r="W89" s="33">
        <x:v>2.3666400000000003</x:v>
      </x:c>
      <x:c r="X89" s="12">
        <x:v>0.21214000000000002</x:v>
      </x:c>
      <x:c r="Y89" t="s">
        <x:v>154</x:v>
      </x:c>
      <x:c r="Z89" s="33">
        <x:v>0.17605000000000001</x:v>
      </x:c>
      <x:c r="AA89" s="12">
        <x:v>5.9060000000000001E-2</x:v>
      </x:c>
      <x:c r="AB89" s="47" t="s">
        <x:v>154</x:v>
      </x:c>
      <x:c r="AC89" s="33">
        <x:v>0.25160000000000005</x:v>
      </x:c>
      <x:c r="AD89" s="12">
        <x:v>0.10024000000000001</x:v>
      </x:c>
      <x:c r="AE89" t="s">
        <x:v>154</x:v>
      </x:c>
      <x:c r="AF89" s="33">
        <x:v>2.5219400000000003</x:v>
      </x:c>
      <x:c r="AG89" s="12">
        <x:v>0.27787000000000001</x:v>
      </x:c>
      <x:c r="AH89" t="s">
        <x:v>154</x:v>
      </x:c>
      <x:c r="AI89" s="33">
        <x:v>10.06602</x:v>
      </x:c>
      <x:c r="AJ89" s="12">
        <x:v>0.58928000000000003</x:v>
      </x:c>
      <x:c r="AK89" t="s">
        <x:v>154</x:v>
      </x:c>
      <x:c r="AL89" s="33">
        <x:v>18.58981</x:v>
      </x:c>
      <x:c r="AM89" s="12">
        <x:v>0.57258000000000009</x:v>
      </x:c>
      <x:c r="AN89" t="s">
        <x:v>154</x:v>
      </x:c>
      <x:c r="AO89" s="33">
        <x:v>25.248120000000004</x:v>
      </x:c>
      <x:c r="AP89" s="12">
        <x:v>0.63421000000000005</x:v>
      </x:c>
      <x:c r="AQ89" t="s">
        <x:v>154</x:v>
      </x:c>
      <x:c r="AR89" s="33">
        <x:v>24.089360000000003</x:v>
      </x:c>
      <x:c r="AS89" s="12">
        <x:v>0.6925</x:v>
      </x:c>
      <x:c r="AT89" t="s">
        <x:v>154</x:v>
      </x:c>
      <x:c r="AU89" s="33">
        <x:v>14.008310000000002</x:v>
      </x:c>
      <x:c r="AV89" s="12">
        <x:v>0.55891000000000002</x:v>
      </x:c>
      <x:c r="AW89" t="s">
        <x:v>154</x:v>
      </x:c>
      <x:c r="AX89" s="33">
        <x:v>4.5429200000000005</x:v>
      </x:c>
      <x:c r="AY89" s="12">
        <x:v>0.37905000000000005</x:v>
      </x:c>
      <x:c r="AZ89" t="s">
        <x:v>154</x:v>
      </x:c>
      <x:c r="BA89" s="33">
        <x:v>0.68192000000000008</x:v>
      </x:c>
      <x:c r="BB89" s="12">
        <x:v>0.11302000000000001</x:v>
      </x:c>
      <x:c r="BC89" s="47" t="s">
        <x:v>154</x:v>
      </x:c>
      <x:c r="BD89" s="33">
        <x:v>-0.20341000000000001</x:v>
      </x:c>
      <x:c r="BE89" s="12">
        <x:v>0.18213000000000001</x:v>
      </x:c>
      <x:c r="BF89" t="s">
        <x:v>154</x:v>
      </x:c>
      <x:c r="BG89" s="33">
        <x:v>-0.55509000000000008</x:v>
      </x:c>
      <x:c r="BH89" s="12">
        <x:v>0.35463000000000006</x:v>
      </x:c>
      <x:c r="BI89" t="s">
        <x:v>154</x:v>
      </x:c>
      <x:c r="BJ89" s="33">
        <x:v>-0.68765000000000009</x:v>
      </x:c>
      <x:c r="BK89" s="12">
        <x:v>0.71811000000000003</x:v>
      </x:c>
      <x:c r="BL89" t="s">
        <x:v>154</x:v>
      </x:c>
      <x:c r="BM89" s="33">
        <x:v>-2.6248</x:v>
      </x:c>
      <x:c r="BN89" s="12">
        <x:v>0.79453000000000007</x:v>
      </x:c>
      <x:c r="BO89" t="s">
        <x:v>154</x:v>
      </x:c>
      <x:c r="BP89" s="33">
        <x:v>-2.7097600000000002</x:v>
      </x:c>
      <x:c r="BQ89" s="12">
        <x:v>0.9277200000000001</x:v>
      </x:c>
      <x:c r="BR89" t="s">
        <x:v>154</x:v>
      </x:c>
      <x:c r="BS89" s="33">
        <x:v>0.67969000000000002</x:v>
      </x:c>
      <x:c r="BT89" s="12">
        <x:v>0.89835000000000009</x:v>
      </x:c>
      <x:c r="BU89" t="s">
        <x:v>154</x:v>
      </x:c>
      <x:c r="BV89" s="33">
        <x:v>3.4188800000000001</x:v>
      </x:c>
      <x:c r="BW89" s="12">
        <x:v>0.69112000000000007</x:v>
      </x:c>
      <x:c r="BX89" t="s">
        <x:v>154</x:v>
      </x:c>
      <x:c r="BY89" s="33">
        <x:v>2.1762800000000002</x:v>
      </x:c>
      <x:c r="BZ89" s="12">
        <x:v>0.39771000000000001</x:v>
      </x:c>
      <x:c r="CA89" t="s">
        <x:v>154</x:v>
      </x:c>
      <x:c r="CB89" s="33">
        <x:v>0.50586000000000009</x:v>
      </x:c>
      <x:c r="CC89" s="12">
        <x:v>0.13138000000000002</x:v>
      </x:c>
      <x:c r="CD89" s="34" t="s">
        <x:v>154</x:v>
      </x:c>
    </x:row>
    <x:row r="90" spans="1:82" x14ac:dyDescent="0.25">
      <x:c r="A90" s="10" t="s">
        <x:v>193</x:v>
      </x:c>
      <x:c r="B90" s="33">
        <x:v>0.43003000000000002</x:v>
      </x:c>
      <x:c r="C90" s="12">
        <x:v>0.16463000000000003</x:v>
      </x:c>
      <x:c r="D90" t="s">
        <x:v>154</x:v>
      </x:c>
      <x:c r="E90" s="33">
        <x:v>3.0931300000000004</x:v>
      </x:c>
      <x:c r="F90" s="12">
        <x:v>0.41058000000000006</x:v>
      </x:c>
      <x:c r="G90" t="s">
        <x:v>154</x:v>
      </x:c>
      <x:c r="H90" s="33">
        <x:v>10.31728</x:v>
      </x:c>
      <x:c r="I90" s="12">
        <x:v>0.72730000000000006</x:v>
      </x:c>
      <x:c r="J90" t="s">
        <x:v>154</x:v>
      </x:c>
      <x:c r="K90" s="33">
        <x:v>18.89367</x:v>
      </x:c>
      <x:c r="L90" s="12">
        <x:v>0.87490000000000012</x:v>
      </x:c>
      <x:c r="M90" t="s">
        <x:v>154</x:v>
      </x:c>
      <x:c r="N90" s="33">
        <x:v>24.776180000000004</x:v>
      </x:c>
      <x:c r="O90" s="12">
        <x:v>0.9603600000000001</x:v>
      </x:c>
      <x:c r="P90" t="s">
        <x:v>154</x:v>
      </x:c>
      <x:c r="Q90" s="33">
        <x:v>22.439490000000003</x:v>
      </x:c>
      <x:c r="R90" s="12">
        <x:v>1.2527000000000001</x:v>
      </x:c>
      <x:c r="S90" t="s">
        <x:v>154</x:v>
      </x:c>
      <x:c r="T90" s="33">
        <x:v>13.73995</x:v>
      </x:c>
      <x:c r="U90" s="12">
        <x:v>1.04966</x:v>
      </x:c>
      <x:c r="V90" t="s">
        <x:v>154</x:v>
      </x:c>
      <x:c r="W90" s="33">
        <x:v>5.1760400000000004</x:v>
      </x:c>
      <x:c r="X90" s="12">
        <x:v>0.51524000000000003</x:v>
      </x:c>
      <x:c r="Y90" t="s">
        <x:v>154</x:v>
      </x:c>
      <x:c r="Z90" s="33">
        <x:v>1.1342300000000001</x:v>
      </x:c>
      <x:c r="AA90" s="12">
        <x:v>0.28304000000000001</x:v>
      </x:c>
      <x:c r="AB90" s="47" t="s">
        <x:v>154</x:v>
      </x:c>
      <x:c r="AC90" s="33">
        <x:v>0.61674000000000007</x:v>
      </x:c>
      <x:c r="AD90" s="12">
        <x:v>0.25283</x:v>
      </x:c>
      <x:c r="AE90" t="s">
        <x:v>154</x:v>
      </x:c>
      <x:c r="AF90" s="33">
        <x:v>3.7876100000000004</x:v>
      </x:c>
      <x:c r="AG90" s="12">
        <x:v>0.46592000000000006</x:v>
      </x:c>
      <x:c r="AH90" t="s">
        <x:v>154</x:v>
      </x:c>
      <x:c r="AI90" s="33">
        <x:v>11.610280000000001</x:v>
      </x:c>
      <x:c r="AJ90" s="12">
        <x:v>0.73847000000000007</x:v>
      </x:c>
      <x:c r="AK90" t="s">
        <x:v>154</x:v>
      </x:c>
      <x:c r="AL90" s="33">
        <x:v>18.894490000000001</x:v>
      </x:c>
      <x:c r="AM90" s="12">
        <x:v>0.99332000000000009</x:v>
      </x:c>
      <x:c r="AN90" t="s">
        <x:v>154</x:v>
      </x:c>
      <x:c r="AO90" s="33">
        <x:v>21.370920000000002</x:v>
      </x:c>
      <x:c r="AP90" s="12">
        <x:v>1.0735100000000002</x:v>
      </x:c>
      <x:c r="AQ90" t="s">
        <x:v>154</x:v>
      </x:c>
      <x:c r="AR90" s="33">
        <x:v>20.147470000000002</x:v>
      </x:c>
      <x:c r="AS90" s="12">
        <x:v>1.22092</x:v>
      </x:c>
      <x:c r="AT90" t="s">
        <x:v>154</x:v>
      </x:c>
      <x:c r="AU90" s="33">
        <x:v>14.540840000000001</x:v>
      </x:c>
      <x:c r="AV90" s="12">
        <x:v>0.87050000000000005</x:v>
      </x:c>
      <x:c r="AW90" t="s">
        <x:v>154</x:v>
      </x:c>
      <x:c r="AX90" s="33">
        <x:v>7.1461800000000002</x:v>
      </x:c>
      <x:c r="AY90" s="12">
        <x:v>0.65912000000000004</x:v>
      </x:c>
      <x:c r="AZ90" t="s">
        <x:v>154</x:v>
      </x:c>
      <x:c r="BA90" s="33">
        <x:v>1.8854900000000001</x:v>
      </x:c>
      <x:c r="BB90" s="12">
        <x:v>0.31929000000000002</x:v>
      </x:c>
      <x:c r="BC90" s="47" t="s">
        <x:v>154</x:v>
      </x:c>
      <x:c r="BD90" s="33">
        <x:v>0.18671000000000001</x:v>
      </x:c>
      <x:c r="BE90" s="12">
        <x:v>0.25817000000000001</x:v>
      </x:c>
      <x:c r="BF90" t="s">
        <x:v>154</x:v>
      </x:c>
      <x:c r="BG90" s="33">
        <x:v>0.6944800000000001</x:v>
      </x:c>
      <x:c r="BH90" s="12">
        <x:v>0.55270000000000008</x:v>
      </x:c>
      <x:c r="BI90" t="s">
        <x:v>154</x:v>
      </x:c>
      <x:c r="BJ90" s="33">
        <x:v>1.2929900000000001</x:v>
      </x:c>
      <x:c r="BK90" s="12">
        <x:v>0.88084000000000007</x:v>
      </x:c>
      <x:c r="BL90" t="s">
        <x:v>154</x:v>
      </x:c>
      <x:c r="BM90" s="33">
        <x:v>8.2000000000000009E-4</x:v>
      </x:c>
      <x:c r="BN90" s="12">
        <x:v>1.1931100000000001</x:v>
      </x:c>
      <x:c r="BO90" t="s">
        <x:v>154</x:v>
      </x:c>
      <x:c r="BP90" s="33">
        <x:v>-3.4052600000000002</x:v>
      </x:c>
      <x:c r="BQ90" s="12">
        <x:v>1.26515</x:v>
      </x:c>
      <x:c r="BR90" t="s">
        <x:v>154</x:v>
      </x:c>
      <x:c r="BS90" s="33">
        <x:v>-2.2920200000000004</x:v>
      </x:c>
      <x:c r="BT90" s="12">
        <x:v>1.5317700000000001</x:v>
      </x:c>
      <x:c r="BU90" t="s">
        <x:v>154</x:v>
      </x:c>
      <x:c r="BV90" s="33">
        <x:v>0.8008900000000001</x:v>
      </x:c>
      <x:c r="BW90" s="12">
        <x:v>1.16791</x:v>
      </x:c>
      <x:c r="BX90" t="s">
        <x:v>154</x:v>
      </x:c>
      <x:c r="BY90" s="33">
        <x:v>1.9701400000000002</x:v>
      </x:c>
      <x:c r="BZ90" s="12">
        <x:v>0.78165000000000007</x:v>
      </x:c>
      <x:c r="CA90" t="s">
        <x:v>154</x:v>
      </x:c>
      <x:c r="CB90" s="33">
        <x:v>0.75126000000000004</x:v>
      </x:c>
      <x:c r="CC90" s="12">
        <x:v>0.42974000000000001</x:v>
      </x:c>
      <x:c r="CD90" s="34" t="s">
        <x:v>154</x:v>
      </x:c>
    </x:row>
    <x:row r="91" spans="1:82" x14ac:dyDescent="0.25">
      <x:c r="A91" s="10" t="s">
        <x:v>194</x:v>
      </x:c>
      <x:c r="B91" s="33">
        <x:v>0.19139</x:v>
      </x:c>
      <x:c r="C91" s="12">
        <x:v>0.12533</x:v>
      </x:c>
      <x:c r="D91" t="s">
        <x:v>154</x:v>
      </x:c>
      <x:c r="E91" s="33">
        <x:v>1.6003400000000001</x:v>
      </x:c>
      <x:c r="F91" s="12">
        <x:v>0.25770999999999999</x:v>
      </x:c>
      <x:c r="G91" t="s">
        <x:v>154</x:v>
      </x:c>
      <x:c r="H91" s="33">
        <x:v>7.1740800000000009</x:v>
      </x:c>
      <x:c r="I91" s="12">
        <x:v>0.62315000000000009</x:v>
      </x:c>
      <x:c r="J91" t="s">
        <x:v>154</x:v>
      </x:c>
      <x:c r="K91" s="33">
        <x:v>15.673090000000002</x:v>
      </x:c>
      <x:c r="L91" s="12">
        <x:v>0.86343000000000003</x:v>
      </x:c>
      <x:c r="M91" t="s">
        <x:v>154</x:v>
      </x:c>
      <x:c r="N91" s="33">
        <x:v>21.725140000000003</x:v>
      </x:c>
      <x:c r="O91" s="12">
        <x:v>1.05342</x:v>
      </x:c>
      <x:c r="P91" t="s">
        <x:v>154</x:v>
      </x:c>
      <x:c r="Q91" s="33">
        <x:v>22.159380000000002</x:v>
      </x:c>
      <x:c r="R91" s="12">
        <x:v>1.1853</x:v>
      </x:c>
      <x:c r="S91" t="s">
        <x:v>154</x:v>
      </x:c>
      <x:c r="T91" s="33">
        <x:v>18.358550000000001</x:v>
      </x:c>
      <x:c r="U91" s="12">
        <x:v>0.97644000000000009</x:v>
      </x:c>
      <x:c r="V91" t="s">
        <x:v>154</x:v>
      </x:c>
      <x:c r="W91" s="33">
        <x:v>9.643180000000001</x:v>
      </x:c>
      <x:c r="X91" s="12">
        <x:v>0.77439000000000002</x:v>
      </x:c>
      <x:c r="Y91" t="s">
        <x:v>154</x:v>
      </x:c>
      <x:c r="Z91" s="33">
        <x:v>3.4748500000000004</x:v>
      </x:c>
      <x:c r="AA91" s="12">
        <x:v>0.47578000000000004</x:v>
      </x:c>
      <x:c r="AB91" s="47" t="s">
        <x:v>154</x:v>
      </x:c>
      <x:c r="AC91" s="33">
        <x:v>0.17566000000000001</x:v>
      </x:c>
      <x:c r="AD91" s="12">
        <x:v>0.11586</x:v>
      </x:c>
      <x:c r="AE91" t="s">
        <x:v>154</x:v>
      </x:c>
      <x:c r="AF91" s="33">
        <x:v>1.3463700000000001</x:v>
      </x:c>
      <x:c r="AG91" s="12">
        <x:v>0.36297000000000001</x:v>
      </x:c>
      <x:c r="AH91" t="s">
        <x:v>154</x:v>
      </x:c>
      <x:c r="AI91" s="33">
        <x:v>6.0642500000000004</x:v>
      </x:c>
      <x:c r="AJ91" s="12">
        <x:v>0.73021000000000003</x:v>
      </x:c>
      <x:c r="AK91" t="s">
        <x:v>154</x:v>
      </x:c>
      <x:c r="AL91" s="33">
        <x:v>14.159170000000001</x:v>
      </x:c>
      <x:c r="AM91" s="12">
        <x:v>0.9083500000000001</x:v>
      </x:c>
      <x:c r="AN91" t="s">
        <x:v>154</x:v>
      </x:c>
      <x:c r="AO91" s="33">
        <x:v>20.11524</x:v>
      </x:c>
      <x:c r="AP91" s="12">
        <x:v>0.98838000000000004</x:v>
      </x:c>
      <x:c r="AQ91" t="s">
        <x:v>154</x:v>
      </x:c>
      <x:c r="AR91" s="33">
        <x:v>21.62631</x:v>
      </x:c>
      <x:c r="AS91" s="12">
        <x:v>1.05687</x:v>
      </x:c>
      <x:c r="AT91" t="s">
        <x:v>154</x:v>
      </x:c>
      <x:c r="AU91" s="33">
        <x:v>19.229470000000003</x:v>
      </x:c>
      <x:c r="AV91" s="12">
        <x:v>1.2166400000000002</x:v>
      </x:c>
      <x:c r="AW91" t="s">
        <x:v>154</x:v>
      </x:c>
      <x:c r="AX91" s="33">
        <x:v>11.671170000000002</x:v>
      </x:c>
      <x:c r="AY91" s="12">
        <x:v>0.88274000000000008</x:v>
      </x:c>
      <x:c r="AZ91" t="s">
        <x:v>154</x:v>
      </x:c>
      <x:c r="BA91" s="33">
        <x:v>5.6123700000000003</x:v>
      </x:c>
      <x:c r="BB91" s="12">
        <x:v>0.55814000000000008</x:v>
      </x:c>
      <x:c r="BC91" s="47" t="s">
        <x:v>154</x:v>
      </x:c>
      <x:c r="BD91" s="33">
        <x:v>-1.5730000000000001E-2</x:v>
      </x:c>
      <x:c r="BE91" s="12">
        <x:v>0.14278000000000002</x:v>
      </x:c>
      <x:c r="BF91" t="s">
        <x:v>154</x:v>
      </x:c>
      <x:c r="BG91" s="33">
        <x:v>-0.25397000000000003</x:v>
      </x:c>
      <x:c r="BH91" s="12">
        <x:v>0.43042000000000002</x:v>
      </x:c>
      <x:c r="BI91" t="s">
        <x:v>154</x:v>
      </x:c>
      <x:c r="BJ91" s="33">
        <x:v>-1.1098300000000001</x:v>
      </x:c>
      <x:c r="BK91" s="12">
        <x:v>0.91270000000000007</x:v>
      </x:c>
      <x:c r="BL91" t="s">
        <x:v>154</x:v>
      </x:c>
      <x:c r="BM91" s="33">
        <x:v>-1.5139300000000002</x:v>
      </x:c>
      <x:c r="BN91" s="12">
        <x:v>1.1834800000000001</x:v>
      </x:c>
      <x:c r="BO91" t="s">
        <x:v>154</x:v>
      </x:c>
      <x:c r="BP91" s="33">
        <x:v>-1.6099000000000001</x:v>
      </x:c>
      <x:c r="BQ91" s="12">
        <x:v>1.3842400000000001</x:v>
      </x:c>
      <x:c r="BR91" t="s">
        <x:v>154</x:v>
      </x:c>
      <x:c r="BS91" s="33">
        <x:v>-0.53306000000000009</x:v>
      </x:c>
      <x:c r="BT91" s="12">
        <x:v>1.7176800000000001</x:v>
      </x:c>
      <x:c r="BU91" t="s">
        <x:v>154</x:v>
      </x:c>
      <x:c r="BV91" s="33">
        <x:v>0.87092000000000003</x:v>
      </x:c>
      <x:c r="BW91" s="12">
        <x:v>1.5521400000000001</x:v>
      </x:c>
      <x:c r="BX91" t="s">
        <x:v>154</x:v>
      </x:c>
      <x:c r="BY91" s="33">
        <x:v>2.02799</x:v>
      </x:c>
      <x:c r="BZ91" s="12">
        <x:v>1.1476200000000001</x:v>
      </x:c>
      <x:c r="CA91" t="s">
        <x:v>154</x:v>
      </x:c>
      <x:c r="CB91" s="33">
        <x:v>2.1375200000000003</x:v>
      </x:c>
      <x:c r="CC91" s="12">
        <x:v>0.66180000000000005</x:v>
      </x:c>
      <x:c r="CD91" s="34" t="s">
        <x:v>154</x:v>
      </x:c>
    </x:row>
    <x:row r="92" spans="1:82" x14ac:dyDescent="0.25">
      <x:c r="A92" s="10" t="s">
        <x:v>242</x:v>
      </x:c>
      <x:c r="B92" s="33">
        <x:v>0.17136000000000001</x:v>
      </x:c>
      <x:c r="C92" s="12">
        <x:v>9.4000000000000014E-2</x:v>
      </x:c>
      <x:c r="D92" t="s">
        <x:v>154</x:v>
      </x:c>
      <x:c r="E92" s="33">
        <x:v>0.93104000000000009</x:v>
      </x:c>
      <x:c r="F92" s="12">
        <x:v>0.23272000000000001</x:v>
      </x:c>
      <x:c r="G92" t="s">
        <x:v>154</x:v>
      </x:c>
      <x:c r="H92" s="33">
        <x:v>3.4946300000000003</x:v>
      </x:c>
      <x:c r="I92" s="12">
        <x:v>0.53883000000000003</x:v>
      </x:c>
      <x:c r="J92" t="s">
        <x:v>154</x:v>
      </x:c>
      <x:c r="K92" s="33">
        <x:v>8.4413600000000013</x:v>
      </x:c>
      <x:c r="L92" s="12">
        <x:v>0.78752000000000011</x:v>
      </x:c>
      <x:c r="M92" t="s">
        <x:v>154</x:v>
      </x:c>
      <x:c r="N92" s="33">
        <x:v>14.108670000000002</x:v>
      </x:c>
      <x:c r="O92" s="12">
        <x:v>0.95128000000000013</x:v>
      </x:c>
      <x:c r="P92" t="s">
        <x:v>154</x:v>
      </x:c>
      <x:c r="Q92" s="33">
        <x:v>20.008600000000001</x:v>
      </x:c>
      <x:c r="R92" s="12">
        <x:v>0.93934000000000006</x:v>
      </x:c>
      <x:c r="S92" t="s">
        <x:v>154</x:v>
      </x:c>
      <x:c r="T92" s="33">
        <x:v>22.912510000000001</x:v>
      </x:c>
      <x:c r="U92" s="12">
        <x:v>1.21991</x:v>
      </x:c>
      <x:c r="V92" t="s">
        <x:v>154</x:v>
      </x:c>
      <x:c r="W92" s="33">
        <x:v>18.594010000000001</x:v>
      </x:c>
      <x:c r="X92" s="12">
        <x:v>1.0743</x:v>
      </x:c>
      <x:c r="Y92" t="s">
        <x:v>154</x:v>
      </x:c>
      <x:c r="Z92" s="33">
        <x:v>11.337810000000001</x:v>
      </x:c>
      <x:c r="AA92" s="12">
        <x:v>1.0512000000000001</x:v>
      </x:c>
      <x:c r="AB92" s="47" t="s">
        <x:v>154</x:v>
      </x:c>
      <x:c r="AC92" s="33">
        <x:v>0.35244000000000003</x:v>
      </x:c>
      <x:c r="AD92" s="12">
        <x:v>0.13131000000000001</x:v>
      </x:c>
      <x:c r="AE92" t="s">
        <x:v>154</x:v>
      </x:c>
      <x:c r="AF92" s="33">
        <x:v>1.8234000000000001</x:v>
      </x:c>
      <x:c r="AG92" s="12">
        <x:v>0.32394000000000001</x:v>
      </x:c>
      <x:c r="AH92" t="s">
        <x:v>154</x:v>
      </x:c>
      <x:c r="AI92" s="33">
        <x:v>5.03864</x:v>
      </x:c>
      <x:c r="AJ92" s="12">
        <x:v>0.59370000000000001</x:v>
      </x:c>
      <x:c r="AK92" t="s">
        <x:v>154</x:v>
      </x:c>
      <x:c r="AL92" s="33">
        <x:v>8.7222600000000003</x:v>
      </x:c>
      <x:c r="AM92" s="12">
        <x:v>0.72387000000000001</x:v>
      </x:c>
      <x:c r="AN92" t="s">
        <x:v>154</x:v>
      </x:c>
      <x:c r="AO92" s="33">
        <x:v>13.16455</x:v>
      </x:c>
      <x:c r="AP92" s="12">
        <x:v>0.76223000000000007</x:v>
      </x:c>
      <x:c r="AQ92" t="s">
        <x:v>154</x:v>
      </x:c>
      <x:c r="AR92" s="33">
        <x:v>17.705370000000002</x:v>
      </x:c>
      <x:c r="AS92" s="12">
        <x:v>0.96426000000000012</x:v>
      </x:c>
      <x:c r="AT92" t="s">
        <x:v>154</x:v>
      </x:c>
      <x:c r="AU92" s="33">
        <x:v>19.562420000000003</x:v>
      </x:c>
      <x:c r="AV92" s="12">
        <x:v>0.91308000000000011</x:v>
      </x:c>
      <x:c r="AW92" t="s">
        <x:v>154</x:v>
      </x:c>
      <x:c r="AX92" s="33">
        <x:v>17.9178</x:v>
      </x:c>
      <x:c r="AY92" s="12">
        <x:v>0.83351000000000008</x:v>
      </x:c>
      <x:c r="AZ92" t="s">
        <x:v>154</x:v>
      </x:c>
      <x:c r="BA92" s="33">
        <x:v>15.713110000000002</x:v>
      </x:c>
      <x:c r="BB92" s="12">
        <x:v>1.1770200000000002</x:v>
      </x:c>
      <x:c r="BC92" s="47" t="s">
        <x:v>154</x:v>
      </x:c>
      <x:c r="BD92" s="33">
        <x:v>0.18108000000000002</x:v>
      </x:c>
      <x:c r="BE92" s="12">
        <x:v>0.17061000000000001</x:v>
      </x:c>
      <x:c r="BF92" t="s">
        <x:v>154</x:v>
      </x:c>
      <x:c r="BG92" s="33">
        <x:v>0.89237000000000011</x:v>
      </x:c>
      <x:c r="BH92" s="12">
        <x:v>0.36419000000000001</x:v>
      </x:c>
      <x:c r="BI92" t="s">
        <x:v>154</x:v>
      </x:c>
      <x:c r="BJ92" s="33">
        <x:v>1.5440100000000001</x:v>
      </x:c>
      <x:c r="BK92" s="12">
        <x:v>0.82137000000000004</x:v>
      </x:c>
      <x:c r="BL92" t="s">
        <x:v>154</x:v>
      </x:c>
      <x:c r="BM92" s="33">
        <x:v>0.28090000000000004</x:v>
      </x:c>
      <x:c r="BN92" s="12">
        <x:v>1.0938100000000002</x:v>
      </x:c>
      <x:c r="BO92" t="s">
        <x:v>154</x:v>
      </x:c>
      <x:c r="BP92" s="33">
        <x:v>-0.94411000000000012</x:v>
      </x:c>
      <x:c r="BQ92" s="12">
        <x:v>1.1289500000000001</x:v>
      </x:c>
      <x:c r="BR92" t="s">
        <x:v>154</x:v>
      </x:c>
      <x:c r="BS92" s="33">
        <x:v>-2.3032300000000001</x:v>
      </x:c>
      <x:c r="BT92" s="12">
        <x:v>1.4515300000000002</x:v>
      </x:c>
      <x:c r="BU92" t="s">
        <x:v>154</x:v>
      </x:c>
      <x:c r="BV92" s="33">
        <x:v>-3.3501000000000003</x:v>
      </x:c>
      <x:c r="BW92" s="12">
        <x:v>1.4215700000000002</x:v>
      </x:c>
      <x:c r="BX92" t="s">
        <x:v>154</x:v>
      </x:c>
      <x:c r="BY92" s="33">
        <x:v>-0.67621000000000009</x:v>
      </x:c>
      <x:c r="BZ92" s="12">
        <x:v>1.3073600000000001</x:v>
      </x:c>
      <x:c r="CA92" t="s">
        <x:v>154</x:v>
      </x:c>
      <x:c r="CB92" s="33">
        <x:v>4.3753000000000002</x:v>
      </x:c>
      <x:c r="CC92" s="12">
        <x:v>1.6005100000000001</x:v>
      </x:c>
      <x:c r="CD92" s="34" t="s">
        <x:v>154</x:v>
      </x:c>
    </x:row>
    <x:row r="93" spans="1:82" x14ac:dyDescent="0.25">
      <x:c r="A93" s="10" t="s">
        <x:v>243</x:v>
      </x:c>
      <x:c r="B93" s="33">
        <x:v>0.3266</x:v>
      </x:c>
      <x:c r="C93" s="12">
        <x:v>0.13196000000000002</x:v>
      </x:c>
      <x:c r="D93" t="s">
        <x:v>154</x:v>
      </x:c>
      <x:c r="E93" s="33">
        <x:v>4.3935200000000005</x:v>
      </x:c>
      <x:c r="F93" s="12">
        <x:v>0.52306000000000008</x:v>
      </x:c>
      <x:c r="G93" t="s">
        <x:v>154</x:v>
      </x:c>
      <x:c r="H93" s="33">
        <x:v>20.65136</x:v>
      </x:c>
      <x:c r="I93" s="12">
        <x:v>1.2097200000000001</x:v>
      </x:c>
      <x:c r="J93" t="s">
        <x:v>154</x:v>
      </x:c>
      <x:c r="K93" s="33">
        <x:v>32.875250000000001</x:v>
      </x:c>
      <x:c r="L93" s="12">
        <x:v>1.2418600000000002</x:v>
      </x:c>
      <x:c r="M93" t="s">
        <x:v>154</x:v>
      </x:c>
      <x:c r="N93" s="33">
        <x:v>25.305140000000002</x:v>
      </x:c>
      <x:c r="O93" s="12">
        <x:v>1.0179</x:v>
      </x:c>
      <x:c r="P93" t="s">
        <x:v>154</x:v>
      </x:c>
      <x:c r="Q93" s="33">
        <x:v>12.22662</x:v>
      </x:c>
      <x:c r="R93" s="12">
        <x:v>0.93307000000000007</x:v>
      </x:c>
      <x:c r="S93" t="s">
        <x:v>154</x:v>
      </x:c>
      <x:c r="T93" s="33">
        <x:v>3.5207300000000004</x:v>
      </x:c>
      <x:c r="U93" s="12">
        <x:v>0.50150000000000006</x:v>
      </x:c>
      <x:c r="V93" t="s">
        <x:v>154</x:v>
      </x:c>
      <x:c r="W93" s="33">
        <x:v>0.60503000000000007</x:v>
      </x:c>
      <x:c r="X93" s="12">
        <x:v>0.15611000000000003</x:v>
      </x:c>
      <x:c r="Y93" t="s">
        <x:v>154</x:v>
      </x:c>
      <x:c r="Z93" s="33">
        <x:v>9.5740000000000006E-2</x:v>
      </x:c>
      <x:c r="AA93" s="12">
        <x:v>7.1580000000000005E-2</x:v>
      </x:c>
      <x:c r="AB93" s="47" t="s">
        <x:v>154</x:v>
      </x:c>
      <x:c r="AC93" s="33">
        <x:v>0.56607000000000007</x:v>
      </x:c>
      <x:c r="AD93" s="12">
        <x:v>0.22543000000000002</x:v>
      </x:c>
      <x:c r="AE93" t="s">
        <x:v>154</x:v>
      </x:c>
      <x:c r="AF93" s="33">
        <x:v>6.6528800000000006</x:v>
      </x:c>
      <x:c r="AG93" s="12">
        <x:v>0.77171000000000012</x:v>
      </x:c>
      <x:c r="AH93" t="s">
        <x:v>154</x:v>
      </x:c>
      <x:c r="AI93" s="33">
        <x:v>22.802670000000003</x:v>
      </x:c>
      <x:c r="AJ93" s="12">
        <x:v>1.2485200000000001</x:v>
      </x:c>
      <x:c r="AK93" t="s">
        <x:v>154</x:v>
      </x:c>
      <x:c r="AL93" s="33">
        <x:v>30.537870000000002</x:v>
      </x:c>
      <x:c r="AM93" s="12">
        <x:v>1.3575100000000002</x:v>
      </x:c>
      <x:c r="AN93" t="s">
        <x:v>154</x:v>
      </x:c>
      <x:c r="AO93" s="33">
        <x:v>22.992820000000002</x:v>
      </x:c>
      <x:c r="AP93" s="12">
        <x:v>1.1899600000000001</x:v>
      </x:c>
      <x:c r="AQ93" t="s">
        <x:v>154</x:v>
      </x:c>
      <x:c r="AR93" s="33">
        <x:v>11.620170000000002</x:v>
      </x:c>
      <x:c r="AS93" s="12">
        <x:v>1.0025900000000001</x:v>
      </x:c>
      <x:c r="AT93" t="s">
        <x:v>154</x:v>
      </x:c>
      <x:c r="AU93" s="33">
        <x:v>3.8993400000000005</x:v>
      </x:c>
      <x:c r="AV93" s="12">
        <x:v>0.54226000000000008</x:v>
      </x:c>
      <x:c r="AW93" t="s">
        <x:v>154</x:v>
      </x:c>
      <x:c r="AX93" s="33">
        <x:v>0.76075000000000004</x:v>
      </x:c>
      <x:c r="AY93" s="12">
        <x:v>0.19803000000000001</x:v>
      </x:c>
      <x:c r="AZ93" t="s">
        <x:v>154</x:v>
      </x:c>
      <x:c r="BA93" s="33">
        <x:v>0.16743000000000002</x:v>
      </x:c>
      <x:c r="BB93" s="12">
        <x:v>8.0270000000000008E-2</x:v>
      </x:c>
      <x:c r="BC93" s="47" t="s">
        <x:v>154</x:v>
      </x:c>
      <x:c r="BD93" s="33">
        <x:v>0.23946000000000001</x:v>
      </x:c>
      <x:c r="BE93" s="12">
        <x:v>0.22825000000000001</x:v>
      </x:c>
      <x:c r="BF93" t="s">
        <x:v>154</x:v>
      </x:c>
      <x:c r="BG93" s="33">
        <x:v>2.25936</x:v>
      </x:c>
      <x:c r="BH93" s="12">
        <x:v>0.85761000000000009</x:v>
      </x:c>
      <x:c r="BI93" t="s">
        <x:v>154</x:v>
      </x:c>
      <x:c r="BJ93" s="33">
        <x:v>2.1513100000000001</x:v>
      </x:c>
      <x:c r="BK93" s="12">
        <x:v>1.3863300000000001</x:v>
      </x:c>
      <x:c r="BL93" t="s">
        <x:v>154</x:v>
      </x:c>
      <x:c r="BM93" s="33">
        <x:v>-2.33738</x:v>
      </x:c>
      <x:c r="BN93" s="12">
        <x:v>1.7876900000000002</x:v>
      </x:c>
      <x:c r="BO93" t="s">
        <x:v>154</x:v>
      </x:c>
      <x:c r="BP93" s="33">
        <x:v>-2.3123200000000002</x:v>
      </x:c>
      <x:c r="BQ93" s="12">
        <x:v>1.3685800000000001</x:v>
      </x:c>
      <x:c r="BR93" t="s">
        <x:v>154</x:v>
      </x:c>
      <x:c r="BS93" s="33">
        <x:v>-0.60645000000000004</x:v>
      </x:c>
      <x:c r="BT93" s="12">
        <x:v>0.93962000000000012</x:v>
      </x:c>
      <x:c r="BU93" t="s">
        <x:v>154</x:v>
      </x:c>
      <x:c r="BV93" s="33">
        <x:v>0.37862000000000001</x:v>
      </x:c>
      <x:c r="BW93" s="12">
        <x:v>0.56294</x:v>
      </x:c>
      <x:c r="BX93" t="s">
        <x:v>154</x:v>
      </x:c>
      <x:c r="BY93" s="33">
        <x:v>0.15572000000000003</x:v>
      </x:c>
      <x:c r="BZ93" s="12">
        <x:v>0.20113</x:v>
      </x:c>
      <x:c r="CA93" t="s">
        <x:v>154</x:v>
      </x:c>
      <x:c r="CB93" s="33">
        <x:v>7.1690000000000004E-2</x:v>
      </x:c>
      <x:c r="CC93" s="12">
        <x:v>9.7580000000000014E-2</x:v>
      </x:c>
      <x:c r="CD93" s="34" t="s">
        <x:v>154</x:v>
      </x:c>
    </x:row>
    <x:row r="94" spans="1:82" x14ac:dyDescent="0.25">
      <x:c r="A94" s="10" t="s">
        <x:v>195</x:v>
      </x:c>
      <x:c r="B94" s="33">
        <x:v>0.34698000000000001</x:v>
      </x:c>
      <x:c r="C94" s="12">
        <x:v>0.14287000000000002</x:v>
      </x:c>
      <x:c r="D94" t="s">
        <x:v>154</x:v>
      </x:c>
      <x:c r="E94" s="33">
        <x:v>2.8244000000000002</x:v>
      </x:c>
      <x:c r="F94" s="12">
        <x:v>0.40097000000000005</x:v>
      </x:c>
      <x:c r="G94" t="s">
        <x:v>154</x:v>
      </x:c>
      <x:c r="H94" s="33">
        <x:v>12.070920000000001</x:v>
      </x:c>
      <x:c r="I94" s="12">
        <x:v>0.88059000000000009</x:v>
      </x:c>
      <x:c r="J94" t="s">
        <x:v>154</x:v>
      </x:c>
      <x:c r="K94" s="33">
        <x:v>22.981760000000001</x:v>
      </x:c>
      <x:c r="L94" s="12">
        <x:v>1.0482900000000002</x:v>
      </x:c>
      <x:c r="M94" t="s">
        <x:v>154</x:v>
      </x:c>
      <x:c r="N94" s="33">
        <x:v>25.69631</x:v>
      </x:c>
      <x:c r="O94" s="12">
        <x:v>1.0854900000000001</x:v>
      </x:c>
      <x:c r="P94" t="s">
        <x:v>154</x:v>
      </x:c>
      <x:c r="Q94" s="33">
        <x:v>19.042270000000002</x:v>
      </x:c>
      <x:c r="R94" s="12">
        <x:v>1.1043800000000001</x:v>
      </x:c>
      <x:c r="S94" t="s">
        <x:v>154</x:v>
      </x:c>
      <x:c r="T94" s="33">
        <x:v>11.019160000000001</x:v>
      </x:c>
      <x:c r="U94" s="12">
        <x:v>0.75509000000000004</x:v>
      </x:c>
      <x:c r="V94" t="s">
        <x:v>154</x:v>
      </x:c>
      <x:c r="W94" s="33">
        <x:v>4.8035700000000006</x:v>
      </x:c>
      <x:c r="X94" s="12">
        <x:v>0.45439000000000002</x:v>
      </x:c>
      <x:c r="Y94" t="s">
        <x:v>154</x:v>
      </x:c>
      <x:c r="Z94" s="33">
        <x:v>1.21462</x:v>
      </x:c>
      <x:c r="AA94" s="12">
        <x:v>0.29261000000000004</x:v>
      </x:c>
      <x:c r="AB94" s="47" t="s">
        <x:v>154</x:v>
      </x:c>
      <x:c r="AC94" s="33">
        <x:v>0.29751</x:v>
      </x:c>
      <x:c r="AD94" s="12">
        <x:v>0.14560000000000001</x:v>
      </x:c>
      <x:c r="AE94" t="s">
        <x:v>154</x:v>
      </x:c>
      <x:c r="AF94" s="33">
        <x:v>2.8301000000000003</x:v>
      </x:c>
      <x:c r="AG94" s="12">
        <x:v>0.48903000000000002</x:v>
      </x:c>
      <x:c r="AH94" t="s">
        <x:v>154</x:v>
      </x:c>
      <x:c r="AI94" s="33">
        <x:v>10.724010000000002</x:v>
      </x:c>
      <x:c r="AJ94" s="12">
        <x:v>0.97788000000000008</x:v>
      </x:c>
      <x:c r="AK94" t="s">
        <x:v>154</x:v>
      </x:c>
      <x:c r="AL94" s="33">
        <x:v>18.877170000000003</x:v>
      </x:c>
      <x:c r="AM94" s="12">
        <x:v>1.0821500000000002</x:v>
      </x:c>
      <x:c r="AN94" t="s">
        <x:v>154</x:v>
      </x:c>
      <x:c r="AO94" s="33">
        <x:v>22.901100000000003</x:v>
      </x:c>
      <x:c r="AP94" s="12">
        <x:v>1.02268</x:v>
      </x:c>
      <x:c r="AQ94" t="s">
        <x:v>154</x:v>
      </x:c>
      <x:c r="AR94" s="33">
        <x:v>19.734090000000002</x:v>
      </x:c>
      <x:c r="AS94" s="12">
        <x:v>0.99221000000000004</x:v>
      </x:c>
      <x:c r="AT94" t="s">
        <x:v>154</x:v>
      </x:c>
      <x:c r="AU94" s="33">
        <x:v>14.410490000000001</x:v>
      </x:c>
      <x:c r="AV94" s="12">
        <x:v>0.98345000000000005</x:v>
      </x:c>
      <x:c r="AW94" t="s">
        <x:v>154</x:v>
      </x:c>
      <x:c r="AX94" s="33">
        <x:v>7.6804200000000007</x:v>
      </x:c>
      <x:c r="AY94" s="12">
        <x:v>0.69733000000000001</x:v>
      </x:c>
      <x:c r="AZ94" t="s">
        <x:v>154</x:v>
      </x:c>
      <x:c r="BA94" s="33">
        <x:v>2.5451000000000001</x:v>
      </x:c>
      <x:c r="BB94" s="12">
        <x:v>0.32788</x:v>
      </x:c>
      <x:c r="BC94" s="47" t="s">
        <x:v>154</x:v>
      </x:c>
      <x:c r="BD94" s="33">
        <x:v>-4.9480000000000003E-2</x:v>
      </x:c>
      <x:c r="BE94" s="12">
        <x:v>0.18827000000000002</x:v>
      </x:c>
      <x:c r="BF94" t="s">
        <x:v>154</x:v>
      </x:c>
      <x:c r="BG94" s="33">
        <x:v>5.7000000000000002E-3</x:v>
      </x:c>
      <x:c r="BH94" s="12">
        <x:v>0.52742</x:v>
      </x:c>
      <x:c r="BI94" t="s">
        <x:v>154</x:v>
      </x:c>
      <x:c r="BJ94" s="33">
        <x:v>-1.3469100000000001</x:v>
      </x:c>
      <x:c r="BK94" s="12">
        <x:v>1.2645500000000001</x:v>
      </x:c>
      <x:c r="BL94" t="s">
        <x:v>154</x:v>
      </x:c>
      <x:c r="BM94" s="33">
        <x:v>-4.10459</x:v>
      </x:c>
      <x:c r="BN94" s="12">
        <x:v>1.6139700000000001</x:v>
      </x:c>
      <x:c r="BO94" t="s">
        <x:v>154</x:v>
      </x:c>
      <x:c r="BP94" s="33">
        <x:v>-2.7952100000000004</x:v>
      </x:c>
      <x:c r="BQ94" s="12">
        <x:v>1.5702300000000002</x:v>
      </x:c>
      <x:c r="BR94" t="s">
        <x:v>154</x:v>
      </x:c>
      <x:c r="BS94" s="33">
        <x:v>0.69183000000000006</x:v>
      </x:c>
      <x:c r="BT94" s="12">
        <x:v>1.5813100000000002</x:v>
      </x:c>
      <x:c r="BU94" t="s">
        <x:v>154</x:v>
      </x:c>
      <x:c r="BV94" s="33">
        <x:v>3.3913400000000005</x:v>
      </x:c>
      <x:c r="BW94" s="12">
        <x:v>1.2097900000000001</x:v>
      </x:c>
      <x:c r="BX94" t="s">
        <x:v>154</x:v>
      </x:c>
      <x:c r="BY94" s="33">
        <x:v>2.8768400000000001</x:v>
      </x:c>
      <x:c r="BZ94" s="12">
        <x:v>0.82585000000000008</x:v>
      </x:c>
      <x:c r="CA94" t="s">
        <x:v>154</x:v>
      </x:c>
      <x:c r="CB94" s="33">
        <x:v>1.3304900000000002</x:v>
      </x:c>
      <x:c r="CC94" s="12">
        <x:v>0.36196</x:v>
      </x:c>
      <x:c r="CD94" s="34" t="s">
        <x:v>154</x:v>
      </x:c>
    </x:row>
    <x:row r="95" spans="1:82" x14ac:dyDescent="0.25">
      <x:c r="A95" s="10" t="s">
        <x:v>244</x:v>
      </x:c>
      <x:c r="B95" s="33">
        <x:v>0.77210000000000001</x:v>
      </x:c>
      <x:c r="C95" s="12">
        <x:v>0.20277000000000001</x:v>
      </x:c>
      <x:c r="D95" t="s">
        <x:v>154</x:v>
      </x:c>
      <x:c r="E95" s="33">
        <x:v>4.8182100000000005</x:v>
      </x:c>
      <x:c r="F95" s="12">
        <x:v>0.59300000000000008</x:v>
      </x:c>
      <x:c r="G95" t="s">
        <x:v>154</x:v>
      </x:c>
      <x:c r="H95" s="33">
        <x:v>15.195800000000002</x:v>
      </x:c>
      <x:c r="I95" s="12">
        <x:v>0.81679000000000002</x:v>
      </x:c>
      <x:c r="J95" t="s">
        <x:v>154</x:v>
      </x:c>
      <x:c r="K95" s="33">
        <x:v>26.310200000000002</x:v>
      </x:c>
      <x:c r="L95" s="12">
        <x:v>1.0321600000000002</x:v>
      </x:c>
      <x:c r="M95" t="s">
        <x:v>154</x:v>
      </x:c>
      <x:c r="N95" s="33">
        <x:v>27.451430000000002</x:v>
      </x:c>
      <x:c r="O95" s="12">
        <x:v>1.06186</x:v>
      </x:c>
      <x:c r="P95" t="s">
        <x:v>154</x:v>
      </x:c>
      <x:c r="Q95" s="33">
        <x:v>17.32169</x:v>
      </x:c>
      <x:c r="R95" s="12">
        <x:v>0.93927000000000005</x:v>
      </x:c>
      <x:c r="S95" t="s">
        <x:v>154</x:v>
      </x:c>
      <x:c r="T95" s="33">
        <x:v>6.4277800000000003</x:v>
      </x:c>
      <x:c r="U95" s="12">
        <x:v>0.57259000000000004</x:v>
      </x:c>
      <x:c r="V95" t="s">
        <x:v>154</x:v>
      </x:c>
      <x:c r="W95" s="33">
        <x:v>1.4918200000000001</x:v>
      </x:c>
      <x:c r="X95" s="12">
        <x:v>0.31592000000000003</x:v>
      </x:c>
      <x:c r="Y95" t="s">
        <x:v>154</x:v>
      </x:c>
      <x:c r="Z95" s="33">
        <x:v>0.21095000000000003</x:v>
      </x:c>
      <x:c r="AA95" s="12">
        <x:v>0.10600000000000001</x:v>
      </x:c>
      <x:c r="AB95" s="47" t="s">
        <x:v>154</x:v>
      </x:c>
      <x:c r="AC95" s="33">
        <x:v>0.98475000000000013</x:v>
      </x:c>
      <x:c r="AD95" s="12">
        <x:v>0.24741000000000002</x:v>
      </x:c>
      <x:c r="AE95" t="s">
        <x:v>154</x:v>
      </x:c>
      <x:c r="AF95" s="33">
        <x:v>5.4763700000000002</x:v>
      </x:c>
      <x:c r="AG95" s="12">
        <x:v>0.6704500000000001</x:v>
      </x:c>
      <x:c r="AH95" t="s">
        <x:v>154</x:v>
      </x:c>
      <x:c r="AI95" s="33">
        <x:v>15.024350000000002</x:v>
      </x:c>
      <x:c r="AJ95" s="12">
        <x:v>0.94322000000000006</x:v>
      </x:c>
      <x:c r="AK95" t="s">
        <x:v>154</x:v>
      </x:c>
      <x:c r="AL95" s="33">
        <x:v>23.318670000000001</x:v>
      </x:c>
      <x:c r="AM95" s="12">
        <x:v>1.1188100000000001</x:v>
      </x:c>
      <x:c r="AN95" t="s">
        <x:v>154</x:v>
      </x:c>
      <x:c r="AO95" s="33">
        <x:v>24.428810000000002</x:v>
      </x:c>
      <x:c r="AP95" s="12">
        <x:v>1.0538500000000002</x:v>
      </x:c>
      <x:c r="AQ95" t="s">
        <x:v>154</x:v>
      </x:c>
      <x:c r="AR95" s="33">
        <x:v>18.002010000000002</x:v>
      </x:c>
      <x:c r="AS95" s="12">
        <x:v>0.97563000000000011</x:v>
      </x:c>
      <x:c r="AT95" t="s">
        <x:v>154</x:v>
      </x:c>
      <x:c r="AU95" s="33">
        <x:v>9.2588699999999999</x:v>
      </x:c>
      <x:c r="AV95" s="12">
        <x:v>0.86549000000000009</x:v>
      </x:c>
      <x:c r="AW95" t="s">
        <x:v>154</x:v>
      </x:c>
      <x:c r="AX95" s="33">
        <x:v>2.9403700000000002</x:v>
      </x:c>
      <x:c r="AY95" s="12">
        <x:v>0.35535000000000005</x:v>
      </x:c>
      <x:c r="AZ95" t="s">
        <x:v>154</x:v>
      </x:c>
      <x:c r="BA95" s="33">
        <x:v>0.56581000000000004</x:v>
      </x:c>
      <x:c r="BB95" s="12">
        <x:v>0.21672000000000002</x:v>
      </x:c>
      <x:c r="BC95" s="47" t="s">
        <x:v>154</x:v>
      </x:c>
      <x:c r="BD95" s="33">
        <x:v>0.21265000000000001</x:v>
      </x:c>
      <x:c r="BE95" s="12">
        <x:v>0.32667000000000002</x:v>
      </x:c>
      <x:c r="BF95" t="s">
        <x:v>154</x:v>
      </x:c>
      <x:c r="BG95" s="33">
        <x:v>0.65816000000000008</x:v>
      </x:c>
      <x:c r="BH95" s="12">
        <x:v>0.73867000000000005</x:v>
      </x:c>
      <x:c r="BI95" t="s">
        <x:v>154</x:v>
      </x:c>
      <x:c r="BJ95" s="33">
        <x:v>-0.17145000000000002</x:v>
      </x:c>
      <x:c r="BK95" s="12">
        <x:v>1.0626900000000001</x:v>
      </x:c>
      <x:c r="BL95" t="s">
        <x:v>154</x:v>
      </x:c>
      <x:c r="BM95" s="33">
        <x:v>-2.9915400000000001</x:v>
      </x:c>
      <x:c r="BN95" s="12">
        <x:v>1.3134100000000002</x:v>
      </x:c>
      <x:c r="BO95" t="s">
        <x:v>154</x:v>
      </x:c>
      <x:c r="BP95" s="33">
        <x:v>-3.0226300000000004</x:v>
      </x:c>
      <x:c r="BQ95" s="12">
        <x:v>1.2725600000000001</x:v>
      </x:c>
      <x:c r="BR95" t="s">
        <x:v>154</x:v>
      </x:c>
      <x:c r="BS95" s="33">
        <x:v>0.68032000000000004</x:v>
      </x:c>
      <x:c r="BT95" s="12">
        <x:v>1.2015</x:v>
      </x:c>
      <x:c r="BU95" t="s">
        <x:v>154</x:v>
      </x:c>
      <x:c r="BV95" s="33">
        <x:v>2.83108</x:v>
      </x:c>
      <x:c r="BW95" s="12">
        <x:v>0.89985000000000004</x:v>
      </x:c>
      <x:c r="BX95" t="s">
        <x:v>154</x:v>
      </x:c>
      <x:c r="BY95" s="33">
        <x:v>1.4485500000000002</x:v>
      </x:c>
      <x:c r="BZ95" s="12">
        <x:v>0.40815000000000001</x:v>
      </x:c>
      <x:c r="CA95" t="s">
        <x:v>154</x:v>
      </x:c>
      <x:c r="CB95" s="33">
        <x:v>0.35486000000000001</x:v>
      </x:c>
      <x:c r="CC95" s="12">
        <x:v>0.19974000000000003</x:v>
      </x:c>
      <x:c r="CD95" s="34" t="s">
        <x:v>154</x:v>
      </x:c>
    </x:row>
    <x:row r="96" spans="1:82" x14ac:dyDescent="0.25">
      <x:c r="A96" s="10" t="s">
        <x:v>245</x:v>
      </x:c>
      <x:c r="B96" s="33">
        <x:v>0.60698000000000008</x:v>
      </x:c>
      <x:c r="C96" s="12">
        <x:v>9.8380000000000009E-2</x:v>
      </x:c>
      <x:c r="D96" t="s">
        <x:v>154</x:v>
      </x:c>
      <x:c r="E96" s="33">
        <x:v>3.6923400000000002</x:v>
      </x:c>
      <x:c r="F96" s="12">
        <x:v>0.21566000000000002</x:v>
      </x:c>
      <x:c r="G96" t="s">
        <x:v>154</x:v>
      </x:c>
      <x:c r="H96" s="33">
        <x:v>13.108200000000002</x:v>
      </x:c>
      <x:c r="I96" s="12">
        <x:v>0.73369000000000006</x:v>
      </x:c>
      <x:c r="J96" t="s">
        <x:v>154</x:v>
      </x:c>
      <x:c r="K96" s="33">
        <x:v>21.836500000000001</x:v>
      </x:c>
      <x:c r="L96" s="12">
        <x:v>0.96809000000000012</x:v>
      </x:c>
      <x:c r="M96" t="s">
        <x:v>154</x:v>
      </x:c>
      <x:c r="N96" s="33">
        <x:v>23.443000000000001</x:v>
      </x:c>
      <x:c r="O96" s="12">
        <x:v>0.68556000000000006</x:v>
      </x:c>
      <x:c r="P96" t="s">
        <x:v>154</x:v>
      </x:c>
      <x:c r="Q96" s="33">
        <x:v>20.327830000000002</x:v>
      </x:c>
      <x:c r="R96" s="12">
        <x:v>0.81818000000000002</x:v>
      </x:c>
      <x:c r="S96" t="s">
        <x:v>154</x:v>
      </x:c>
      <x:c r="T96" s="33">
        <x:v>11.833210000000001</x:v>
      </x:c>
      <x:c r="U96" s="12">
        <x:v>0.53790000000000004</x:v>
      </x:c>
      <x:c r="V96" t="s">
        <x:v>154</x:v>
      </x:c>
      <x:c r="W96" s="33">
        <x:v>4.22478</x:v>
      </x:c>
      <x:c r="X96" s="12">
        <x:v>0.27911000000000002</x:v>
      </x:c>
      <x:c r="Y96" t="s">
        <x:v>154</x:v>
      </x:c>
      <x:c r="Z96" s="33">
        <x:v>0.9271600000000001</x:v>
      </x:c>
      <x:c r="AA96" s="12">
        <x:v>0.10267000000000001</x:v>
      </x:c>
      <x:c r="AB96" s="47" t="s">
        <x:v>154</x:v>
      </x:c>
      <x:c r="AC96" s="33">
        <x:v>1.0559200000000002</x:v>
      </x:c>
      <x:c r="AD96" s="12">
        <x:v>0.13482000000000002</x:v>
      </x:c>
      <x:c r="AE96" t="s">
        <x:v>154</x:v>
      </x:c>
      <x:c r="AF96" s="33">
        <x:v>5.7116100000000003</x:v>
      </x:c>
      <x:c r="AG96" s="12">
        <x:v>0.35148000000000001</x:v>
      </x:c>
      <x:c r="AH96" t="s">
        <x:v>154</x:v>
      </x:c>
      <x:c r="AI96" s="33">
        <x:v>14.214500000000001</x:v>
      </x:c>
      <x:c r="AJ96" s="12">
        <x:v>0.59439000000000008</x:v>
      </x:c>
      <x:c r="AK96" t="s">
        <x:v>154</x:v>
      </x:c>
      <x:c r="AL96" s="33">
        <x:v>18.871460000000003</x:v>
      </x:c>
      <x:c r="AM96" s="12">
        <x:v>0.70772000000000002</x:v>
      </x:c>
      <x:c r="AN96" t="s">
        <x:v>154</x:v>
      </x:c>
      <x:c r="AO96" s="33">
        <x:v>19.967410000000001</x:v>
      </x:c>
      <x:c r="AP96" s="12">
        <x:v>0.71676000000000006</x:v>
      </x:c>
      <x:c r="AQ96" t="s">
        <x:v>154</x:v>
      </x:c>
      <x:c r="AR96" s="33">
        <x:v>18.207900000000002</x:v>
      </x:c>
      <x:c r="AS96" s="12">
        <x:v>0.6075600000000001</x:v>
      </x:c>
      <x:c r="AT96" t="s">
        <x:v>154</x:v>
      </x:c>
      <x:c r="AU96" s="33">
        <x:v>13.089670000000002</x:v>
      </x:c>
      <x:c r="AV96" s="12">
        <x:v>0.57820000000000005</x:v>
      </x:c>
      <x:c r="AW96" t="s">
        <x:v>154</x:v>
      </x:c>
      <x:c r="AX96" s="33">
        <x:v>6.4688500000000007</x:v>
      </x:c>
      <x:c r="AY96" s="12">
        <x:v>0.32114000000000004</x:v>
      </x:c>
      <x:c r="AZ96" t="s">
        <x:v>154</x:v>
      </x:c>
      <x:c r="BA96" s="33">
        <x:v>2.4126800000000004</x:v>
      </x:c>
      <x:c r="BB96" s="12">
        <x:v>0.20159000000000002</x:v>
      </x:c>
      <x:c r="BC96" s="47" t="s">
        <x:v>154</x:v>
      </x:c>
      <x:c r="BD96" s="33">
        <x:v>0.44894000000000006</x:v>
      </x:c>
      <x:c r="BE96" s="12">
        <x:v>0.17656000000000002</x:v>
      </x:c>
      <x:c r="BF96" t="s">
        <x:v>154</x:v>
      </x:c>
      <x:c r="BG96" s="33">
        <x:v>2.0192700000000001</x:v>
      </x:c>
      <x:c r="BH96" s="12">
        <x:v>0.39846000000000004</x:v>
      </x:c>
      <x:c r="BI96" t="s">
        <x:v>154</x:v>
      </x:c>
      <x:c r="BJ96" s="33">
        <x:v>1.1063000000000001</x:v>
      </x:c>
      <x:c r="BK96" s="12">
        <x:v>0.73938000000000004</x:v>
      </x:c>
      <x:c r="BL96" t="s">
        <x:v>154</x:v>
      </x:c>
      <x:c r="BM96" s="33">
        <x:v>-2.9650400000000001</x:v>
      </x:c>
      <x:c r="BN96" s="12">
        <x:v>1.0732600000000001</x:v>
      </x:c>
      <x:c r="BO96" t="s">
        <x:v>154</x:v>
      </x:c>
      <x:c r="BP96" s="33">
        <x:v>-3.4755900000000004</x:v>
      </x:c>
      <x:c r="BQ96" s="12">
        <x:v>0.89446000000000003</x:v>
      </x:c>
      <x:c r="BR96" t="s">
        <x:v>154</x:v>
      </x:c>
      <x:c r="BS96" s="33">
        <x:v>-2.1199300000000001</x:v>
      </x:c>
      <x:c r="BT96" s="12">
        <x:v>0.80735000000000001</x:v>
      </x:c>
      <x:c r="BU96" t="s">
        <x:v>154</x:v>
      </x:c>
      <x:c r="BV96" s="33">
        <x:v>1.2564600000000001</x:v>
      </x:c>
      <x:c r="BW96" s="12">
        <x:v>0.52445000000000008</x:v>
      </x:c>
      <x:c r="BX96" t="s">
        <x:v>154</x:v>
      </x:c>
      <x:c r="BY96" s="33">
        <x:v>2.2440700000000002</x:v>
      </x:c>
      <x:c r="BZ96" s="12">
        <x:v>0.40002000000000004</x:v>
      </x:c>
      <x:c r="CA96" t="s">
        <x:v>154</x:v>
      </x:c>
      <x:c r="CB96" s="33">
        <x:v>1.4855200000000002</x:v>
      </x:c>
      <x:c r="CC96" s="12">
        <x:v>0.23338000000000003</x:v>
      </x:c>
      <x:c r="CD96" s="34" t="s">
        <x:v>154</x:v>
      </x:c>
    </x:row>
    <x:row r="97" spans="1:82" x14ac:dyDescent="0.25">
      <x:c r="A97" s="10" t="s">
        <x:v>196</x:v>
      </x:c>
      <x:c r="B97" s="33">
        <x:v>0.30799000000000004</x:v>
      </x:c>
      <x:c r="C97" s="12">
        <x:v>0.12799000000000002</x:v>
      </x:c>
      <x:c r="D97" t="s">
        <x:v>154</x:v>
      </x:c>
      <x:c r="E97" s="33">
        <x:v>2.13802</x:v>
      </x:c>
      <x:c r="F97" s="12">
        <x:v>0.28166000000000002</x:v>
      </x:c>
      <x:c r="G97" t="s">
        <x:v>154</x:v>
      </x:c>
      <x:c r="H97" s="33">
        <x:v>8.7611800000000013</x:v>
      </x:c>
      <x:c r="I97" s="12">
        <x:v>0.64917000000000002</x:v>
      </x:c>
      <x:c r="J97" t="s">
        <x:v>154</x:v>
      </x:c>
      <x:c r="K97" s="33">
        <x:v>18.221920000000001</x:v>
      </x:c>
      <x:c r="L97" s="12">
        <x:v>0.88411000000000006</x:v>
      </x:c>
      <x:c r="M97" t="s">
        <x:v>154</x:v>
      </x:c>
      <x:c r="N97" s="33">
        <x:v>24.760370000000002</x:v>
      </x:c>
      <x:c r="O97" s="12">
        <x:v>0.99128000000000005</x:v>
      </x:c>
      <x:c r="P97" t="s">
        <x:v>154</x:v>
      </x:c>
      <x:c r="Q97" s="33">
        <x:v>21.961200000000002</x:v>
      </x:c>
      <x:c r="R97" s="12">
        <x:v>0.79469000000000012</x:v>
      </x:c>
      <x:c r="S97" t="s">
        <x:v>154</x:v>
      </x:c>
      <x:c r="T97" s="33">
        <x:v>14.625330000000002</x:v>
      </x:c>
      <x:c r="U97" s="12">
        <x:v>0.70080000000000009</x:v>
      </x:c>
      <x:c r="V97" t="s">
        <x:v>154</x:v>
      </x:c>
      <x:c r="W97" s="33">
        <x:v>6.7755800000000006</x:v>
      </x:c>
      <x:c r="X97" s="12">
        <x:v>0.61649000000000009</x:v>
      </x:c>
      <x:c r="Y97" t="s">
        <x:v>154</x:v>
      </x:c>
      <x:c r="Z97" s="33">
        <x:v>2.4484000000000004</x:v>
      </x:c>
      <x:c r="AA97" s="12">
        <x:v>0.37557000000000001</x:v>
      </x:c>
      <x:c r="AB97" s="47" t="s">
        <x:v>154</x:v>
      </x:c>
      <x:c r="AC97" s="33">
        <x:v>0.22026000000000001</x:v>
      </x:c>
      <x:c r="AD97" s="12">
        <x:v>9.7290000000000001E-2</x:v>
      </x:c>
      <x:c r="AE97" t="s">
        <x:v>154</x:v>
      </x:c>
      <x:c r="AF97" s="33">
        <x:v>1.8408100000000001</x:v>
      </x:c>
      <x:c r="AG97" s="12">
        <x:v>0.28431000000000001</x:v>
      </x:c>
      <x:c r="AH97" t="s">
        <x:v>154</x:v>
      </x:c>
      <x:c r="AI97" s="33">
        <x:v>7.3898400000000004</x:v>
      </x:c>
      <x:c r="AJ97" s="12">
        <x:v>0.52431000000000005</x:v>
      </x:c>
      <x:c r="AK97" t="s">
        <x:v>154</x:v>
      </x:c>
      <x:c r="AL97" s="33">
        <x:v>14.145900000000001</x:v>
      </x:c>
      <x:c r="AM97" s="12">
        <x:v>0.70744000000000007</x:v>
      </x:c>
      <x:c r="AN97" t="s">
        <x:v>154</x:v>
      </x:c>
      <x:c r="AO97" s="33">
        <x:v>20.662140000000001</x:v>
      </x:c>
      <x:c r="AP97" s="12">
        <x:v>0.79739000000000004</x:v>
      </x:c>
      <x:c r="AQ97" t="s">
        <x:v>154</x:v>
      </x:c>
      <x:c r="AR97" s="33">
        <x:v>22.305520000000001</x:v>
      </x:c>
      <x:c r="AS97" s="12">
        <x:v>0.94395000000000007</x:v>
      </x:c>
      <x:c r="AT97" t="s">
        <x:v>154</x:v>
      </x:c>
      <x:c r="AU97" s="33">
        <x:v>17.417010000000001</x:v>
      </x:c>
      <x:c r="AV97" s="12">
        <x:v>0.79491000000000012</x:v>
      </x:c>
      <x:c r="AW97" t="s">
        <x:v>154</x:v>
      </x:c>
      <x:c r="AX97" s="33">
        <x:v>10.314770000000001</x:v>
      </x:c>
      <x:c r="AY97" s="12">
        <x:v>0.65595000000000003</x:v>
      </x:c>
      <x:c r="AZ97" t="s">
        <x:v>154</x:v>
      </x:c>
      <x:c r="BA97" s="33">
        <x:v>5.7037500000000003</x:v>
      </x:c>
      <x:c r="BB97" s="12">
        <x:v>0.67556000000000005</x:v>
      </x:c>
      <x:c r="BC97" s="47" t="s">
        <x:v>154</x:v>
      </x:c>
      <x:c r="BD97" s="33">
        <x:v>-8.7730000000000002E-2</x:v>
      </x:c>
      <x:c r="BE97" s="12">
        <x:v>0.15770000000000001</x:v>
      </x:c>
      <x:c r="BF97" t="s">
        <x:v>154</x:v>
      </x:c>
      <x:c r="BG97" s="33">
        <x:v>-0.29721000000000003</x:v>
      </x:c>
      <x:c r="BH97" s="12">
        <x:v>0.41154000000000002</x:v>
      </x:c>
      <x:c r="BI97" t="s">
        <x:v>154</x:v>
      </x:c>
      <x:c r="BJ97" s="33">
        <x:v>-1.37134</x:v>
      </x:c>
      <x:c r="BK97" s="12">
        <x:v>0.74891000000000008</x:v>
      </x:c>
      <x:c r="BL97" t="s">
        <x:v>154</x:v>
      </x:c>
      <x:c r="BM97" s="33">
        <x:v>-4.0760200000000006</x:v>
      </x:c>
      <x:c r="BN97" s="12">
        <x:v>1.12585</x:v>
      </x:c>
      <x:c r="BO97" t="s">
        <x:v>154</x:v>
      </x:c>
      <x:c r="BP97" s="33">
        <x:v>-4.09823</x:v>
      </x:c>
      <x:c r="BQ97" s="12">
        <x:v>1.3685900000000002</x:v>
      </x:c>
      <x:c r="BR97" t="s">
        <x:v>154</x:v>
      </x:c>
      <x:c r="BS97" s="33">
        <x:v>0.34432000000000001</x:v>
      </x:c>
      <x:c r="BT97" s="12">
        <x:v>1.2833800000000002</x:v>
      </x:c>
      <x:c r="BU97" t="s">
        <x:v>154</x:v>
      </x:c>
      <x:c r="BV97" s="33">
        <x:v>2.7916800000000004</x:v>
      </x:c>
      <x:c r="BW97" s="12">
        <x:v>1.0060900000000002</x:v>
      </x:c>
      <x:c r="BX97" t="s">
        <x:v>154</x:v>
      </x:c>
      <x:c r="BY97" s="33">
        <x:v>3.5391900000000005</x:v>
      </x:c>
      <x:c r="BZ97" s="12">
        <x:v>0.8885900000000001</x:v>
      </x:c>
      <x:c r="CA97" t="s">
        <x:v>154</x:v>
      </x:c>
      <x:c r="CB97" s="33">
        <x:v>3.2553500000000004</x:v>
      </x:c>
      <x:c r="CC97" s="12">
        <x:v>0.71430000000000005</x:v>
      </x:c>
      <x:c r="CD97" s="34" t="s">
        <x:v>154</x:v>
      </x:c>
    </x:row>
    <x:row r="98" spans="1:82" x14ac:dyDescent="0.25">
      <x:c r="A98" s="10" t="s">
        <x:v>257</x:v>
      </x:c>
      <x:c r="B98" s="33">
        <x:v>0.69511000000000001</x:v>
      </x:c>
      <x:c r="C98" s="12">
        <x:v>0.23954000000000003</x:v>
      </x:c>
      <x:c r="D98" t="s">
        <x:v>154</x:v>
      </x:c>
      <x:c r="E98" s="33">
        <x:v>4.1551499999999999</x:v>
      </x:c>
      <x:c r="F98" s="12">
        <x:v>0.67146000000000006</x:v>
      </x:c>
      <x:c r="G98" t="s">
        <x:v>154</x:v>
      </x:c>
      <x:c r="H98" s="33">
        <x:v>12.24774</x:v>
      </x:c>
      <x:c r="I98" s="12">
        <x:v>1.2199200000000001</x:v>
      </x:c>
      <x:c r="J98" t="s">
        <x:v>154</x:v>
      </x:c>
      <x:c r="K98" s="33">
        <x:v>21.361170000000001</x:v>
      </x:c>
      <x:c r="L98" s="12">
        <x:v>1.40056</x:v>
      </x:c>
      <x:c r="M98" t="s">
        <x:v>154</x:v>
      </x:c>
      <x:c r="N98" s="33">
        <x:v>24.732330000000001</x:v>
      </x:c>
      <x:c r="O98" s="12">
        <x:v>1.6358400000000002</x:v>
      </x:c>
      <x:c r="P98" t="s">
        <x:v>154</x:v>
      </x:c>
      <x:c r="Q98" s="33">
        <x:v>19.932390000000002</x:v>
      </x:c>
      <x:c r="R98" s="12">
        <x:v>1.4664600000000001</x:v>
      </x:c>
      <x:c r="S98" t="s">
        <x:v>154</x:v>
      </x:c>
      <x:c r="T98" s="33">
        <x:v>11.347300000000001</x:v>
      </x:c>
      <x:c r="U98" s="12">
        <x:v>1.4402200000000001</x:v>
      </x:c>
      <x:c r="V98" t="s">
        <x:v>154</x:v>
      </x:c>
      <x:c r="W98" s="33">
        <x:v>3.9603400000000004</x:v>
      </x:c>
      <x:c r="X98" s="12">
        <x:v>0.91044000000000003</x:v>
      </x:c>
      <x:c r="Y98" t="s">
        <x:v>154</x:v>
      </x:c>
      <x:c r="Z98" s="33">
        <x:v>1.5684600000000002</x:v>
      </x:c>
      <x:c r="AA98" s="12">
        <x:v>0.84145000000000003</x:v>
      </x:c>
      <x:c r="AB98" s="47" t="s">
        <x:v>154</x:v>
      </x:c>
      <x:c r="AC98" s="33">
        <x:v>0.62812000000000001</x:v>
      </x:c>
      <x:c r="AD98" s="12">
        <x:v>0.29205000000000003</x:v>
      </x:c>
      <x:c r="AE98" t="s">
        <x:v>154</x:v>
      </x:c>
      <x:c r="AF98" s="33">
        <x:v>2.86172</x:v>
      </x:c>
      <x:c r="AG98" s="12">
        <x:v>0.54590000000000005</x:v>
      </x:c>
      <x:c r="AH98" t="s">
        <x:v>154</x:v>
      </x:c>
      <x:c r="AI98" s="33">
        <x:v>10.033050000000001</x:v>
      </x:c>
      <x:c r="AJ98" s="12">
        <x:v>1.0416800000000002</x:v>
      </x:c>
      <x:c r="AK98" t="s">
        <x:v>154</x:v>
      </x:c>
      <x:c r="AL98" s="33">
        <x:v>18.150920000000003</x:v>
      </x:c>
      <x:c r="AM98" s="12">
        <x:v>1.3575200000000001</x:v>
      </x:c>
      <x:c r="AN98" t="s">
        <x:v>154</x:v>
      </x:c>
      <x:c r="AO98" s="33">
        <x:v>21.663030000000003</x:v>
      </x:c>
      <x:c r="AP98" s="12">
        <x:v>1.3406200000000001</x:v>
      </x:c>
      <x:c r="AQ98" t="s">
        <x:v>154</x:v>
      </x:c>
      <x:c r="AR98" s="33">
        <x:v>20.201580000000003</x:v>
      </x:c>
      <x:c r="AS98" s="12">
        <x:v>1.2698</x:v>
      </x:c>
      <x:c r="AT98" t="s">
        <x:v>154</x:v>
      </x:c>
      <x:c r="AU98" s="33">
        <x:v>15.865260000000001</x:v>
      </x:c>
      <x:c r="AV98" s="12">
        <x:v>1.37229</x:v>
      </x:c>
      <x:c r="AW98" t="s">
        <x:v>154</x:v>
      </x:c>
      <x:c r="AX98" s="33">
        <x:v>7.5905900000000006</x:v>
      </x:c>
      <x:c r="AY98" s="12">
        <x:v>1.17652</x:v>
      </x:c>
      <x:c r="AZ98" t="s">
        <x:v>154</x:v>
      </x:c>
      <x:c r="BA98" s="33">
        <x:v>3.0057300000000002</x:v>
      </x:c>
      <x:c r="BB98" s="12">
        <x:v>1.1627700000000001</x:v>
      </x:c>
      <x:c r="BC98" s="47" t="s">
        <x:v>154</x:v>
      </x:c>
      <x:c r="BD98" s="33">
        <x:v>-6.6990000000000008E-2</x:v>
      </x:c>
      <x:c r="BE98" s="12">
        <x:v>0.40421000000000001</x:v>
      </x:c>
      <x:c r="BF98" t="s">
        <x:v>154</x:v>
      </x:c>
      <x:c r="BG98" s="33">
        <x:v>-1.2934300000000001</x:v>
      </x:c>
      <x:c r="BH98" s="12">
        <x:v>0.83307000000000009</x:v>
      </x:c>
      <x:c r="BI98" t="s">
        <x:v>154</x:v>
      </x:c>
      <x:c r="BJ98" s="33">
        <x:v>-2.21469</x:v>
      </x:c>
      <x:c r="BK98" s="12">
        <x:v>1.08677</x:v>
      </x:c>
      <x:c r="BL98" t="s">
        <x:v>154</x:v>
      </x:c>
      <x:c r="BM98" s="33">
        <x:v>-3.2102500000000003</x:v>
      </x:c>
      <x:c r="BN98" s="12">
        <x:v>1.5960200000000002</x:v>
      </x:c>
      <x:c r="BO98" t="s">
        <x:v>154</x:v>
      </x:c>
      <x:c r="BP98" s="33">
        <x:v>-3.0693000000000001</x:v>
      </x:c>
      <x:c r="BQ98" s="12">
        <x:v>2.0195700000000003</x:v>
      </x:c>
      <x:c r="BR98" t="s">
        <x:v>154</x:v>
      </x:c>
      <x:c r="BS98" s="33">
        <x:v>0.26919000000000004</x:v>
      </x:c>
      <x:c r="BT98" s="12">
        <x:v>1.5924800000000001</x:v>
      </x:c>
      <x:c r="BU98" t="s">
        <x:v>154</x:v>
      </x:c>
      <x:c r="BV98" s="33">
        <x:v>4.5179500000000008</x:v>
      </x:c>
      <x:c r="BW98" s="12">
        <x:v>1.4704200000000001</x:v>
      </x:c>
      <x:c r="BX98" t="s">
        <x:v>154</x:v>
      </x:c>
      <x:c r="BY98" s="33">
        <x:v>3.6302500000000002</x:v>
      </x:c>
      <x:c r="BZ98" s="12">
        <x:v>1.13741</x:v>
      </x:c>
      <x:c r="CA98" t="s">
        <x:v>154</x:v>
      </x:c>
      <x:c r="CB98" s="33">
        <x:v>1.43727</x:v>
      </x:c>
      <x:c r="CC98" s="12">
        <x:v>0.66940000000000011</x:v>
      </x:c>
      <x:c r="CD98" s="34" t="s">
        <x:v>154</x:v>
      </x:c>
    </x:row>
    <x:row r="99" spans="1:82" x14ac:dyDescent="0.25">
      <x:c r="A99" s="10" t="s">
        <x:v>246</x:v>
      </x:c>
      <x:c r="B99" s="33">
        <x:v>1.8289200000000001</x:v>
      </x:c>
      <x:c r="C99" s="12">
        <x:v>0.33527000000000001</x:v>
      </x:c>
      <x:c r="D99" t="s">
        <x:v>154</x:v>
      </x:c>
      <x:c r="E99" s="33">
        <x:v>8.7632900000000014</x:v>
      </x:c>
      <x:c r="F99" s="12">
        <x:v>0.7039700000000001</x:v>
      </x:c>
      <x:c r="G99" t="s">
        <x:v>154</x:v>
      </x:c>
      <x:c r="H99" s="33">
        <x:v>21.984270000000002</x:v>
      </x:c>
      <x:c r="I99" s="12">
        <x:v>0.95421000000000011</x:v>
      </x:c>
      <x:c r="J99" t="s">
        <x:v>154</x:v>
      </x:c>
      <x:c r="K99" s="33">
        <x:v>28.574910000000003</x:v>
      </x:c>
      <x:c r="L99" s="12">
        <x:v>1.0523400000000001</x:v>
      </x:c>
      <x:c r="M99" t="s">
        <x:v>154</x:v>
      </x:c>
      <x:c r="N99" s="33">
        <x:v>22.372290000000003</x:v>
      </x:c>
      <x:c r="O99" s="12">
        <x:v>1.01847</x:v>
      </x:c>
      <x:c r="P99" t="s">
        <x:v>154</x:v>
      </x:c>
      <x:c r="Q99" s="33">
        <x:v>12.133900000000001</x:v>
      </x:c>
      <x:c r="R99" s="12">
        <x:v>0.92829000000000006</x:v>
      </x:c>
      <x:c r="S99" t="s">
        <x:v>154</x:v>
      </x:c>
      <x:c r="T99" s="33">
        <x:v>3.6310400000000005</x:v>
      </x:c>
      <x:c r="U99" s="12">
        <x:v>0.46213000000000004</x:v>
      </x:c>
      <x:c r="V99" t="s">
        <x:v>154</x:v>
      </x:c>
      <x:c r="W99" s="33">
        <x:v>0.62598000000000009</x:v>
      </x:c>
      <x:c r="X99" s="12">
        <x:v>0.19758000000000001</x:v>
      </x:c>
      <x:c r="Y99" t="s">
        <x:v>154</x:v>
      </x:c>
      <x:c r="Z99" s="33">
        <x:v>8.5410000000000014E-2</x:v>
      </x:c>
      <x:c r="AA99" s="12">
        <x:v>5.6090000000000008E-2</x:v>
      </x:c>
      <x:c r="AB99" s="47" t="s">
        <x:v>154</x:v>
      </x:c>
      <x:c r="AC99" s="33">
        <x:v>1.2112500000000002</x:v>
      </x:c>
      <x:c r="AD99" s="12">
        <x:v>0.25784000000000001</x:v>
      </x:c>
      <x:c r="AE99" t="s">
        <x:v>154</x:v>
      </x:c>
      <x:c r="AF99" s="33">
        <x:v>7.3772700000000002</x:v>
      </x:c>
      <x:c r="AG99" s="12">
        <x:v>0.62169000000000008</x:v>
      </x:c>
      <x:c r="AH99" t="s">
        <x:v>154</x:v>
      </x:c>
      <x:c r="AI99" s="33">
        <x:v>19.543100000000003</x:v>
      </x:c>
      <x:c r="AJ99" s="12">
        <x:v>1.1834600000000002</x:v>
      </x:c>
      <x:c r="AK99" t="s">
        <x:v>154</x:v>
      </x:c>
      <x:c r="AL99" s="33">
        <x:v>26.308060000000001</x:v>
      </x:c>
      <x:c r="AM99" s="12">
        <x:v>1.07589</x:v>
      </x:c>
      <x:c r="AN99" t="s">
        <x:v>154</x:v>
      </x:c>
      <x:c r="AO99" s="33">
        <x:v>24.337680000000002</x:v>
      </x:c>
      <x:c r="AP99" s="12">
        <x:v>1.11097</x:v>
      </x:c>
      <x:c r="AQ99" t="s">
        <x:v>154</x:v>
      </x:c>
      <x:c r="AR99" s="33">
        <x:v>14.262270000000001</x:v>
      </x:c>
      <x:c r="AS99" s="12">
        <x:v>0.86881000000000008</x:v>
      </x:c>
      <x:c r="AT99" t="s">
        <x:v>154</x:v>
      </x:c>
      <x:c r="AU99" s="33">
        <x:v>5.7674100000000008</x:v>
      </x:c>
      <x:c r="AV99" s="12">
        <x:v>0.58633000000000002</x:v>
      </x:c>
      <x:c r="AW99" t="s">
        <x:v>154</x:v>
      </x:c>
      <x:c r="AX99" s="33">
        <x:v>1.0477700000000001</x:v>
      </x:c>
      <x:c r="AY99" s="12">
        <x:v>0.21593000000000001</x:v>
      </x:c>
      <x:c r="AZ99" t="s">
        <x:v>154</x:v>
      </x:c>
      <x:c r="BA99" s="33">
        <x:v>0.14518</x:v>
      </x:c>
      <x:c r="BB99" s="12">
        <x:v>8.6130000000000012E-2</x:v>
      </x:c>
      <x:c r="BC99" s="47" t="s">
        <x:v>154</x:v>
      </x:c>
      <x:c r="BD99" s="33">
        <x:v>-0.61767000000000005</x:v>
      </x:c>
      <x:c r="BE99" s="12">
        <x:v>0.39590000000000003</x:v>
      </x:c>
      <x:c r="BF99" t="s">
        <x:v>154</x:v>
      </x:c>
      <x:c r="BG99" s="33">
        <x:v>-1.38602</x:v>
      </x:c>
      <x:c r="BH99" s="12">
        <x:v>0.79055000000000009</x:v>
      </x:c>
      <x:c r="BI99" t="s">
        <x:v>154</x:v>
      </x:c>
      <x:c r="BJ99" s="33">
        <x:v>-2.4411700000000001</x:v>
      </x:c>
      <x:c r="BK99" s="12">
        <x:v>1.3944700000000001</x:v>
      </x:c>
      <x:c r="BL99" t="s">
        <x:v>154</x:v>
      </x:c>
      <x:c r="BM99" s="33">
        <x:v>-2.2668500000000003</x:v>
      </x:c>
      <x:c r="BN99" s="12">
        <x:v>1.6087300000000002</x:v>
      </x:c>
      <x:c r="BO99" t="s">
        <x:v>154</x:v>
      </x:c>
      <x:c r="BP99" s="33">
        <x:v>1.9654000000000003</x:v>
      </x:c>
      <x:c r="BQ99" s="12">
        <x:v>1.5557100000000001</x:v>
      </x:c>
      <x:c r="BR99" t="s">
        <x:v>154</x:v>
      </x:c>
      <x:c r="BS99" s="33">
        <x:v>2.1283700000000003</x:v>
      </x:c>
      <x:c r="BT99" s="12">
        <x:v>1.2553800000000002</x:v>
      </x:c>
      <x:c r="BU99" t="s">
        <x:v>154</x:v>
      </x:c>
      <x:c r="BV99" s="33">
        <x:v>2.1363700000000003</x:v>
      </x:c>
      <x:c r="BW99" s="12">
        <x:v>0.70120000000000005</x:v>
      </x:c>
      <x:c r="BX99" t="s">
        <x:v>154</x:v>
      </x:c>
      <x:c r="BY99" s="33">
        <x:v>0.42179000000000005</x:v>
      </x:c>
      <x:c r="BZ99" s="12">
        <x:v>0.29119</x:v>
      </x:c>
      <x:c r="CA99" t="s">
        <x:v>154</x:v>
      </x:c>
      <x:c r="CB99" s="33">
        <x:v>5.9770000000000004E-2</x:v>
      </x:c>
      <x:c r="CC99" s="12">
        <x:v>8.8430000000000009E-2</x:v>
      </x:c>
      <x:c r="CD99" s="34" t="s">
        <x:v>154</x:v>
      </x:c>
    </x:row>
    <x:row r="100" spans="1:82" x14ac:dyDescent="0.25">
      <x:c r="A100" s="10" t="s">
        <x:v>247</x:v>
      </x:c>
      <x:c r="B100" s="33" t="s">
        <x:v>155</x:v>
      </x:c>
      <x:c r="C100" s="12" t="s">
        <x:v>155</x:v>
      </x:c>
      <x:c r="D100" t="s">
        <x:v>154</x:v>
      </x:c>
      <x:c r="E100" s="33" t="s">
        <x:v>155</x:v>
      </x:c>
      <x:c r="F100" s="12" t="s">
        <x:v>155</x:v>
      </x:c>
      <x:c r="G100" t="s">
        <x:v>154</x:v>
      </x:c>
      <x:c r="H100" s="33" t="s">
        <x:v>155</x:v>
      </x:c>
      <x:c r="I100" s="12" t="s">
        <x:v>155</x:v>
      </x:c>
      <x:c r="J100" t="s">
        <x:v>154</x:v>
      </x:c>
      <x:c r="K100" s="33" t="s">
        <x:v>155</x:v>
      </x:c>
      <x:c r="L100" s="12" t="s">
        <x:v>155</x:v>
      </x:c>
      <x:c r="M100" t="s">
        <x:v>154</x:v>
      </x:c>
      <x:c r="N100" s="33" t="s">
        <x:v>155</x:v>
      </x:c>
      <x:c r="O100" s="12" t="s">
        <x:v>155</x:v>
      </x:c>
      <x:c r="P100" t="s">
        <x:v>154</x:v>
      </x:c>
      <x:c r="Q100" s="33" t="s">
        <x:v>155</x:v>
      </x:c>
      <x:c r="R100" s="12" t="s">
        <x:v>155</x:v>
      </x:c>
      <x:c r="S100" t="s">
        <x:v>154</x:v>
      </x:c>
      <x:c r="T100" s="33" t="s">
        <x:v>155</x:v>
      </x:c>
      <x:c r="U100" s="12" t="s">
        <x:v>155</x:v>
      </x:c>
      <x:c r="V100" t="s">
        <x:v>154</x:v>
      </x:c>
      <x:c r="W100" s="33" t="s">
        <x:v>155</x:v>
      </x:c>
      <x:c r="X100" s="12" t="s">
        <x:v>155</x:v>
      </x:c>
      <x:c r="Y100" t="s">
        <x:v>154</x:v>
      </x:c>
      <x:c r="Z100" s="33" t="s">
        <x:v>155</x:v>
      </x:c>
      <x:c r="AA100" s="12" t="s">
        <x:v>155</x:v>
      </x:c>
      <x:c r="AB100" s="47" t="s">
        <x:v>154</x:v>
      </x:c>
      <x:c r="AC100" s="33" t="s">
        <x:v>155</x:v>
      </x:c>
      <x:c r="AD100" s="12" t="s">
        <x:v>155</x:v>
      </x:c>
      <x:c r="AE100" t="s">
        <x:v>154</x:v>
      </x:c>
      <x:c r="AF100" s="33" t="s">
        <x:v>155</x:v>
      </x:c>
      <x:c r="AG100" s="12" t="s">
        <x:v>155</x:v>
      </x:c>
      <x:c r="AH100" t="s">
        <x:v>154</x:v>
      </x:c>
      <x:c r="AI100" s="33" t="s">
        <x:v>155</x:v>
      </x:c>
      <x:c r="AJ100" s="12" t="s">
        <x:v>155</x:v>
      </x:c>
      <x:c r="AK100" t="s">
        <x:v>154</x:v>
      </x:c>
      <x:c r="AL100" s="33" t="s">
        <x:v>155</x:v>
      </x:c>
      <x:c r="AM100" s="12" t="s">
        <x:v>155</x:v>
      </x:c>
      <x:c r="AN100" t="s">
        <x:v>154</x:v>
      </x:c>
      <x:c r="AO100" s="33" t="s">
        <x:v>155</x:v>
      </x:c>
      <x:c r="AP100" s="12" t="s">
        <x:v>155</x:v>
      </x:c>
      <x:c r="AQ100" t="s">
        <x:v>154</x:v>
      </x:c>
      <x:c r="AR100" s="33" t="s">
        <x:v>155</x:v>
      </x:c>
      <x:c r="AS100" s="12" t="s">
        <x:v>155</x:v>
      </x:c>
      <x:c r="AT100" t="s">
        <x:v>154</x:v>
      </x:c>
      <x:c r="AU100" s="33" t="s">
        <x:v>155</x:v>
      </x:c>
      <x:c r="AV100" s="12" t="s">
        <x:v>155</x:v>
      </x:c>
      <x:c r="AW100" t="s">
        <x:v>154</x:v>
      </x:c>
      <x:c r="AX100" s="33" t="s">
        <x:v>155</x:v>
      </x:c>
      <x:c r="AY100" s="12" t="s">
        <x:v>155</x:v>
      </x:c>
      <x:c r="AZ100" t="s">
        <x:v>154</x:v>
      </x:c>
      <x:c r="BA100" s="33" t="s">
        <x:v>155</x:v>
      </x:c>
      <x:c r="BB100" s="12" t="s">
        <x:v>155</x:v>
      </x:c>
      <x:c r="BC100" s="47" t="s">
        <x:v>154</x:v>
      </x:c>
      <x:c r="BD100" s="33" t="s">
        <x:v>155</x:v>
      </x:c>
      <x:c r="BE100" s="12" t="s">
        <x:v>155</x:v>
      </x:c>
      <x:c r="BF100" t="s">
        <x:v>154</x:v>
      </x:c>
      <x:c r="BG100" s="33" t="s">
        <x:v>155</x:v>
      </x:c>
      <x:c r="BH100" s="12" t="s">
        <x:v>155</x:v>
      </x:c>
      <x:c r="BI100" t="s">
        <x:v>154</x:v>
      </x:c>
      <x:c r="BJ100" s="33" t="s">
        <x:v>155</x:v>
      </x:c>
      <x:c r="BK100" s="12" t="s">
        <x:v>155</x:v>
      </x:c>
      <x:c r="BL100" t="s">
        <x:v>154</x:v>
      </x:c>
      <x:c r="BM100" s="33" t="s">
        <x:v>155</x:v>
      </x:c>
      <x:c r="BN100" s="12" t="s">
        <x:v>155</x:v>
      </x:c>
      <x:c r="BO100" t="s">
        <x:v>154</x:v>
      </x:c>
      <x:c r="BP100" s="33" t="s">
        <x:v>155</x:v>
      </x:c>
      <x:c r="BQ100" s="12" t="s">
        <x:v>155</x:v>
      </x:c>
      <x:c r="BR100" t="s">
        <x:v>154</x:v>
      </x:c>
      <x:c r="BS100" s="33" t="s">
        <x:v>155</x:v>
      </x:c>
      <x:c r="BT100" s="12" t="s">
        <x:v>155</x:v>
      </x:c>
      <x:c r="BU100" t="s">
        <x:v>154</x:v>
      </x:c>
      <x:c r="BV100" s="33" t="s">
        <x:v>155</x:v>
      </x:c>
      <x:c r="BW100" s="12" t="s">
        <x:v>155</x:v>
      </x:c>
      <x:c r="BX100" t="s">
        <x:v>154</x:v>
      </x:c>
      <x:c r="BY100" s="33" t="s">
        <x:v>155</x:v>
      </x:c>
      <x:c r="BZ100" s="12" t="s">
        <x:v>155</x:v>
      </x:c>
      <x:c r="CA100" t="s">
        <x:v>154</x:v>
      </x:c>
      <x:c r="CB100" s="33" t="s">
        <x:v>155</x:v>
      </x:c>
      <x:c r="CC100" s="12" t="s">
        <x:v>155</x:v>
      </x:c>
      <x:c r="CD100" s="34" t="s">
        <x:v>154</x:v>
      </x:c>
    </x:row>
    <x:row r="101" spans="1:82" x14ac:dyDescent="0.25">
      <x:c r="A101" s="10" t="s">
        <x:v>248</x:v>
      </x:c>
      <x:c r="B101" s="33">
        <x:v>0.33415</x:v>
      </x:c>
      <x:c r="C101" s="12">
        <x:v>0.16918000000000002</x:v>
      </x:c>
      <x:c r="D101" t="s">
        <x:v>154</x:v>
      </x:c>
      <x:c r="E101" s="33">
        <x:v>2.9689800000000002</x:v>
      </x:c>
      <x:c r="F101" s="12">
        <x:v>0.51322000000000001</x:v>
      </x:c>
      <x:c r="G101" t="s">
        <x:v>154</x:v>
      </x:c>
      <x:c r="H101" s="33">
        <x:v>12.631620000000002</x:v>
      </x:c>
      <x:c r="I101" s="12">
        <x:v>1.14561</x:v>
      </x:c>
      <x:c r="J101" t="s">
        <x:v>154</x:v>
      </x:c>
      <x:c r="K101" s="33">
        <x:v>26.466190000000001</x:v>
      </x:c>
      <x:c r="L101" s="12">
        <x:v>1.5134300000000001</x:v>
      </x:c>
      <x:c r="M101" t="s">
        <x:v>154</x:v>
      </x:c>
      <x:c r="N101" s="33">
        <x:v>28.292100000000001</x:v>
      </x:c>
      <x:c r="O101" s="12">
        <x:v>1.2963500000000001</x:v>
      </x:c>
      <x:c r="P101" t="s">
        <x:v>154</x:v>
      </x:c>
      <x:c r="Q101" s="33">
        <x:v>18.237110000000001</x:v>
      </x:c>
      <x:c r="R101" s="12">
        <x:v>1.30603</x:v>
      </x:c>
      <x:c r="S101" t="s">
        <x:v>154</x:v>
      </x:c>
      <x:c r="T101" s="33">
        <x:v>8.0421300000000002</x:v>
      </x:c>
      <x:c r="U101" s="12">
        <x:v>0.91246000000000005</x:v>
      </x:c>
      <x:c r="V101" t="s">
        <x:v>154</x:v>
      </x:c>
      <x:c r="W101" s="33">
        <x:v>2.4629100000000004</x:v>
      </x:c>
      <x:c r="X101" s="12">
        <x:v>0.41405000000000003</x:v>
      </x:c>
      <x:c r="Y101" t="s">
        <x:v>154</x:v>
      </x:c>
      <x:c r="Z101" s="33">
        <x:v>0.5648200000000001</x:v>
      </x:c>
      <x:c r="AA101" s="12">
        <x:v>0.21151</x:v>
      </x:c>
      <x:c r="AB101" s="47" t="s">
        <x:v>154</x:v>
      </x:c>
      <x:c r="AC101" s="33">
        <x:v>0.3382</x:v>
      </x:c>
      <x:c r="AD101" s="12">
        <x:v>0.16532000000000002</x:v>
      </x:c>
      <x:c r="AE101" t="s">
        <x:v>154</x:v>
      </x:c>
      <x:c r="AF101" s="33">
        <x:v>3.1768900000000002</x:v>
      </x:c>
      <x:c r="AG101" s="12">
        <x:v>0.60463</x:v>
      </x:c>
      <x:c r="AH101" t="s">
        <x:v>154</x:v>
      </x:c>
      <x:c r="AI101" s="33">
        <x:v>13.787970000000001</x:v>
      </x:c>
      <x:c r="AJ101" s="12">
        <x:v>1.2962100000000001</x:v>
      </x:c>
      <x:c r="AK101" t="s">
        <x:v>154</x:v>
      </x:c>
      <x:c r="AL101" s="33">
        <x:v>24.357430000000001</x:v>
      </x:c>
      <x:c r="AM101" s="12">
        <x:v>1.2451000000000001</x:v>
      </x:c>
      <x:c r="AN101" t="s">
        <x:v>154</x:v>
      </x:c>
      <x:c r="AO101" s="33">
        <x:v>24.667510000000004</x:v>
      </x:c>
      <x:c r="AP101" s="12">
        <x:v>1.1193600000000001</x:v>
      </x:c>
      <x:c r="AQ101" t="s">
        <x:v>154</x:v>
      </x:c>
      <x:c r="AR101" s="33">
        <x:v>18.38964</x:v>
      </x:c>
      <x:c r="AS101" s="12">
        <x:v>1.1786500000000002</x:v>
      </x:c>
      <x:c r="AT101" t="s">
        <x:v>154</x:v>
      </x:c>
      <x:c r="AU101" s="33">
        <x:v>10.433350000000001</x:v>
      </x:c>
      <x:c r="AV101" s="12">
        <x:v>1.0315100000000001</x:v>
      </x:c>
      <x:c r="AW101" t="s">
        <x:v>154</x:v>
      </x:c>
      <x:c r="AX101" s="33">
        <x:v>3.9710700000000005</x:v>
      </x:c>
      <x:c r="AY101" s="12">
        <x:v>0.60858000000000001</x:v>
      </x:c>
      <x:c r="AZ101" t="s">
        <x:v>154</x:v>
      </x:c>
      <x:c r="BA101" s="33">
        <x:v>0.87794000000000005</x:v>
      </x:c>
      <x:c r="BB101" s="12">
        <x:v>0.37644000000000005</x:v>
      </x:c>
      <x:c r="BC101" s="47" t="s">
        <x:v>154</x:v>
      </x:c>
      <x:c r="BD101" s="33">
        <x:v>4.0400000000000002E-3</x:v>
      </x:c>
      <x:c r="BE101" s="12">
        <x:v>0.21961000000000003</x:v>
      </x:c>
      <x:c r="BF101" t="s">
        <x:v>154</x:v>
      </x:c>
      <x:c r="BG101" s="33">
        <x:v>0.20791000000000001</x:v>
      </x:c>
      <x:c r="BH101" s="12">
        <x:v>0.55336000000000007</x:v>
      </x:c>
      <x:c r="BI101" t="s">
        <x:v>154</x:v>
      </x:c>
      <x:c r="BJ101" s="33">
        <x:v>1.1563600000000001</x:v>
      </x:c>
      <x:c r="BK101" s="12">
        <x:v>1.05935</x:v>
      </x:c>
      <x:c r="BL101" t="s">
        <x:v>154</x:v>
      </x:c>
      <x:c r="BM101" s="33">
        <x:v>-2.1087600000000002</x:v>
      </x:c>
      <x:c r="BN101" s="12">
        <x:v>1.4692200000000002</x:v>
      </x:c>
      <x:c r="BO101" t="s">
        <x:v>154</x:v>
      </x:c>
      <x:c r="BP101" s="33">
        <x:v>-3.6245800000000004</x:v>
      </x:c>
      <x:c r="BQ101" s="12">
        <x:v>1.31637</x:v>
      </x:c>
      <x:c r="BR101" t="s">
        <x:v>154</x:v>
      </x:c>
      <x:c r="BS101" s="33">
        <x:v>0.15252000000000002</x:v>
      </x:c>
      <x:c r="BT101" s="12">
        <x:v>1.3971800000000001</x:v>
      </x:c>
      <x:c r="BU101" t="s">
        <x:v>154</x:v>
      </x:c>
      <x:c r="BV101" s="33">
        <x:v>2.3912200000000001</x:v>
      </x:c>
      <x:c r="BW101" s="12">
        <x:v>0.99833000000000005</x:v>
      </x:c>
      <x:c r="BX101" t="s">
        <x:v>154</x:v>
      </x:c>
      <x:c r="BY101" s="33">
        <x:v>1.5081600000000002</x:v>
      </x:c>
      <x:c r="BZ101" s="12">
        <x:v>0.50185000000000002</x:v>
      </x:c>
      <x:c r="CA101" t="s">
        <x:v>154</x:v>
      </x:c>
      <x:c r="CB101" s="33">
        <x:v>0.31313000000000002</x:v>
      </x:c>
      <x:c r="CC101" s="12">
        <x:v>0.26744000000000001</x:v>
      </x:c>
      <x:c r="CD101" s="34" t="s">
        <x:v>154</x:v>
      </x:c>
    </x:row>
    <x:row r="102" spans="1:82" x14ac:dyDescent="0.25">
      <x:c r="A102" s="10" t="s">
        <x:v>249</x:v>
      </x:c>
      <x:c r="B102" s="33">
        <x:v>21.349990000000002</x:v>
      </x:c>
      <x:c r="C102" s="12">
        <x:v>2.5366400000000002</x:v>
      </x:c>
      <x:c r="D102" t="s">
        <x:v>154</x:v>
      </x:c>
      <x:c r="E102" s="33">
        <x:v>30.885480000000001</x:v>
      </x:c>
      <x:c r="F102" s="12">
        <x:v>2.7305400000000004</x:v>
      </x:c>
      <x:c r="G102" t="s">
        <x:v>154</x:v>
      </x:c>
      <x:c r="H102" s="33">
        <x:v>21.571660000000001</x:v>
      </x:c>
      <x:c r="I102" s="12">
        <x:v>2.1998700000000002</x:v>
      </x:c>
      <x:c r="J102" t="s">
        <x:v>154</x:v>
      </x:c>
      <x:c r="K102" s="33">
        <x:v>12.792330000000002</x:v>
      </x:c>
      <x:c r="L102" s="12">
        <x:v>1.7612900000000002</x:v>
      </x:c>
      <x:c r="M102" t="s">
        <x:v>154</x:v>
      </x:c>
      <x:c r="N102" s="33">
        <x:v>9.3018900000000002</x:v>
      </x:c>
      <x:c r="O102" s="12">
        <x:v>2.1460900000000001</x:v>
      </x:c>
      <x:c r="P102" t="s">
        <x:v>154</x:v>
      </x:c>
      <x:c r="Q102" s="33">
        <x:v>3.5366300000000002</x:v>
      </x:c>
      <x:c r="R102" s="12">
        <x:v>1.2032200000000002</x:v>
      </x:c>
      <x:c r="S102" t="s">
        <x:v>154</x:v>
      </x:c>
      <x:c r="T102" s="33">
        <x:v>0.54582000000000008</x:v>
      </x:c>
      <x:c r="U102" s="12">
        <x:v>0.40327000000000002</x:v>
      </x:c>
      <x:c r="V102" t="s">
        <x:v>154</x:v>
      </x:c>
      <x:c r="W102" s="33">
        <x:v>1.6200000000000003E-2</x:v>
      </x:c>
      <x:c r="X102" s="12">
        <x:v>6.3260000000000011E-2</x:v>
      </x:c>
      <x:c r="Y102" t="s">
        <x:v>154</x:v>
      </x:c>
      <x:c r="Z102" s="33">
        <x:v>0</x:v>
      </x:c>
      <x:c r="AA102" s="12" t="s">
        <x:v>156</x:v>
      </x:c>
      <x:c r="AB102" s="47" t="s">
        <x:v>154</x:v>
      </x:c>
      <x:c r="AC102" s="33">
        <x:v>17.39312</x:v>
      </x:c>
      <x:c r="AD102" s="12">
        <x:v>2.4677500000000001</x:v>
      </x:c>
      <x:c r="AE102" t="s">
        <x:v>154</x:v>
      </x:c>
      <x:c r="AF102" s="33">
        <x:v>29.023030000000002</x:v>
      </x:c>
      <x:c r="AG102" s="12">
        <x:v>3.3024200000000001</x:v>
      </x:c>
      <x:c r="AH102" t="s">
        <x:v>154</x:v>
      </x:c>
      <x:c r="AI102" s="33">
        <x:v>21.03931</x:v>
      </x:c>
      <x:c r="AJ102" s="12">
        <x:v>2.5189700000000004</x:v>
      </x:c>
      <x:c r="AK102" t="s">
        <x:v>154</x:v>
      </x:c>
      <x:c r="AL102" s="33">
        <x:v>14.890250000000002</x:v>
      </x:c>
      <x:c r="AM102" s="12">
        <x:v>2.4930600000000003</x:v>
      </x:c>
      <x:c r="AN102" t="s">
        <x:v>154</x:v>
      </x:c>
      <x:c r="AO102" s="33">
        <x:v>11.597270000000002</x:v>
      </x:c>
      <x:c r="AP102" s="12">
        <x:v>2.8897900000000001</x:v>
      </x:c>
      <x:c r="AQ102" t="s">
        <x:v>154</x:v>
      </x:c>
      <x:c r="AR102" s="33">
        <x:v>5.2414400000000008</x:v>
      </x:c>
      <x:c r="AS102" s="12">
        <x:v>2.1328500000000004</x:v>
      </x:c>
      <x:c r="AT102" t="s">
        <x:v>154</x:v>
      </x:c>
      <x:c r="AU102" s="33">
        <x:v>0.80626000000000009</x:v>
      </x:c>
      <x:c r="AV102" s="12">
        <x:v>0.68517000000000006</x:v>
      </x:c>
      <x:c r="AW102" t="s">
        <x:v>154</x:v>
      </x:c>
      <x:c r="AX102" s="33">
        <x:v>9.3100000000000006E-3</x:v>
      </x:c>
      <x:c r="AY102" s="12">
        <x:v>3.2030000000000003E-2</x:v>
      </x:c>
      <x:c r="AZ102" t="s">
        <x:v>154</x:v>
      </x:c>
      <x:c r="BA102" s="33">
        <x:v>0</x:v>
      </x:c>
      <x:c r="BB102" s="12" t="s">
        <x:v>156</x:v>
      </x:c>
      <x:c r="BC102" s="47" t="s">
        <x:v>154</x:v>
      </x:c>
      <x:c r="BD102" s="33">
        <x:v>-3.9568700000000003</x:v>
      </x:c>
      <x:c r="BE102" s="12">
        <x:v>2.5290300000000001</x:v>
      </x:c>
      <x:c r="BF102" t="s">
        <x:v>154</x:v>
      </x:c>
      <x:c r="BG102" s="33">
        <x:v>-1.8624500000000002</x:v>
      </x:c>
      <x:c r="BH102" s="12">
        <x:v>3.6466100000000004</x:v>
      </x:c>
      <x:c r="BI102" t="s">
        <x:v>154</x:v>
      </x:c>
      <x:c r="BJ102" s="33">
        <x:v>-0.53234999999999999</x:v>
      </x:c>
      <x:c r="BK102" s="12">
        <x:v>2.5508600000000001</x:v>
      </x:c>
      <x:c r="BL102" t="s">
        <x:v>154</x:v>
      </x:c>
      <x:c r="BM102" s="33">
        <x:v>2.0979200000000002</x:v>
      </x:c>
      <x:c r="BN102" s="12">
        <x:v>2.5697200000000002</x:v>
      </x:c>
      <x:c r="BO102" t="s">
        <x:v>154</x:v>
      </x:c>
      <x:c r="BP102" s="33">
        <x:v>2.2953800000000002</x:v>
      </x:c>
      <x:c r="BQ102" s="12">
        <x:v>3.3112200000000001</x:v>
      </x:c>
      <x:c r="BR102" t="s">
        <x:v>154</x:v>
      </x:c>
      <x:c r="BS102" s="33">
        <x:v>1.7048100000000002</x:v>
      </x:c>
      <x:c r="BT102" s="12">
        <x:v>2.1306000000000003</x:v>
      </x:c>
      <x:c r="BU102" t="s">
        <x:v>154</x:v>
      </x:c>
      <x:c r="BV102" s="33">
        <x:v>0.26044</x:v>
      </x:c>
      <x:c r="BW102" s="12">
        <x:v>0.74304000000000003</x:v>
      </x:c>
      <x:c r="BX102" t="s">
        <x:v>154</x:v>
      </x:c>
      <x:c r="BY102" s="33">
        <x:v>-6.8900000000000003E-3</x:v>
      </x:c>
      <x:c r="BZ102" s="12">
        <x:v>7.3460000000000011E-2</x:v>
      </x:c>
      <x:c r="CA102" t="s">
        <x:v>154</x:v>
      </x:c>
      <x:c r="CB102" s="33">
        <x:v>0</x:v>
      </x:c>
      <x:c r="CC102" s="12" t="s">
        <x:v>156</x:v>
      </x:c>
      <x:c r="CD102" s="34" t="s">
        <x:v>154</x:v>
      </x:c>
    </x:row>
    <x:row r="103" spans="1:82" x14ac:dyDescent="0.25">
      <x:c r="A103" s="10"/>
      <x:c r="B103" s="33"/>
      <x:c r="C103" s="12"/>
      <x:c r="E103" s="33"/>
      <x:c r="F103" s="12"/>
      <x:c r="H103" s="33"/>
      <x:c r="I103" s="12"/>
      <x:c r="K103" s="33"/>
      <x:c r="L103" s="12"/>
      <x:c r="N103" s="33"/>
      <x:c r="O103" s="12"/>
      <x:c r="Q103" s="33"/>
      <x:c r="R103" s="12"/>
      <x:c r="T103" s="33"/>
      <x:c r="U103" s="12"/>
      <x:c r="W103" s="33"/>
      <x:c r="X103" s="12"/>
      <x:c r="Z103" s="33"/>
      <x:c r="AA103" s="12"/>
      <x:c r="AB103" s="47"/>
      <x:c r="AC103" s="33"/>
      <x:c r="AD103" s="12"/>
      <x:c r="AF103" s="33"/>
      <x:c r="AG103" s="12"/>
      <x:c r="AI103" s="33"/>
      <x:c r="AJ103" s="12"/>
      <x:c r="AL103" s="33"/>
      <x:c r="AM103" s="12"/>
      <x:c r="AO103" s="33"/>
      <x:c r="AP103" s="12"/>
      <x:c r="AR103" s="33"/>
      <x:c r="AS103" s="12"/>
      <x:c r="AU103" s="33"/>
      <x:c r="AV103" s="12"/>
      <x:c r="AX103" s="33"/>
      <x:c r="AY103" s="12"/>
      <x:c r="BA103" s="33"/>
      <x:c r="BB103" s="12"/>
      <x:c r="BC103" s="47"/>
      <x:c r="BD103" s="33"/>
      <x:c r="BE103" s="12"/>
      <x:c r="BG103" s="33"/>
      <x:c r="BH103" s="12"/>
      <x:c r="BJ103" s="33"/>
      <x:c r="BK103" s="12"/>
      <x:c r="BM103" s="33"/>
      <x:c r="BN103" s="12"/>
      <x:c r="BP103" s="33"/>
      <x:c r="BQ103" s="12"/>
      <x:c r="BS103" s="33"/>
      <x:c r="BT103" s="12"/>
      <x:c r="BV103" s="33"/>
      <x:c r="BW103" s="12"/>
      <x:c r="BY103" s="33"/>
      <x:c r="BZ103" s="12"/>
      <x:c r="CB103" s="33"/>
      <x:c r="CC103" s="12"/>
      <x:c r="CD103" s="34"/>
    </x:row>
    <x:row r="104" spans="1:82" ht="13" thickBot="1" x14ac:dyDescent="0.3">
      <x:c r="A104" s="35" t="s">
        <x:v>252</x:v>
      </x:c>
      <x:c r="B104" s="36">
        <x:v>0.20472000000000001</x:v>
      </x:c>
      <x:c r="C104" s="23">
        <x:v>0.12609000000000001</x:v>
      </x:c>
      <x:c r="D104" s="37" t="s">
        <x:v>154</x:v>
      </x:c>
      <x:c r="E104" s="36">
        <x:v>2.8226500000000003</x:v>
      </x:c>
      <x:c r="F104" s="23">
        <x:v>0.48016000000000003</x:v>
      </x:c>
      <x:c r="G104" s="37" t="s">
        <x:v>154</x:v>
      </x:c>
      <x:c r="H104" s="36">
        <x:v>14.078550000000002</x:v>
      </x:c>
      <x:c r="I104" s="23">
        <x:v>1.3323200000000002</x:v>
      </x:c>
      <x:c r="J104" s="37" t="s">
        <x:v>154</x:v>
      </x:c>
      <x:c r="K104" s="36">
        <x:v>28.038070000000001</x:v>
      </x:c>
      <x:c r="L104" s="23">
        <x:v>1.1274300000000002</x:v>
      </x:c>
      <x:c r="M104" s="37" t="s">
        <x:v>154</x:v>
      </x:c>
      <x:c r="N104" s="36">
        <x:v>29.986380000000004</x:v>
      </x:c>
      <x:c r="O104" s="23">
        <x:v>1.2614300000000001</x:v>
      </x:c>
      <x:c r="P104" s="37" t="s">
        <x:v>154</x:v>
      </x:c>
      <x:c r="Q104" s="36">
        <x:v>17.954260000000001</x:v>
      </x:c>
      <x:c r="R104" s="23">
        <x:v>1.1090900000000001</x:v>
      </x:c>
      <x:c r="S104" s="37" t="s">
        <x:v>154</x:v>
      </x:c>
      <x:c r="T104" s="36">
        <x:v>5.9720700000000004</x:v>
      </x:c>
      <x:c r="U104" s="23">
        <x:v>0.75503000000000009</x:v>
      </x:c>
      <x:c r="V104" s="37" t="s">
        <x:v>154</x:v>
      </x:c>
      <x:c r="W104" s="36">
        <x:v>0.89032000000000011</x:v>
      </x:c>
      <x:c r="X104" s="23">
        <x:v>0.27578000000000003</x:v>
      </x:c>
      <x:c r="Y104" s="37" t="s">
        <x:v>154</x:v>
      </x:c>
      <x:c r="Z104" s="36">
        <x:v>5.2970000000000003E-2</x:v>
      </x:c>
      <x:c r="AA104" s="23">
        <x:v>5.2910000000000006E-2</x:v>
      </x:c>
      <x:c r="AB104" s="60" t="s">
        <x:v>154</x:v>
      </x:c>
      <x:c r="AC104" s="36">
        <x:v>0.38882000000000005</x:v>
      </x:c>
      <x:c r="AD104" s="23">
        <x:v>0.16456000000000001</x:v>
      </x:c>
      <x:c r="AE104" s="37" t="s">
        <x:v>154</x:v>
      </x:c>
      <x:c r="AF104" s="36">
        <x:v>3.9878400000000003</x:v>
      </x:c>
      <x:c r="AG104" s="23">
        <x:v>0.65681</x:v>
      </x:c>
      <x:c r="AH104" s="37" t="s">
        <x:v>154</x:v>
      </x:c>
      <x:c r="AI104" s="36">
        <x:v>14.55104</x:v>
      </x:c>
      <x:c r="AJ104" s="23">
        <x:v>1.1306</x:v>
      </x:c>
      <x:c r="AK104" s="37" t="s">
        <x:v>154</x:v>
      </x:c>
      <x:c r="AL104" s="36">
        <x:v>25.174060000000001</x:v>
      </x:c>
      <x:c r="AM104" s="23">
        <x:v>1.29342</x:v>
      </x:c>
      <x:c r="AN104" s="37" t="s">
        <x:v>154</x:v>
      </x:c>
      <x:c r="AO104" s="36">
        <x:v>26.652760000000001</x:v>
      </x:c>
      <x:c r="AP104" s="23">
        <x:v>1.5886900000000002</x:v>
      </x:c>
      <x:c r="AQ104" s="37" t="s">
        <x:v>154</x:v>
      </x:c>
      <x:c r="AR104" s="36">
        <x:v>18.85866</x:v>
      </x:c>
      <x:c r="AS104" s="23">
        <x:v>1.2305300000000001</x:v>
      </x:c>
      <x:c r="AT104" s="37" t="s">
        <x:v>154</x:v>
      </x:c>
      <x:c r="AU104" s="36">
        <x:v>8.2453700000000012</x:v>
      </x:c>
      <x:c r="AV104" s="23">
        <x:v>0.95851000000000008</x:v>
      </x:c>
      <x:c r="AW104" s="37" t="s">
        <x:v>154</x:v>
      </x:c>
      <x:c r="AX104" s="36">
        <x:v>2.0031700000000003</x:v>
      </x:c>
      <x:c r="AY104" s="23">
        <x:v>0.37981000000000004</x:v>
      </x:c>
      <x:c r="AZ104" s="37" t="s">
        <x:v>154</x:v>
      </x:c>
      <x:c r="BA104" s="36">
        <x:v>0.13827</x:v>
      </x:c>
      <x:c r="BB104" s="23">
        <x:v>0.1009</x:v>
      </x:c>
      <x:c r="BC104" s="60" t="s">
        <x:v>154</x:v>
      </x:c>
      <x:c r="BD104" s="36">
        <x:v>0.18410000000000001</x:v>
      </x:c>
      <x:c r="BE104" s="23">
        <x:v>0.19118000000000002</x:v>
      </x:c>
      <x:c r="BF104" s="37" t="s">
        <x:v>154</x:v>
      </x:c>
      <x:c r="BG104" s="36">
        <x:v>1.1651800000000001</x:v>
      </x:c>
      <x:c r="BH104" s="23">
        <x:v>0.77840000000000009</x:v>
      </x:c>
      <x:c r="BI104" s="37" t="s">
        <x:v>154</x:v>
      </x:c>
      <x:c r="BJ104" s="36">
        <x:v>0.47248000000000001</x:v>
      </x:c>
      <x:c r="BK104" s="23">
        <x:v>1.5805200000000001</x:v>
      </x:c>
      <x:c r="BL104" s="37" t="s">
        <x:v>154</x:v>
      </x:c>
      <x:c r="BM104" s="36">
        <x:v>-2.8640100000000004</x:v>
      </x:c>
      <x:c r="BN104" s="23">
        <x:v>1.5298400000000001</x:v>
      </x:c>
      <x:c r="BO104" s="37" t="s">
        <x:v>154</x:v>
      </x:c>
      <x:c r="BP104" s="36">
        <x:v>-3.3336200000000002</x:v>
      </x:c>
      <x:c r="BQ104" s="23">
        <x:v>1.9708000000000001</x:v>
      </x:c>
      <x:c r="BR104" s="37" t="s">
        <x:v>154</x:v>
      </x:c>
      <x:c r="BS104" s="36">
        <x:v>0.90440000000000009</x:v>
      </x:c>
      <x:c r="BT104" s="23">
        <x:v>1.3531200000000001</x:v>
      </x:c>
      <x:c r="BU104" s="37" t="s">
        <x:v>154</x:v>
      </x:c>
      <x:c r="BV104" s="36">
        <x:v>2.2733000000000003</x:v>
      </x:c>
      <x:c r="BW104" s="23">
        <x:v>1.09463</x:v>
      </x:c>
      <x:c r="BX104" s="37" t="s">
        <x:v>154</x:v>
      </x:c>
      <x:c r="BY104" s="36">
        <x:v>1.1128500000000001</x:v>
      </x:c>
      <x:c r="BZ104" s="23">
        <x:v>0.44315000000000004</x:v>
      </x:c>
      <x:c r="CA104" s="37" t="s">
        <x:v>154</x:v>
      </x:c>
      <x:c r="CB104" s="36">
        <x:v>8.5290000000000005E-2</x:v>
      </x:c>
      <x:c r="CC104" s="23">
        <x:v>0.11592000000000001</x:v>
      </x:c>
      <x:c r="CD104" s="38" t="s">
        <x:v>154</x:v>
      </x:c>
    </x:row>
    <x:row r="105" spans="1:82" ht="12.75" customHeight="1" x14ac:dyDescent="0.25">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c r="AA105" s="39"/>
      <x:c r="AB105" s="39"/>
      <x:c r="AF105" s="39"/>
      <x:c r="AG105" s="39"/>
      <x:c r="AH105" s="39"/>
      <x:c r="AI105" s="39"/>
      <x:c r="AJ105" s="39"/>
      <x:c r="AK105" s="39"/>
      <x:c r="AL105" s="39"/>
      <x:c r="AM105" s="39"/>
      <x:c r="AN105" s="39"/>
      <x:c r="BG105" s="39"/>
      <x:c r="BH105" s="39"/>
      <x:c r="BI105" s="39"/>
      <x:c r="BJ105" s="39"/>
      <x:c r="BK105" s="39"/>
      <x:c r="BL105" s="39"/>
      <x:c r="BM105" s="39"/>
      <x:c r="BN105" s="39"/>
      <x:c r="BO105" s="39"/>
    </x:row>
    <x:row r="106" spans="1:82" x14ac:dyDescent="0.25">
      <x:c r="A106" s="29" t="s">
        <x:v>15</x:v>
      </x:c>
    </x:row>
    <x:row r="107" spans="1:82" x14ac:dyDescent="0.25">
      <x:c r="A107" s="28" t="s">
        <x:v>16</x:v>
      </x:c>
    </x:row>
  </x:sheetData>
  <x:mergeCells count="31">
    <x:mergeCell ref="AX8:AZ8"/>
    <x:mergeCell ref="BV8:BX8"/>
    <x:mergeCell ref="BY8:CA8"/>
    <x:mergeCell ref="CB8:CD8"/>
    <x:mergeCell ref="BD8:BF8"/>
    <x:mergeCell ref="BG8:BI8"/>
    <x:mergeCell ref="BJ8:BL8"/>
    <x:mergeCell ref="BM8:BO8"/>
    <x:mergeCell ref="BP8:BR8"/>
    <x:mergeCell ref="BS8:BU8"/>
    <x:mergeCell ref="AI8:AK8"/>
    <x:mergeCell ref="AL8:AN8"/>
    <x:mergeCell ref="AO8:AQ8"/>
    <x:mergeCell ref="AR8:AT8"/>
    <x:mergeCell ref="AU8:AW8"/>
    <x:mergeCell ref="A7:A9"/>
    <x:mergeCell ref="B7:AB7"/>
    <x:mergeCell ref="AC7:BC7"/>
    <x:mergeCell ref="BD7:CD7"/>
    <x:mergeCell ref="B8:D8"/>
    <x:mergeCell ref="E8:G8"/>
    <x:mergeCell ref="H8:J8"/>
    <x:mergeCell ref="K8:M8"/>
    <x:mergeCell ref="N8:P8"/>
    <x:mergeCell ref="Q8:S8"/>
    <x:mergeCell ref="BA8:BC8"/>
    <x:mergeCell ref="T8:V8"/>
    <x:mergeCell ref="W8:Y8"/>
    <x:mergeCell ref="Z8:AB8"/>
    <x:mergeCell ref="AC8:AE8"/>
    <x:mergeCell ref="AF8:AH8"/>
  </x:mergeCells>
  <x:conditionalFormatting sqref="BD10:BD104 BG10:BG104 BJ10:BJ104 BM10:BM104 BP10:BP104 BS10:BS104 BV10:BV104 BY10:BY104 CB10:CB104">
    <x:cfRule type="expression" dxfId="25" priority="1">
      <x:formula>ABS(BD10/BE10)&gt;1.96</x:formula>
    </x:cfRule>
  </x:conditionalFormatting>
  <x:hyperlinks>
    <x:hyperlink ref="A106" r:id="rId1" xr:uid="{E0EFE95E-8F75-4E37-A5B9-E23573766BAB}"/>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107DB9C-73C1-4207-BE6F-617C23E0CC3B}" mc:Ignorable="x14ac xr xr2 xr3">
  <x:dimension ref="A1:BL107"/>
  <x:sheetViews>
    <x:sheetView showGridLines="0" zoomScale="80" zoomScaleNormal="80" workbookViewId="0"/>
  </x:sheetViews>
  <x:sheetFormatPr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 min="26" max="27" width="8.81640625" customWidth="1"/>
    <x:col min="28" max="28" width="2.453125" customWidth="1"/>
    <x:col min="29" max="30" width="8.81640625" customWidth="1"/>
    <x:col min="31" max="31" width="2.453125" customWidth="1"/>
    <x:col min="32" max="33" width="8.81640625" customWidth="1"/>
    <x:col min="34" max="34" width="2.453125" customWidth="1"/>
    <x:col min="35" max="36" width="8.81640625" customWidth="1"/>
    <x:col min="37" max="37" width="2.453125" customWidth="1"/>
    <x:col min="38" max="39" width="8.81640625" customWidth="1"/>
    <x:col min="40" max="40" width="2.453125" customWidth="1"/>
    <x:col min="41" max="42" width="8.81640625" customWidth="1"/>
    <x:col min="43" max="43" width="2.453125" customWidth="1"/>
    <x:col min="44" max="45" width="8.81640625" customWidth="1"/>
    <x:col min="46" max="46" width="2.453125" customWidth="1"/>
    <x:col min="47" max="48" width="8.81640625" customWidth="1"/>
    <x:col min="49" max="49" width="2.453125" customWidth="1"/>
    <x:col min="50" max="51" width="8.81640625" customWidth="1"/>
    <x:col min="52" max="52" width="2.453125" customWidth="1"/>
    <x:col min="53" max="54" width="8.81640625" customWidth="1"/>
    <x:col min="55" max="55" width="2.453125" customWidth="1"/>
    <x:col min="56" max="57" width="8.81640625" customWidth="1"/>
    <x:col min="58" max="58" width="2.453125" customWidth="1"/>
    <x:col min="59" max="60" width="8.81640625" customWidth="1"/>
    <x:col min="61" max="61" width="2.453125" customWidth="1"/>
    <x:col min="62" max="63" width="8.81640625" customWidth="1"/>
    <x:col min="64" max="64" width="2.453125" customWidth="1"/>
  </x:cols>
  <x:sheetData>
    <x:row r="1" spans="1:64" x14ac:dyDescent="0.25">
      <x:c r="A1" s="49" t="s">
        <x:v>270</x:v>
      </x:c>
      <x:c r="B1" s="30"/>
      <x:c r="C1" s="31"/>
      <x:c r="D1" s="31"/>
      <x:c r="E1" s="31"/>
      <x:c r="F1" s="31"/>
      <x:c r="G1" s="31"/>
      <x:c r="H1" s="31"/>
      <x:c r="I1" s="31"/>
      <x:c r="J1" s="31"/>
      <x:c r="K1" s="30"/>
      <x:c r="L1" s="31"/>
      <x:c r="M1" s="31"/>
      <x:c r="N1" s="30"/>
      <x:c r="O1" s="31"/>
      <x:c r="P1" s="31"/>
      <x:c r="Q1" s="30"/>
      <x:c r="R1" s="31"/>
      <x:c r="S1" s="31"/>
      <x:c r="Z1" s="31"/>
      <x:c r="AA1" s="31"/>
      <x:c r="AB1" s="31"/>
      <x:c r="AU1" s="31"/>
      <x:c r="AV1" s="31"/>
      <x:c r="AW1" s="31"/>
    </x:row>
    <x:row r="2" spans="1:64" ht="13" x14ac:dyDescent="0.3">
      <x:c r="A2" s="6" t="s">
        <x:v>146</x:v>
      </x:c>
      <x:c r="U2" s="32"/>
      <x:c r="V2" s="32"/>
      <x:c r="W2" s="31"/>
    </x:row>
    <x:row r="3" spans="1:64" ht="13" x14ac:dyDescent="0.3">
      <x:c r="A3" s="6"/>
      <x:c r="U3" s="32"/>
      <x:c r="V3" s="32"/>
      <x:c r="W3" s="31"/>
    </x:row>
    <x:row r="4" spans="1:64" ht="13" x14ac:dyDescent="0.3">
      <x:c r="A4" s="6"/>
      <x:c r="U4" s="32"/>
      <x:c r="V4" s="32"/>
      <x:c r="W4" s="31"/>
    </x:row>
    <x:row r="5" spans="1:64" ht="13" x14ac:dyDescent="0.3">
      <x:c r="A5" s="6"/>
      <x:c r="U5" s="32"/>
      <x:c r="V5" s="32"/>
      <x:c r="W5" s="31"/>
    </x:row>
    <x:row r="6" spans="1:64" ht="13.5" thickBot="1" x14ac:dyDescent="0.35">
      <x:c r="A6" s="6"/>
      <x:c r="U6" s="32"/>
      <x:c r="V6" s="32"/>
      <x:c r="W6" s="31"/>
    </x:row>
    <x:row r="7" spans="1:64" ht="13" x14ac:dyDescent="0.25">
      <x:c r="A7" s="95"/>
      <x:c r="B7" s="98" t="s">
        <x:v>1</x:v>
      </x:c>
      <x:c r="C7" s="98"/>
      <x:c r="D7" s="98"/>
      <x:c r="E7" s="98"/>
      <x:c r="F7" s="98"/>
      <x:c r="G7" s="98"/>
      <x:c r="H7" s="98"/>
      <x:c r="I7" s="98"/>
      <x:c r="J7" s="98"/>
      <x:c r="K7" s="98"/>
      <x:c r="L7" s="98"/>
      <x:c r="M7" s="98"/>
      <x:c r="N7" s="98"/>
      <x:c r="O7" s="98"/>
      <x:c r="P7" s="98"/>
      <x:c r="Q7" s="98"/>
      <x:c r="R7" s="98"/>
      <x:c r="S7" s="98"/>
      <x:c r="T7" s="98"/>
      <x:c r="U7" s="98"/>
      <x:c r="V7" s="98"/>
      <x:c r="W7" s="98" t="s">
        <x:v>2</x:v>
      </x:c>
      <x:c r="X7" s="98"/>
      <x:c r="Y7" s="98"/>
      <x:c r="Z7" s="98"/>
      <x:c r="AA7" s="98"/>
      <x:c r="AB7" s="98"/>
      <x:c r="AC7" s="98"/>
      <x:c r="AD7" s="98"/>
      <x:c r="AE7" s="98"/>
      <x:c r="AF7" s="98"/>
      <x:c r="AG7" s="98"/>
      <x:c r="AH7" s="98"/>
      <x:c r="AI7" s="98"/>
      <x:c r="AJ7" s="98"/>
      <x:c r="AK7" s="98"/>
      <x:c r="AL7" s="98"/>
      <x:c r="AM7" s="98"/>
      <x:c r="AN7" s="98"/>
      <x:c r="AO7" s="98"/>
      <x:c r="AP7" s="98"/>
      <x:c r="AQ7" s="98"/>
      <x:c r="AR7" s="99" t="s">
        <x:v>3</x:v>
      </x:c>
      <x:c r="AS7" s="99"/>
      <x:c r="AT7" s="99"/>
      <x:c r="AU7" s="99"/>
      <x:c r="AV7" s="99"/>
      <x:c r="AW7" s="99"/>
      <x:c r="AX7" s="99"/>
      <x:c r="AY7" s="99"/>
      <x:c r="AZ7" s="99"/>
      <x:c r="BA7" s="99"/>
      <x:c r="BB7" s="99"/>
      <x:c r="BC7" s="99"/>
      <x:c r="BD7" s="99"/>
      <x:c r="BE7" s="99"/>
      <x:c r="BF7" s="99"/>
      <x:c r="BG7" s="99"/>
      <x:c r="BH7" s="99"/>
      <x:c r="BI7" s="99"/>
      <x:c r="BJ7" s="99"/>
      <x:c r="BK7" s="99"/>
      <x:c r="BL7" s="100"/>
    </x:row>
    <x:row r="8" spans="1:64" ht="60.75" customHeight="1" x14ac:dyDescent="0.25">
      <x:c r="A8" s="96"/>
      <x:c r="B8" s="91" t="s">
        <x:v>158</x:v>
      </x:c>
      <x:c r="C8" s="91"/>
      <x:c r="D8" s="91"/>
      <x:c r="E8" s="91" t="s">
        <x:v>159</x:v>
      </x:c>
      <x:c r="F8" s="91"/>
      <x:c r="G8" s="91"/>
      <x:c r="H8" s="91" t="s">
        <x:v>160</x:v>
      </x:c>
      <x:c r="I8" s="91"/>
      <x:c r="J8" s="91"/>
      <x:c r="K8" s="91" t="s">
        <x:v>157</x:v>
      </x:c>
      <x:c r="L8" s="91"/>
      <x:c r="M8" s="91"/>
      <x:c r="N8" s="91" t="s">
        <x:v>161</x:v>
      </x:c>
      <x:c r="O8" s="91"/>
      <x:c r="P8" s="91"/>
      <x:c r="Q8" s="91" t="s">
        <x:v>162</x:v>
      </x:c>
      <x:c r="R8" s="91"/>
      <x:c r="S8" s="91"/>
      <x:c r="T8" s="91" t="s">
        <x:v>163</x:v>
      </x:c>
      <x:c r="U8" s="91"/>
      <x:c r="V8" s="91"/>
      <x:c r="W8" s="91" t="s">
        <x:v>158</x:v>
      </x:c>
      <x:c r="X8" s="91"/>
      <x:c r="Y8" s="91"/>
      <x:c r="Z8" s="91" t="s">
        <x:v>159</x:v>
      </x:c>
      <x:c r="AA8" s="91"/>
      <x:c r="AB8" s="91"/>
      <x:c r="AC8" s="91" t="s">
        <x:v>160</x:v>
      </x:c>
      <x:c r="AD8" s="91"/>
      <x:c r="AE8" s="91"/>
      <x:c r="AF8" s="91" t="s">
        <x:v>157</x:v>
      </x:c>
      <x:c r="AG8" s="91"/>
      <x:c r="AH8" s="91"/>
      <x:c r="AI8" s="91" t="s">
        <x:v>161</x:v>
      </x:c>
      <x:c r="AJ8" s="91"/>
      <x:c r="AK8" s="91"/>
      <x:c r="AL8" s="91" t="s">
        <x:v>162</x:v>
      </x:c>
      <x:c r="AM8" s="91"/>
      <x:c r="AN8" s="91"/>
      <x:c r="AO8" s="91" t="s">
        <x:v>163</x:v>
      </x:c>
      <x:c r="AP8" s="91"/>
      <x:c r="AQ8" s="91"/>
      <x:c r="AR8" s="91" t="s">
        <x:v>158</x:v>
      </x:c>
      <x:c r="AS8" s="91"/>
      <x:c r="AT8" s="91"/>
      <x:c r="AU8" s="91" t="s">
        <x:v>159</x:v>
      </x:c>
      <x:c r="AV8" s="91"/>
      <x:c r="AW8" s="91"/>
      <x:c r="AX8" s="91" t="s">
        <x:v>160</x:v>
      </x:c>
      <x:c r="AY8" s="91"/>
      <x:c r="AZ8" s="91"/>
      <x:c r="BA8" s="91" t="s">
        <x:v>157</x:v>
      </x:c>
      <x:c r="BB8" s="91"/>
      <x:c r="BC8" s="91"/>
      <x:c r="BD8" s="91" t="s">
        <x:v>161</x:v>
      </x:c>
      <x:c r="BE8" s="91"/>
      <x:c r="BF8" s="91"/>
      <x:c r="BG8" s="91" t="s">
        <x:v>162</x:v>
      </x:c>
      <x:c r="BH8" s="91"/>
      <x:c r="BI8" s="91"/>
      <x:c r="BJ8" s="91" t="s">
        <x:v>163</x:v>
      </x:c>
      <x:c r="BK8" s="91"/>
      <x:c r="BL8" s="94"/>
    </x:row>
    <x:row r="9" spans="1:64" x14ac:dyDescent="0.25">
      <x:c r="A9" s="97"/>
      <x:c r="B9" s="59" t="s">
        <x:v>26</x:v>
      </x:c>
      <x:c r="C9" s="54" t="s">
        <x:v>10</x:v>
      </x:c>
      <x:c r="D9" s="56"/>
      <x:c r="E9" s="59" t="s">
        <x:v>26</x:v>
      </x:c>
      <x:c r="F9" s="54" t="s">
        <x:v>10</x:v>
      </x:c>
      <x:c r="G9" s="56"/>
      <x:c r="H9" s="59" t="s">
        <x:v>26</x:v>
      </x:c>
      <x:c r="I9" s="54" t="s">
        <x:v>10</x:v>
      </x:c>
      <x:c r="J9" s="56"/>
      <x:c r="K9" s="59" t="s">
        <x:v>26</x:v>
      </x:c>
      <x:c r="L9" s="54" t="s">
        <x:v>10</x:v>
      </x:c>
      <x:c r="M9" s="56"/>
      <x:c r="N9" s="59" t="s">
        <x:v>26</x:v>
      </x:c>
      <x:c r="O9" s="54" t="s">
        <x:v>10</x:v>
      </x:c>
      <x:c r="P9" s="56"/>
      <x:c r="Q9" s="59" t="s">
        <x:v>26</x:v>
      </x:c>
      <x:c r="R9" s="54" t="s">
        <x:v>10</x:v>
      </x:c>
      <x:c r="S9" s="56"/>
      <x:c r="T9" s="59" t="s">
        <x:v>26</x:v>
      </x:c>
      <x:c r="U9" s="54" t="s">
        <x:v>10</x:v>
      </x:c>
      <x:c r="V9" s="55"/>
      <x:c r="W9" s="59" t="s">
        <x:v>26</x:v>
      </x:c>
      <x:c r="X9" s="54" t="s">
        <x:v>10</x:v>
      </x:c>
      <x:c r="Y9" s="56"/>
      <x:c r="Z9" s="59" t="s">
        <x:v>26</x:v>
      </x:c>
      <x:c r="AA9" s="54" t="s">
        <x:v>10</x:v>
      </x:c>
      <x:c r="AB9" s="56"/>
      <x:c r="AC9" s="59" t="s">
        <x:v>26</x:v>
      </x:c>
      <x:c r="AD9" s="54" t="s">
        <x:v>10</x:v>
      </x:c>
      <x:c r="AE9" s="56"/>
      <x:c r="AF9" s="59" t="s">
        <x:v>26</x:v>
      </x:c>
      <x:c r="AG9" s="54" t="s">
        <x:v>10</x:v>
      </x:c>
      <x:c r="AH9" s="56"/>
      <x:c r="AI9" s="59" t="s">
        <x:v>26</x:v>
      </x:c>
      <x:c r="AJ9" s="54" t="s">
        <x:v>10</x:v>
      </x:c>
      <x:c r="AK9" s="56"/>
      <x:c r="AL9" s="59" t="s">
        <x:v>26</x:v>
      </x:c>
      <x:c r="AM9" s="54" t="s">
        <x:v>10</x:v>
      </x:c>
      <x:c r="AN9" s="56"/>
      <x:c r="AO9" s="59" t="s">
        <x:v>26</x:v>
      </x:c>
      <x:c r="AP9" s="54" t="s">
        <x:v>10</x:v>
      </x:c>
      <x:c r="AQ9" s="55"/>
      <x:c r="AR9" s="59" t="s">
        <x:v>27</x:v>
      </x:c>
      <x:c r="AS9" s="54" t="s">
        <x:v>10</x:v>
      </x:c>
      <x:c r="AT9" s="56"/>
      <x:c r="AU9" s="59" t="s">
        <x:v>27</x:v>
      </x:c>
      <x:c r="AV9" s="54" t="s">
        <x:v>10</x:v>
      </x:c>
      <x:c r="AW9" s="56"/>
      <x:c r="AX9" s="59" t="s">
        <x:v>27</x:v>
      </x:c>
      <x:c r="AY9" s="54" t="s">
        <x:v>10</x:v>
      </x:c>
      <x:c r="AZ9" s="56"/>
      <x:c r="BA9" s="59" t="s">
        <x:v>27</x:v>
      </x:c>
      <x:c r="BB9" s="54" t="s">
        <x:v>10</x:v>
      </x:c>
      <x:c r="BC9" s="56"/>
      <x:c r="BD9" s="59" t="s">
        <x:v>27</x:v>
      </x:c>
      <x:c r="BE9" s="54" t="s">
        <x:v>10</x:v>
      </x:c>
      <x:c r="BF9" s="56"/>
      <x:c r="BG9" s="59" t="s">
        <x:v>27</x:v>
      </x:c>
      <x:c r="BH9" s="54" t="s">
        <x:v>10</x:v>
      </x:c>
      <x:c r="BI9" s="56"/>
      <x:c r="BJ9" s="59" t="s">
        <x:v>27</x:v>
      </x:c>
      <x:c r="BK9" s="54" t="s">
        <x:v>10</x:v>
      </x:c>
      <x:c r="BL9" s="58"/>
    </x:row>
    <x:row r="10" spans="1:64" x14ac:dyDescent="0.25">
      <x:c r="A10" s="10" t="s">
        <x:v>197</x:v>
      </x:c>
      <x:c r="B10" s="33">
        <x:v>5.1860900000000001</x:v>
      </x:c>
      <x:c r="C10" s="12">
        <x:v>9.8220000000000002E-2</x:v>
      </x:c>
      <x:c r="D10" t="s">
        <x:v>154</x:v>
      </x:c>
      <x:c r="E10" s="33">
        <x:v>18.28594</x:v>
      </x:c>
      <x:c r="F10" s="12">
        <x:v>0.16499000000000003</x:v>
      </x:c>
      <x:c r="G10" t="s">
        <x:v>154</x:v>
      </x:c>
      <x:c r="H10" s="33">
        <x:v>14.315160000000001</x:v>
      </x:c>
      <x:c r="I10" s="12">
        <x:v>0.14503000000000002</x:v>
      </x:c>
      <x:c r="J10" t="s">
        <x:v>154</x:v>
      </x:c>
      <x:c r="K10" s="33">
        <x:v>18.391270000000002</x:v>
      </x:c>
      <x:c r="L10" s="12">
        <x:v>0.15808000000000003</x:v>
      </x:c>
      <x:c r="M10" t="s">
        <x:v>154</x:v>
      </x:c>
      <x:c r="N10" s="33">
        <x:v>21.419580000000003</x:v>
      </x:c>
      <x:c r="O10" s="12">
        <x:v>0.1696</x:v>
      </x:c>
      <x:c r="P10" t="s">
        <x:v>154</x:v>
      </x:c>
      <x:c r="Q10" s="33">
        <x:v>14.468100000000002</x:v>
      </x:c>
      <x:c r="R10" s="12">
        <x:v>0.14558000000000001</x:v>
      </x:c>
      <x:c r="S10" t="s">
        <x:v>154</x:v>
      </x:c>
      <x:c r="T10" s="33">
        <x:v>7.933860000000001</x:v>
      </x:c>
      <x:c r="U10" s="12">
        <x:v>0.11726</x:v>
      </x:c>
      <x:c r="V10" s="47" t="s">
        <x:v>154</x:v>
      </x:c>
      <x:c r="W10" s="33">
        <x:v>5.3072100000000004</x:v>
      </x:c>
      <x:c r="X10" s="12">
        <x:v>0.10115</x:v>
      </x:c>
      <x:c r="Y10" t="s">
        <x:v>154</x:v>
      </x:c>
      <x:c r="Z10" s="33">
        <x:v>16.533360000000002</x:v>
      </x:c>
      <x:c r="AA10" s="12">
        <x:v>0.15877000000000002</x:v>
      </x:c>
      <x:c r="AB10" t="s">
        <x:v>154</x:v>
      </x:c>
      <x:c r="AC10" s="33">
        <x:v>12.078080000000002</x:v>
      </x:c>
      <x:c r="AD10" s="12">
        <x:v>0.13788</x:v>
      </x:c>
      <x:c r="AE10" t="s">
        <x:v>154</x:v>
      </x:c>
      <x:c r="AF10" s="33">
        <x:v>15.901110000000001</x:v>
      </x:c>
      <x:c r="AG10" s="12">
        <x:v>0.15081</x:v>
      </x:c>
      <x:c r="AH10" t="s">
        <x:v>154</x:v>
      </x:c>
      <x:c r="AI10" s="33">
        <x:v>20.510480000000001</x:v>
      </x:c>
      <x:c r="AJ10" s="12">
        <x:v>0.1678</x:v>
      </x:c>
      <x:c r="AK10" t="s">
        <x:v>154</x:v>
      </x:c>
      <x:c r="AL10" s="33">
        <x:v>16.741200000000003</x:v>
      </x:c>
      <x:c r="AM10" s="12">
        <x:v>0.15173</x:v>
      </x:c>
      <x:c r="AN10" t="s">
        <x:v>154</x:v>
      </x:c>
      <x:c r="AO10" s="33">
        <x:v>12.928570000000001</x:v>
      </x:c>
      <x:c r="AP10" s="12">
        <x:v>0.15015000000000001</x:v>
      </x:c>
      <x:c r="AQ10" s="47" t="s">
        <x:v>154</x:v>
      </x:c>
      <x:c r="AR10" s="33">
        <x:v>0.12112000000000001</x:v>
      </x:c>
      <x:c r="AS10" s="12">
        <x:v>0.12289000000000001</x:v>
      </x:c>
      <x:c r="AT10" t="s">
        <x:v>154</x:v>
      </x:c>
      <x:c r="AU10" s="33">
        <x:v>-1.7525800000000002</x:v>
      </x:c>
      <x:c r="AV10" s="12">
        <x:v>0.21078000000000002</x:v>
      </x:c>
      <x:c r="AW10" t="s">
        <x:v>154</x:v>
      </x:c>
      <x:c r="AX10" s="33">
        <x:v>-2.2370900000000002</x:v>
      </x:c>
      <x:c r="AY10" s="12">
        <x:v>0.19648000000000002</x:v>
      </x:c>
      <x:c r="AZ10" t="s">
        <x:v>154</x:v>
      </x:c>
      <x:c r="BA10" s="33">
        <x:v>-2.4901600000000004</x:v>
      </x:c>
      <x:c r="BB10" s="12">
        <x:v>0.21511000000000002</x:v>
      </x:c>
      <x:c r="BC10" t="s">
        <x:v>154</x:v>
      </x:c>
      <x:c r="BD10" s="33">
        <x:v>-0.90910000000000002</x:v>
      </x:c>
      <x:c r="BE10" s="12">
        <x:v>0.22798000000000002</x:v>
      </x:c>
      <x:c r="BF10" t="s">
        <x:v>154</x:v>
      </x:c>
      <x:c r="BG10" s="33">
        <x:v>2.2731000000000003</x:v>
      </x:c>
      <x:c r="BH10" s="12">
        <x:v>0.19970000000000002</x:v>
      </x:c>
      <x:c r="BI10" t="s">
        <x:v>154</x:v>
      </x:c>
      <x:c r="BJ10" s="33">
        <x:v>4.9947100000000004</x:v>
      </x:c>
      <x:c r="BK10" s="12">
        <x:v>0.16796000000000003</x:v>
      </x:c>
      <x:c r="BL10" s="34" t="s">
        <x:v>154</x:v>
      </x:c>
    </x:row>
    <x:row r="11" spans="1:64" hidden="1" x14ac:dyDescent="0.25">
      <x:c r="A11" s="10"/>
      <x:c r="B11" s="33"/>
      <x:c r="C11" s="12"/>
      <x:c r="E11" s="33"/>
      <x:c r="F11" s="12"/>
      <x:c r="H11" s="33"/>
      <x:c r="I11" s="12"/>
      <x:c r="K11" s="33"/>
      <x:c r="L11" s="12"/>
      <x:c r="N11" s="33"/>
      <x:c r="O11" s="12"/>
      <x:c r="Q11" s="33"/>
      <x:c r="R11" s="12"/>
      <x:c r="T11" s="33"/>
      <x:c r="U11" s="12"/>
      <x:c r="V11" s="47"/>
      <x:c r="W11" s="33"/>
      <x:c r="X11" s="12"/>
      <x:c r="Z11" s="33"/>
      <x:c r="AA11" s="12"/>
      <x:c r="AC11" s="33"/>
      <x:c r="AD11" s="12"/>
      <x:c r="AF11" s="33"/>
      <x:c r="AG11" s="12"/>
      <x:c r="AI11" s="33"/>
      <x:c r="AJ11" s="12"/>
      <x:c r="AL11" s="33"/>
      <x:c r="AM11" s="12"/>
      <x:c r="AO11" s="33"/>
      <x:c r="AP11" s="12"/>
      <x:c r="AQ11" s="47"/>
      <x:c r="AR11" s="33"/>
      <x:c r="AS11" s="12"/>
      <x:c r="AU11" s="33"/>
      <x:c r="AV11" s="12"/>
      <x:c r="AX11" s="33"/>
      <x:c r="AY11" s="12"/>
      <x:c r="BA11" s="33"/>
      <x:c r="BB11" s="12"/>
      <x:c r="BD11" s="33"/>
      <x:c r="BE11" s="12"/>
      <x:c r="BG11" s="33"/>
      <x:c r="BH11" s="12"/>
      <x:c r="BJ11" s="33"/>
      <x:c r="BK11" s="12"/>
      <x:c r="BL11" s="34"/>
    </x:row>
    <x:row r="12" spans="1:64" hidden="1" x14ac:dyDescent="0.25">
      <x:c r="A12" s="10"/>
      <x:c r="B12" s="33"/>
      <x:c r="C12" s="12"/>
      <x:c r="E12" s="33"/>
      <x:c r="F12" s="12"/>
      <x:c r="H12" s="33"/>
      <x:c r="I12" s="12"/>
      <x:c r="K12" s="33"/>
      <x:c r="L12" s="12"/>
      <x:c r="N12" s="33"/>
      <x:c r="O12" s="12"/>
      <x:c r="Q12" s="33"/>
      <x:c r="R12" s="12"/>
      <x:c r="T12" s="33"/>
      <x:c r="U12" s="12"/>
      <x:c r="V12" s="47"/>
      <x:c r="W12" s="33"/>
      <x:c r="X12" s="12"/>
      <x:c r="Z12" s="33"/>
      <x:c r="AA12" s="12"/>
      <x:c r="AC12" s="33"/>
      <x:c r="AD12" s="12"/>
      <x:c r="AF12" s="33"/>
      <x:c r="AG12" s="12"/>
      <x:c r="AI12" s="33"/>
      <x:c r="AJ12" s="12"/>
      <x:c r="AL12" s="33"/>
      <x:c r="AM12" s="12"/>
      <x:c r="AO12" s="33"/>
      <x:c r="AP12" s="12"/>
      <x:c r="AQ12" s="47"/>
      <x:c r="AR12" s="33"/>
      <x:c r="AS12" s="12"/>
      <x:c r="AU12" s="33"/>
      <x:c r="AV12" s="12"/>
      <x:c r="AX12" s="33"/>
      <x:c r="AY12" s="12"/>
      <x:c r="BA12" s="33"/>
      <x:c r="BB12" s="12"/>
      <x:c r="BD12" s="33"/>
      <x:c r="BE12" s="12"/>
      <x:c r="BG12" s="33"/>
      <x:c r="BH12" s="12"/>
      <x:c r="BJ12" s="33"/>
      <x:c r="BK12" s="12"/>
      <x:c r="BL12" s="34"/>
    </x:row>
    <x:row r="13" spans="1:64" x14ac:dyDescent="0.25">
      <x:c r="A13" s="10" t="s">
        <x:v>198</x:v>
      </x:c>
      <x:c r="B13" s="33">
        <x:v>29.894910000000003</x:v>
      </x:c>
      <x:c r="C13" s="12">
        <x:v>1.4071400000000001</x:v>
      </x:c>
      <x:c r="D13" t="s">
        <x:v>154</x:v>
      </x:c>
      <x:c r="E13" s="33">
        <x:v>33.556630000000006</x:v>
      </x:c>
      <x:c r="F13" s="12">
        <x:v>1.2783300000000002</x:v>
      </x:c>
      <x:c r="G13" t="s">
        <x:v>154</x:v>
      </x:c>
      <x:c r="H13" s="33">
        <x:v>12.949780000000001</x:v>
      </x:c>
      <x:c r="I13" s="12">
        <x:v>0.93515000000000004</x:v>
      </x:c>
      <x:c r="J13" t="s">
        <x:v>154</x:v>
      </x:c>
      <x:c r="K13" s="33">
        <x:v>10.43693</x:v>
      </x:c>
      <x:c r="L13" s="12">
        <x:v>0.68905000000000005</x:v>
      </x:c>
      <x:c r="M13" t="s">
        <x:v>154</x:v>
      </x:c>
      <x:c r="N13" s="33">
        <x:v>7.9062900000000003</x:v>
      </x:c>
      <x:c r="O13" s="12">
        <x:v>0.56190000000000007</x:v>
      </x:c>
      <x:c r="P13" t="s">
        <x:v>154</x:v>
      </x:c>
      <x:c r="Q13" s="33">
        <x:v>3.6019100000000002</x:v>
      </x:c>
      <x:c r="R13" s="12">
        <x:v>0.46867000000000003</x:v>
      </x:c>
      <x:c r="S13" t="s">
        <x:v>154</x:v>
      </x:c>
      <x:c r="T13" s="33">
        <x:v>1.6535400000000002</x:v>
      </x:c>
      <x:c r="U13" s="12">
        <x:v>0.30896000000000001</x:v>
      </x:c>
      <x:c r="V13" s="47" t="s">
        <x:v>154</x:v>
      </x:c>
      <x:c r="W13" s="33">
        <x:v>22.174950000000003</x:v>
      </x:c>
      <x:c r="X13" s="12">
        <x:v>1.25214</x:v>
      </x:c>
      <x:c r="Y13" t="s">
        <x:v>154</x:v>
      </x:c>
      <x:c r="Z13" s="33">
        <x:v>30.788400000000003</x:v>
      </x:c>
      <x:c r="AA13" s="12">
        <x:v>1.1555900000000001</x:v>
      </x:c>
      <x:c r="AB13" t="s">
        <x:v>154</x:v>
      </x:c>
      <x:c r="AC13" s="33">
        <x:v>13.954970000000001</x:v>
      </x:c>
      <x:c r="AD13" s="12">
        <x:v>0.97088000000000008</x:v>
      </x:c>
      <x:c r="AE13" t="s">
        <x:v>154</x:v>
      </x:c>
      <x:c r="AF13" s="33">
        <x:v>12.48934</x:v>
      </x:c>
      <x:c r="AG13" s="12">
        <x:v>0.71107000000000009</x:v>
      </x:c>
      <x:c r="AH13" t="s">
        <x:v>154</x:v>
      </x:c>
      <x:c r="AI13" s="33">
        <x:v>11.010820000000001</x:v>
      </x:c>
      <x:c r="AJ13" s="12">
        <x:v>0.65550000000000008</x:v>
      </x:c>
      <x:c r="AK13" t="s">
        <x:v>154</x:v>
      </x:c>
      <x:c r="AL13" s="33">
        <x:v>5.9100900000000003</x:v>
      </x:c>
      <x:c r="AM13" s="12">
        <x:v>0.59726000000000001</x:v>
      </x:c>
      <x:c r="AN13" t="s">
        <x:v>154</x:v>
      </x:c>
      <x:c r="AO13" s="33">
        <x:v>3.6714200000000003</x:v>
      </x:c>
      <x:c r="AP13" s="12">
        <x:v>0.49752000000000002</x:v>
      </x:c>
      <x:c r="AQ13" s="47" t="s">
        <x:v>154</x:v>
      </x:c>
      <x:c r="AR13" s="33">
        <x:v>-7.7199600000000004</x:v>
      </x:c>
      <x:c r="AS13" s="12">
        <x:v>1.4268500000000002</x:v>
      </x:c>
      <x:c r="AT13" t="s">
        <x:v>154</x:v>
      </x:c>
      <x:c r="AU13" s="33">
        <x:v>-2.7682300000000004</x:v>
      </x:c>
      <x:c r="AV13" s="12">
        <x:v>1.6765100000000002</x:v>
      </x:c>
      <x:c r="AW13" t="s">
        <x:v>154</x:v>
      </x:c>
      <x:c r="AX13" s="33">
        <x:v>1.0051800000000002</x:v>
      </x:c>
      <x:c r="AY13" s="12">
        <x:v>1.5190500000000002</x:v>
      </x:c>
      <x:c r="AZ13" t="s">
        <x:v>154</x:v>
      </x:c>
      <x:c r="BA13" s="33">
        <x:v>2.0524100000000001</x:v>
      </x:c>
      <x:c r="BB13" s="12">
        <x:v>0.92266000000000004</x:v>
      </x:c>
      <x:c r="BC13" t="s">
        <x:v>154</x:v>
      </x:c>
      <x:c r="BD13" s="33">
        <x:v>3.1045300000000005</x:v>
      </x:c>
      <x:c r="BE13" s="12">
        <x:v>0.82993000000000006</x:v>
      </x:c>
      <x:c r="BF13" t="s">
        <x:v>154</x:v>
      </x:c>
      <x:c r="BG13" s="33">
        <x:v>2.3081800000000001</x:v>
      </x:c>
      <x:c r="BH13" s="12">
        <x:v>0.73127000000000009</x:v>
      </x:c>
      <x:c r="BI13" t="s">
        <x:v>154</x:v>
      </x:c>
      <x:c r="BJ13" s="33">
        <x:v>2.01789</x:v>
      </x:c>
      <x:c r="BK13" s="12">
        <x:v>0.54435</x:v>
      </x:c>
      <x:c r="BL13" s="34" t="s">
        <x:v>154</x:v>
      </x:c>
    </x:row>
    <x:row r="14" spans="1:64" x14ac:dyDescent="0.25">
      <x:c r="A14" s="10" t="s">
        <x:v>199</x:v>
      </x:c>
      <x:c r="B14" s="33">
        <x:v>39.323450000000001</x:v>
      </x:c>
      <x:c r="C14" s="12">
        <x:v>1.26085</x:v>
      </x:c>
      <x:c r="D14" t="s">
        <x:v>154</x:v>
      </x:c>
      <x:c r="E14" s="33">
        <x:v>31.145050000000001</x:v>
      </x:c>
      <x:c r="F14" s="12">
        <x:v>1.0913200000000001</x:v>
      </x:c>
      <x:c r="G14" t="s">
        <x:v>154</x:v>
      </x:c>
      <x:c r="H14" s="33">
        <x:v>10.9588</x:v>
      </x:c>
      <x:c r="I14" s="12">
        <x:v>0.80810000000000004</x:v>
      </x:c>
      <x:c r="J14" t="s">
        <x:v>154</x:v>
      </x:c>
      <x:c r="K14" s="33">
        <x:v>8.7678100000000008</x:v>
      </x:c>
      <x:c r="L14" s="12">
        <x:v>0.63611000000000006</x:v>
      </x:c>
      <x:c r="M14" t="s">
        <x:v>154</x:v>
      </x:c>
      <x:c r="N14" s="33">
        <x:v>5.7694100000000006</x:v>
      </x:c>
      <x:c r="O14" s="12">
        <x:v>0.53081</x:v>
      </x:c>
      <x:c r="P14" t="s">
        <x:v>154</x:v>
      </x:c>
      <x:c r="Q14" s="33">
        <x:v>2.7097200000000004</x:v>
      </x:c>
      <x:c r="R14" s="12">
        <x:v>0.42812000000000006</x:v>
      </x:c>
      <x:c r="S14" t="s">
        <x:v>154</x:v>
      </x:c>
      <x:c r="T14" s="33">
        <x:v>1.32576</x:v>
      </x:c>
      <x:c r="U14" s="12">
        <x:v>0.27082000000000001</x:v>
      </x:c>
      <x:c r="V14" s="47" t="s">
        <x:v>154</x:v>
      </x:c>
      <x:c r="W14" s="33">
        <x:v>44.741350000000004</x:v>
      </x:c>
      <x:c r="X14" s="12">
        <x:v>1.3059400000000001</x:v>
      </x:c>
      <x:c r="Y14" t="s">
        <x:v>154</x:v>
      </x:c>
      <x:c r="Z14" s="33">
        <x:v>28.637530000000002</x:v>
      </x:c>
      <x:c r="AA14" s="12">
        <x:v>1.27346</x:v>
      </x:c>
      <x:c r="AB14" t="s">
        <x:v>154</x:v>
      </x:c>
      <x:c r="AC14" s="33">
        <x:v>9.7990100000000009</x:v>
      </x:c>
      <x:c r="AD14" s="12">
        <x:v>0.82275000000000009</x:v>
      </x:c>
      <x:c r="AE14" t="s">
        <x:v>154</x:v>
      </x:c>
      <x:c r="AF14" s="33">
        <x:v>7.5212700000000003</x:v>
      </x:c>
      <x:c r="AG14" s="12">
        <x:v>0.60885</x:v>
      </x:c>
      <x:c r="AH14" t="s">
        <x:v>154</x:v>
      </x:c>
      <x:c r="AI14" s="33">
        <x:v>5.2699900000000008</x:v>
      </x:c>
      <x:c r="AJ14" s="12">
        <x:v>0.68274000000000001</x:v>
      </x:c>
      <x:c r="AK14" t="s">
        <x:v>154</x:v>
      </x:c>
      <x:c r="AL14" s="33">
        <x:v>2.5955500000000002</x:v>
      </x:c>
      <x:c r="AM14" s="12">
        <x:v>0.45880000000000004</x:v>
      </x:c>
      <x:c r="AN14" t="s">
        <x:v>154</x:v>
      </x:c>
      <x:c r="AO14" s="33">
        <x:v>1.4352900000000002</x:v>
      </x:c>
      <x:c r="AP14" s="12">
        <x:v>0.32042000000000004</x:v>
      </x:c>
      <x:c r="AQ14" s="47" t="s">
        <x:v>154</x:v>
      </x:c>
      <x:c r="AR14" s="33">
        <x:v>5.41791</x:v>
      </x:c>
      <x:c r="AS14" s="12">
        <x:v>1.4784400000000002</x:v>
      </x:c>
      <x:c r="AT14" t="s">
        <x:v>154</x:v>
      </x:c>
      <x:c r="AU14" s="33">
        <x:v>-2.5075200000000004</x:v>
      </x:c>
      <x:c r="AV14" s="12">
        <x:v>1.5571700000000002</x:v>
      </x:c>
      <x:c r="AW14" t="s">
        <x:v>154</x:v>
      </x:c>
      <x:c r="AX14" s="33">
        <x:v>-1.1597900000000001</x:v>
      </x:c>
      <x:c r="AY14" s="12">
        <x:v>1.0722700000000001</x:v>
      </x:c>
      <x:c r="AZ14" t="s">
        <x:v>154</x:v>
      </x:c>
      <x:c r="BA14" s="33">
        <x:v>-1.2465400000000002</x:v>
      </x:c>
      <x:c r="BB14" s="12">
        <x:v>0.89831000000000005</x:v>
      </x:c>
      <x:c r="BC14" t="s">
        <x:v>154</x:v>
      </x:c>
      <x:c r="BD14" s="33">
        <x:v>-0.49942000000000003</x:v>
      </x:c>
      <x:c r="BE14" s="12">
        <x:v>0.81190000000000007</x:v>
      </x:c>
      <x:c r="BF14" t="s">
        <x:v>154</x:v>
      </x:c>
      <x:c r="BG14" s="33">
        <x:v>-0.11417000000000001</x:v>
      </x:c>
      <x:c r="BH14" s="12">
        <x:v>0.59952000000000005</x:v>
      </x:c>
      <x:c r="BI14" t="s">
        <x:v>154</x:v>
      </x:c>
      <x:c r="BJ14" s="33">
        <x:v>0.10954000000000001</x:v>
      </x:c>
      <x:c r="BK14" s="12">
        <x:v>0.40695000000000003</x:v>
      </x:c>
      <x:c r="BL14" s="34" t="s">
        <x:v>154</x:v>
      </x:c>
    </x:row>
    <x:row r="15" spans="1:64" x14ac:dyDescent="0.25">
      <x:c r="A15" s="17" t="s">
        <x:v>164</x:v>
      </x:c>
      <x:c r="B15" s="33">
        <x:v>2.65659</x:v>
      </x:c>
      <x:c r="C15" s="12">
        <x:v>0.29657</x:v>
      </x:c>
      <x:c r="D15" t="s">
        <x:v>154</x:v>
      </x:c>
      <x:c r="E15" s="33">
        <x:v>10.475610000000001</x:v>
      </x:c>
      <x:c r="F15" s="12">
        <x:v>0.54089000000000009</x:v>
      </x:c>
      <x:c r="G15" t="s">
        <x:v>154</x:v>
      </x:c>
      <x:c r="H15" s="33">
        <x:v>10.36524</x:v>
      </x:c>
      <x:c r="I15" s="12">
        <x:v>0.64160000000000006</x:v>
      </x:c>
      <x:c r="J15" t="s">
        <x:v>154</x:v>
      </x:c>
      <x:c r="K15" s="33">
        <x:v>16.990290000000002</x:v>
      </x:c>
      <x:c r="L15" s="12">
        <x:v>0.64529000000000003</x:v>
      </x:c>
      <x:c r="M15" t="s">
        <x:v>154</x:v>
      </x:c>
      <x:c r="N15" s="33">
        <x:v>25.084020000000002</x:v>
      </x:c>
      <x:c r="O15" s="12">
        <x:v>0.68744000000000005</x:v>
      </x:c>
      <x:c r="P15" t="s">
        <x:v>154</x:v>
      </x:c>
      <x:c r="Q15" s="33">
        <x:v>20.957780000000003</x:v>
      </x:c>
      <x:c r="R15" s="12">
        <x:v>0.68036000000000008</x:v>
      </x:c>
      <x:c r="S15" t="s">
        <x:v>154</x:v>
      </x:c>
      <x:c r="T15" s="33">
        <x:v>13.470470000000001</x:v>
      </x:c>
      <x:c r="U15" s="12">
        <x:v>0.57567000000000002</x:v>
      </x:c>
      <x:c r="V15" s="47" t="s">
        <x:v>154</x:v>
      </x:c>
      <x:c r="W15" s="33">
        <x:v>3.1906500000000002</x:v>
      </x:c>
      <x:c r="X15" s="12">
        <x:v>0.34980000000000006</x:v>
      </x:c>
      <x:c r="Y15" t="s">
        <x:v>154</x:v>
      </x:c>
      <x:c r="Z15" s="33">
        <x:v>10.78612</x:v>
      </x:c>
      <x:c r="AA15" s="12">
        <x:v>0.52821000000000007</x:v>
      </x:c>
      <x:c r="AB15" t="s">
        <x:v>154</x:v>
      </x:c>
      <x:c r="AC15" s="33">
        <x:v>8.8960000000000008</x:v>
      </x:c>
      <x:c r="AD15" s="12">
        <x:v>0.49341000000000002</x:v>
      </x:c>
      <x:c r="AE15" t="s">
        <x:v>154</x:v>
      </x:c>
      <x:c r="AF15" s="33">
        <x:v>13.902780000000002</x:v>
      </x:c>
      <x:c r="AG15" s="12">
        <x:v>0.5592100000000001</x:v>
      </x:c>
      <x:c r="AH15" t="s">
        <x:v>154</x:v>
      </x:c>
      <x:c r="AI15" s="33">
        <x:v>21.912380000000002</x:v>
      </x:c>
      <x:c r="AJ15" s="12">
        <x:v>0.75769000000000009</x:v>
      </x:c>
      <x:c r="AK15" t="s">
        <x:v>154</x:v>
      </x:c>
      <x:c r="AL15" s="33">
        <x:v>22.091800000000003</x:v>
      </x:c>
      <x:c r="AM15" s="12">
        <x:v>0.77765000000000006</x:v>
      </x:c>
      <x:c r="AN15" t="s">
        <x:v>154</x:v>
      </x:c>
      <x:c r="AO15" s="33">
        <x:v>19.220270000000003</x:v>
      </x:c>
      <x:c r="AP15" s="12">
        <x:v>0.84528000000000003</x:v>
      </x:c>
      <x:c r="AQ15" s="47" t="s">
        <x:v>154</x:v>
      </x:c>
      <x:c r="AR15" s="33">
        <x:v>0.53406000000000009</x:v>
      </x:c>
      <x:c r="AS15" s="12">
        <x:v>0.47916000000000003</x:v>
      </x:c>
      <x:c r="AT15" t="s">
        <x:v>154</x:v>
      </x:c>
      <x:c r="AU15" s="33">
        <x:v>0.31051000000000001</x:v>
      </x:c>
      <x:c r="AV15" s="12">
        <x:v>0.71257000000000004</x:v>
      </x:c>
      <x:c r="AW15" t="s">
        <x:v>154</x:v>
      </x:c>
      <x:c r="AX15" s="33">
        <x:v>-1.4692400000000001</x:v>
      </x:c>
      <x:c r="AY15" s="12">
        <x:v>0.76500000000000001</x:v>
      </x:c>
      <x:c r="AZ15" t="s">
        <x:v>154</x:v>
      </x:c>
      <x:c r="BA15" s="33">
        <x:v>-3.0875100000000004</x:v>
      </x:c>
      <x:c r="BB15" s="12">
        <x:v>0.82959000000000005</x:v>
      </x:c>
      <x:c r="BC15" t="s">
        <x:v>154</x:v>
      </x:c>
      <x:c r="BD15" s="33">
        <x:v>-3.1716400000000005</x:v>
      </x:c>
      <x:c r="BE15" s="12">
        <x:v>0.97279000000000004</x:v>
      </x:c>
      <x:c r="BF15" t="s">
        <x:v>154</x:v>
      </x:c>
      <x:c r="BG15" s="33">
        <x:v>1.13402</x:v>
      </x:c>
      <x:c r="BH15" s="12">
        <x:v>1.0416800000000002</x:v>
      </x:c>
      <x:c r="BI15" t="s">
        <x:v>154</x:v>
      </x:c>
      <x:c r="BJ15" s="33">
        <x:v>5.7498000000000005</x:v>
      </x:c>
      <x:c r="BK15" s="12">
        <x:v>0.79200000000000004</x:v>
      </x:c>
      <x:c r="BL15" s="34" t="s">
        <x:v>154</x:v>
      </x:c>
    </x:row>
    <x:row r="16" spans="1:64" x14ac:dyDescent="0.25">
      <x:c r="A16" s="10" t="s">
        <x:v>165</x:v>
      </x:c>
      <x:c r="B16" s="33">
        <x:v>3.4652700000000003</x:v>
      </x:c>
      <x:c r="C16" s="12">
        <x:v>0.45023000000000002</x:v>
      </x:c>
      <x:c r="D16" t="s">
        <x:v>154</x:v>
      </x:c>
      <x:c r="E16" s="33">
        <x:v>16.973500000000001</x:v>
      </x:c>
      <x:c r="F16" s="12">
        <x:v>1.0754700000000001</x:v>
      </x:c>
      <x:c r="G16" t="s">
        <x:v>154</x:v>
      </x:c>
      <x:c r="H16" s="33">
        <x:v>14.302510000000002</x:v>
      </x:c>
      <x:c r="I16" s="12">
        <x:v>0.85057000000000005</x:v>
      </x:c>
      <x:c r="J16" t="s">
        <x:v>154</x:v>
      </x:c>
      <x:c r="K16" s="33">
        <x:v>19.063700000000001</x:v>
      </x:c>
      <x:c r="L16" s="12">
        <x:v>0.94534000000000007</x:v>
      </x:c>
      <x:c r="M16" t="s">
        <x:v>154</x:v>
      </x:c>
      <x:c r="N16" s="33">
        <x:v>22.484560000000002</x:v>
      </x:c>
      <x:c r="O16" s="12">
        <x:v>0.91488000000000003</x:v>
      </x:c>
      <x:c r="P16" t="s">
        <x:v>154</x:v>
      </x:c>
      <x:c r="Q16" s="33">
        <x:v>14.965410000000002</x:v>
      </x:c>
      <x:c r="R16" s="12">
        <x:v>0.80083000000000004</x:v>
      </x:c>
      <x:c r="S16" t="s">
        <x:v>154</x:v>
      </x:c>
      <x:c r="T16" s="33">
        <x:v>8.7450500000000009</x:v>
      </x:c>
      <x:c r="U16" s="12">
        <x:v>0.65381</x:v>
      </x:c>
      <x:c r="V16" s="47" t="s">
        <x:v>154</x:v>
      </x:c>
      <x:c r="W16" s="33">
        <x:v>3.4917100000000003</x:v>
      </x:c>
      <x:c r="X16" s="12">
        <x:v>0.49531000000000003</x:v>
      </x:c>
      <x:c r="Y16" t="s">
        <x:v>154</x:v>
      </x:c>
      <x:c r="Z16" s="33">
        <x:v>15.952230000000002</x:v>
      </x:c>
      <x:c r="AA16" s="12">
        <x:v>1.0940700000000001</x:v>
      </x:c>
      <x:c r="AB16" t="s">
        <x:v>154</x:v>
      </x:c>
      <x:c r="AC16" s="33">
        <x:v>11.442830000000001</x:v>
      </x:c>
      <x:c r="AD16" s="12">
        <x:v>0.80084000000000011</x:v>
      </x:c>
      <x:c r="AE16" t="s">
        <x:v>154</x:v>
      </x:c>
      <x:c r="AF16" s="33">
        <x:v>15.499650000000001</x:v>
      </x:c>
      <x:c r="AG16" s="12">
        <x:v>0.98699000000000003</x:v>
      </x:c>
      <x:c r="AH16" t="s">
        <x:v>154</x:v>
      </x:c>
      <x:c r="AI16" s="33">
        <x:v>20.02186</x:v>
      </x:c>
      <x:c r="AJ16" s="12">
        <x:v>0.98415000000000008</x:v>
      </x:c>
      <x:c r="AK16" t="s">
        <x:v>154</x:v>
      </x:c>
      <x:c r="AL16" s="33">
        <x:v>18.155980000000003</x:v>
      </x:c>
      <x:c r="AM16" s="12">
        <x:v>1.0459100000000001</x:v>
      </x:c>
      <x:c r="AN16" t="s">
        <x:v>154</x:v>
      </x:c>
      <x:c r="AO16" s="33">
        <x:v>15.435720000000002</x:v>
      </x:c>
      <x:c r="AP16" s="12">
        <x:v>1.0993700000000002</x:v>
      </x:c>
      <x:c r="AQ16" s="47" t="s">
        <x:v>154</x:v>
      </x:c>
      <x:c r="AR16" s="33">
        <x:v>2.6440000000000002E-2</x:v>
      </x:c>
      <x:c r="AS16" s="12">
        <x:v>0.59196000000000004</x:v>
      </x:c>
      <x:c r="AT16" t="s">
        <x:v>154</x:v>
      </x:c>
      <x:c r="AU16" s="33">
        <x:v>-1.0212700000000001</x:v>
      </x:c>
      <x:c r="AV16" s="12">
        <x:v>1.4851200000000002</x:v>
      </x:c>
      <x:c r="AW16" t="s">
        <x:v>154</x:v>
      </x:c>
      <x:c r="AX16" s="33">
        <x:v>-2.8596700000000004</x:v>
      </x:c>
      <x:c r="AY16" s="12">
        <x:v>1.09257</x:v>
      </x:c>
      <x:c r="AZ16" t="s">
        <x:v>154</x:v>
      </x:c>
      <x:c r="BA16" s="33">
        <x:v>-3.5640500000000004</x:v>
      </x:c>
      <x:c r="BB16" s="12">
        <x:v>1.3925100000000001</x:v>
      </x:c>
      <x:c r="BC16" t="s">
        <x:v>154</x:v>
      </x:c>
      <x:c r="BD16" s="33">
        <x:v>-2.4627000000000003</x:v>
      </x:c>
      <x:c r="BE16" s="12">
        <x:v>1.28712</x:v>
      </x:c>
      <x:c r="BF16" t="s">
        <x:v>154</x:v>
      </x:c>
      <x:c r="BG16" s="33">
        <x:v>3.1905800000000002</x:v>
      </x:c>
      <x:c r="BH16" s="12">
        <x:v>1.1469800000000001</x:v>
      </x:c>
      <x:c r="BI16" t="s">
        <x:v>154</x:v>
      </x:c>
      <x:c r="BJ16" s="33">
        <x:v>6.6906700000000008</x:v>
      </x:c>
      <x:c r="BK16" s="12">
        <x:v>1.0862700000000001</x:v>
      </x:c>
      <x:c r="BL16" s="34" t="s">
        <x:v>154</x:v>
      </x:c>
    </x:row>
    <x:row r="17" spans="1:64" x14ac:dyDescent="0.25">
      <x:c r="A17" s="10" t="s">
        <x:v>200</x:v>
      </x:c>
      <x:c r="B17" s="33">
        <x:v>30.563040000000001</x:v>
      </x:c>
      <x:c r="C17" s="12">
        <x:v>1.26607</x:v>
      </x:c>
      <x:c r="D17" t="s">
        <x:v>154</x:v>
      </x:c>
      <x:c r="E17" s="33">
        <x:v>31.721380000000003</x:v>
      </x:c>
      <x:c r="F17" s="12">
        <x:v>1.0395100000000002</x:v>
      </x:c>
      <x:c r="G17" t="s">
        <x:v>154</x:v>
      </x:c>
      <x:c r="H17" s="33">
        <x:v>13.120750000000001</x:v>
      </x:c>
      <x:c r="I17" s="12">
        <x:v>0.76319000000000004</x:v>
      </x:c>
      <x:c r="J17" t="s">
        <x:v>154</x:v>
      </x:c>
      <x:c r="K17" s="33">
        <x:v>11.266520000000002</x:v>
      </x:c>
      <x:c r="L17" s="12">
        <x:v>0.86826000000000003</x:v>
      </x:c>
      <x:c r="M17" t="s">
        <x:v>154</x:v>
      </x:c>
      <x:c r="N17" s="33">
        <x:v>8.2661300000000004</x:v>
      </x:c>
      <x:c r="O17" s="12">
        <x:v>0.66980000000000006</x:v>
      </x:c>
      <x:c r="P17" t="s">
        <x:v>154</x:v>
      </x:c>
      <x:c r="Q17" s="33">
        <x:v>3.7508300000000001</x:v>
      </x:c>
      <x:c r="R17" s="12">
        <x:v>0.44587000000000004</x:v>
      </x:c>
      <x:c r="S17" t="s">
        <x:v>154</x:v>
      </x:c>
      <x:c r="T17" s="33">
        <x:v>1.31135</x:v>
      </x:c>
      <x:c r="U17" s="12">
        <x:v>0.27626000000000001</x:v>
      </x:c>
      <x:c r="V17" s="47" t="s">
        <x:v>154</x:v>
      </x:c>
      <x:c r="W17" s="33">
        <x:v>32.597520000000003</x:v>
      </x:c>
      <x:c r="X17" s="12">
        <x:v>1.4111500000000001</x:v>
      </x:c>
      <x:c r="Y17" t="s">
        <x:v>154</x:v>
      </x:c>
      <x:c r="Z17" s="33">
        <x:v>28.558570000000003</x:v>
      </x:c>
      <x:c r="AA17" s="12">
        <x:v>1.0356000000000001</x:v>
      </x:c>
      <x:c r="AB17" t="s">
        <x:v>154</x:v>
      </x:c>
      <x:c r="AC17" s="33">
        <x:v>11.235510000000001</x:v>
      </x:c>
      <x:c r="AD17" s="12">
        <x:v>0.68537000000000003</x:v>
      </x:c>
      <x:c r="AE17" t="s">
        <x:v>154</x:v>
      </x:c>
      <x:c r="AF17" s="33">
        <x:v>10.766220000000001</x:v>
      </x:c>
      <x:c r="AG17" s="12">
        <x:v>0.75879000000000008</x:v>
      </x:c>
      <x:c r="AH17" t="s">
        <x:v>154</x:v>
      </x:c>
      <x:c r="AI17" s="33">
        <x:v>9.167720000000001</x:v>
      </x:c>
      <x:c r="AJ17" s="12">
        <x:v>0.65525</x:v>
      </x:c>
      <x:c r="AK17" t="s">
        <x:v>154</x:v>
      </x:c>
      <x:c r="AL17" s="33">
        <x:v>5.0096800000000004</x:v>
      </x:c>
      <x:c r="AM17" s="12">
        <x:v>0.53307000000000004</x:v>
      </x:c>
      <x:c r="AN17" t="s">
        <x:v>154</x:v>
      </x:c>
      <x:c r="AO17" s="33">
        <x:v>2.6647700000000003</x:v>
      </x:c>
      <x:c r="AP17" s="12">
        <x:v>0.41159000000000001</x:v>
      </x:c>
      <x:c r="AQ17" s="47" t="s">
        <x:v>154</x:v>
      </x:c>
      <x:c r="AR17" s="33">
        <x:v>2.0344900000000004</x:v>
      </x:c>
      <x:c r="AS17" s="12">
        <x:v>1.5397200000000002</x:v>
      </x:c>
      <x:c r="AT17" t="s">
        <x:v>154</x:v>
      </x:c>
      <x:c r="AU17" s="33">
        <x:v>-3.1628100000000003</x:v>
      </x:c>
      <x:c r="AV17" s="12">
        <x:v>1.2862</x:v>
      </x:c>
      <x:c r="AW17" t="s">
        <x:v>154</x:v>
      </x:c>
      <x:c r="AX17" s="33">
        <x:v>-1.8852400000000002</x:v>
      </x:c>
      <x:c r="AY17" s="12">
        <x:v>1.0609700000000002</x:v>
      </x:c>
      <x:c r="AZ17" t="s">
        <x:v>154</x:v>
      </x:c>
      <x:c r="BA17" s="33">
        <x:v>-0.50030000000000008</x:v>
      </x:c>
      <x:c r="BB17" s="12">
        <x:v>1.0542100000000001</x:v>
      </x:c>
      <x:c r="BC17" t="s">
        <x:v>154</x:v>
      </x:c>
      <x:c r="BD17" s="33">
        <x:v>0.90159000000000011</x:v>
      </x:c>
      <x:c r="BE17" s="12">
        <x:v>0.88888000000000011</x:v>
      </x:c>
      <x:c r="BF17" t="s">
        <x:v>154</x:v>
      </x:c>
      <x:c r="BG17" s="33">
        <x:v>1.25885</x:v>
      </x:c>
      <x:c r="BH17" s="12">
        <x:v>0.52392000000000005</x:v>
      </x:c>
      <x:c r="BI17" t="s">
        <x:v>154</x:v>
      </x:c>
      <x:c r="BJ17" s="33">
        <x:v>1.3534200000000001</x:v>
      </x:c>
      <x:c r="BK17" s="12">
        <x:v>0.37077000000000004</x:v>
      </x:c>
      <x:c r="BL17" s="34" t="s">
        <x:v>154</x:v>
      </x:c>
    </x:row>
    <x:row r="18" spans="1:64" x14ac:dyDescent="0.25">
      <x:c r="A18" s="10" t="s">
        <x:v>166</x:v>
      </x:c>
      <x:c r="B18" s="33">
        <x:v>4.0963400000000005</x:v>
      </x:c>
      <x:c r="C18" s="12">
        <x:v>0.61129</x:v>
      </x:c>
      <x:c r="D18" t="s">
        <x:v>154</x:v>
      </x:c>
      <x:c r="E18" s="33">
        <x:v>16.842830000000003</x:v>
      </x:c>
      <x:c r="F18" s="12">
        <x:v>1.12266</x:v>
      </x:c>
      <x:c r="G18" t="s">
        <x:v>154</x:v>
      </x:c>
      <x:c r="H18" s="33">
        <x:v>13.377720000000002</x:v>
      </x:c>
      <x:c r="I18" s="12">
        <x:v>0.90064000000000011</x:v>
      </x:c>
      <x:c r="J18" t="s">
        <x:v>154</x:v>
      </x:c>
      <x:c r="K18" s="33">
        <x:v>18.320980000000002</x:v>
      </x:c>
      <x:c r="L18" s="12">
        <x:v>0.95977000000000012</x:v>
      </x:c>
      <x:c r="M18" t="s">
        <x:v>154</x:v>
      </x:c>
      <x:c r="N18" s="33">
        <x:v>22.43561</x:v>
      </x:c>
      <x:c r="O18" s="12">
        <x:v>1.1669800000000001</x:v>
      </x:c>
      <x:c r="P18" t="s">
        <x:v>154</x:v>
      </x:c>
      <x:c r="Q18" s="33">
        <x:v>16.094420000000003</x:v>
      </x:c>
      <x:c r="R18" s="12">
        <x:v>0.7916200000000001</x:v>
      </x:c>
      <x:c r="S18" t="s">
        <x:v>154</x:v>
      </x:c>
      <x:c r="T18" s="33">
        <x:v>8.8320900000000009</x:v>
      </x:c>
      <x:c r="U18" s="12">
        <x:v>0.75548000000000004</x:v>
      </x:c>
      <x:c r="V18" s="47" t="s">
        <x:v>154</x:v>
      </x:c>
      <x:c r="W18" s="33">
        <x:v>3.2418800000000001</x:v>
      </x:c>
      <x:c r="X18" s="12">
        <x:v>0.50157000000000007</x:v>
      </x:c>
      <x:c r="Y18" t="s">
        <x:v>154</x:v>
      </x:c>
      <x:c r="Z18" s="33">
        <x:v>16.406840000000003</x:v>
      </x:c>
      <x:c r="AA18" s="12">
        <x:v>1.2099200000000001</x:v>
      </x:c>
      <x:c r="AB18" t="s">
        <x:v>154</x:v>
      </x:c>
      <x:c r="AC18" s="33">
        <x:v>12.124260000000001</x:v>
      </x:c>
      <x:c r="AD18" s="12">
        <x:v>0.84211000000000003</x:v>
      </x:c>
      <x:c r="AE18" t="s">
        <x:v>154</x:v>
      </x:c>
      <x:c r="AF18" s="33">
        <x:v>15.653180000000001</x:v>
      </x:c>
      <x:c r="AG18" s="12">
        <x:v>0.80778000000000005</x:v>
      </x:c>
      <x:c r="AH18" t="s">
        <x:v>154</x:v>
      </x:c>
      <x:c r="AI18" s="33">
        <x:v>20.556820000000002</x:v>
      </x:c>
      <x:c r="AJ18" s="12">
        <x:v>0.92976000000000003</x:v>
      </x:c>
      <x:c r="AK18" t="s">
        <x:v>154</x:v>
      </x:c>
      <x:c r="AL18" s="33">
        <x:v>17.841460000000001</x:v>
      </x:c>
      <x:c r="AM18" s="12">
        <x:v>0.92068000000000005</x:v>
      </x:c>
      <x:c r="AN18" t="s">
        <x:v>154</x:v>
      </x:c>
      <x:c r="AO18" s="33">
        <x:v>14.175560000000001</x:v>
      </x:c>
      <x:c r="AP18" s="12">
        <x:v>0.93365000000000009</x:v>
      </x:c>
      <x:c r="AQ18" s="47" t="s">
        <x:v>154</x:v>
      </x:c>
      <x:c r="AR18" s="33">
        <x:v>-0.85446000000000011</x:v>
      </x:c>
      <x:c r="AS18" s="12">
        <x:v>0.6617900000000001</x:v>
      </x:c>
      <x:c r="AT18" t="s">
        <x:v>154</x:v>
      </x:c>
      <x:c r="AU18" s="33">
        <x:v>-0.43599000000000004</x:v>
      </x:c>
      <x:c r="AV18" s="12">
        <x:v>1.36792</x:v>
      </x:c>
      <x:c r="AW18" t="s">
        <x:v>154</x:v>
      </x:c>
      <x:c r="AX18" s="33">
        <x:v>-1.25346</x:v>
      </x:c>
      <x:c r="AY18" s="12">
        <x:v>1.1422100000000002</x:v>
      </x:c>
      <x:c r="AZ18" t="s">
        <x:v>154</x:v>
      </x:c>
      <x:c r="BA18" s="33">
        <x:v>-2.6678000000000002</x:v>
      </x:c>
      <x:c r="BB18" s="12">
        <x:v>1.12649</x:v>
      </x:c>
      <x:c r="BC18" t="s">
        <x:v>154</x:v>
      </x:c>
      <x:c r="BD18" s="33">
        <x:v>-1.8788000000000002</x:v>
      </x:c>
      <x:c r="BE18" s="12">
        <x:v>1.5456100000000002</x:v>
      </x:c>
      <x:c r="BF18" t="s">
        <x:v>154</x:v>
      </x:c>
      <x:c r="BG18" s="33">
        <x:v>1.7470400000000001</x:v>
      </x:c>
      <x:c r="BH18" s="12">
        <x:v>1.24841</x:v>
      </x:c>
      <x:c r="BI18" t="s">
        <x:v>154</x:v>
      </x:c>
      <x:c r="BJ18" s="33">
        <x:v>5.3434700000000008</x:v>
      </x:c>
      <x:c r="BK18" s="12">
        <x:v>1.0935600000000001</x:v>
      </x:c>
      <x:c r="BL18" s="34" t="s">
        <x:v>154</x:v>
      </x:c>
    </x:row>
    <x:row r="19" spans="1:64" x14ac:dyDescent="0.25">
      <x:c r="A19" s="10" t="s">
        <x:v>202</x:v>
      </x:c>
      <x:c r="B19" s="33">
        <x:v>26.332100000000001</x:v>
      </x:c>
      <x:c r="C19" s="12">
        <x:v>0.80529000000000006</x:v>
      </x:c>
      <x:c r="D19" t="s">
        <x:v>154</x:v>
      </x:c>
      <x:c r="E19" s="33">
        <x:v>32.830190000000002</x:v>
      </x:c>
      <x:c r="F19" s="12">
        <x:v>0.78166000000000002</x:v>
      </x:c>
      <x:c r="G19" t="s">
        <x:v>154</x:v>
      </x:c>
      <x:c r="H19" s="33">
        <x:v>14.115770000000001</x:v>
      </x:c>
      <x:c r="I19" s="12">
        <x:v>0.56950000000000001</x:v>
      </x:c>
      <x:c r="J19" t="s">
        <x:v>154</x:v>
      </x:c>
      <x:c r="K19" s="33">
        <x:v>12.311440000000001</x:v>
      </x:c>
      <x:c r="L19" s="12">
        <x:v>0.53904000000000007</x:v>
      </x:c>
      <x:c r="M19" t="s">
        <x:v>154</x:v>
      </x:c>
      <x:c r="N19" s="33">
        <x:v>9.2964500000000001</x:v>
      </x:c>
      <x:c r="O19" s="12">
        <x:v>0.49494000000000005</x:v>
      </x:c>
      <x:c r="P19" t="s">
        <x:v>154</x:v>
      </x:c>
      <x:c r="Q19" s="33">
        <x:v>3.9403100000000002</x:v>
      </x:c>
      <x:c r="R19" s="12">
        <x:v>0.37084</x:v>
      </x:c>
      <x:c r="S19" t="s">
        <x:v>154</x:v>
      </x:c>
      <x:c r="T19" s="33">
        <x:v>1.17374</x:v>
      </x:c>
      <x:c r="U19" s="12">
        <x:v>0.19472</x:v>
      </x:c>
      <x:c r="V19" s="47" t="s">
        <x:v>154</x:v>
      </x:c>
      <x:c r="W19" s="33">
        <x:v>23.758220000000001</x:v>
      </x:c>
      <x:c r="X19" s="12">
        <x:v>0.78560000000000008</x:v>
      </x:c>
      <x:c r="Y19" t="s">
        <x:v>154</x:v>
      </x:c>
      <x:c r="Z19" s="33">
        <x:v>29.699670000000001</x:v>
      </x:c>
      <x:c r="AA19" s="12">
        <x:v>0.68130000000000002</x:v>
      </x:c>
      <x:c r="AB19" t="s">
        <x:v>154</x:v>
      </x:c>
      <x:c r="AC19" s="33">
        <x:v>13.763070000000001</x:v>
      </x:c>
      <x:c r="AD19" s="12">
        <x:v>0.47505000000000003</x:v>
      </x:c>
      <x:c r="AE19" t="s">
        <x:v>154</x:v>
      </x:c>
      <x:c r="AF19" s="33">
        <x:v>12.61734</x:v>
      </x:c>
      <x:c r="AG19" s="12">
        <x:v>0.53342000000000001</x:v>
      </x:c>
      <x:c r="AH19" t="s">
        <x:v>154</x:v>
      </x:c>
      <x:c r="AI19" s="33">
        <x:v>11.35698</x:v>
      </x:c>
      <x:c r="AJ19" s="12">
        <x:v>0.49076000000000003</x:v>
      </x:c>
      <x:c r="AK19" t="s">
        <x:v>154</x:v>
      </x:c>
      <x:c r="AL19" s="33">
        <x:v>6.1526800000000001</x:v>
      </x:c>
      <x:c r="AM19" s="12">
        <x:v>0.42513000000000001</x:v>
      </x:c>
      <x:c r="AN19" t="s">
        <x:v>154</x:v>
      </x:c>
      <x:c r="AO19" s="33">
        <x:v>2.6520400000000004</x:v>
      </x:c>
      <x:c r="AP19" s="12">
        <x:v>0.31993000000000005</x:v>
      </x:c>
      <x:c r="AQ19" s="47" t="s">
        <x:v>154</x:v>
      </x:c>
      <x:c r="AR19" s="33">
        <x:v>-2.5738700000000003</x:v>
      </x:c>
      <x:c r="AS19" s="12">
        <x:v>0.88531000000000004</x:v>
      </x:c>
      <x:c r="AT19" t="s">
        <x:v>154</x:v>
      </x:c>
      <x:c r="AU19" s="33">
        <x:v>-3.1305200000000002</x:v>
      </x:c>
      <x:c r="AV19" s="12">
        <x:v>1.0148000000000001</x:v>
      </x:c>
      <x:c r="AW19" t="s">
        <x:v>154</x:v>
      </x:c>
      <x:c r="AX19" s="33">
        <x:v>-0.35270000000000001</x:v>
      </x:c>
      <x:c r="AY19" s="12">
        <x:v>0.65342</x:v>
      </x:c>
      <x:c r="AZ19" t="s">
        <x:v>154</x:v>
      </x:c>
      <x:c r="BA19" s="33">
        <x:v>0.30590000000000001</x:v>
      </x:c>
      <x:c r="BB19" s="12">
        <x:v>0.62648000000000004</x:v>
      </x:c>
      <x:c r="BC19" t="s">
        <x:v>154</x:v>
      </x:c>
      <x:c r="BD19" s="33">
        <x:v>2.06053</x:v>
      </x:c>
      <x:c r="BE19" s="12">
        <x:v>0.64792000000000005</x:v>
      </x:c>
      <x:c r="BF19" t="s">
        <x:v>154</x:v>
      </x:c>
      <x:c r="BG19" s="33">
        <x:v>2.2123700000000004</x:v>
      </x:c>
      <x:c r="BH19" s="12">
        <x:v>0.45702000000000004</x:v>
      </x:c>
      <x:c r="BI19" t="s">
        <x:v>154</x:v>
      </x:c>
      <x:c r="BJ19" s="33">
        <x:v>1.4783000000000002</x:v>
      </x:c>
      <x:c r="BK19" s="12">
        <x:v>0.32581000000000004</x:v>
      </x:c>
      <x:c r="BL19" s="34" t="s">
        <x:v>154</x:v>
      </x:c>
    </x:row>
    <x:row r="20" spans="1:64" x14ac:dyDescent="0.25">
      <x:c r="A20" s="10" t="s">
        <x:v>203</x:v>
      </x:c>
      <x:c r="B20" s="33">
        <x:v>1.5298800000000001</x:v>
      </x:c>
      <x:c r="C20" s="12">
        <x:v>0.32153000000000004</x:v>
      </x:c>
      <x:c r="D20" t="s">
        <x:v>154</x:v>
      </x:c>
      <x:c r="E20" s="33">
        <x:v>17.434830000000002</x:v>
      </x:c>
      <x:c r="F20" s="12">
        <x:v>0.7678100000000001</x:v>
      </x:c>
      <x:c r="G20" t="s">
        <x:v>154</x:v>
      </x:c>
      <x:c r="H20" s="33">
        <x:v>16.8429</x:v>
      </x:c>
      <x:c r="I20" s="12">
        <x:v>0.84778000000000009</x:v>
      </x:c>
      <x:c r="J20" t="s">
        <x:v>154</x:v>
      </x:c>
      <x:c r="K20" s="33">
        <x:v>23.4557</x:v>
      </x:c>
      <x:c r="L20" s="12">
        <x:v>1.1809100000000001</x:v>
      </x:c>
      <x:c r="M20" t="s">
        <x:v>154</x:v>
      </x:c>
      <x:c r="N20" s="33">
        <x:v>25.700660000000003</x:v>
      </x:c>
      <x:c r="O20" s="12">
        <x:v>1.1218400000000002</x:v>
      </x:c>
      <x:c r="P20" t="s">
        <x:v>154</x:v>
      </x:c>
      <x:c r="Q20" s="33">
        <x:v>11.969000000000001</x:v>
      </x:c>
      <x:c r="R20" s="12">
        <x:v>0.74455000000000005</x:v>
      </x:c>
      <x:c r="S20" t="s">
        <x:v>154</x:v>
      </x:c>
      <x:c r="T20" s="33">
        <x:v>3.0670200000000003</x:v>
      </x:c>
      <x:c r="U20" s="12">
        <x:v>0.45663000000000004</x:v>
      </x:c>
      <x:c r="V20" s="47" t="s">
        <x:v>154</x:v>
      </x:c>
      <x:c r="W20" s="33">
        <x:v>2.2233400000000003</x:v>
      </x:c>
      <x:c r="X20" s="12">
        <x:v>0.34218000000000004</x:v>
      </x:c>
      <x:c r="Y20" t="s">
        <x:v>154</x:v>
      </x:c>
      <x:c r="Z20" s="33">
        <x:v>16.05078</x:v>
      </x:c>
      <x:c r="AA20" s="12">
        <x:v>0.74095000000000011</x:v>
      </x:c>
      <x:c r="AB20" t="s">
        <x:v>154</x:v>
      </x:c>
      <x:c r="AC20" s="33">
        <x:v>15.211950000000002</x:v>
      </x:c>
      <x:c r="AD20" s="12">
        <x:v>0.87412000000000012</x:v>
      </x:c>
      <x:c r="AE20" t="s">
        <x:v>154</x:v>
      </x:c>
      <x:c r="AF20" s="33">
        <x:v>21.074450000000002</x:v>
      </x:c>
      <x:c r="AG20" s="12">
        <x:v>1.0035200000000002</x:v>
      </x:c>
      <x:c r="AH20" t="s">
        <x:v>154</x:v>
      </x:c>
      <x:c r="AI20" s="33">
        <x:v>24.208780000000001</x:v>
      </x:c>
      <x:c r="AJ20" s="12">
        <x:v>0.96447000000000005</x:v>
      </x:c>
      <x:c r="AK20" t="s">
        <x:v>154</x:v>
      </x:c>
      <x:c r="AL20" s="33">
        <x:v>15.070880000000001</x:v>
      </x:c>
      <x:c r="AM20" s="12">
        <x:v>0.81761000000000006</x:v>
      </x:c>
      <x:c r="AN20" t="s">
        <x:v>154</x:v>
      </x:c>
      <x:c r="AO20" s="33">
        <x:v>6.1598100000000002</x:v>
      </x:c>
      <x:c r="AP20" s="12">
        <x:v>0.59444000000000008</x:v>
      </x:c>
      <x:c r="AQ20" s="47" t="s">
        <x:v>154</x:v>
      </x:c>
      <x:c r="AR20" s="33">
        <x:v>0.69346000000000008</x:v>
      </x:c>
      <x:c r="AS20" s="12">
        <x:v>0.42639000000000005</x:v>
      </x:c>
      <x:c r="AT20" t="s">
        <x:v>154</x:v>
      </x:c>
      <x:c r="AU20" s="33">
        <x:v>-1.38405</x:v>
      </x:c>
      <x:c r="AV20" s="12">
        <x:v>1.03359</x:v>
      </x:c>
      <x:c r="AW20" t="s">
        <x:v>154</x:v>
      </x:c>
      <x:c r="AX20" s="33">
        <x:v>-1.6309500000000001</x:v>
      </x:c>
      <x:c r="AY20" s="12">
        <x:v>1.2362600000000001</x:v>
      </x:c>
      <x:c r="AZ20" t="s">
        <x:v>154</x:v>
      </x:c>
      <x:c r="BA20" s="33">
        <x:v>-2.3812500000000001</x:v>
      </x:c>
      <x:c r="BB20" s="12">
        <x:v>1.6044600000000002</x:v>
      </x:c>
      <x:c r="BC20" t="s">
        <x:v>154</x:v>
      </x:c>
      <x:c r="BD20" s="33">
        <x:v>-1.4918800000000001</x:v>
      </x:c>
      <x:c r="BE20" s="12">
        <x:v>1.33294</x:v>
      </x:c>
      <x:c r="BF20" t="s">
        <x:v>154</x:v>
      </x:c>
      <x:c r="BG20" s="33">
        <x:v>3.1018800000000004</x:v>
      </x:c>
      <x:c r="BH20" s="12">
        <x:v>1.1231</x:v>
      </x:c>
      <x:c r="BI20" t="s">
        <x:v>154</x:v>
      </x:c>
      <x:c r="BJ20" s="33">
        <x:v>3.0927900000000004</x:v>
      </x:c>
      <x:c r="BK20" s="12">
        <x:v>0.80438000000000009</x:v>
      </x:c>
      <x:c r="BL20" s="34" t="s">
        <x:v>154</x:v>
      </x:c>
    </x:row>
    <x:row r="21" spans="1:64" x14ac:dyDescent="0.25">
      <x:c r="A21" s="10" t="s">
        <x:v>201</x:v>
      </x:c>
      <x:c r="B21" s="33">
        <x:v>0.33757000000000004</x:v>
      </x:c>
      <x:c r="C21" s="12">
        <x:v>0.11587000000000001</x:v>
      </x:c>
      <x:c r="D21" t="s">
        <x:v>154</x:v>
      </x:c>
      <x:c r="E21" s="33">
        <x:v>4.4794</x:v>
      </x:c>
      <x:c r="F21" s="12">
        <x:v>0.43524000000000002</x:v>
      </x:c>
      <x:c r="G21" t="s">
        <x:v>154</x:v>
      </x:c>
      <x:c r="H21" s="33">
        <x:v>7.6765000000000008</x:v>
      </x:c>
      <x:c r="I21" s="12">
        <x:v>0.58776000000000006</x:v>
      </x:c>
      <x:c r="J21" t="s">
        <x:v>154</x:v>
      </x:c>
      <x:c r="K21" s="33">
        <x:v>16.266120000000001</x:v>
      </x:c>
      <x:c r="L21" s="12">
        <x:v>0.9029100000000001</x:v>
      </x:c>
      <x:c r="M21" t="s">
        <x:v>154</x:v>
      </x:c>
      <x:c r="N21" s="33">
        <x:v>29.764930000000003</x:v>
      </x:c>
      <x:c r="O21" s="12">
        <x:v>0.93356000000000006</x:v>
      </x:c>
      <x:c r="P21" t="s">
        <x:v>154</x:v>
      </x:c>
      <x:c r="Q21" s="33">
        <x:v>27.237460000000002</x:v>
      </x:c>
      <x:c r="R21" s="12">
        <x:v>0.95686000000000004</x:v>
      </x:c>
      <x:c r="S21" t="s">
        <x:v>154</x:v>
      </x:c>
      <x:c r="T21" s="33">
        <x:v>14.238000000000001</x:v>
      </x:c>
      <x:c r="U21" s="12">
        <x:v>0.85910000000000009</x:v>
      </x:c>
      <x:c r="V21" s="47" t="s">
        <x:v>154</x:v>
      </x:c>
      <x:c r="W21" s="33">
        <x:v>0.27894000000000002</x:v>
      </x:c>
      <x:c r="X21" s="12">
        <x:v>0.10706</x:v>
      </x:c>
      <x:c r="Y21" t="s">
        <x:v>154</x:v>
      </x:c>
      <x:c r="Z21" s="33">
        <x:v>3.5120900000000002</x:v>
      </x:c>
      <x:c r="AA21" s="12">
        <x:v>0.41542000000000001</x:v>
      </x:c>
      <x:c r="AB21" t="s">
        <x:v>154</x:v>
      </x:c>
      <x:c r="AC21" s="33">
        <x:v>5.1051900000000003</x:v>
      </x:c>
      <x:c r="AD21" s="12">
        <x:v>0.52039000000000002</x:v>
      </x:c>
      <x:c r="AE21" t="s">
        <x:v>154</x:v>
      </x:c>
      <x:c r="AF21" s="33">
        <x:v>11.73845</x:v>
      </x:c>
      <x:c r="AG21" s="12">
        <x:v>0.62774000000000008</x:v>
      </x:c>
      <x:c r="AH21" t="s">
        <x:v>154</x:v>
      </x:c>
      <x:c r="AI21" s="33">
        <x:v>24.626290000000001</x:v>
      </x:c>
      <x:c r="AJ21" s="12">
        <x:v>0.94611000000000012</x:v>
      </x:c>
      <x:c r="AK21" t="s">
        <x:v>154</x:v>
      </x:c>
      <x:c r="AL21" s="33">
        <x:v>29.465330000000002</x:v>
      </x:c>
      <x:c r="AM21" s="12">
        <x:v>0.90477000000000007</x:v>
      </x:c>
      <x:c r="AN21" t="s">
        <x:v>154</x:v>
      </x:c>
      <x:c r="AO21" s="33">
        <x:v>25.273710000000001</x:v>
      </x:c>
      <x:c r="AP21" s="12">
        <x:v>1.0029600000000001</x:v>
      </x:c>
      <x:c r="AQ21" s="47" t="s">
        <x:v>154</x:v>
      </x:c>
      <x:c r="AR21" s="33">
        <x:v>-5.8640000000000005E-2</x:v>
      </x:c>
      <x:c r="AS21" s="12">
        <x:v>0.14832000000000001</x:v>
      </x:c>
      <x:c r="AT21" t="s">
        <x:v>154</x:v>
      </x:c>
      <x:c r="AU21" s="33">
        <x:v>-0.96731000000000011</x:v>
      </x:c>
      <x:c r="AV21" s="12">
        <x:v>0.48266000000000003</x:v>
      </x:c>
      <x:c r="AW21" t="s">
        <x:v>154</x:v>
      </x:c>
      <x:c r="AX21" s="33">
        <x:v>-2.5713100000000004</x:v>
      </x:c>
      <x:c r="AY21" s="12">
        <x:v>0.71662000000000003</x:v>
      </x:c>
      <x:c r="AZ21" t="s">
        <x:v>154</x:v>
      </x:c>
      <x:c r="BA21" s="33">
        <x:v>-4.5276700000000005</x:v>
      </x:c>
      <x:c r="BB21" s="12">
        <x:v>1.0091100000000002</x:v>
      </x:c>
      <x:c r="BC21" t="s">
        <x:v>154</x:v>
      </x:c>
      <x:c r="BD21" s="33">
        <x:v>-5.1386500000000002</x:v>
      </x:c>
      <x:c r="BE21" s="12">
        <x:v>1.2712500000000002</x:v>
      </x:c>
      <x:c r="BF21" t="s">
        <x:v>154</x:v>
      </x:c>
      <x:c r="BG21" s="33">
        <x:v>2.2278700000000002</x:v>
      </x:c>
      <x:c r="BH21" s="12">
        <x:v>1.3423100000000001</x:v>
      </x:c>
      <x:c r="BI21" t="s">
        <x:v>154</x:v>
      </x:c>
      <x:c r="BJ21" s="33">
        <x:v>11.0357</x:v>
      </x:c>
      <x:c r="BK21" s="12">
        <x:v>1.0924900000000002</x:v>
      </x:c>
      <x:c r="BL21" s="34" t="s">
        <x:v>154</x:v>
      </x:c>
    </x:row>
    <x:row r="22" spans="1:64" x14ac:dyDescent="0.25">
      <x:c r="A22" s="10" t="s">
        <x:v>204</x:v>
      </x:c>
      <x:c r="B22" s="33">
        <x:v>21.633660000000003</x:v>
      </x:c>
      <x:c r="C22" s="12">
        <x:v>1.4686100000000002</x:v>
      </x:c>
      <x:c r="D22" t="s">
        <x:v>154</x:v>
      </x:c>
      <x:c r="E22" s="33">
        <x:v>26.909340000000004</x:v>
      </x:c>
      <x:c r="F22" s="12">
        <x:v>1.3719100000000002</x:v>
      </x:c>
      <x:c r="G22" t="s">
        <x:v>154</x:v>
      </x:c>
      <x:c r="H22" s="33">
        <x:v>13.58609</x:v>
      </x:c>
      <x:c r="I22" s="12">
        <x:v>0.96031000000000011</x:v>
      </x:c>
      <x:c r="J22" t="s">
        <x:v>154</x:v>
      </x:c>
      <x:c r="K22" s="33">
        <x:v>13.75759</x:v>
      </x:c>
      <x:c r="L22" s="12">
        <x:v>0.92699000000000009</x:v>
      </x:c>
      <x:c r="M22" t="s">
        <x:v>154</x:v>
      </x:c>
      <x:c r="N22" s="33">
        <x:v>13.010680000000001</x:v>
      </x:c>
      <x:c r="O22" s="12">
        <x:v>0.95896000000000003</x:v>
      </x:c>
      <x:c r="P22" t="s">
        <x:v>154</x:v>
      </x:c>
      <x:c r="Q22" s="33">
        <x:v>7.3364400000000005</x:v>
      </x:c>
      <x:c r="R22" s="12">
        <x:v>0.8273600000000001</x:v>
      </x:c>
      <x:c r="S22" t="s">
        <x:v>154</x:v>
      </x:c>
      <x:c r="T22" s="33">
        <x:v>3.7661900000000004</x:v>
      </x:c>
      <x:c r="U22" s="12">
        <x:v>0.50801000000000007</x:v>
      </x:c>
      <x:c r="V22" s="47" t="s">
        <x:v>154</x:v>
      </x:c>
      <x:c r="W22" s="33">
        <x:v>23.162080000000003</x:v>
      </x:c>
      <x:c r="X22" s="12">
        <x:v>1.3821000000000001</x:v>
      </x:c>
      <x:c r="Y22" t="s">
        <x:v>154</x:v>
      </x:c>
      <x:c r="Z22" s="33">
        <x:v>27.473760000000002</x:v>
      </x:c>
      <x:c r="AA22" s="12">
        <x:v>1.0884</x:v>
      </x:c>
      <x:c r="AB22" t="s">
        <x:v>154</x:v>
      </x:c>
      <x:c r="AC22" s="33">
        <x:v>11.971290000000002</x:v>
      </x:c>
      <x:c r="AD22" s="12">
        <x:v>0.96068000000000009</x:v>
      </x:c>
      <x:c r="AE22" t="s">
        <x:v>154</x:v>
      </x:c>
      <x:c r="AF22" s="33">
        <x:v>12.256400000000001</x:v>
      </x:c>
      <x:c r="AG22" s="12">
        <x:v>0.8525100000000001</x:v>
      </x:c>
      <x:c r="AH22" t="s">
        <x:v>154</x:v>
      </x:c>
      <x:c r="AI22" s="33">
        <x:v>11.6333</x:v>
      </x:c>
      <x:c r="AJ22" s="12">
        <x:v>0.77615000000000012</x:v>
      </x:c>
      <x:c r="AK22" t="s">
        <x:v>154</x:v>
      </x:c>
      <x:c r="AL22" s="33">
        <x:v>7.9177700000000009</x:v>
      </x:c>
      <x:c r="AM22" s="12">
        <x:v>0.65876000000000001</x:v>
      </x:c>
      <x:c r="AN22" t="s">
        <x:v>154</x:v>
      </x:c>
      <x:c r="AO22" s="33">
        <x:v>5.5854100000000004</x:v>
      </x:c>
      <x:c r="AP22" s="12">
        <x:v>0.69860000000000011</x:v>
      </x:c>
      <x:c r="AQ22" s="47" t="s">
        <x:v>154</x:v>
      </x:c>
      <x:c r="AR22" s="33">
        <x:v>1.5284200000000001</x:v>
      </x:c>
      <x:c r="AS22" s="12">
        <x:v>1.4680900000000001</x:v>
      </x:c>
      <x:c r="AT22" t="s">
        <x:v>154</x:v>
      </x:c>
      <x:c r="AU22" s="33">
        <x:v>0.56441000000000008</x:v>
      </x:c>
      <x:c r="AV22" s="12">
        <x:v>1.6494000000000002</x:v>
      </x:c>
      <x:c r="AW22" t="s">
        <x:v>154</x:v>
      </x:c>
      <x:c r="AX22" s="33">
        <x:v>-1.6148000000000002</x:v>
      </x:c>
      <x:c r="AY22" s="12">
        <x:v>1.2053700000000001</x:v>
      </x:c>
      <x:c r="AZ22" t="s">
        <x:v>154</x:v>
      </x:c>
      <x:c r="BA22" s="33">
        <x:v>-1.5012000000000001</x:v>
      </x:c>
      <x:c r="BB22" s="12">
        <x:v>1.3490800000000001</x:v>
      </x:c>
      <x:c r="BC22" t="s">
        <x:v>154</x:v>
      </x:c>
      <x:c r="BD22" s="33">
        <x:v>-1.37738</x:v>
      </x:c>
      <x:c r="BE22" s="12">
        <x:v>1.06999</x:v>
      </x:c>
      <x:c r="BF22" t="s">
        <x:v>154</x:v>
      </x:c>
      <x:c r="BG22" s="33">
        <x:v>0.58133000000000001</x:v>
      </x:c>
      <x:c r="BH22" s="12">
        <x:v>0.93762000000000012</x:v>
      </x:c>
      <x:c r="BI22" t="s">
        <x:v>154</x:v>
      </x:c>
      <x:c r="BJ22" s="33">
        <x:v>1.8192200000000001</x:v>
      </x:c>
      <x:c r="BK22" s="12">
        <x:v>0.64701000000000009</x:v>
      </x:c>
      <x:c r="BL22" s="34" t="s">
        <x:v>154</x:v>
      </x:c>
    </x:row>
    <x:row r="23" spans="1:64" x14ac:dyDescent="0.25">
      <x:c r="A23" s="10" t="s">
        <x:v>205</x:v>
      </x:c>
      <x:c r="B23" s="33" t="s">
        <x:v>155</x:v>
      </x:c>
      <x:c r="C23" s="12" t="s">
        <x:v>155</x:v>
      </x:c>
      <x:c r="D23" t="s">
        <x:v>154</x:v>
      </x:c>
      <x:c r="E23" s="33" t="s">
        <x:v>155</x:v>
      </x:c>
      <x:c r="F23" s="12" t="s">
        <x:v>155</x:v>
      </x:c>
      <x:c r="G23" t="s">
        <x:v>154</x:v>
      </x:c>
      <x:c r="H23" s="33" t="s">
        <x:v>155</x:v>
      </x:c>
      <x:c r="I23" s="12" t="s">
        <x:v>155</x:v>
      </x:c>
      <x:c r="J23" t="s">
        <x:v>154</x:v>
      </x:c>
      <x:c r="K23" s="33" t="s">
        <x:v>155</x:v>
      </x:c>
      <x:c r="L23" s="12" t="s">
        <x:v>155</x:v>
      </x:c>
      <x:c r="M23" t="s">
        <x:v>154</x:v>
      </x:c>
      <x:c r="N23" s="33" t="s">
        <x:v>155</x:v>
      </x:c>
      <x:c r="O23" s="12" t="s">
        <x:v>155</x:v>
      </x:c>
      <x:c r="P23" t="s">
        <x:v>154</x:v>
      </x:c>
      <x:c r="Q23" s="33" t="s">
        <x:v>155</x:v>
      </x:c>
      <x:c r="R23" s="12" t="s">
        <x:v>155</x:v>
      </x:c>
      <x:c r="S23" t="s">
        <x:v>154</x:v>
      </x:c>
      <x:c r="T23" s="33" t="s">
        <x:v>155</x:v>
      </x:c>
      <x:c r="U23" s="12" t="s">
        <x:v>155</x:v>
      </x:c>
      <x:c r="V23" s="47" t="s">
        <x:v>154</x:v>
      </x:c>
      <x:c r="W23" s="33" t="s">
        <x:v>155</x:v>
      </x:c>
      <x:c r="X23" s="12" t="s">
        <x:v>155</x:v>
      </x:c>
      <x:c r="Y23" t="s">
        <x:v>154</x:v>
      </x:c>
      <x:c r="Z23" s="33" t="s">
        <x:v>155</x:v>
      </x:c>
      <x:c r="AA23" s="12" t="s">
        <x:v>155</x:v>
      </x:c>
      <x:c r="AB23" t="s">
        <x:v>154</x:v>
      </x:c>
      <x:c r="AC23" s="33" t="s">
        <x:v>155</x:v>
      </x:c>
      <x:c r="AD23" s="12" t="s">
        <x:v>155</x:v>
      </x:c>
      <x:c r="AE23" t="s">
        <x:v>154</x:v>
      </x:c>
      <x:c r="AF23" s="33" t="s">
        <x:v>155</x:v>
      </x:c>
      <x:c r="AG23" s="12" t="s">
        <x:v>155</x:v>
      </x:c>
      <x:c r="AH23" t="s">
        <x:v>154</x:v>
      </x:c>
      <x:c r="AI23" s="33" t="s">
        <x:v>155</x:v>
      </x:c>
      <x:c r="AJ23" s="12" t="s">
        <x:v>155</x:v>
      </x:c>
      <x:c r="AK23" t="s">
        <x:v>154</x:v>
      </x:c>
      <x:c r="AL23" s="33" t="s">
        <x:v>155</x:v>
      </x:c>
      <x:c r="AM23" s="12" t="s">
        <x:v>155</x:v>
      </x:c>
      <x:c r="AN23" t="s">
        <x:v>154</x:v>
      </x:c>
      <x:c r="AO23" s="33" t="s">
        <x:v>155</x:v>
      </x:c>
      <x:c r="AP23" s="12" t="s">
        <x:v>155</x:v>
      </x:c>
      <x:c r="AQ23" s="47" t="s">
        <x:v>154</x:v>
      </x:c>
      <x:c r="AR23" s="33" t="s">
        <x:v>155</x:v>
      </x:c>
      <x:c r="AS23" s="12" t="s">
        <x:v>155</x:v>
      </x:c>
      <x:c r="AT23" t="s">
        <x:v>154</x:v>
      </x:c>
      <x:c r="AU23" s="33" t="s">
        <x:v>155</x:v>
      </x:c>
      <x:c r="AV23" s="12" t="s">
        <x:v>155</x:v>
      </x:c>
      <x:c r="AW23" t="s">
        <x:v>154</x:v>
      </x:c>
      <x:c r="AX23" s="33" t="s">
        <x:v>155</x:v>
      </x:c>
      <x:c r="AY23" s="12" t="s">
        <x:v>155</x:v>
      </x:c>
      <x:c r="AZ23" t="s">
        <x:v>154</x:v>
      </x:c>
      <x:c r="BA23" s="33" t="s">
        <x:v>155</x:v>
      </x:c>
      <x:c r="BB23" s="12" t="s">
        <x:v>155</x:v>
      </x:c>
      <x:c r="BC23" t="s">
        <x:v>154</x:v>
      </x:c>
      <x:c r="BD23" s="33" t="s">
        <x:v>155</x:v>
      </x:c>
      <x:c r="BE23" s="12" t="s">
        <x:v>155</x:v>
      </x:c>
      <x:c r="BF23" t="s">
        <x:v>154</x:v>
      </x:c>
      <x:c r="BG23" s="33" t="s">
        <x:v>155</x:v>
      </x:c>
      <x:c r="BH23" s="12" t="s">
        <x:v>155</x:v>
      </x:c>
      <x:c r="BI23" t="s">
        <x:v>154</x:v>
      </x:c>
      <x:c r="BJ23" s="33" t="s">
        <x:v>155</x:v>
      </x:c>
      <x:c r="BK23" s="12" t="s">
        <x:v>155</x:v>
      </x:c>
      <x:c r="BL23" s="34" t="s">
        <x:v>154</x:v>
      </x:c>
    </x:row>
    <x:row r="24" spans="1:64" x14ac:dyDescent="0.25">
      <x:c r="A24" s="10" t="s">
        <x:v>253</x:v>
      </x:c>
      <x:c r="B24" s="33">
        <x:v>2.8218700000000001</x:v>
      </x:c>
      <x:c r="C24" s="12">
        <x:v>0.30845</x:v>
      </x:c>
      <x:c r="D24" t="s">
        <x:v>154</x:v>
      </x:c>
      <x:c r="E24" s="33">
        <x:v>13.076540000000001</x:v>
      </x:c>
      <x:c r="F24" s="12">
        <x:v>0.60784000000000005</x:v>
      </x:c>
      <x:c r="G24" t="s">
        <x:v>154</x:v>
      </x:c>
      <x:c r="H24" s="33">
        <x:v>12.156330000000001</x:v>
      </x:c>
      <x:c r="I24" s="12">
        <x:v>0.57180000000000009</x:v>
      </x:c>
      <x:c r="J24" t="s">
        <x:v>154</x:v>
      </x:c>
      <x:c r="K24" s="33">
        <x:v>18.161370000000002</x:v>
      </x:c>
      <x:c r="L24" s="12">
        <x:v>0.59031</x:v>
      </x:c>
      <x:c r="M24" t="s">
        <x:v>154</x:v>
      </x:c>
      <x:c r="N24" s="33">
        <x:v>24.056610000000003</x:v>
      </x:c>
      <x:c r="O24" s="12">
        <x:v>0.74070000000000003</x:v>
      </x:c>
      <x:c r="P24" t="s">
        <x:v>154</x:v>
      </x:c>
      <x:c r="Q24" s="33">
        <x:v>18.553290000000001</x:v>
      </x:c>
      <x:c r="R24" s="12">
        <x:v>0.71356000000000008</x:v>
      </x:c>
      <x:c r="S24" t="s">
        <x:v>154</x:v>
      </x:c>
      <x:c r="T24" s="33">
        <x:v>11.173990000000002</x:v>
      </x:c>
      <x:c r="U24" s="12">
        <x:v>0.59478000000000009</x:v>
      </x:c>
      <x:c r="V24" s="47" t="s">
        <x:v>154</x:v>
      </x:c>
      <x:c r="W24" s="33">
        <x:v>2.69293</x:v>
      </x:c>
      <x:c r="X24" s="12">
        <x:v>0.25426000000000004</x:v>
      </x:c>
      <x:c r="Y24" t="s">
        <x:v>154</x:v>
      </x:c>
      <x:c r="Z24" s="33">
        <x:v>11.457550000000001</x:v>
      </x:c>
      <x:c r="AA24" s="12">
        <x:v>0.51040000000000008</x:v>
      </x:c>
      <x:c r="AB24" t="s">
        <x:v>154</x:v>
      </x:c>
      <x:c r="AC24" s="33">
        <x:v>9.9763000000000002</x:v>
      </x:c>
      <x:c r="AD24" s="12">
        <x:v>0.58890000000000009</x:v>
      </x:c>
      <x:c r="AE24" t="s">
        <x:v>154</x:v>
      </x:c>
      <x:c r="AF24" s="33">
        <x:v>14.68322</x:v>
      </x:c>
      <x:c r="AG24" s="12">
        <x:v>0.57726</x:v>
      </x:c>
      <x:c r="AH24" t="s">
        <x:v>154</x:v>
      </x:c>
      <x:c r="AI24" s="33">
        <x:v>22.194480000000002</x:v>
      </x:c>
      <x:c r="AJ24" s="12">
        <x:v>0.62986000000000009</x:v>
      </x:c>
      <x:c r="AK24" t="s">
        <x:v>154</x:v>
      </x:c>
      <x:c r="AL24" s="33">
        <x:v>21.189340000000001</x:v>
      </x:c>
      <x:c r="AM24" s="12">
        <x:v>0.59403000000000006</x:v>
      </x:c>
      <x:c r="AN24" t="s">
        <x:v>154</x:v>
      </x:c>
      <x:c r="AO24" s="33">
        <x:v>17.806180000000001</x:v>
      </x:c>
      <x:c r="AP24" s="12">
        <x:v>0.69008000000000003</x:v>
      </x:c>
      <x:c r="AQ24" s="47" t="s">
        <x:v>154</x:v>
      </x:c>
      <x:c r="AR24" s="33">
        <x:v>-0.12894</x:v>
      </x:c>
      <x:c r="AS24" s="12">
        <x:v>0.36930000000000002</x:v>
      </x:c>
      <x:c r="AT24" t="s">
        <x:v>154</x:v>
      </x:c>
      <x:c r="AU24" s="33">
        <x:v>-1.6189900000000002</x:v>
      </x:c>
      <x:c r="AV24" s="12">
        <x:v>0.71522000000000008</x:v>
      </x:c>
      <x:c r="AW24" t="s">
        <x:v>154</x:v>
      </x:c>
      <x:c r="AX24" s="33">
        <x:v>-2.1800300000000004</x:v>
      </x:c>
      <x:c r="AY24" s="12">
        <x:v>0.73874000000000006</x:v>
      </x:c>
      <x:c r="AZ24" t="s">
        <x:v>154</x:v>
      </x:c>
      <x:c r="BA24" s="33">
        <x:v>-3.4781500000000003</x:v>
      </x:c>
      <x:c r="BB24" s="12">
        <x:v>0.86163000000000012</x:v>
      </x:c>
      <x:c r="BC24" t="s">
        <x:v>154</x:v>
      </x:c>
      <x:c r="BD24" s="33">
        <x:v>-1.8621300000000001</x:v>
      </x:c>
      <x:c r="BE24" s="12">
        <x:v>0.93955000000000011</x:v>
      </x:c>
      <x:c r="BF24" t="s">
        <x:v>154</x:v>
      </x:c>
      <x:c r="BG24" s="33">
        <x:v>2.63605</x:v>
      </x:c>
      <x:c r="BH24" s="12">
        <x:v>0.79452000000000012</x:v>
      </x:c>
      <x:c r="BI24" t="s">
        <x:v>154</x:v>
      </x:c>
      <x:c r="BJ24" s="33">
        <x:v>6.6321900000000005</x:v>
      </x:c>
      <x:c r="BK24" s="12">
        <x:v>0.65527000000000002</x:v>
      </x:c>
      <x:c r="BL24" s="34" t="s">
        <x:v>154</x:v>
      </x:c>
    </x:row>
    <x:row r="25" spans="1:64" x14ac:dyDescent="0.25">
      <x:c r="A25" s="10" t="s">
        <x:v>167</x:v>
      </x:c>
      <x:c r="B25" s="33">
        <x:v>10.795340000000001</x:v>
      </x:c>
      <x:c r="C25" s="12">
        <x:v>1.1035900000000001</x:v>
      </x:c>
      <x:c r="D25" t="s">
        <x:v>154</x:v>
      </x:c>
      <x:c r="E25" s="33">
        <x:v>26.745880000000003</x:v>
      </x:c>
      <x:c r="F25" s="12">
        <x:v>1.3072000000000001</x:v>
      </x:c>
      <x:c r="G25" t="s">
        <x:v>154</x:v>
      </x:c>
      <x:c r="H25" s="33">
        <x:v>16.9604</x:v>
      </x:c>
      <x:c r="I25" s="12">
        <x:v>1.01248</x:v>
      </x:c>
      <x:c r="J25" t="s">
        <x:v>154</x:v>
      </x:c>
      <x:c r="K25" s="33">
        <x:v>18.781010000000002</x:v>
      </x:c>
      <x:c r="L25" s="12">
        <x:v>0.9704600000000001</x:v>
      </x:c>
      <x:c r="M25" t="s">
        <x:v>154</x:v>
      </x:c>
      <x:c r="N25" s="33">
        <x:v>16.847430000000003</x:v>
      </x:c>
      <x:c r="O25" s="12">
        <x:v>0.96295000000000008</x:v>
      </x:c>
      <x:c r="P25" t="s">
        <x:v>154</x:v>
      </x:c>
      <x:c r="Q25" s="33">
        <x:v>7.5821400000000008</x:v>
      </x:c>
      <x:c r="R25" s="12">
        <x:v>0.63707000000000003</x:v>
      </x:c>
      <x:c r="S25" t="s">
        <x:v>154</x:v>
      </x:c>
      <x:c r="T25" s="33">
        <x:v>2.2878100000000003</x:v>
      </x:c>
      <x:c r="U25" s="12">
        <x:v>0.30795</x:v>
      </x:c>
      <x:c r="V25" s="47" t="s">
        <x:v>154</x:v>
      </x:c>
      <x:c r="W25" s="33">
        <x:v>7.3103100000000003</x:v>
      </x:c>
      <x:c r="X25" s="12">
        <x:v>0.78136000000000005</x:v>
      </x:c>
      <x:c r="Y25" t="s">
        <x:v>154</x:v>
      </x:c>
      <x:c r="Z25" s="33">
        <x:v>20.027010000000001</x:v>
      </x:c>
      <x:c r="AA25" s="12">
        <x:v>1.12449</x:v>
      </x:c>
      <x:c r="AB25" t="s">
        <x:v>154</x:v>
      </x:c>
      <x:c r="AC25" s="33">
        <x:v>14.330060000000001</x:v>
      </x:c>
      <x:c r="AD25" s="12">
        <x:v>0.80057000000000011</x:v>
      </x:c>
      <x:c r="AE25" t="s">
        <x:v>154</x:v>
      </x:c>
      <x:c r="AF25" s="33">
        <x:v>18.395430000000001</x:v>
      </x:c>
      <x:c r="AG25" s="12">
        <x:v>0.85494000000000003</x:v>
      </x:c>
      <x:c r="AH25" t="s">
        <x:v>154</x:v>
      </x:c>
      <x:c r="AI25" s="33">
        <x:v>20.793490000000002</x:v>
      </x:c>
      <x:c r="AJ25" s="12">
        <x:v>1.15178</x:v>
      </x:c>
      <x:c r="AK25" t="s">
        <x:v>154</x:v>
      </x:c>
      <x:c r="AL25" s="33">
        <x:v>13.376130000000002</x:v>
      </x:c>
      <x:c r="AM25" s="12">
        <x:v>0.80026000000000008</x:v>
      </x:c>
      <x:c r="AN25" t="s">
        <x:v>154</x:v>
      </x:c>
      <x:c r="AO25" s="33">
        <x:v>5.7675800000000006</x:v>
      </x:c>
      <x:c r="AP25" s="12">
        <x:v>0.49844000000000005</x:v>
      </x:c>
      <x:c r="AQ25" s="47" t="s">
        <x:v>154</x:v>
      </x:c>
      <x:c r="AR25" s="33">
        <x:v>-3.4850300000000001</x:v>
      </x:c>
      <x:c r="AS25" s="12">
        <x:v>0.97706000000000004</x:v>
      </x:c>
      <x:c r="AT25" t="s">
        <x:v>154</x:v>
      </x:c>
      <x:c r="AU25" s="33">
        <x:v>-6.7188700000000008</x:v>
      </x:c>
      <x:c r="AV25" s="12">
        <x:v>1.5868100000000001</x:v>
      </x:c>
      <x:c r="AW25" t="s">
        <x:v>154</x:v>
      </x:c>
      <x:c r="AX25" s="33">
        <x:v>-2.6303400000000003</x:v>
      </x:c>
      <x:c r="AY25" s="12">
        <x:v>1.38165</x:v>
      </x:c>
      <x:c r="AZ25" t="s">
        <x:v>154</x:v>
      </x:c>
      <x:c r="BA25" s="33">
        <x:v>-0.38557000000000002</x:v>
      </x:c>
      <x:c r="BB25" s="12">
        <x:v>1.2709300000000001</x:v>
      </x:c>
      <x:c r="BC25" t="s">
        <x:v>154</x:v>
      </x:c>
      <x:c r="BD25" s="33">
        <x:v>3.9460600000000001</x:v>
      </x:c>
      <x:c r="BE25" s="12">
        <x:v>1.5186400000000002</x:v>
      </x:c>
      <x:c r="BF25" t="s">
        <x:v>154</x:v>
      </x:c>
      <x:c r="BG25" s="33">
        <x:v>5.7939900000000009</x:v>
      </x:c>
      <x:c r="BH25" s="12">
        <x:v>0.9757300000000001</x:v>
      </x:c>
      <x:c r="BI25" t="s">
        <x:v>154</x:v>
      </x:c>
      <x:c r="BJ25" s="33">
        <x:v>3.4797700000000003</x:v>
      </x:c>
      <x:c r="BK25" s="12">
        <x:v>0.53656000000000004</x:v>
      </x:c>
      <x:c r="BL25" s="34" t="s">
        <x:v>154</x:v>
      </x:c>
    </x:row>
    <x:row r="26" spans="1:64" x14ac:dyDescent="0.25">
      <x:c r="A26" s="10" t="s">
        <x:v>168</x:v>
      </x:c>
      <x:c r="B26" s="33">
        <x:v>18.627580000000002</x:v>
      </x:c>
      <x:c r="C26" s="12">
        <x:v>1.2111700000000001</x:v>
      </x:c>
      <x:c r="D26" t="s">
        <x:v>154</x:v>
      </x:c>
      <x:c r="E26" s="33">
        <x:v>32.277880000000003</x:v>
      </x:c>
      <x:c r="F26" s="12">
        <x:v>1.3106100000000001</x:v>
      </x:c>
      <x:c r="G26" t="s">
        <x:v>154</x:v>
      </x:c>
      <x:c r="H26" s="33">
        <x:v>15.152870000000002</x:v>
      </x:c>
      <x:c r="I26" s="12">
        <x:v>0.81330000000000002</x:v>
      </x:c>
      <x:c r="J26" t="s">
        <x:v>154</x:v>
      </x:c>
      <x:c r="K26" s="33">
        <x:v>14.360810000000001</x:v>
      </x:c>
      <x:c r="L26" s="12">
        <x:v>0.87175000000000002</x:v>
      </x:c>
      <x:c r="M26" t="s">
        <x:v>154</x:v>
      </x:c>
      <x:c r="N26" s="33">
        <x:v>11.571700000000002</x:v>
      </x:c>
      <x:c r="O26" s="12">
        <x:v>0.9129600000000001</x:v>
      </x:c>
      <x:c r="P26" t="s">
        <x:v>154</x:v>
      </x:c>
      <x:c r="Q26" s="33">
        <x:v>5.9364100000000004</x:v>
      </x:c>
      <x:c r="R26" s="12">
        <x:v>0.65244000000000002</x:v>
      </x:c>
      <x:c r="S26" t="s">
        <x:v>154</x:v>
      </x:c>
      <x:c r="T26" s="33">
        <x:v>2.0727500000000001</x:v>
      </x:c>
      <x:c r="U26" s="12">
        <x:v>0.39235000000000003</x:v>
      </x:c>
      <x:c r="V26" s="47" t="s">
        <x:v>154</x:v>
      </x:c>
      <x:c r="W26" s="33">
        <x:v>15.457350000000002</x:v>
      </x:c>
      <x:c r="X26" s="12">
        <x:v>1.2461800000000001</x:v>
      </x:c>
      <x:c r="Y26" t="s">
        <x:v>154</x:v>
      </x:c>
      <x:c r="Z26" s="33">
        <x:v>28.130810000000004</x:v>
      </x:c>
      <x:c r="AA26" s="12">
        <x:v>1.24058</x:v>
      </x:c>
      <x:c r="AB26" t="s">
        <x:v>154</x:v>
      </x:c>
      <x:c r="AC26" s="33">
        <x:v>15.138530000000001</x:v>
      </x:c>
      <x:c r="AD26" s="12">
        <x:v>1.17706</x:v>
      </x:c>
      <x:c r="AE26" t="s">
        <x:v>154</x:v>
      </x:c>
      <x:c r="AF26" s="33">
        <x:v>14.863940000000001</x:v>
      </x:c>
      <x:c r="AG26" s="12">
        <x:v>1.0303600000000002</x:v>
      </x:c>
      <x:c r="AH26" t="s">
        <x:v>154</x:v>
      </x:c>
      <x:c r="AI26" s="33">
        <x:v>14.054780000000001</x:v>
      </x:c>
      <x:c r="AJ26" s="12">
        <x:v>0.94433000000000011</x:v>
      </x:c>
      <x:c r="AK26" t="s">
        <x:v>154</x:v>
      </x:c>
      <x:c r="AL26" s="33">
        <x:v>8.0783000000000005</x:v>
      </x:c>
      <x:c r="AM26" s="12">
        <x:v>0.81025000000000003</x:v>
      </x:c>
      <x:c r="AN26" t="s">
        <x:v>154</x:v>
      </x:c>
      <x:c r="AO26" s="33">
        <x:v>4.2763100000000005</x:v>
      </x:c>
      <x:c r="AP26" s="12">
        <x:v>0.68330000000000002</x:v>
      </x:c>
      <x:c r="AQ26" s="47" t="s">
        <x:v>154</x:v>
      </x:c>
      <x:c r="AR26" s="33">
        <x:v>-3.1702400000000002</x:v>
      </x:c>
      <x:c r="AS26" s="12">
        <x:v>1.4259200000000001</x:v>
      </x:c>
      <x:c r="AT26" t="s">
        <x:v>154</x:v>
      </x:c>
      <x:c r="AU26" s="33">
        <x:v>-4.1470800000000008</x:v>
      </x:c>
      <x:c r="AV26" s="12">
        <x:v>1.34114</x:v>
      </x:c>
      <x:c r="AW26" t="s">
        <x:v>154</x:v>
      </x:c>
      <x:c r="AX26" s="33">
        <x:v>-1.434E-2</x:v>
      </x:c>
      <x:c r="AY26" s="12">
        <x:v>1.44157</x:v>
      </x:c>
      <x:c r="AZ26" t="s">
        <x:v>154</x:v>
      </x:c>
      <x:c r="BA26" s="33">
        <x:v>0.50312000000000001</x:v>
      </x:c>
      <x:c r="BB26" s="12">
        <x:v>1.2067400000000001</x:v>
      </x:c>
      <x:c r="BC26" t="s">
        <x:v>154</x:v>
      </x:c>
      <x:c r="BD26" s="33">
        <x:v>2.4830800000000002</x:v>
      </x:c>
      <x:c r="BE26" s="12">
        <x:v>1.0839800000000002</x:v>
      </x:c>
      <x:c r="BF26" t="s">
        <x:v>154</x:v>
      </x:c>
      <x:c r="BG26" s="33">
        <x:v>2.1418900000000001</x:v>
      </x:c>
      <x:c r="BH26" s="12">
        <x:v>0.75429000000000002</x:v>
      </x:c>
      <x:c r="BI26" t="s">
        <x:v>154</x:v>
      </x:c>
      <x:c r="BJ26" s="33">
        <x:v>2.2035500000000003</x:v>
      </x:c>
      <x:c r="BK26" s="12">
        <x:v>0.61599000000000004</x:v>
      </x:c>
      <x:c r="BL26" s="34" t="s">
        <x:v>154</x:v>
      </x:c>
    </x:row>
    <x:row r="27" spans="1:64" x14ac:dyDescent="0.25">
      <x:c r="A27" s="10" t="s">
        <x:v>169</x:v>
      </x:c>
      <x:c r="B27" s="33">
        <x:v>8.8346499999999999</x:v>
      </x:c>
      <x:c r="C27" s="12">
        <x:v>0.71072000000000002</x:v>
      </x:c>
      <x:c r="D27" t="s">
        <x:v>154</x:v>
      </x:c>
      <x:c r="E27" s="33">
        <x:v>32.598480000000002</x:v>
      </x:c>
      <x:c r="F27" s="12">
        <x:v>1.3226600000000002</x:v>
      </x:c>
      <x:c r="G27" t="s">
        <x:v>154</x:v>
      </x:c>
      <x:c r="H27" s="33">
        <x:v>20.11148</x:v>
      </x:c>
      <x:c r="I27" s="12">
        <x:v>1.0828600000000002</x:v>
      </x:c>
      <x:c r="J27" t="s">
        <x:v>154</x:v>
      </x:c>
      <x:c r="K27" s="33">
        <x:v>18.841190000000001</x:v>
      </x:c>
      <x:c r="L27" s="12">
        <x:v>0.92708000000000013</x:v>
      </x:c>
      <x:c r="M27" t="s">
        <x:v>154</x:v>
      </x:c>
      <x:c r="N27" s="33">
        <x:v>13.605510000000001</x:v>
      </x:c>
      <x:c r="O27" s="12">
        <x:v>1.0810200000000001</x:v>
      </x:c>
      <x:c r="P27" t="s">
        <x:v>154</x:v>
      </x:c>
      <x:c r="Q27" s="33">
        <x:v>4.9103500000000002</x:v>
      </x:c>
      <x:c r="R27" s="12">
        <x:v>0.65036000000000005</x:v>
      </x:c>
      <x:c r="S27" t="s">
        <x:v>154</x:v>
      </x:c>
      <x:c r="T27" s="33">
        <x:v>1.0983500000000002</x:v>
      </x:c>
      <x:c r="U27" s="12">
        <x:v>0.34154000000000001</x:v>
      </x:c>
      <x:c r="V27" s="47" t="s">
        <x:v>154</x:v>
      </x:c>
      <x:c r="W27" s="33">
        <x:v>6.8271400000000009</x:v>
      </x:c>
      <x:c r="X27" s="12">
        <x:v>0.66843000000000008</x:v>
      </x:c>
      <x:c r="Y27" t="s">
        <x:v>154</x:v>
      </x:c>
      <x:c r="Z27" s="33">
        <x:v>27.097260000000002</x:v>
      </x:c>
      <x:c r="AA27" s="12">
        <x:v>1.1358600000000001</x:v>
      </x:c>
      <x:c r="AB27" t="s">
        <x:v>154</x:v>
      </x:c>
      <x:c r="AC27" s="33">
        <x:v>18.14743</x:v>
      </x:c>
      <x:c r="AD27" s="12">
        <x:v>1.18042</x:v>
      </x:c>
      <x:c r="AE27" t="s">
        <x:v>154</x:v>
      </x:c>
      <x:c r="AF27" s="33">
        <x:v>19.369390000000003</x:v>
      </x:c>
      <x:c r="AG27" s="12">
        <x:v>0.92576000000000003</x:v>
      </x:c>
      <x:c r="AH27" t="s">
        <x:v>154</x:v>
      </x:c>
      <x:c r="AI27" s="33">
        <x:v>17.535800000000002</x:v>
      </x:c>
      <x:c r="AJ27" s="12">
        <x:v>1.0326900000000001</x:v>
      </x:c>
      <x:c r="AK27" t="s">
        <x:v>154</x:v>
      </x:c>
      <x:c r="AL27" s="33">
        <x:v>8.23489</x:v>
      </x:c>
      <x:c r="AM27" s="12">
        <x:v>0.6978700000000001</x:v>
      </x:c>
      <x:c r="AN27" t="s">
        <x:v>154</x:v>
      </x:c>
      <x:c r="AO27" s="33">
        <x:v>2.7880800000000003</x:v>
      </x:c>
      <x:c r="AP27" s="12">
        <x:v>0.46033000000000002</x:v>
      </x:c>
      <x:c r="AQ27" s="47" t="s">
        <x:v>154</x:v>
      </x:c>
      <x:c r="AR27" s="33">
        <x:v>-2.0075000000000003</x:v>
      </x:c>
      <x:c r="AS27" s="12">
        <x:v>0.79405000000000003</x:v>
      </x:c>
      <x:c r="AT27" t="s">
        <x:v>154</x:v>
      </x:c>
      <x:c r="AU27" s="33">
        <x:v>-5.5012200000000009</x:v>
      </x:c>
      <x:c r="AV27" s="12">
        <x:v>1.419</x:v>
      </x:c>
      <x:c r="AW27" t="s">
        <x:v>154</x:v>
      </x:c>
      <x:c r="AX27" s="33">
        <x:v>-1.9640500000000001</x:v>
      </x:c>
      <x:c r="AY27" s="12">
        <x:v>1.3960600000000001</x:v>
      </x:c>
      <x:c r="AZ27" t="s">
        <x:v>154</x:v>
      </x:c>
      <x:c r="BA27" s="33">
        <x:v>0.5282</x:v>
      </x:c>
      <x:c r="BB27" s="12">
        <x:v>1.2403700000000002</x:v>
      </x:c>
      <x:c r="BC27" t="s">
        <x:v>154</x:v>
      </x:c>
      <x:c r="BD27" s="33">
        <x:v>3.9302900000000003</x:v>
      </x:c>
      <x:c r="BE27" s="12">
        <x:v>1.2499600000000002</x:v>
      </x:c>
      <x:c r="BF27" t="s">
        <x:v>154</x:v>
      </x:c>
      <x:c r="BG27" s="33">
        <x:v>3.3245500000000003</x:v>
      </x:c>
      <x:c r="BH27" s="12">
        <x:v>0.88785000000000003</x:v>
      </x:c>
      <x:c r="BI27" t="s">
        <x:v>154</x:v>
      </x:c>
      <x:c r="BJ27" s="33">
        <x:v>1.6897300000000002</x:v>
      </x:c>
      <x:c r="BK27" s="12">
        <x:v>0.53995000000000004</x:v>
      </x:c>
      <x:c r="BL27" s="34" t="s">
        <x:v>154</x:v>
      </x:c>
    </x:row>
    <x:row r="28" spans="1:64" x14ac:dyDescent="0.25">
      <x:c r="A28" s="10" t="s">
        <x:v>206</x:v>
      </x:c>
      <x:c r="B28" s="33">
        <x:v>9.3782600000000009</x:v>
      </x:c>
      <x:c r="C28" s="12">
        <x:v>0.77092000000000005</x:v>
      </x:c>
      <x:c r="D28" t="s">
        <x:v>154</x:v>
      </x:c>
      <x:c r="E28" s="33">
        <x:v>21.800710000000002</x:v>
      </x:c>
      <x:c r="F28" s="12">
        <x:v>1.0243600000000002</x:v>
      </x:c>
      <x:c r="G28" t="s">
        <x:v>154</x:v>
      </x:c>
      <x:c r="H28" s="33">
        <x:v>15.704900000000002</x:v>
      </x:c>
      <x:c r="I28" s="12">
        <x:v>1.0690000000000002</x:v>
      </x:c>
      <x:c r="J28" t="s">
        <x:v>154</x:v>
      </x:c>
      <x:c r="K28" s="33">
        <x:v>19.16113</x:v>
      </x:c>
      <x:c r="L28" s="12">
        <x:v>1.0744900000000002</x:v>
      </x:c>
      <x:c r="M28" t="s">
        <x:v>154</x:v>
      </x:c>
      <x:c r="N28" s="33">
        <x:v>19.697580000000002</x:v>
      </x:c>
      <x:c r="O28" s="12">
        <x:v>1.1557200000000001</x:v>
      </x:c>
      <x:c r="P28" t="s">
        <x:v>154</x:v>
      </x:c>
      <x:c r="Q28" s="33">
        <x:v>10.50206</x:v>
      </x:c>
      <x:c r="R28" s="12">
        <x:v>0.78334000000000004</x:v>
      </x:c>
      <x:c r="S28" t="s">
        <x:v>154</x:v>
      </x:c>
      <x:c r="T28" s="33">
        <x:v>3.7553600000000005</x:v>
      </x:c>
      <x:c r="U28" s="12">
        <x:v>0.45423000000000002</x:v>
      </x:c>
      <x:c r="V28" s="47" t="s">
        <x:v>154</x:v>
      </x:c>
      <x:c r="W28" s="33">
        <x:v>13.510040000000002</x:v>
      </x:c>
      <x:c r="X28" s="12">
        <x:v>0.90407000000000004</x:v>
      </x:c>
      <x:c r="Y28" t="s">
        <x:v>154</x:v>
      </x:c>
      <x:c r="Z28" s="33">
        <x:v>24.072330000000001</x:v>
      </x:c>
      <x:c r="AA28" s="12">
        <x:v>1.00926</x:v>
      </x:c>
      <x:c r="AB28" t="s">
        <x:v>154</x:v>
      </x:c>
      <x:c r="AC28" s="33">
        <x:v>13.052190000000001</x:v>
      </x:c>
      <x:c r="AD28" s="12">
        <x:v>1.06579</x:v>
      </x:c>
      <x:c r="AE28" t="s">
        <x:v>154</x:v>
      </x:c>
      <x:c r="AF28" s="33">
        <x:v>15.224030000000001</x:v>
      </x:c>
      <x:c r="AG28" s="12">
        <x:v>1.10809</x:v>
      </x:c>
      <x:c r="AH28" t="s">
        <x:v>154</x:v>
      </x:c>
      <x:c r="AI28" s="33">
        <x:v>15.692100000000002</x:v>
      </x:c>
      <x:c r="AJ28" s="12">
        <x:v>1.0951300000000002</x:v>
      </x:c>
      <x:c r="AK28" t="s">
        <x:v>154</x:v>
      </x:c>
      <x:c r="AL28" s="33">
        <x:v>11.582350000000002</x:v>
      </x:c>
      <x:c r="AM28" s="12">
        <x:v>0.80198000000000003</x:v>
      </x:c>
      <x:c r="AN28" t="s">
        <x:v>154</x:v>
      </x:c>
      <x:c r="AO28" s="33">
        <x:v>6.866950000000001</x:v>
      </x:c>
      <x:c r="AP28" s="12">
        <x:v>0.77590000000000003</x:v>
      </x:c>
      <x:c r="AQ28" s="47" t="s">
        <x:v>154</x:v>
      </x:c>
      <x:c r="AR28" s="33">
        <x:v>4.1317900000000005</x:v>
      </x:c>
      <x:c r="AS28" s="12">
        <x:v>1.3119400000000001</x:v>
      </x:c>
      <x:c r="AT28" t="s">
        <x:v>154</x:v>
      </x:c>
      <x:c r="AU28" s="33">
        <x:v>2.27162</x:v>
      </x:c>
      <x:c r="AV28" s="12">
        <x:v>1.3254400000000002</x:v>
      </x:c>
      <x:c r="AW28" t="s">
        <x:v>154</x:v>
      </x:c>
      <x:c r="AX28" s="33">
        <x:v>-2.6527100000000003</x:v>
      </x:c>
      <x:c r="AY28" s="12">
        <x:v>1.3253000000000001</x:v>
      </x:c>
      <x:c r="AZ28" t="s">
        <x:v>154</x:v>
      </x:c>
      <x:c r="BA28" s="33">
        <x:v>-3.9370900000000004</x:v>
      </x:c>
      <x:c r="BB28" s="12">
        <x:v>1.6580700000000002</x:v>
      </x:c>
      <x:c r="BC28" t="s">
        <x:v>154</x:v>
      </x:c>
      <x:c r="BD28" s="33">
        <x:v>-4.0054800000000004</x:v>
      </x:c>
      <x:c r="BE28" s="12">
        <x:v>1.6210100000000001</x:v>
      </x:c>
      <x:c r="BF28" t="s">
        <x:v>154</x:v>
      </x:c>
      <x:c r="BG28" s="33">
        <x:v>1.0802900000000002</x:v>
      </x:c>
      <x:c r="BH28" s="12">
        <x:v>1.15859</x:v>
      </x:c>
      <x:c r="BI28" t="s">
        <x:v>154</x:v>
      </x:c>
      <x:c r="BJ28" s="33">
        <x:v>3.1115900000000001</x:v>
      </x:c>
      <x:c r="BK28" s="12">
        <x:v>0.95621000000000012</x:v>
      </x:c>
      <x:c r="BL28" s="34" t="s">
        <x:v>154</x:v>
      </x:c>
    </x:row>
    <x:row r="29" spans="1:64" x14ac:dyDescent="0.25">
      <x:c r="A29" s="10" t="s">
        <x:v>207</x:v>
      </x:c>
      <x:c r="B29" s="33">
        <x:v>18.67604</x:v>
      </x:c>
      <x:c r="C29" s="12">
        <x:v>1.0012100000000002</x:v>
      </x:c>
      <x:c r="D29" t="s">
        <x:v>154</x:v>
      </x:c>
      <x:c r="E29" s="33">
        <x:v>27.331060000000001</x:v>
      </x:c>
      <x:c r="F29" s="12">
        <x:v>1.1711500000000001</x:v>
      </x:c>
      <x:c r="G29" t="s">
        <x:v>154</x:v>
      </x:c>
      <x:c r="H29" s="33">
        <x:v>14.135770000000001</x:v>
      </x:c>
      <x:c r="I29" s="12">
        <x:v>0.87421000000000004</x:v>
      </x:c>
      <x:c r="J29" t="s">
        <x:v>154</x:v>
      </x:c>
      <x:c r="K29" s="33">
        <x:v>14.348940000000001</x:v>
      </x:c>
      <x:c r="L29" s="12">
        <x:v>0.81409000000000009</x:v>
      </x:c>
      <x:c r="M29" t="s">
        <x:v>154</x:v>
      </x:c>
      <x:c r="N29" s="33">
        <x:v>14.251780000000002</x:v>
      </x:c>
      <x:c r="O29" s="12">
        <x:v>0.85981000000000007</x:v>
      </x:c>
      <x:c r="P29" t="s">
        <x:v>154</x:v>
      </x:c>
      <x:c r="Q29" s="33">
        <x:v>7.3956800000000005</x:v>
      </x:c>
      <x:c r="R29" s="12">
        <x:v>0.59034000000000009</x:v>
      </x:c>
      <x:c r="S29" t="s">
        <x:v>154</x:v>
      </x:c>
      <x:c r="T29" s="33">
        <x:v>3.8607300000000002</x:v>
      </x:c>
      <x:c r="U29" s="12">
        <x:v>0.48167000000000004</x:v>
      </x:c>
      <x:c r="V29" s="47" t="s">
        <x:v>154</x:v>
      </x:c>
      <x:c r="W29" s="33">
        <x:v>25.236870000000003</x:v>
      </x:c>
      <x:c r="X29" s="12">
        <x:v>1.1887100000000002</x:v>
      </x:c>
      <x:c r="Y29" t="s">
        <x:v>154</x:v>
      </x:c>
      <x:c r="Z29" s="33">
        <x:v>25.457900000000002</x:v>
      </x:c>
      <x:c r="AA29" s="12">
        <x:v>1.0832700000000002</x:v>
      </x:c>
      <x:c r="AB29" t="s">
        <x:v>154</x:v>
      </x:c>
      <x:c r="AC29" s="33">
        <x:v>11.980640000000001</x:v>
      </x:c>
      <x:c r="AD29" s="12">
        <x:v>0.71919000000000011</x:v>
      </x:c>
      <x:c r="AE29" t="s">
        <x:v>154</x:v>
      </x:c>
      <x:c r="AF29" s="33">
        <x:v>12.182630000000001</x:v>
      </x:c>
      <x:c r="AG29" s="12">
        <x:v>0.81727000000000005</x:v>
      </x:c>
      <x:c r="AH29" t="s">
        <x:v>154</x:v>
      </x:c>
      <x:c r="AI29" s="33">
        <x:v>12.299050000000001</x:v>
      </x:c>
      <x:c r="AJ29" s="12">
        <x:v>0.75312000000000001</x:v>
      </x:c>
      <x:c r="AK29" t="s">
        <x:v>154</x:v>
      </x:c>
      <x:c r="AL29" s="33">
        <x:v>7.691650000000001</x:v>
      </x:c>
      <x:c r="AM29" s="12">
        <x:v>0.6593500000000001</x:v>
      </x:c>
      <x:c r="AN29" t="s">
        <x:v>154</x:v>
      </x:c>
      <x:c r="AO29" s="33">
        <x:v>5.1512500000000001</x:v>
      </x:c>
      <x:c r="AP29" s="12">
        <x:v>0.53748000000000007</x:v>
      </x:c>
      <x:c r="AQ29" s="47" t="s">
        <x:v>154</x:v>
      </x:c>
      <x:c r="AR29" s="33">
        <x:v>6.5608300000000002</x:v>
      </x:c>
      <x:c r="AS29" s="12">
        <x:v>1.4053600000000002</x:v>
      </x:c>
      <x:c r="AT29" t="s">
        <x:v>154</x:v>
      </x:c>
      <x:c r="AU29" s="33">
        <x:v>-1.8731500000000001</x:v>
      </x:c>
      <x:c r="AV29" s="12">
        <x:v>1.3928900000000002</x:v>
      </x:c>
      <x:c r="AW29" t="s">
        <x:v>154</x:v>
      </x:c>
      <x:c r="AX29" s="33">
        <x:v>-2.1551300000000002</x:v>
      </x:c>
      <x:c r="AY29" s="12">
        <x:v>1.1675800000000001</x:v>
      </x:c>
      <x:c r="AZ29" t="s">
        <x:v>154</x:v>
      </x:c>
      <x:c r="BA29" s="33">
        <x:v>-2.1663100000000002</x:v>
      </x:c>
      <x:c r="BB29" s="12">
        <x:v>1.1979200000000001</x:v>
      </x:c>
      <x:c r="BC29" t="s">
        <x:v>154</x:v>
      </x:c>
      <x:c r="BD29" s="33">
        <x:v>-1.9527300000000001</x:v>
      </x:c>
      <x:c r="BE29" s="12">
        <x:v>1.1591800000000001</x:v>
      </x:c>
      <x:c r="BF29" t="s">
        <x:v>154</x:v>
      </x:c>
      <x:c r="BG29" s="33">
        <x:v>0.29597000000000001</x:v>
      </x:c>
      <x:c r="BH29" s="12">
        <x:v>0.85004000000000002</x:v>
      </x:c>
      <x:c r="BI29" t="s">
        <x:v>154</x:v>
      </x:c>
      <x:c r="BJ29" s="33">
        <x:v>1.2905200000000001</x:v>
      </x:c>
      <x:c r="BK29" s="12">
        <x:v>0.71261000000000008</x:v>
      </x:c>
      <x:c r="BL29" s="34" t="s">
        <x:v>154</x:v>
      </x:c>
    </x:row>
    <x:row r="30" spans="1:64" x14ac:dyDescent="0.25">
      <x:c r="A30" s="10" t="s">
        <x:v>170</x:v>
      </x:c>
      <x:c r="B30" s="33">
        <x:v>2.6906100000000004</x:v>
      </x:c>
      <x:c r="C30" s="12">
        <x:v>0.44095000000000001</x:v>
      </x:c>
      <x:c r="D30" t="s">
        <x:v>154</x:v>
      </x:c>
      <x:c r="E30" s="33">
        <x:v>13.302230000000002</x:v>
      </x:c>
      <x:c r="F30" s="12">
        <x:v>1.0129400000000002</x:v>
      </x:c>
      <x:c r="G30" t="s">
        <x:v>154</x:v>
      </x:c>
      <x:c r="H30" s="33">
        <x:v>13.011100000000001</x:v>
      </x:c>
      <x:c r="I30" s="12">
        <x:v>0.90770000000000006</x:v>
      </x:c>
      <x:c r="J30" t="s">
        <x:v>154</x:v>
      </x:c>
      <x:c r="K30" s="33">
        <x:v>19.27065</x:v>
      </x:c>
      <x:c r="L30" s="12">
        <x:v>0.89258000000000004</x:v>
      </x:c>
      <x:c r="M30" t="s">
        <x:v>154</x:v>
      </x:c>
      <x:c r="N30" s="33">
        <x:v>25.600010000000001</x:v>
      </x:c>
      <x:c r="O30" s="12">
        <x:v>1.3044100000000001</x:v>
      </x:c>
      <x:c r="P30" t="s">
        <x:v>154</x:v>
      </x:c>
      <x:c r="Q30" s="33">
        <x:v>17.615920000000003</x:v>
      </x:c>
      <x:c r="R30" s="12">
        <x:v>0.90880000000000005</x:v>
      </x:c>
      <x:c r="S30" t="s">
        <x:v>154</x:v>
      </x:c>
      <x:c r="T30" s="33">
        <x:v>8.5094900000000013</x:v>
      </x:c>
      <x:c r="U30" s="12">
        <x:v>0.73958000000000002</x:v>
      </x:c>
      <x:c r="V30" s="47" t="s">
        <x:v>154</x:v>
      </x:c>
      <x:c r="W30" s="33">
        <x:v>2.8846100000000003</x:v>
      </x:c>
      <x:c r="X30" s="12">
        <x:v>0.44995000000000002</x:v>
      </x:c>
      <x:c r="Y30" t="s">
        <x:v>154</x:v>
      </x:c>
      <x:c r="Z30" s="33">
        <x:v>13.53645</x:v>
      </x:c>
      <x:c r="AA30" s="12">
        <x:v>0.98834000000000011</x:v>
      </x:c>
      <x:c r="AB30" t="s">
        <x:v>154</x:v>
      </x:c>
      <x:c r="AC30" s="33">
        <x:v>11.346540000000001</x:v>
      </x:c>
      <x:c r="AD30" s="12">
        <x:v>0.7791300000000001</x:v>
      </x:c>
      <x:c r="AE30" t="s">
        <x:v>154</x:v>
      </x:c>
      <x:c r="AF30" s="33">
        <x:v>15.964410000000001</x:v>
      </x:c>
      <x:c r="AG30" s="12">
        <x:v>1.06738</x:v>
      </x:c>
      <x:c r="AH30" t="s">
        <x:v>154</x:v>
      </x:c>
      <x:c r="AI30" s="33">
        <x:v>22.488630000000001</x:v>
      </x:c>
      <x:c r="AJ30" s="12">
        <x:v>1.32294</x:v>
      </x:c>
      <x:c r="AK30" t="s">
        <x:v>154</x:v>
      </x:c>
      <x:c r="AL30" s="33">
        <x:v>19.11111</x:v>
      </x:c>
      <x:c r="AM30" s="12">
        <x:v>1.08643</x:v>
      </x:c>
      <x:c r="AN30" t="s">
        <x:v>154</x:v>
      </x:c>
      <x:c r="AO30" s="33">
        <x:v>14.66825</x:v>
      </x:c>
      <x:c r="AP30" s="12">
        <x:v>0.98358000000000012</x:v>
      </x:c>
      <x:c r="AQ30" s="47" t="s">
        <x:v>154</x:v>
      </x:c>
      <x:c r="AR30" s="33">
        <x:v>0.19400000000000001</x:v>
      </x:c>
      <x:c r="AS30" s="12">
        <x:v>0.56275000000000008</x:v>
      </x:c>
      <x:c r="AT30" t="s">
        <x:v>154</x:v>
      </x:c>
      <x:c r="AU30" s="33">
        <x:v>0.23422000000000001</x:v>
      </x:c>
      <x:c r="AV30" s="12">
        <x:v>1.3568300000000002</x:v>
      </x:c>
      <x:c r="AW30" t="s">
        <x:v>154</x:v>
      </x:c>
      <x:c r="AX30" s="33">
        <x:v>-1.66456</x:v>
      </x:c>
      <x:c r="AY30" s="12">
        <x:v>1.10158</x:v>
      </x:c>
      <x:c r="AZ30" t="s">
        <x:v>154</x:v>
      </x:c>
      <x:c r="BA30" s="33">
        <x:v>-3.3062400000000003</x:v>
      </x:c>
      <x:c r="BB30" s="12">
        <x:v>1.4111800000000001</x:v>
      </x:c>
      <x:c r="BC30" t="s">
        <x:v>154</x:v>
      </x:c>
      <x:c r="BD30" s="33">
        <x:v>-3.11138</x:v>
      </x:c>
      <x:c r="BE30" s="12">
        <x:v>1.8574400000000002</x:v>
      </x:c>
      <x:c r="BF30" t="s">
        <x:v>154</x:v>
      </x:c>
      <x:c r="BG30" s="33">
        <x:v>1.4952000000000001</x:v>
      </x:c>
      <x:c r="BH30" s="12">
        <x:v>1.2918100000000001</x:v>
      </x:c>
      <x:c r="BI30" t="s">
        <x:v>154</x:v>
      </x:c>
      <x:c r="BJ30" s="33">
        <x:v>6.1587600000000009</x:v>
      </x:c>
      <x:c r="BK30" s="12">
        <x:v>1.1246500000000001</x:v>
      </x:c>
      <x:c r="BL30" s="34" t="s">
        <x:v>154</x:v>
      </x:c>
    </x:row>
    <x:row r="31" spans="1:64" x14ac:dyDescent="0.25">
      <x:c r="A31" s="10" t="s">
        <x:v>171</x:v>
      </x:c>
      <x:c r="B31" s="33">
        <x:v>3.2573500000000002</x:v>
      </x:c>
      <x:c r="C31" s="12">
        <x:v>0.47602000000000005</x:v>
      </x:c>
      <x:c r="D31" t="s">
        <x:v>154</x:v>
      </x:c>
      <x:c r="E31" s="33">
        <x:v>17.609500000000001</x:v>
      </x:c>
      <x:c r="F31" s="12">
        <x:v>1.1992100000000001</x:v>
      </x:c>
      <x:c r="G31" t="s">
        <x:v>154</x:v>
      </x:c>
      <x:c r="H31" s="33">
        <x:v>15.022540000000001</x:v>
      </x:c>
      <x:c r="I31" s="12">
        <x:v>1.12063</x:v>
      </x:c>
      <x:c r="J31" t="s">
        <x:v>154</x:v>
      </x:c>
      <x:c r="K31" s="33">
        <x:v>18.782450000000001</x:v>
      </x:c>
      <x:c r="L31" s="12">
        <x:v>1.2096300000000002</x:v>
      </x:c>
      <x:c r="M31" t="s">
        <x:v>154</x:v>
      </x:c>
      <x:c r="N31" s="33">
        <x:v>21.992520000000003</x:v>
      </x:c>
      <x:c r="O31" s="12">
        <x:v>1.4101000000000001</x:v>
      </x:c>
      <x:c r="P31" t="s">
        <x:v>154</x:v>
      </x:c>
      <x:c r="Q31" s="33">
        <x:v>15.672430000000002</x:v>
      </x:c>
      <x:c r="R31" s="12">
        <x:v>1.2540300000000002</x:v>
      </x:c>
      <x:c r="S31" t="s">
        <x:v>154</x:v>
      </x:c>
      <x:c r="T31" s="33">
        <x:v>7.6632000000000007</x:v>
      </x:c>
      <x:c r="U31" s="12">
        <x:v>0.72913000000000006</x:v>
      </x:c>
      <x:c r="V31" s="47" t="s">
        <x:v>154</x:v>
      </x:c>
      <x:c r="W31" s="33">
        <x:v>3.2019700000000002</x:v>
      </x:c>
      <x:c r="X31" s="12">
        <x:v>0.49839000000000006</x:v>
      </x:c>
      <x:c r="Y31" t="s">
        <x:v>154</x:v>
      </x:c>
      <x:c r="Z31" s="33">
        <x:v>15.742300000000002</x:v>
      </x:c>
      <x:c r="AA31" s="12">
        <x:v>0.93617000000000006</x:v>
      </x:c>
      <x:c r="AB31" t="s">
        <x:v>154</x:v>
      </x:c>
      <x:c r="AC31" s="33">
        <x:v>12.259630000000001</x:v>
      </x:c>
      <x:c r="AD31" s="12">
        <x:v>0.87699000000000005</x:v>
      </x:c>
      <x:c r="AE31" t="s">
        <x:v>154</x:v>
      </x:c>
      <x:c r="AF31" s="33">
        <x:v>16.797360000000001</x:v>
      </x:c>
      <x:c r="AG31" s="12">
        <x:v>1.0866</x:v>
      </x:c>
      <x:c r="AH31" t="s">
        <x:v>154</x:v>
      </x:c>
      <x:c r="AI31" s="33">
        <x:v>22.078380000000003</x:v>
      </x:c>
      <x:c r="AJ31" s="12">
        <x:v>1.2436800000000001</x:v>
      </x:c>
      <x:c r="AK31" t="s">
        <x:v>154</x:v>
      </x:c>
      <x:c r="AL31" s="33">
        <x:v>18.17915</x:v>
      </x:c>
      <x:c r="AM31" s="12">
        <x:v>1.2428100000000002</x:v>
      </x:c>
      <x:c r="AN31" t="s">
        <x:v>154</x:v>
      </x:c>
      <x:c r="AO31" s="33">
        <x:v>11.741210000000001</x:v>
      </x:c>
      <x:c r="AP31" s="12">
        <x:v>1.01075</x:v>
      </x:c>
      <x:c r="AQ31" s="47" t="s">
        <x:v>154</x:v>
      </x:c>
      <x:c r="AR31" s="33">
        <x:v>-5.5380000000000006E-2</x:v>
      </x:c>
      <x:c r="AS31" s="12">
        <x:v>0.61096000000000006</x:v>
      </x:c>
      <x:c r="AT31" t="s">
        <x:v>154</x:v>
      </x:c>
      <x:c r="AU31" s="33">
        <x:v>-1.8672000000000002</x:v>
      </x:c>
      <x:c r="AV31" s="12">
        <x:v>1.4628100000000002</x:v>
      </x:c>
      <x:c r="AW31" t="s">
        <x:v>154</x:v>
      </x:c>
      <x:c r="AX31" s="33">
        <x:v>-2.7629100000000002</x:v>
      </x:c>
      <x:c r="AY31" s="12">
        <x:v>1.3292600000000001</x:v>
      </x:c>
      <x:c r="AZ31" t="s">
        <x:v>154</x:v>
      </x:c>
      <x:c r="BA31" s="33">
        <x:v>-1.9850900000000002</x:v>
      </x:c>
      <x:c r="BB31" s="12">
        <x:v>1.8262</x:v>
      </x:c>
      <x:c r="BC31" t="s">
        <x:v>154</x:v>
      </x:c>
      <x:c r="BD31" s="33">
        <x:v>8.5860000000000006E-2</x:v>
      </x:c>
      <x:c r="BE31" s="12">
        <x:v>1.7629400000000002</x:v>
      </x:c>
      <x:c r="BF31" t="s">
        <x:v>154</x:v>
      </x:c>
      <x:c r="BG31" s="33">
        <x:v>2.5067200000000001</x:v>
      </x:c>
      <x:c r="BH31" s="12">
        <x:v>1.7873100000000002</x:v>
      </x:c>
      <x:c r="BI31" t="s">
        <x:v>154</x:v>
      </x:c>
      <x:c r="BJ31" s="33">
        <x:v>4.0780099999999999</x:v>
      </x:c>
      <x:c r="BK31" s="12">
        <x:v>1.2226700000000001</x:v>
      </x:c>
      <x:c r="BL31" s="34" t="s">
        <x:v>154</x:v>
      </x:c>
    </x:row>
    <x:row r="32" spans="1:64" x14ac:dyDescent="0.25">
      <x:c r="A32" s="10" t="s">
        <x:v>208</x:v>
      </x:c>
      <x:c r="B32" s="33">
        <x:v>32.178440000000002</x:v>
      </x:c>
      <x:c r="C32" s="12">
        <x:v>1.4667500000000002</x:v>
      </x:c>
      <x:c r="D32" t="s">
        <x:v>154</x:v>
      </x:c>
      <x:c r="E32" s="33">
        <x:v>37.26934</x:v>
      </x:c>
      <x:c r="F32" s="12">
        <x:v>1.42588</x:v>
      </x:c>
      <x:c r="G32" t="s">
        <x:v>154</x:v>
      </x:c>
      <x:c r="H32" s="33">
        <x:v>13.066560000000001</x:v>
      </x:c>
      <x:c r="I32" s="12">
        <x:v>0.83606000000000003</x:v>
      </x:c>
      <x:c r="J32" t="s">
        <x:v>154</x:v>
      </x:c>
      <x:c r="K32" s="33">
        <x:v>9.5757100000000008</x:v>
      </x:c>
      <x:c r="L32" s="12">
        <x:v>0.73547000000000007</x:v>
      </x:c>
      <x:c r="M32" t="s">
        <x:v>154</x:v>
      </x:c>
      <x:c r="N32" s="33">
        <x:v>5.7774900000000002</x:v>
      </x:c>
      <x:c r="O32" s="12">
        <x:v>0.58851000000000009</x:v>
      </x:c>
      <x:c r="P32" t="s">
        <x:v>154</x:v>
      </x:c>
      <x:c r="Q32" s="33">
        <x:v>1.7580600000000002</x:v>
      </x:c>
      <x:c r="R32" s="12">
        <x:v>0.32082000000000005</x:v>
      </x:c>
      <x:c r="S32" t="s">
        <x:v>154</x:v>
      </x:c>
      <x:c r="T32" s="33">
        <x:v>0.37440000000000001</x:v>
      </x:c>
      <x:c r="U32" s="12">
        <x:v>0.12815000000000001</x:v>
      </x:c>
      <x:c r="V32" s="47" t="s">
        <x:v>154</x:v>
      </x:c>
      <x:c r="W32" s="33">
        <x:v>32.473110000000005</x:v>
      </x:c>
      <x:c r="X32" s="12">
        <x:v>1.31369</x:v>
      </x:c>
      <x:c r="Y32" t="s">
        <x:v>154</x:v>
      </x:c>
      <x:c r="Z32" s="33">
        <x:v>33.662600000000005</x:v>
      </x:c>
      <x:c r="AA32" s="12">
        <x:v>1.1023100000000001</x:v>
      </x:c>
      <x:c r="AB32" t="s">
        <x:v>154</x:v>
      </x:c>
      <x:c r="AC32" s="33">
        <x:v>12.233360000000001</x:v>
      </x:c>
      <x:c r="AD32" s="12">
        <x:v>0.82211000000000012</x:v>
      </x:c>
      <x:c r="AE32" t="s">
        <x:v>154</x:v>
      </x:c>
      <x:c r="AF32" s="33">
        <x:v>10.239230000000001</x:v>
      </x:c>
      <x:c r="AG32" s="12">
        <x:v>0.70683000000000007</x:v>
      </x:c>
      <x:c r="AH32" t="s">
        <x:v>154</x:v>
      </x:c>
      <x:c r="AI32" s="33">
        <x:v>7.3878100000000009</x:v>
      </x:c>
      <x:c r="AJ32" s="12">
        <x:v>0.65816000000000008</x:v>
      </x:c>
      <x:c r="AK32" t="s">
        <x:v>154</x:v>
      </x:c>
      <x:c r="AL32" s="33">
        <x:v>3.0793300000000001</x:v>
      </x:c>
      <x:c r="AM32" s="12">
        <x:v>0.45125000000000004</x:v>
      </x:c>
      <x:c r="AN32" t="s">
        <x:v>154</x:v>
      </x:c>
      <x:c r="AO32" s="33">
        <x:v>0.92456000000000005</x:v>
      </x:c>
      <x:c r="AP32" s="12">
        <x:v>0.21423</x:v>
      </x:c>
      <x:c r="AQ32" s="47" t="s">
        <x:v>154</x:v>
      </x:c>
      <x:c r="AR32" s="33">
        <x:v>0.29467000000000004</x:v>
      </x:c>
      <x:c r="AS32" s="12">
        <x:v>1.4248500000000002</x:v>
      </x:c>
      <x:c r="AT32" t="s">
        <x:v>154</x:v>
      </x:c>
      <x:c r="AU32" s="33">
        <x:v>-3.6067400000000003</x:v>
      </x:c>
      <x:c r="AV32" s="12">
        <x:v>1.7013600000000002</x:v>
      </x:c>
      <x:c r="AW32" t="s">
        <x:v>154</x:v>
      </x:c>
      <x:c r="AX32" s="33">
        <x:v>-0.83320000000000005</x:v>
      </x:c>
      <x:c r="AY32" s="12">
        <x:v>1.0191100000000002</x:v>
      </x:c>
      <x:c r="AZ32" t="s">
        <x:v>154</x:v>
      </x:c>
      <x:c r="BA32" s="33">
        <x:v>0.66351000000000004</x:v>
      </x:c>
      <x:c r="BB32" s="12">
        <x:v>0.94367000000000012</x:v>
      </x:c>
      <x:c r="BC32" t="s">
        <x:v>154</x:v>
      </x:c>
      <x:c r="BD32" s="33">
        <x:v>1.6103200000000002</x:v>
      </x:c>
      <x:c r="BE32" s="12">
        <x:v>0.78695000000000004</x:v>
      </x:c>
      <x:c r="BF32" t="s">
        <x:v>154</x:v>
      </x:c>
      <x:c r="BG32" s="33">
        <x:v>1.3212700000000002</x:v>
      </x:c>
      <x:c r="BH32" s="12">
        <x:v>0.52014000000000005</x:v>
      </x:c>
      <x:c r="BI32" t="s">
        <x:v>154</x:v>
      </x:c>
      <x:c r="BJ32" s="33">
        <x:v>0.55016000000000009</x:v>
      </x:c>
      <x:c r="BK32" s="12">
        <x:v>0.23407000000000003</x:v>
      </x:c>
      <x:c r="BL32" s="34" t="s">
        <x:v>154</x:v>
      </x:c>
    </x:row>
    <x:row r="33" spans="1:64" x14ac:dyDescent="0.25">
      <x:c r="A33" s="10" t="s">
        <x:v>209</x:v>
      </x:c>
      <x:c r="B33" s="33" t="s">
        <x:v>155</x:v>
      </x:c>
      <x:c r="C33" s="12" t="s">
        <x:v>155</x:v>
      </x:c>
      <x:c r="D33" t="s">
        <x:v>154</x:v>
      </x:c>
      <x:c r="E33" s="33" t="s">
        <x:v>155</x:v>
      </x:c>
      <x:c r="F33" s="12" t="s">
        <x:v>155</x:v>
      </x:c>
      <x:c r="G33" t="s">
        <x:v>154</x:v>
      </x:c>
      <x:c r="H33" s="33" t="s">
        <x:v>155</x:v>
      </x:c>
      <x:c r="I33" s="12" t="s">
        <x:v>155</x:v>
      </x:c>
      <x:c r="J33" t="s">
        <x:v>154</x:v>
      </x:c>
      <x:c r="K33" s="33" t="s">
        <x:v>155</x:v>
      </x:c>
      <x:c r="L33" s="12" t="s">
        <x:v>155</x:v>
      </x:c>
      <x:c r="M33" t="s">
        <x:v>154</x:v>
      </x:c>
      <x:c r="N33" s="33" t="s">
        <x:v>155</x:v>
      </x:c>
      <x:c r="O33" s="12" t="s">
        <x:v>155</x:v>
      </x:c>
      <x:c r="P33" t="s">
        <x:v>154</x:v>
      </x:c>
      <x:c r="Q33" s="33" t="s">
        <x:v>155</x:v>
      </x:c>
      <x:c r="R33" s="12" t="s">
        <x:v>155</x:v>
      </x:c>
      <x:c r="S33" t="s">
        <x:v>154</x:v>
      </x:c>
      <x:c r="T33" s="33" t="s">
        <x:v>155</x:v>
      </x:c>
      <x:c r="U33" s="12" t="s">
        <x:v>155</x:v>
      </x:c>
      <x:c r="V33" s="47" t="s">
        <x:v>154</x:v>
      </x:c>
      <x:c r="W33" s="33" t="s">
        <x:v>155</x:v>
      </x:c>
      <x:c r="X33" s="12" t="s">
        <x:v>155</x:v>
      </x:c>
      <x:c r="Y33" t="s">
        <x:v>154</x:v>
      </x:c>
      <x:c r="Z33" s="33" t="s">
        <x:v>155</x:v>
      </x:c>
      <x:c r="AA33" s="12" t="s">
        <x:v>155</x:v>
      </x:c>
      <x:c r="AB33" t="s">
        <x:v>154</x:v>
      </x:c>
      <x:c r="AC33" s="33" t="s">
        <x:v>155</x:v>
      </x:c>
      <x:c r="AD33" s="12" t="s">
        <x:v>155</x:v>
      </x:c>
      <x:c r="AE33" t="s">
        <x:v>154</x:v>
      </x:c>
      <x:c r="AF33" s="33" t="s">
        <x:v>155</x:v>
      </x:c>
      <x:c r="AG33" s="12" t="s">
        <x:v>155</x:v>
      </x:c>
      <x:c r="AH33" t="s">
        <x:v>154</x:v>
      </x:c>
      <x:c r="AI33" s="33" t="s">
        <x:v>155</x:v>
      </x:c>
      <x:c r="AJ33" s="12" t="s">
        <x:v>155</x:v>
      </x:c>
      <x:c r="AK33" t="s">
        <x:v>154</x:v>
      </x:c>
      <x:c r="AL33" s="33" t="s">
        <x:v>155</x:v>
      </x:c>
      <x:c r="AM33" s="12" t="s">
        <x:v>155</x:v>
      </x:c>
      <x:c r="AN33" t="s">
        <x:v>154</x:v>
      </x:c>
      <x:c r="AO33" s="33" t="s">
        <x:v>155</x:v>
      </x:c>
      <x:c r="AP33" s="12" t="s">
        <x:v>155</x:v>
      </x:c>
      <x:c r="AQ33" s="47" t="s">
        <x:v>154</x:v>
      </x:c>
      <x:c r="AR33" s="33" t="s">
        <x:v>155</x:v>
      </x:c>
      <x:c r="AS33" s="12" t="s">
        <x:v>155</x:v>
      </x:c>
      <x:c r="AT33" t="s">
        <x:v>154</x:v>
      </x:c>
      <x:c r="AU33" s="33" t="s">
        <x:v>155</x:v>
      </x:c>
      <x:c r="AV33" s="12" t="s">
        <x:v>155</x:v>
      </x:c>
      <x:c r="AW33" t="s">
        <x:v>154</x:v>
      </x:c>
      <x:c r="AX33" s="33" t="s">
        <x:v>155</x:v>
      </x:c>
      <x:c r="AY33" s="12" t="s">
        <x:v>155</x:v>
      </x:c>
      <x:c r="AZ33" t="s">
        <x:v>154</x:v>
      </x:c>
      <x:c r="BA33" s="33" t="s">
        <x:v>155</x:v>
      </x:c>
      <x:c r="BB33" s="12" t="s">
        <x:v>155</x:v>
      </x:c>
      <x:c r="BC33" t="s">
        <x:v>154</x:v>
      </x:c>
      <x:c r="BD33" s="33" t="s">
        <x:v>155</x:v>
      </x:c>
      <x:c r="BE33" s="12" t="s">
        <x:v>155</x:v>
      </x:c>
      <x:c r="BF33" t="s">
        <x:v>154</x:v>
      </x:c>
      <x:c r="BG33" s="33" t="s">
        <x:v>155</x:v>
      </x:c>
      <x:c r="BH33" s="12" t="s">
        <x:v>155</x:v>
      </x:c>
      <x:c r="BI33" t="s">
        <x:v>154</x:v>
      </x:c>
      <x:c r="BJ33" s="33" t="s">
        <x:v>155</x:v>
      </x:c>
      <x:c r="BK33" s="12" t="s">
        <x:v>155</x:v>
      </x:c>
      <x:c r="BL33" s="34" t="s">
        <x:v>154</x:v>
      </x:c>
    </x:row>
    <x:row r="34" spans="1:64" x14ac:dyDescent="0.25">
      <x:c r="A34" s="10" t="s">
        <x:v>210</x:v>
      </x:c>
      <x:c r="B34" s="33">
        <x:v>17.252100000000002</x:v>
      </x:c>
      <x:c r="C34" s="12">
        <x:v>1.0600400000000001</x:v>
      </x:c>
      <x:c r="D34" t="s">
        <x:v>154</x:v>
      </x:c>
      <x:c r="E34" s="33">
        <x:v>36.029900000000005</x:v>
      </x:c>
      <x:c r="F34" s="12">
        <x:v>1.25048</x:v>
      </x:c>
      <x:c r="G34" t="s">
        <x:v>154</x:v>
      </x:c>
      <x:c r="H34" s="33">
        <x:v>17.826790000000003</x:v>
      </x:c>
      <x:c r="I34" s="12">
        <x:v>0.91091000000000011</x:v>
      </x:c>
      <x:c r="J34" t="s">
        <x:v>154</x:v>
      </x:c>
      <x:c r="K34" s="33">
        <x:v>15.194370000000001</x:v>
      </x:c>
      <x:c r="L34" s="12">
        <x:v>0.76209000000000005</x:v>
      </x:c>
      <x:c r="M34" t="s">
        <x:v>154</x:v>
      </x:c>
      <x:c r="N34" s="33">
        <x:v>9.87453</x:v>
      </x:c>
      <x:c r="O34" s="12">
        <x:v>0.80055000000000009</x:v>
      </x:c>
      <x:c r="P34" t="s">
        <x:v>154</x:v>
      </x:c>
      <x:c r="Q34" s="33">
        <x:v>3.2727600000000003</x:v>
      </x:c>
      <x:c r="R34" s="12">
        <x:v>0.47391000000000005</x:v>
      </x:c>
      <x:c r="S34" t="s">
        <x:v>154</x:v>
      </x:c>
      <x:c r="T34" s="33">
        <x:v>0.54956000000000005</x:v>
      </x:c>
      <x:c r="U34" s="12">
        <x:v>0.20468000000000003</x:v>
      </x:c>
      <x:c r="V34" s="47" t="s">
        <x:v>154</x:v>
      </x:c>
      <x:c r="W34" s="33">
        <x:v>15.373680000000002</x:v>
      </x:c>
      <x:c r="X34" s="12">
        <x:v>0.80979000000000012</x:v>
      </x:c>
      <x:c r="Y34" t="s">
        <x:v>154</x:v>
      </x:c>
      <x:c r="Z34" s="33">
        <x:v>32.074820000000003</x:v>
      </x:c>
      <x:c r="AA34" s="12">
        <x:v>1.0294400000000001</x:v>
      </x:c>
      <x:c r="AB34" t="s">
        <x:v>154</x:v>
      </x:c>
      <x:c r="AC34" s="33">
        <x:v>16.830950000000001</x:v>
      </x:c>
      <x:c r="AD34" s="12">
        <x:v>0.9916100000000001</x:v>
      </x:c>
      <x:c r="AE34" t="s">
        <x:v>154</x:v>
      </x:c>
      <x:c r="AF34" s="33">
        <x:v>16.282970000000002</x:v>
      </x:c>
      <x:c r="AG34" s="12">
        <x:v>1.0176200000000002</x:v>
      </x:c>
      <x:c r="AH34" t="s">
        <x:v>154</x:v>
      </x:c>
      <x:c r="AI34" s="33">
        <x:v>12.60575</x:v>
      </x:c>
      <x:c r="AJ34" s="12">
        <x:v>0.81017000000000006</x:v>
      </x:c>
      <x:c r="AK34" t="s">
        <x:v>154</x:v>
      </x:c>
      <x:c r="AL34" s="33">
        <x:v>5.4900400000000005</x:v>
      </x:c>
      <x:c r="AM34" s="12">
        <x:v>0.5730900000000001</x:v>
      </x:c>
      <x:c r="AN34" t="s">
        <x:v>154</x:v>
      </x:c>
      <x:c r="AO34" s="33">
        <x:v>1.34179</x:v>
      </x:c>
      <x:c r="AP34" s="12">
        <x:v>0.31496000000000002</x:v>
      </x:c>
      <x:c r="AQ34" s="47" t="s">
        <x:v>154</x:v>
      </x:c>
      <x:c r="AR34" s="33">
        <x:v>-1.8784200000000002</x:v>
      </x:c>
      <x:c r="AS34" s="12">
        <x:v>1.0833300000000001</x:v>
      </x:c>
      <x:c r="AT34" t="s">
        <x:v>154</x:v>
      </x:c>
      <x:c r="AU34" s="33">
        <x:v>-3.9550700000000005</x:v>
      </x:c>
      <x:c r="AV34" s="12">
        <x:v>1.6517700000000002</x:v>
      </x:c>
      <x:c r="AW34" t="s">
        <x:v>154</x:v>
      </x:c>
      <x:c r="AX34" s="33">
        <x:v>-0.99584000000000006</x:v>
      </x:c>
      <x:c r="AY34" s="12">
        <x:v>1.4594</x:v>
      </x:c>
      <x:c r="AZ34" t="s">
        <x:v>154</x:v>
      </x:c>
      <x:c r="BA34" s="33">
        <x:v>1.0886</x:v>
      </x:c>
      <x:c r="BB34" s="12">
        <x:v>1.29881</x:v>
      </x:c>
      <x:c r="BC34" t="s">
        <x:v>154</x:v>
      </x:c>
      <x:c r="BD34" s="33">
        <x:v>2.7312200000000004</x:v>
      </x:c>
      <x:c r="BE34" s="12">
        <x:v>0.98105000000000009</x:v>
      </x:c>
      <x:c r="BF34" t="s">
        <x:v>154</x:v>
      </x:c>
      <x:c r="BG34" s="33">
        <x:v>2.2172800000000001</x:v>
      </x:c>
      <x:c r="BH34" s="12">
        <x:v>0.67377000000000009</x:v>
      </x:c>
      <x:c r="BI34" t="s">
        <x:v>154</x:v>
      </x:c>
      <x:c r="BJ34" s="33">
        <x:v>0.7922300000000001</x:v>
      </x:c>
      <x:c r="BK34" s="12">
        <x:v>0.32946000000000003</x:v>
      </x:c>
      <x:c r="BL34" s="34" t="s">
        <x:v>154</x:v>
      </x:c>
    </x:row>
    <x:row r="35" spans="1:64" x14ac:dyDescent="0.25">
      <x:c r="A35" s="10" t="s">
        <x:v>211</x:v>
      </x:c>
      <x:c r="B35" s="33">
        <x:v>25.019560000000002</x:v>
      </x:c>
      <x:c r="C35" s="12">
        <x:v>1.16835</x:v>
      </x:c>
      <x:c r="D35" t="s">
        <x:v>154</x:v>
      </x:c>
      <x:c r="E35" s="33">
        <x:v>40.67557</x:v>
      </x:c>
      <x:c r="F35" s="12">
        <x:v>1.1178400000000002</x:v>
      </x:c>
      <x:c r="G35" t="s">
        <x:v>154</x:v>
      </x:c>
      <x:c r="H35" s="33">
        <x:v>15.11537</x:v>
      </x:c>
      <x:c r="I35" s="12">
        <x:v>0.94008000000000003</x:v>
      </x:c>
      <x:c r="J35" t="s">
        <x:v>154</x:v>
      </x:c>
      <x:c r="K35" s="33">
        <x:v>10.492080000000001</x:v>
      </x:c>
      <x:c r="L35" s="12">
        <x:v>0.77539000000000002</x:v>
      </x:c>
      <x:c r="M35" t="s">
        <x:v>154</x:v>
      </x:c>
      <x:c r="N35" s="33">
        <x:v>6.2548900000000005</x:v>
      </x:c>
      <x:c r="O35" s="12">
        <x:v>0.65550000000000008</x:v>
      </x:c>
      <x:c r="P35" t="s">
        <x:v>154</x:v>
      </x:c>
      <x:c r="Q35" s="33">
        <x:v>1.9927400000000002</x:v>
      </x:c>
      <x:c r="R35" s="12">
        <x:v>0.36709000000000003</x:v>
      </x:c>
      <x:c r="S35" t="s">
        <x:v>154</x:v>
      </x:c>
      <x:c r="T35" s="33">
        <x:v>0.44977000000000006</x:v>
      </x:c>
      <x:c r="U35" s="12">
        <x:v>0.16304000000000002</x:v>
      </x:c>
      <x:c r="V35" s="47" t="s">
        <x:v>154</x:v>
      </x:c>
      <x:c r="W35" s="33">
        <x:v>19.378860000000003</x:v>
      </x:c>
      <x:c r="X35" s="12">
        <x:v>1.15188</x:v>
      </x:c>
      <x:c r="Y35" t="s">
        <x:v>154</x:v>
      </x:c>
      <x:c r="Z35" s="33">
        <x:v>36.872050000000002</x:v>
      </x:c>
      <x:c r="AA35" s="12">
        <x:v>1.0925100000000001</x:v>
      </x:c>
      <x:c r="AB35" t="s">
        <x:v>154</x:v>
      </x:c>
      <x:c r="AC35" s="33">
        <x:v>16.194410000000001</x:v>
      </x:c>
      <x:c r="AD35" s="12">
        <x:v>1.0596400000000001</x:v>
      </x:c>
      <x:c r="AE35" t="s">
        <x:v>154</x:v>
      </x:c>
      <x:c r="AF35" s="33">
        <x:v>12.937930000000001</x:v>
      </x:c>
      <x:c r="AG35" s="12">
        <x:v>0.78132000000000001</x:v>
      </x:c>
      <x:c r="AH35" t="s">
        <x:v>154</x:v>
      </x:c>
      <x:c r="AI35" s="33">
        <x:v>9.3410900000000012</x:v>
      </x:c>
      <x:c r="AJ35" s="12">
        <x:v>0.66900000000000004</x:v>
      </x:c>
      <x:c r="AK35" t="s">
        <x:v>154</x:v>
      </x:c>
      <x:c r="AL35" s="33">
        <x:v>3.9851900000000002</x:v>
      </x:c>
      <x:c r="AM35" s="12">
        <x:v>0.45997000000000005</x:v>
      </x:c>
      <x:c r="AN35" t="s">
        <x:v>154</x:v>
      </x:c>
      <x:c r="AO35" s="33">
        <x:v>1.29047</x:v>
      </x:c>
      <x:c r="AP35" s="12">
        <x:v>0.26294000000000001</x:v>
      </x:c>
      <x:c r="AQ35" s="47" t="s">
        <x:v>154</x:v>
      </x:c>
      <x:c r="AR35" s="33">
        <x:v>-5.6407100000000003</x:v>
      </x:c>
      <x:c r="AS35" s="12">
        <x:v>1.1616500000000001</x:v>
      </x:c>
      <x:c r="AT35" t="s">
        <x:v>154</x:v>
      </x:c>
      <x:c r="AU35" s="33">
        <x:v>-3.8035200000000002</x:v>
      </x:c>
      <x:c r="AV35" s="12">
        <x:v>1.3908700000000001</x:v>
      </x:c>
      <x:c r="AW35" t="s">
        <x:v>154</x:v>
      </x:c>
      <x:c r="AX35" s="33">
        <x:v>1.0790300000000002</x:v>
      </x:c>
      <x:c r="AY35" s="12">
        <x:v>1.4819800000000001</x:v>
      </x:c>
      <x:c r="AZ35" t="s">
        <x:v>154</x:v>
      </x:c>
      <x:c r="BA35" s="33">
        <x:v>2.4458500000000001</x:v>
      </x:c>
      <x:c r="BB35" s="12">
        <x:v>1.018</x:v>
      </x:c>
      <x:c r="BC35" t="s">
        <x:v>154</x:v>
      </x:c>
      <x:c r="BD35" s="33">
        <x:v>3.0862000000000003</x:v>
      </x:c>
      <x:c r="BE35" s="12">
        <x:v>0.85360000000000003</x:v>
      </x:c>
      <x:c r="BF35" t="s">
        <x:v>154</x:v>
      </x:c>
      <x:c r="BG35" s="33">
        <x:v>1.9924400000000002</x:v>
      </x:c>
      <x:c r="BH35" s="12">
        <x:v>0.44372000000000006</x:v>
      </x:c>
      <x:c r="BI35" t="s">
        <x:v>154</x:v>
      </x:c>
      <x:c r="BJ35" s="33">
        <x:v>0.84070000000000011</x:v>
      </x:c>
      <x:c r="BK35" s="12">
        <x:v>0.27575</x:v>
      </x:c>
      <x:c r="BL35" s="34" t="s">
        <x:v>154</x:v>
      </x:c>
    </x:row>
    <x:row r="36" spans="1:64" x14ac:dyDescent="0.25">
      <x:c r="A36" s="10" t="s">
        <x:v>172</x:v>
      </x:c>
      <x:c r="B36" s="33">
        <x:v>0.6470800000000001</x:v>
      </x:c>
      <x:c r="C36" s="12">
        <x:v>0.24552000000000002</x:v>
      </x:c>
      <x:c r="D36" t="s">
        <x:v>154</x:v>
      </x:c>
      <x:c r="E36" s="33">
        <x:v>8.8316500000000016</x:v>
      </x:c>
      <x:c r="F36" s="12">
        <x:v>0.62926000000000004</x:v>
      </x:c>
      <x:c r="G36" t="s">
        <x:v>154</x:v>
      </x:c>
      <x:c r="H36" s="33">
        <x:v>11.10073</x:v>
      </x:c>
      <x:c r="I36" s="12">
        <x:v>0.70756000000000008</x:v>
      </x:c>
      <x:c r="J36" t="s">
        <x:v>154</x:v>
      </x:c>
      <x:c r="K36" s="33">
        <x:v>18.300430000000002</x:v>
      </x:c>
      <x:c r="L36" s="12">
        <x:v>0.85568000000000011</x:v>
      </x:c>
      <x:c r="M36" t="s">
        <x:v>154</x:v>
      </x:c>
      <x:c r="N36" s="33">
        <x:v>28.246260000000003</x:v>
      </x:c>
      <x:c r="O36" s="12">
        <x:v>1.17649</x:v>
      </x:c>
      <x:c r="P36" t="s">
        <x:v>154</x:v>
      </x:c>
      <x:c r="Q36" s="33">
        <x:v>22.373920000000002</x:v>
      </x:c>
      <x:c r="R36" s="12">
        <x:v>1.3094600000000001</x:v>
      </x:c>
      <x:c r="S36" t="s">
        <x:v>154</x:v>
      </x:c>
      <x:c r="T36" s="33">
        <x:v>10.499930000000001</x:v>
      </x:c>
      <x:c r="U36" s="12">
        <x:v>0.91113000000000011</x:v>
      </x:c>
      <x:c r="V36" s="47" t="s">
        <x:v>154</x:v>
      </x:c>
      <x:c r="W36" s="33">
        <x:v>0.94827000000000006</x:v>
      </x:c>
      <x:c r="X36" s="12">
        <x:v>0.26857000000000003</x:v>
      </x:c>
      <x:c r="Y36" t="s">
        <x:v>154</x:v>
      </x:c>
      <x:c r="Z36" s="33">
        <x:v>7.2311900000000007</x:v>
      </x:c>
      <x:c r="AA36" s="12">
        <x:v>0.68351000000000006</x:v>
      </x:c>
      <x:c r="AB36" t="s">
        <x:v>154</x:v>
      </x:c>
      <x:c r="AC36" s="33">
        <x:v>7.551800000000001</x:v>
      </x:c>
      <x:c r="AD36" s="12">
        <x:v>0.65614000000000006</x:v>
      </x:c>
      <x:c r="AE36" t="s">
        <x:v>154</x:v>
      </x:c>
      <x:c r="AF36" s="33">
        <x:v>14.210740000000001</x:v>
      </x:c>
      <x:c r="AG36" s="12">
        <x:v>0.86621000000000004</x:v>
      </x:c>
      <x:c r="AH36" t="s">
        <x:v>154</x:v>
      </x:c>
      <x:c r="AI36" s="33">
        <x:v>25.473240000000001</x:v>
      </x:c>
      <x:c r="AJ36" s="12">
        <x:v>0.98248000000000013</x:v>
      </x:c>
      <x:c r="AK36" t="s">
        <x:v>154</x:v>
      </x:c>
      <x:c r="AL36" s="33">
        <x:v>24.41694</x:v>
      </x:c>
      <x:c r="AM36" s="12">
        <x:v>1.0678400000000001</x:v>
      </x:c>
      <x:c r="AN36" t="s">
        <x:v>154</x:v>
      </x:c>
      <x:c r="AO36" s="33">
        <x:v>20.167830000000002</x:v>
      </x:c>
      <x:c r="AP36" s="12">
        <x:v>1.0060900000000002</x:v>
      </x:c>
      <x:c r="AQ36" s="47" t="s">
        <x:v>154</x:v>
      </x:c>
      <x:c r="AR36" s="33">
        <x:v>0.30119000000000001</x:v>
      </x:c>
      <x:c r="AS36" s="12">
        <x:v>0.37507000000000001</x:v>
      </x:c>
      <x:c r="AT36" t="s">
        <x:v>154</x:v>
      </x:c>
      <x:c r="AU36" s="33">
        <x:v>-1.6004600000000002</x:v>
      </x:c>
      <x:c r="AV36" s="12">
        <x:v>0.90776000000000012</x:v>
      </x:c>
      <x:c r="AW36" t="s">
        <x:v>154</x:v>
      </x:c>
      <x:c r="AX36" s="33">
        <x:v>-3.5489300000000004</x:v>
      </x:c>
      <x:c r="AY36" s="12">
        <x:v>0.88503000000000009</x:v>
      </x:c>
      <x:c r="AZ36" t="s">
        <x:v>154</x:v>
      </x:c>
      <x:c r="BA36" s="33">
        <x:v>-4.08969</x:v>
      </x:c>
      <x:c r="BB36" s="12">
        <x:v>1.1801600000000001</x:v>
      </x:c>
      <x:c r="BC36" t="s">
        <x:v>154</x:v>
      </x:c>
      <x:c r="BD36" s="33">
        <x:v>-2.7730200000000003</x:v>
      </x:c>
      <x:c r="BE36" s="12">
        <x:v>1.5578200000000002</x:v>
      </x:c>
      <x:c r="BF36" t="s">
        <x:v>154</x:v>
      </x:c>
      <x:c r="BG36" s="33">
        <x:v>2.0430200000000003</x:v>
      </x:c>
      <x:c r="BH36" s="12">
        <x:v>1.5338200000000002</x:v>
      </x:c>
      <x:c r="BI36" t="s">
        <x:v>154</x:v>
      </x:c>
      <x:c r="BJ36" s="33">
        <x:v>9.6678900000000016</x:v>
      </x:c>
      <x:c r="BK36" s="12">
        <x:v>1.1330200000000001</x:v>
      </x:c>
      <x:c r="BL36" s="34" t="s">
        <x:v>154</x:v>
      </x:c>
    </x:row>
    <x:row r="37" spans="1:64" x14ac:dyDescent="0.25">
      <x:c r="A37" s="10" t="s">
        <x:v>173</x:v>
      </x:c>
      <x:c r="B37" s="33">
        <x:v>3.4383300000000001</x:v>
      </x:c>
      <x:c r="C37" s="12">
        <x:v>0.43894000000000005</x:v>
      </x:c>
      <x:c r="D37" t="s">
        <x:v>154</x:v>
      </x:c>
      <x:c r="E37" s="33">
        <x:v>14.486330000000001</x:v>
      </x:c>
      <x:c r="F37" s="12">
        <x:v>0.96244000000000007</x:v>
      </x:c>
      <x:c r="G37" t="s">
        <x:v>154</x:v>
      </x:c>
      <x:c r="H37" s="33">
        <x:v>12.977060000000002</x:v>
      </x:c>
      <x:c r="I37" s="12">
        <x:v>0.92061000000000004</x:v>
      </x:c>
      <x:c r="J37" t="s">
        <x:v>154</x:v>
      </x:c>
      <x:c r="K37" s="33">
        <x:v>18.37566</x:v>
      </x:c>
      <x:c r="L37" s="12">
        <x:v>0.91635000000000011</x:v>
      </x:c>
      <x:c r="M37" t="s">
        <x:v>154</x:v>
      </x:c>
      <x:c r="N37" s="33">
        <x:v>23.687340000000003</x:v>
      </x:c>
      <x:c r="O37" s="12">
        <x:v>0.87677000000000005</x:v>
      </x:c>
      <x:c r="P37" t="s">
        <x:v>154</x:v>
      </x:c>
      <x:c r="Q37" s="33">
        <x:v>17.2257</x:v>
      </x:c>
      <x:c r="R37" s="12">
        <x:v>0.91724000000000006</x:v>
      </x:c>
      <x:c r="S37" t="s">
        <x:v>154</x:v>
      </x:c>
      <x:c r="T37" s="33">
        <x:v>9.8095800000000004</x:v>
      </x:c>
      <x:c r="U37" s="12">
        <x:v>0.65600000000000003</x:v>
      </x:c>
      <x:c r="V37" s="47" t="s">
        <x:v>154</x:v>
      </x:c>
      <x:c r="W37" s="33">
        <x:v>6.0132400000000006</x:v>
      </x:c>
      <x:c r="X37" s="12">
        <x:v>0.56247000000000003</x:v>
      </x:c>
      <x:c r="Y37" t="s">
        <x:v>154</x:v>
      </x:c>
      <x:c r="Z37" s="33">
        <x:v>16.957270000000001</x:v>
      </x:c>
      <x:c r="AA37" s="12">
        <x:v>0.8315800000000001</x:v>
      </x:c>
      <x:c r="AB37" t="s">
        <x:v>154</x:v>
      </x:c>
      <x:c r="AC37" s="33">
        <x:v>11.426060000000001</x:v>
      </x:c>
      <x:c r="AD37" s="12">
        <x:v>0.81791000000000003</x:v>
      </x:c>
      <x:c r="AE37" t="s">
        <x:v>154</x:v>
      </x:c>
      <x:c r="AF37" s="33">
        <x:v>15.591600000000001</x:v>
      </x:c>
      <x:c r="AG37" s="12">
        <x:v>0.71004</x:v>
      </x:c>
      <x:c r="AH37" t="s">
        <x:v>154</x:v>
      </x:c>
      <x:c r="AI37" s="33">
        <x:v>20.543030000000002</x:v>
      </x:c>
      <x:c r="AJ37" s="12">
        <x:v>0.97640000000000005</x:v>
      </x:c>
      <x:c r="AK37" t="s">
        <x:v>154</x:v>
      </x:c>
      <x:c r="AL37" s="33">
        <x:v>16.76735</x:v>
      </x:c>
      <x:c r="AM37" s="12">
        <x:v>0.76811000000000007</x:v>
      </x:c>
      <x:c r="AN37" t="s">
        <x:v>154</x:v>
      </x:c>
      <x:c r="AO37" s="33">
        <x:v>12.701450000000001</x:v>
      </x:c>
      <x:c r="AP37" s="12">
        <x:v>0.70710000000000006</x:v>
      </x:c>
      <x:c r="AQ37" s="47" t="s">
        <x:v>154</x:v>
      </x:c>
      <x:c r="AR37" s="33">
        <x:v>2.57491</x:v>
      </x:c>
      <x:c r="AS37" s="12">
        <x:v>0.61409000000000002</x:v>
      </x:c>
      <x:c r="AT37" t="s">
        <x:v>154</x:v>
      </x:c>
      <x:c r="AU37" s="33">
        <x:v>2.4709500000000002</x:v>
      </x:c>
      <x:c r="AV37" s="12">
        <x:v>1.15713</x:v>
      </x:c>
      <x:c r="AW37" t="s">
        <x:v>154</x:v>
      </x:c>
      <x:c r="AX37" s="33">
        <x:v>-1.5510000000000002</x:v>
      </x:c>
      <x:c r="AY37" s="12">
        <x:v>1.39263</x:v>
      </x:c>
      <x:c r="AZ37" t="s">
        <x:v>154</x:v>
      </x:c>
      <x:c r="BA37" s="33">
        <x:v>-2.7840500000000001</x:v>
      </x:c>
      <x:c r="BB37" s="12">
        <x:v>1.11551</x:v>
      </x:c>
      <x:c r="BC37" t="s">
        <x:v>154</x:v>
      </x:c>
      <x:c r="BD37" s="33">
        <x:v>-3.1443100000000004</x:v>
      </x:c>
      <x:c r="BE37" s="12">
        <x:v>1.2808900000000001</x:v>
      </x:c>
      <x:c r="BF37" t="s">
        <x:v>154</x:v>
      </x:c>
      <x:c r="BG37" s="33">
        <x:v>-0.45836000000000005</x:v>
      </x:c>
      <x:c r="BH37" s="12">
        <x:v>1.2112000000000001</x:v>
      </x:c>
      <x:c r="BI37" t="s">
        <x:v>154</x:v>
      </x:c>
      <x:c r="BJ37" s="33">
        <x:v>2.8918700000000004</x:v>
      </x:c>
      <x:c r="BK37" s="12">
        <x:v>0.89165000000000005</x:v>
      </x:c>
      <x:c r="BL37" s="34" t="s">
        <x:v>154</x:v>
      </x:c>
    </x:row>
    <x:row r="38" spans="1:64" x14ac:dyDescent="0.25">
      <x:c r="A38" s="10" t="s">
        <x:v>174</x:v>
      </x:c>
      <x:c r="B38" s="33">
        <x:v>6.2752500000000007</x:v>
      </x:c>
      <x:c r="C38" s="12">
        <x:v>0.79379000000000011</x:v>
      </x:c>
      <x:c r="D38" t="s">
        <x:v>154</x:v>
      </x:c>
      <x:c r="E38" s="33">
        <x:v>17.632340000000003</x:v>
      </x:c>
      <x:c r="F38" s="12">
        <x:v>1.1509100000000001</x:v>
      </x:c>
      <x:c r="G38" t="s">
        <x:v>154</x:v>
      </x:c>
      <x:c r="H38" s="33">
        <x:v>13.974540000000001</x:v>
      </x:c>
      <x:c r="I38" s="12">
        <x:v>0.7767400000000001</x:v>
      </x:c>
      <x:c r="J38" t="s">
        <x:v>154</x:v>
      </x:c>
      <x:c r="K38" s="33">
        <x:v>17.52908</x:v>
      </x:c>
      <x:c r="L38" s="12">
        <x:v>0.79719000000000007</x:v>
      </x:c>
      <x:c r="M38" t="s">
        <x:v>154</x:v>
      </x:c>
      <x:c r="N38" s="33">
        <x:v>21.393260000000001</x:v>
      </x:c>
      <x:c r="O38" s="12">
        <x:v>1.0393700000000001</x:v>
      </x:c>
      <x:c r="P38" t="s">
        <x:v>154</x:v>
      </x:c>
      <x:c r="Q38" s="33">
        <x:v>15.309590000000002</x:v>
      </x:c>
      <x:c r="R38" s="12">
        <x:v>0.91222000000000003</x:v>
      </x:c>
      <x:c r="S38" t="s">
        <x:v>154</x:v>
      </x:c>
      <x:c r="T38" s="33">
        <x:v>7.885930000000001</x:v>
      </x:c>
      <x:c r="U38" s="12">
        <x:v>0.68891000000000002</x:v>
      </x:c>
      <x:c r="V38" s="47" t="s">
        <x:v>154</x:v>
      </x:c>
      <x:c r="W38" s="33">
        <x:v>7.4115700000000002</x:v>
      </x:c>
      <x:c r="X38" s="12">
        <x:v>0.67444000000000004</x:v>
      </x:c>
      <x:c r="Y38" t="s">
        <x:v>154</x:v>
      </x:c>
      <x:c r="Z38" s="33">
        <x:v>17.51407</x:v>
      </x:c>
      <x:c r="AA38" s="12">
        <x:v>1.0581900000000002</x:v>
      </x:c>
      <x:c r="AB38" t="s">
        <x:v>154</x:v>
      </x:c>
      <x:c r="AC38" s="33">
        <x:v>11.26275</x:v>
      </x:c>
      <x:c r="AD38" s="12">
        <x:v>0.79965000000000008</x:v>
      </x:c>
      <x:c r="AE38" t="s">
        <x:v>154</x:v>
      </x:c>
      <x:c r="AF38" s="33">
        <x:v>14.542050000000001</x:v>
      </x:c>
      <x:c r="AG38" s="12">
        <x:v>0.87813000000000008</x:v>
      </x:c>
      <x:c r="AH38" t="s">
        <x:v>154</x:v>
      </x:c>
      <x:c r="AI38" s="33">
        <x:v>18.628640000000001</x:v>
      </x:c>
      <x:c r="AJ38" s="12">
        <x:v>1.0258400000000001</x:v>
      </x:c>
      <x:c r="AK38" t="s">
        <x:v>154</x:v>
      </x:c>
      <x:c r="AL38" s="33">
        <x:v>16.30894</x:v>
      </x:c>
      <x:c r="AM38" s="12">
        <x:v>0.8944200000000001</x:v>
      </x:c>
      <x:c r="AN38" t="s">
        <x:v>154</x:v>
      </x:c>
      <x:c r="AO38" s="33">
        <x:v>14.331980000000001</x:v>
      </x:c>
      <x:c r="AP38" s="12">
        <x:v>0.87694000000000005</x:v>
      </x:c>
      <x:c r="AQ38" s="47" t="s">
        <x:v>154</x:v>
      </x:c>
      <x:c r="AR38" s="33">
        <x:v>1.13632</x:v>
      </x:c>
      <x:c r="AS38" s="12">
        <x:v>0.83249000000000006</x:v>
      </x:c>
      <x:c r="AT38" t="s">
        <x:v>154</x:v>
      </x:c>
      <x:c r="AU38" s="33">
        <x:v>-0.11827000000000001</x:v>
      </x:c>
      <x:c r="AV38" s="12">
        <x:v>1.4159200000000001</x:v>
      </x:c>
      <x:c r="AW38" t="s">
        <x:v>154</x:v>
      </x:c>
      <x:c r="AX38" s="33">
        <x:v>-2.7117900000000001</x:v>
      </x:c>
      <x:c r="AY38" s="12">
        <x:v>1.0837600000000001</x:v>
      </x:c>
      <x:c r="AZ38" t="s">
        <x:v>154</x:v>
      </x:c>
      <x:c r="BA38" s="33">
        <x:v>-2.9870300000000003</x:v>
      </x:c>
      <x:c r="BB38" s="12">
        <x:v>1.1693600000000002</x:v>
      </x:c>
      <x:c r="BC38" t="s">
        <x:v>154</x:v>
      </x:c>
      <x:c r="BD38" s="33">
        <x:v>-2.7646300000000004</x:v>
      </x:c>
      <x:c r="BE38" s="12">
        <x:v>1.3501200000000002</x:v>
      </x:c>
      <x:c r="BF38" t="s">
        <x:v>154</x:v>
      </x:c>
      <x:c r="BG38" s="33">
        <x:v>0.99934000000000012</x:v>
      </x:c>
      <x:c r="BH38" s="12">
        <x:v>1.1527900000000002</x:v>
      </x:c>
      <x:c r="BI38" t="s">
        <x:v>154</x:v>
      </x:c>
      <x:c r="BJ38" s="33">
        <x:v>6.4460500000000005</x:v>
      </x:c>
      <x:c r="BK38" s="12">
        <x:v>0.94208000000000003</x:v>
      </x:c>
      <x:c r="BL38" s="34" t="s">
        <x:v>154</x:v>
      </x:c>
    </x:row>
    <x:row r="39" spans="1:64" x14ac:dyDescent="0.25">
      <x:c r="A39" s="10" t="s">
        <x:v>212</x:v>
      </x:c>
      <x:c r="B39" s="33">
        <x:v>21.721430000000002</x:v>
      </x:c>
      <x:c r="C39" s="12">
        <x:v>1.0867500000000001</x:v>
      </x:c>
      <x:c r="D39" t="s">
        <x:v>154</x:v>
      </x:c>
      <x:c r="E39" s="33">
        <x:v>34.245020000000004</x:v>
      </x:c>
      <x:c r="F39" s="12">
        <x:v>1.3000400000000001</x:v>
      </x:c>
      <x:c r="G39" t="s">
        <x:v>154</x:v>
      </x:c>
      <x:c r="H39" s="33">
        <x:v>15.096140000000002</x:v>
      </x:c>
      <x:c r="I39" s="12">
        <x:v>1.1534200000000001</x:v>
      </x:c>
      <x:c r="J39" t="s">
        <x:v>154</x:v>
      </x:c>
      <x:c r="K39" s="33">
        <x:v>13.357040000000001</x:v>
      </x:c>
      <x:c r="L39" s="12">
        <x:v>0.76390000000000002</x:v>
      </x:c>
      <x:c r="M39" t="s">
        <x:v>154</x:v>
      </x:c>
      <x:c r="N39" s="33">
        <x:v>9.77956</x:v>
      </x:c>
      <x:c r="O39" s="12">
        <x:v>0.81729000000000007</x:v>
      </x:c>
      <x:c r="P39" t="s">
        <x:v>154</x:v>
      </x:c>
      <x:c r="Q39" s="33">
        <x:v>4.2915300000000007</x:v>
      </x:c>
      <x:c r="R39" s="12">
        <x:v>0.51813000000000009</x:v>
      </x:c>
      <x:c r="S39" t="s">
        <x:v>154</x:v>
      </x:c>
      <x:c r="T39" s="33">
        <x:v>1.50929</x:v>
      </x:c>
      <x:c r="U39" s="12">
        <x:v>0.35399000000000003</x:v>
      </x:c>
      <x:c r="V39" s="47" t="s">
        <x:v>154</x:v>
      </x:c>
      <x:c r="W39" s="33">
        <x:v>21.532770000000003</x:v>
      </x:c>
      <x:c r="X39" s="12">
        <x:v>1.2338200000000001</x:v>
      </x:c>
      <x:c r="Y39" t="s">
        <x:v>154</x:v>
      </x:c>
      <x:c r="Z39" s="33">
        <x:v>31.284770000000002</x:v>
      </x:c>
      <x:c r="AA39" s="12">
        <x:v>1.0890900000000001</x:v>
      </x:c>
      <x:c r="AB39" t="s">
        <x:v>154</x:v>
      </x:c>
      <x:c r="AC39" s="33">
        <x:v>14.535880000000001</x:v>
      </x:c>
      <x:c r="AD39" s="12">
        <x:v>0.74565000000000003</x:v>
      </x:c>
      <x:c r="AE39" t="s">
        <x:v>154</x:v>
      </x:c>
      <x:c r="AF39" s="33">
        <x:v>13.177900000000001</x:v>
      </x:c>
      <x:c r="AG39" s="12">
        <x:v>0.79863000000000006</x:v>
      </x:c>
      <x:c r="AH39" t="s">
        <x:v>154</x:v>
      </x:c>
      <x:c r="AI39" s="33">
        <x:v>10.952960000000001</x:v>
      </x:c>
      <x:c r="AJ39" s="12">
        <x:v>0.77346000000000004</x:v>
      </x:c>
      <x:c r="AK39" t="s">
        <x:v>154</x:v>
      </x:c>
      <x:c r="AL39" s="33">
        <x:v>5.6722100000000006</x:v>
      </x:c>
      <x:c r="AM39" s="12">
        <x:v>0.60536000000000001</x:v>
      </x:c>
      <x:c r="AN39" t="s">
        <x:v>154</x:v>
      </x:c>
      <x:c r="AO39" s="33">
        <x:v>2.8435100000000002</x:v>
      </x:c>
      <x:c r="AP39" s="12">
        <x:v>0.51066</x:v>
      </x:c>
      <x:c r="AQ39" s="47" t="s">
        <x:v>154</x:v>
      </x:c>
      <x:c r="AR39" s="33">
        <x:v>-0.18866000000000002</x:v>
      </x:c>
      <x:c r="AS39" s="12">
        <x:v>1.3350700000000002</x:v>
      </x:c>
      <x:c r="AT39" t="s">
        <x:v>154</x:v>
      </x:c>
      <x:c r="AU39" s="33">
        <x:v>-2.9602600000000003</x:v>
      </x:c>
      <x:c r="AV39" s="12">
        <x:v>1.6574800000000001</x:v>
      </x:c>
      <x:c r="AW39" t="s">
        <x:v>154</x:v>
      </x:c>
      <x:c r="AX39" s="33">
        <x:v>-0.56026000000000009</x:v>
      </x:c>
      <x:c r="AY39" s="12">
        <x:v>1.3511900000000001</x:v>
      </x:c>
      <x:c r="AZ39" t="s">
        <x:v>154</x:v>
      </x:c>
      <x:c r="BA39" s="33">
        <x:v>-0.17914000000000002</x:v>
      </x:c>
      <x:c r="BB39" s="12">
        <x:v>1.04261</x:v>
      </x:c>
      <x:c r="BC39" t="s">
        <x:v>154</x:v>
      </x:c>
      <x:c r="BD39" s="33">
        <x:v>1.1734</x:v>
      </x:c>
      <x:c r="BE39" s="12">
        <x:v>0.94875000000000009</x:v>
      </x:c>
      <x:c r="BF39" t="s">
        <x:v>154</x:v>
      </x:c>
      <x:c r="BG39" s="33">
        <x:v>1.3806900000000002</x:v>
      </x:c>
      <x:c r="BH39" s="12">
        <x:v>0.67092000000000007</x:v>
      </x:c>
      <x:c r="BI39" t="s">
        <x:v>154</x:v>
      </x:c>
      <x:c r="BJ39" s="33">
        <x:v>1.33423</x:v>
      </x:c>
      <x:c r="BK39" s="12">
        <x:v>0.54364000000000001</x:v>
      </x:c>
      <x:c r="BL39" s="34" t="s">
        <x:v>154</x:v>
      </x:c>
    </x:row>
    <x:row r="40" spans="1:64" x14ac:dyDescent="0.25">
      <x:c r="A40" s="10" t="s">
        <x:v>175</x:v>
      </x:c>
      <x:c r="B40" s="33">
        <x:v>5.2745200000000008</x:v>
      </x:c>
      <x:c r="C40" s="12">
        <x:v>0.70034000000000007</x:v>
      </x:c>
      <x:c r="D40" t="s">
        <x:v>154</x:v>
      </x:c>
      <x:c r="E40" s="33">
        <x:v>21.475160000000002</x:v>
      </x:c>
      <x:c r="F40" s="12">
        <x:v>1.0662700000000001</x:v>
      </x:c>
      <x:c r="G40" t="s">
        <x:v>154</x:v>
      </x:c>
      <x:c r="H40" s="33">
        <x:v>15.102790000000001</x:v>
      </x:c>
      <x:c r="I40" s="12">
        <x:v>0.86251000000000011</x:v>
      </x:c>
      <x:c r="J40" t="s">
        <x:v>154</x:v>
      </x:c>
      <x:c r="K40" s="33">
        <x:v>18.351950000000002</x:v>
      </x:c>
      <x:c r="L40" s="12">
        <x:v>0.96477000000000013</x:v>
      </x:c>
      <x:c r="M40" t="s">
        <x:v>154</x:v>
      </x:c>
      <x:c r="N40" s="33">
        <x:v>19.343420000000002</x:v>
      </x:c>
      <x:c r="O40" s="12">
        <x:v>1.21536</x:v>
      </x:c>
      <x:c r="P40" t="s">
        <x:v>154</x:v>
      </x:c>
      <x:c r="Q40" s="33">
        <x:v>12.703660000000001</x:v>
      </x:c>
      <x:c r="R40" s="12">
        <x:v>0.87804000000000004</x:v>
      </x:c>
      <x:c r="S40" t="s">
        <x:v>154</x:v>
      </x:c>
      <x:c r="T40" s="33">
        <x:v>7.7485000000000008</x:v>
      </x:c>
      <x:c r="U40" s="12">
        <x:v>0.66444000000000003</x:v>
      </x:c>
      <x:c r="V40" s="47" t="s">
        <x:v>154</x:v>
      </x:c>
      <x:c r="W40" s="33">
        <x:v>4.3881200000000007</x:v>
      </x:c>
      <x:c r="X40" s="12">
        <x:v>0.50564000000000009</x:v>
      </x:c>
      <x:c r="Y40" t="s">
        <x:v>154</x:v>
      </x:c>
      <x:c r="Z40" s="33">
        <x:v>18.32629</x:v>
      </x:c>
      <x:c r="AA40" s="12">
        <x:v>0.94153000000000009</x:v>
      </x:c>
      <x:c r="AB40" t="s">
        <x:v>154</x:v>
      </x:c>
      <x:c r="AC40" s="33">
        <x:v>12.646380000000001</x:v>
      </x:c>
      <x:c r="AD40" s="12">
        <x:v>0.81154000000000004</x:v>
      </x:c>
      <x:c r="AE40" t="s">
        <x:v>154</x:v>
      </x:c>
      <x:c r="AF40" s="33">
        <x:v>15.666530000000002</x:v>
      </x:c>
      <x:c r="AG40" s="12">
        <x:v>0.99350000000000005</x:v>
      </x:c>
      <x:c r="AH40" t="s">
        <x:v>154</x:v>
      </x:c>
      <x:c r="AI40" s="33">
        <x:v>19.816100000000002</x:v>
      </x:c>
      <x:c r="AJ40" s="12">
        <x:v>0.82233000000000012</x:v>
      </x:c>
      <x:c r="AK40" t="s">
        <x:v>154</x:v>
      </x:c>
      <x:c r="AL40" s="33">
        <x:v>15.037000000000001</x:v>
      </x:c>
      <x:c r="AM40" s="12">
        <x:v>1.0422900000000002</x:v>
      </x:c>
      <x:c r="AN40" t="s">
        <x:v>154</x:v>
      </x:c>
      <x:c r="AO40" s="33">
        <x:v>14.119590000000001</x:v>
      </x:c>
      <x:c r="AP40" s="12">
        <x:v>0.95507000000000009</x:v>
      </x:c>
      <x:c r="AQ40" s="47" t="s">
        <x:v>154</x:v>
      </x:c>
      <x:c r="AR40" s="33">
        <x:v>-0.88640000000000008</x:v>
      </x:c>
      <x:c r="AS40" s="12">
        <x:v>0.69960000000000011</x:v>
      </x:c>
      <x:c r="AT40" t="s">
        <x:v>154</x:v>
      </x:c>
      <x:c r="AU40" s="33">
        <x:v>-3.1488700000000001</x:v>
      </x:c>
      <x:c r="AV40" s="12">
        <x:v>1.1737900000000001</x:v>
      </x:c>
      <x:c r="AW40" t="s">
        <x:v>154</x:v>
      </x:c>
      <x:c r="AX40" s="33">
        <x:v>-2.45641</x:v>
      </x:c>
      <x:c r="AY40" s="12">
        <x:v>1.1242100000000002</x:v>
      </x:c>
      <x:c r="AZ40" t="s">
        <x:v>154</x:v>
      </x:c>
      <x:c r="BA40" s="33">
        <x:v>-2.6854200000000001</x:v>
      </x:c>
      <x:c r="BB40" s="12">
        <x:v>1.2919900000000002</x:v>
      </x:c>
      <x:c r="BC40" t="s">
        <x:v>154</x:v>
      </x:c>
      <x:c r="BD40" s="33">
        <x:v>0.47268000000000004</x:v>
      </x:c>
      <x:c r="BE40" s="12">
        <x:v>1.4996600000000002</x:v>
      </x:c>
      <x:c r="BF40" t="s">
        <x:v>154</x:v>
      </x:c>
      <x:c r="BG40" s="33">
        <x:v>2.3333300000000001</x:v>
      </x:c>
      <x:c r="BH40" s="12">
        <x:v>1.3510800000000001</x:v>
      </x:c>
      <x:c r="BI40" t="s">
        <x:v>154</x:v>
      </x:c>
      <x:c r="BJ40" s="33">
        <x:v>6.371080000000001</x:v>
      </x:c>
      <x:c r="BK40" s="12">
        <x:v>1.0664900000000002</x:v>
      </x:c>
      <x:c r="BL40" s="34" t="s">
        <x:v>154</x:v>
      </x:c>
    </x:row>
    <x:row r="41" spans="1:64" x14ac:dyDescent="0.25">
      <x:c r="A41" s="10" t="s">
        <x:v>176</x:v>
      </x:c>
      <x:c r="B41" s="33">
        <x:v>8.7695100000000004</x:v>
      </x:c>
      <x:c r="C41" s="12">
        <x:v>1.0152800000000002</x:v>
      </x:c>
      <x:c r="D41" t="s">
        <x:v>154</x:v>
      </x:c>
      <x:c r="E41" s="33">
        <x:v>25.574060000000003</x:v>
      </x:c>
      <x:c r="F41" s="12">
        <x:v>1.1408</x:v>
      </x:c>
      <x:c r="G41" t="s">
        <x:v>154</x:v>
      </x:c>
      <x:c r="H41" s="33">
        <x:v>17.166320000000002</x:v>
      </x:c>
      <x:c r="I41" s="12">
        <x:v>0.85920000000000007</x:v>
      </x:c>
      <x:c r="J41" t="s">
        <x:v>154</x:v>
      </x:c>
      <x:c r="K41" s="33">
        <x:v>19.482990000000001</x:v>
      </x:c>
      <x:c r="L41" s="12">
        <x:v>0.94820000000000004</x:v>
      </x:c>
      <x:c r="M41" t="s">
        <x:v>154</x:v>
      </x:c>
      <x:c r="N41" s="33">
        <x:v>18.206280000000003</x:v>
      </x:c>
      <x:c r="O41" s="12">
        <x:v>1.07196</x:v>
      </x:c>
      <x:c r="P41" t="s">
        <x:v>154</x:v>
      </x:c>
      <x:c r="Q41" s="33">
        <x:v>8.2772900000000007</x:v>
      </x:c>
      <x:c r="R41" s="12">
        <x:v>0.76231000000000004</x:v>
      </x:c>
      <x:c r="S41" t="s">
        <x:v>154</x:v>
      </x:c>
      <x:c r="T41" s="33">
        <x:v>2.5235500000000002</x:v>
      </x:c>
      <x:c r="U41" s="12">
        <x:v>0.35706000000000004</x:v>
      </x:c>
      <x:c r="V41" s="47" t="s">
        <x:v>154</x:v>
      </x:c>
      <x:c r="W41" s="33">
        <x:v>10.09112</x:v>
      </x:c>
      <x:c r="X41" s="12">
        <x:v>1.0605800000000001</x:v>
      </x:c>
      <x:c r="Y41" t="s">
        <x:v>154</x:v>
      </x:c>
      <x:c r="Z41" s="33">
        <x:v>24.692450000000001</x:v>
      </x:c>
      <x:c r="AA41" s="12">
        <x:v>1.1841900000000001</x:v>
      </x:c>
      <x:c r="AB41" t="s">
        <x:v>154</x:v>
      </x:c>
      <x:c r="AC41" s="33">
        <x:v>14.770820000000001</x:v>
      </x:c>
      <x:c r="AD41" s="12">
        <x:v>1.0206900000000001</x:v>
      </x:c>
      <x:c r="AE41" t="s">
        <x:v>154</x:v>
      </x:c>
      <x:c r="AF41" s="33">
        <x:v>17.685640000000003</x:v>
      </x:c>
      <x:c r="AG41" s="12">
        <x:v>1.0990500000000001</x:v>
      </x:c>
      <x:c r="AH41" t="s">
        <x:v>154</x:v>
      </x:c>
      <x:c r="AI41" s="33">
        <x:v>17.458880000000001</x:v>
      </x:c>
      <x:c r="AJ41" s="12">
        <x:v>0.9094000000000001</x:v>
      </x:c>
      <x:c r="AK41" t="s">
        <x:v>154</x:v>
      </x:c>
      <x:c r="AL41" s="33">
        <x:v>10.256270000000001</x:v>
      </x:c>
      <x:c r="AM41" s="12">
        <x:v>0.82827000000000006</x:v>
      </x:c>
      <x:c r="AN41" t="s">
        <x:v>154</x:v>
      </x:c>
      <x:c r="AO41" s="33">
        <x:v>5.04481</x:v>
      </x:c>
      <x:c r="AP41" s="12">
        <x:v>0.58269000000000004</x:v>
      </x:c>
      <x:c r="AQ41" s="47" t="s">
        <x:v>154</x:v>
      </x:c>
      <x:c r="AR41" s="33">
        <x:v>1.3216100000000002</x:v>
      </x:c>
      <x:c r="AS41" s="12">
        <x:v>1.2355700000000001</x:v>
      </x:c>
      <x:c r="AT41" t="s">
        <x:v>154</x:v>
      </x:c>
      <x:c r="AU41" s="33">
        <x:v>-0.88162000000000007</x:v>
      </x:c>
      <x:c r="AV41" s="12">
        <x:v>1.5334100000000002</x:v>
      </x:c>
      <x:c r="AW41" t="s">
        <x:v>154</x:v>
      </x:c>
      <x:c r="AX41" s="33">
        <x:v>-2.3955100000000003</x:v>
      </x:c>
      <x:c r="AY41" s="12">
        <x:v>1.3187300000000002</x:v>
      </x:c>
      <x:c r="AZ41" t="s">
        <x:v>154</x:v>
      </x:c>
      <x:c r="BA41" s="33">
        <x:v>-1.7973500000000002</x:v>
      </x:c>
      <x:c r="BB41" s="12">
        <x:v>1.4298200000000001</x:v>
      </x:c>
      <x:c r="BC41" t="s">
        <x:v>154</x:v>
      </x:c>
      <x:c r="BD41" s="33">
        <x:v>-0.74739000000000011</x:v>
      </x:c>
      <x:c r="BE41" s="12">
        <x:v>1.2047600000000001</x:v>
      </x:c>
      <x:c r="BF41" t="s">
        <x:v>154</x:v>
      </x:c>
      <x:c r="BG41" s="33">
        <x:v>1.9789900000000002</x:v>
      </x:c>
      <x:c r="BH41" s="12">
        <x:v>0.92555000000000009</x:v>
      </x:c>
      <x:c r="BI41" t="s">
        <x:v>154</x:v>
      </x:c>
      <x:c r="BJ41" s="33">
        <x:v>2.5212600000000003</x:v>
      </x:c>
      <x:c r="BK41" s="12">
        <x:v>0.59464000000000006</x:v>
      </x:c>
      <x:c r="BL41" s="34" t="s">
        <x:v>154</x:v>
      </x:c>
    </x:row>
    <x:row r="42" spans="1:64" x14ac:dyDescent="0.25">
      <x:c r="A42" s="10" t="s">
        <x:v>213</x:v>
      </x:c>
      <x:c r="B42" s="33">
        <x:v>38.160980000000002</x:v>
      </x:c>
      <x:c r="C42" s="12">
        <x:v>1.3793900000000001</x:v>
      </x:c>
      <x:c r="D42" t="s">
        <x:v>154</x:v>
      </x:c>
      <x:c r="E42" s="33">
        <x:v>36.995110000000004</x:v>
      </x:c>
      <x:c r="F42" s="12">
        <x:v>1.16286</x:v>
      </x:c>
      <x:c r="G42" t="s">
        <x:v>154</x:v>
      </x:c>
      <x:c r="H42" s="33">
        <x:v>11.626230000000001</x:v>
      </x:c>
      <x:c r="I42" s="12">
        <x:v>0.84819000000000011</x:v>
      </x:c>
      <x:c r="J42" t="s">
        <x:v>154</x:v>
      </x:c>
      <x:c r="K42" s="33">
        <x:v>7.7509000000000006</x:v>
      </x:c>
      <x:c r="L42" s="12">
        <x:v>0.68405000000000005</x:v>
      </x:c>
      <x:c r="M42" t="s">
        <x:v>154</x:v>
      </x:c>
      <x:c r="N42" s="33">
        <x:v>3.9856700000000003</x:v>
      </x:c>
      <x:c r="O42" s="12">
        <x:v>0.59542000000000006</x:v>
      </x:c>
      <x:c r="P42" t="s">
        <x:v>154</x:v>
      </x:c>
      <x:c r="Q42" s="33">
        <x:v>1.2351500000000002</x:v>
      </x:c>
      <x:c r="R42" s="12">
        <x:v>0.31164000000000003</x:v>
      </x:c>
      <x:c r="S42" t="s">
        <x:v>154</x:v>
      </x:c>
      <x:c r="T42" s="33">
        <x:v>0.24596000000000001</x:v>
      </x:c>
      <x:c r="U42" s="12">
        <x:v>0.16344</x:v>
      </x:c>
      <x:c r="V42" s="47" t="s">
        <x:v>154</x:v>
      </x:c>
      <x:c r="W42" s="33">
        <x:v>31.749240000000004</x:v>
      </x:c>
      <x:c r="X42" s="12">
        <x:v>1.4957</x:v>
      </x:c>
      <x:c r="Y42" t="s">
        <x:v>154</x:v>
      </x:c>
      <x:c r="Z42" s="33">
        <x:v>34.084880000000005</x:v>
      </x:c>
      <x:c r="AA42" s="12">
        <x:v>1.17564</x:v>
      </x:c>
      <x:c r="AB42" t="s">
        <x:v>154</x:v>
      </x:c>
      <x:c r="AC42" s="33">
        <x:v>12.797220000000001</x:v>
      </x:c>
      <x:c r="AD42" s="12">
        <x:v>1.0077800000000001</x:v>
      </x:c>
      <x:c r="AE42" t="s">
        <x:v>154</x:v>
      </x:c>
      <x:c r="AF42" s="33">
        <x:v>10.504340000000001</x:v>
      </x:c>
      <x:c r="AG42" s="12">
        <x:v>0.81522000000000006</x:v>
      </x:c>
      <x:c r="AH42" t="s">
        <x:v>154</x:v>
      </x:c>
      <x:c r="AI42" s="33">
        <x:v>7.4173100000000005</x:v>
      </x:c>
      <x:c r="AJ42" s="12">
        <x:v>0.76006000000000007</x:v>
      </x:c>
      <x:c r="AK42" t="s">
        <x:v>154</x:v>
      </x:c>
      <x:c r="AL42" s="33">
        <x:v>2.7717900000000002</x:v>
      </x:c>
      <x:c r="AM42" s="12">
        <x:v>0.45235000000000003</x:v>
      </x:c>
      <x:c r="AN42" t="s">
        <x:v>154</x:v>
      </x:c>
      <x:c r="AO42" s="33">
        <x:v>0.67522000000000004</x:v>
      </x:c>
      <x:c r="AP42" s="12">
        <x:v>0.18990000000000001</x:v>
      </x:c>
      <x:c r="AQ42" s="47" t="s">
        <x:v>154</x:v>
      </x:c>
      <x:c r="AR42" s="33">
        <x:v>-6.4117400000000009</x:v>
      </x:c>
      <x:c r="AS42" s="12">
        <x:v>1.6222800000000002</x:v>
      </x:c>
      <x:c r="AT42" t="s">
        <x:v>154</x:v>
      </x:c>
      <x:c r="AU42" s="33">
        <x:v>-2.9102300000000003</x:v>
      </x:c>
      <x:c r="AV42" s="12">
        <x:v>1.6115100000000002</x:v>
      </x:c>
      <x:c r="AW42" t="s">
        <x:v>154</x:v>
      </x:c>
      <x:c r="AX42" s="33">
        <x:v>1.171</x:v>
      </x:c>
      <x:c r="AY42" s="12">
        <x:v>1.2146600000000001</x:v>
      </x:c>
      <x:c r="AZ42" t="s">
        <x:v>154</x:v>
      </x:c>
      <x:c r="BA42" s="33">
        <x:v>2.7534400000000003</x:v>
      </x:c>
      <x:c r="BB42" s="12">
        <x:v>0.92397000000000007</x:v>
      </x:c>
      <x:c r="BC42" t="s">
        <x:v>154</x:v>
      </x:c>
      <x:c r="BD42" s="33">
        <x:v>3.4316400000000002</x:v>
      </x:c>
      <x:c r="BE42" s="12">
        <x:v>0.83060000000000012</x:v>
      </x:c>
      <x:c r="BF42" t="s">
        <x:v>154</x:v>
      </x:c>
      <x:c r="BG42" s="33">
        <x:v>1.5366300000000002</x:v>
      </x:c>
      <x:c r="BH42" s="12">
        <x:v>0.43431000000000003</x:v>
      </x:c>
      <x:c r="BI42" t="s">
        <x:v>154</x:v>
      </x:c>
      <x:c r="BJ42" s="33">
        <x:v>0.42926000000000003</x:v>
      </x:c>
      <x:c r="BK42" s="12">
        <x:v>0.20870000000000002</x:v>
      </x:c>
      <x:c r="BL42" s="34" t="s">
        <x:v>154</x:v>
      </x:c>
    </x:row>
    <x:row r="43" spans="1:64" x14ac:dyDescent="0.25">
      <x:c r="A43" s="10" t="s">
        <x:v>214</x:v>
      </x:c>
      <x:c r="B43" s="33">
        <x:v>1.52346</x:v>
      </x:c>
      <x:c r="C43" s="12">
        <x:v>0.29422000000000004</x:v>
      </x:c>
      <x:c r="D43" t="s">
        <x:v>154</x:v>
      </x:c>
      <x:c r="E43" s="33">
        <x:v>11.596390000000001</x:v>
      </x:c>
      <x:c r="F43" s="12">
        <x:v>0.68309000000000009</x:v>
      </x:c>
      <x:c r="G43" t="s">
        <x:v>154</x:v>
      </x:c>
      <x:c r="H43" s="33">
        <x:v>11.443420000000001</x:v>
      </x:c>
      <x:c r="I43" s="12">
        <x:v>0.87758000000000003</x:v>
      </x:c>
      <x:c r="J43" t="s">
        <x:v>154</x:v>
      </x:c>
      <x:c r="K43" s="33">
        <x:v>15.921240000000001</x:v>
      </x:c>
      <x:c r="L43" s="12">
        <x:v>0.8301400000000001</x:v>
      </x:c>
      <x:c r="M43" t="s">
        <x:v>154</x:v>
      </x:c>
      <x:c r="N43" s="33">
        <x:v>23.535170000000001</x:v>
      </x:c>
      <x:c r="O43" s="12">
        <x:v>1.1253200000000001</x:v>
      </x:c>
      <x:c r="P43" t="s">
        <x:v>154</x:v>
      </x:c>
      <x:c r="Q43" s="33">
        <x:v>20.218330000000002</x:v>
      </x:c>
      <x:c r="R43" s="12">
        <x:v>1.0918800000000002</x:v>
      </x:c>
      <x:c r="S43" t="s">
        <x:v>154</x:v>
      </x:c>
      <x:c r="T43" s="33">
        <x:v>15.761990000000001</x:v>
      </x:c>
      <x:c r="U43" s="12">
        <x:v>0.93818000000000012</x:v>
      </x:c>
      <x:c r="V43" s="47" t="s">
        <x:v>154</x:v>
      </x:c>
      <x:c r="W43" s="33">
        <x:v>2.1658600000000003</x:v>
      </x:c>
      <x:c r="X43" s="12">
        <x:v>0.32702000000000003</x:v>
      </x:c>
      <x:c r="Y43" t="s">
        <x:v>154</x:v>
      </x:c>
      <x:c r="Z43" s="33">
        <x:v>8.7559300000000011</x:v>
      </x:c>
      <x:c r="AA43" s="12">
        <x:v>0.69723000000000002</x:v>
      </x:c>
      <x:c r="AB43" t="s">
        <x:v>154</x:v>
      </x:c>
      <x:c r="AC43" s="33">
        <x:v>7.9608200000000009</x:v>
      </x:c>
      <x:c r="AD43" s="12">
        <x:v>0.72874000000000005</x:v>
      </x:c>
      <x:c r="AE43" t="s">
        <x:v>154</x:v>
      </x:c>
      <x:c r="AF43" s="33">
        <x:v>11.978700000000002</x:v>
      </x:c>
      <x:c r="AG43" s="12">
        <x:v>0.63993</x:v>
      </x:c>
      <x:c r="AH43" t="s">
        <x:v>154</x:v>
      </x:c>
      <x:c r="AI43" s="33">
        <x:v>19.758900000000001</x:v>
      </x:c>
      <x:c r="AJ43" s="12">
        <x:v>0.90637000000000012</x:v>
      </x:c>
      <x:c r="AK43" t="s">
        <x:v>154</x:v>
      </x:c>
      <x:c r="AL43" s="33">
        <x:v>21.920560000000002</x:v>
      </x:c>
      <x:c r="AM43" s="12">
        <x:v>0.95498000000000005</x:v>
      </x:c>
      <x:c r="AN43" t="s">
        <x:v>154</x:v>
      </x:c>
      <x:c r="AO43" s="33">
        <x:v>27.459240000000001</x:v>
      </x:c>
      <x:c r="AP43" s="12">
        <x:v>1.0174000000000001</x:v>
      </x:c>
      <x:c r="AQ43" s="47" t="s">
        <x:v>154</x:v>
      </x:c>
      <x:c r="AR43" s="33">
        <x:v>0.64239000000000002</x:v>
      </x:c>
      <x:c r="AS43" s="12">
        <x:v>0.41414000000000001</x:v>
      </x:c>
      <x:c r="AT43" t="s">
        <x:v>154</x:v>
      </x:c>
      <x:c r="AU43" s="33">
        <x:v>-2.8404600000000002</x:v>
      </x:c>
      <x:c r="AV43" s="12">
        <x:v>0.87977000000000005</x:v>
      </x:c>
      <x:c r="AW43" t="s">
        <x:v>154</x:v>
      </x:c>
      <x:c r="AX43" s="33">
        <x:v>-3.4826000000000001</x:v>
      </x:c>
      <x:c r="AY43" s="12">
        <x:v>1.0698700000000001</x:v>
      </x:c>
      <x:c r="AZ43" t="s">
        <x:v>154</x:v>
      </x:c>
      <x:c r="BA43" s="33">
        <x:v>-3.9425400000000002</x:v>
      </x:c>
      <x:c r="BB43" s="12">
        <x:v>1.0658800000000002</x:v>
      </x:c>
      <x:c r="BC43" t="s">
        <x:v>154</x:v>
      </x:c>
      <x:c r="BD43" s="33">
        <x:v>-3.7762700000000002</x:v>
      </x:c>
      <x:c r="BE43" s="12">
        <x:v>1.6408</x:v>
      </x:c>
      <x:c r="BF43" t="s">
        <x:v>154</x:v>
      </x:c>
      <x:c r="BG43" s="33">
        <x:v>1.7022300000000001</x:v>
      </x:c>
      <x:c r="BH43" s="12">
        <x:v>1.5041700000000002</x:v>
      </x:c>
      <x:c r="BI43" t="s">
        <x:v>154</x:v>
      </x:c>
      <x:c r="BJ43" s="33">
        <x:v>11.69725</x:v>
      </x:c>
      <x:c r="BK43" s="12">
        <x:v>1.1243300000000001</x:v>
      </x:c>
      <x:c r="BL43" s="34" t="s">
        <x:v>154</x:v>
      </x:c>
    </x:row>
    <x:row r="44" spans="1:64" x14ac:dyDescent="0.25">
      <x:c r="A44" s="10" t="s">
        <x:v>177</x:v>
      </x:c>
      <x:c r="B44" s="33">
        <x:v>6.2072900000000004</x:v>
      </x:c>
      <x:c r="C44" s="12">
        <x:v>0.77802000000000004</x:v>
      </x:c>
      <x:c r="D44" t="s">
        <x:v>154</x:v>
      </x:c>
      <x:c r="E44" s="33">
        <x:v>19.19528</x:v>
      </x:c>
      <x:c r="F44" s="12">
        <x:v>1.1589100000000001</x:v>
      </x:c>
      <x:c r="G44" t="s">
        <x:v>154</x:v>
      </x:c>
      <x:c r="H44" s="33">
        <x:v>14.807170000000001</x:v>
      </x:c>
      <x:c r="I44" s="12">
        <x:v>0.87572000000000005</x:v>
      </x:c>
      <x:c r="J44" t="s">
        <x:v>154</x:v>
      </x:c>
      <x:c r="K44" s="33">
        <x:v>19.146560000000001</x:v>
      </x:c>
      <x:c r="L44" s="12">
        <x:v>0.93683000000000005</x:v>
      </x:c>
      <x:c r="M44" t="s">
        <x:v>154</x:v>
      </x:c>
      <x:c r="N44" s="33">
        <x:v>21.907430000000002</x:v>
      </x:c>
      <x:c r="O44" s="12">
        <x:v>0.97747000000000006</x:v>
      </x:c>
      <x:c r="P44" t="s">
        <x:v>154</x:v>
      </x:c>
      <x:c r="Q44" s="33">
        <x:v>13.256640000000001</x:v>
      </x:c>
      <x:c r="R44" s="12">
        <x:v>0.79670000000000007</x:v>
      </x:c>
      <x:c r="S44" t="s">
        <x:v>154</x:v>
      </x:c>
      <x:c r="T44" s="33">
        <x:v>5.4796200000000006</x:v>
      </x:c>
      <x:c r="U44" s="12">
        <x:v>0.61953000000000003</x:v>
      </x:c>
      <x:c r="V44" s="47" t="s">
        <x:v>154</x:v>
      </x:c>
      <x:c r="W44" s="33">
        <x:v>4.8658900000000003</x:v>
      </x:c>
      <x:c r="X44" s="12">
        <x:v>0.71690000000000009</x:v>
      </x:c>
      <x:c r="Y44" t="s">
        <x:v>154</x:v>
      </x:c>
      <x:c r="Z44" s="33">
        <x:v>15.214980000000001</x:v>
      </x:c>
      <x:c r="AA44" s="12">
        <x:v>0.91258000000000006</x:v>
      </x:c>
      <x:c r="AB44" t="s">
        <x:v>154</x:v>
      </x:c>
      <x:c r="AC44" s="33">
        <x:v>12.518590000000001</x:v>
      </x:c>
      <x:c r="AD44" s="12">
        <x:v>0.94555000000000011</x:v>
      </x:c>
      <x:c r="AE44" t="s">
        <x:v>154</x:v>
      </x:c>
      <x:c r="AF44" s="33">
        <x:v>16.85351</x:v>
      </x:c>
      <x:c r="AG44" s="12">
        <x:v>0.9025200000000001</x:v>
      </x:c>
      <x:c r="AH44" t="s">
        <x:v>154</x:v>
      </x:c>
      <x:c r="AI44" s="33">
        <x:v>22.549810000000001</x:v>
      </x:c>
      <x:c r="AJ44" s="12">
        <x:v>1.0259200000000002</x:v>
      </x:c>
      <x:c r="AK44" t="s">
        <x:v>154</x:v>
      </x:c>
      <x:c r="AL44" s="33">
        <x:v>17.501740000000002</x:v>
      </x:c>
      <x:c r="AM44" s="12">
        <x:v>0.89578000000000002</x:v>
      </x:c>
      <x:c r="AN44" t="s">
        <x:v>154</x:v>
      </x:c>
      <x:c r="AO44" s="33">
        <x:v>10.49549</x:v>
      </x:c>
      <x:c r="AP44" s="12">
        <x:v>0.84088000000000007</x:v>
      </x:c>
      <x:c r="AQ44" s="47" t="s">
        <x:v>154</x:v>
      </x:c>
      <x:c r="AR44" s="33">
        <x:v>-1.3414000000000001</x:v>
      </x:c>
      <x:c r="AS44" s="12">
        <x:v>0.81445000000000012</x:v>
      </x:c>
      <x:c r="AT44" t="s">
        <x:v>154</x:v>
      </x:c>
      <x:c r="AU44" s="33">
        <x:v>-3.9803000000000002</x:v>
      </x:c>
      <x:c r="AV44" s="12">
        <x:v>1.3499800000000002</x:v>
      </x:c>
      <x:c r="AW44" t="s">
        <x:v>154</x:v>
      </x:c>
      <x:c r="AX44" s="33">
        <x:v>-2.2885900000000001</x:v>
      </x:c>
      <x:c r="AY44" s="12">
        <x:v>1.2313000000000001</x:v>
      </x:c>
      <x:c r="AZ44" t="s">
        <x:v>154</x:v>
      </x:c>
      <x:c r="BA44" s="33">
        <x:v>-2.29305</x:v>
      </x:c>
      <x:c r="BB44" s="12">
        <x:v>1.2386200000000001</x:v>
      </x:c>
      <x:c r="BC44" t="s">
        <x:v>154</x:v>
      </x:c>
      <x:c r="BD44" s="33">
        <x:v>0.64238000000000006</x:v>
      </x:c>
      <x:c r="BE44" s="12">
        <x:v>1.1494000000000002</x:v>
      </x:c>
      <x:c r="BF44" t="s">
        <x:v>154</x:v>
      </x:c>
      <x:c r="BG44" s="33">
        <x:v>4.2450900000000003</x:v>
      </x:c>
      <x:c r="BH44" s="12">
        <x:v>1.2031100000000001</x:v>
      </x:c>
      <x:c r="BI44" t="s">
        <x:v>154</x:v>
      </x:c>
      <x:c r="BJ44" s="33">
        <x:v>5.0158700000000005</x:v>
      </x:c>
      <x:c r="BK44" s="12">
        <x:v>0.91993000000000003</x:v>
      </x:c>
      <x:c r="BL44" s="34" t="s">
        <x:v>154</x:v>
      </x:c>
    </x:row>
    <x:row r="45" spans="1:64" x14ac:dyDescent="0.25">
      <x:c r="A45" s="10" t="s">
        <x:v>178</x:v>
      </x:c>
      <x:c r="B45" s="33">
        <x:v>5.8324100000000003</x:v>
      </x:c>
      <x:c r="C45" s="12">
        <x:v>0.65990000000000004</x:v>
      </x:c>
      <x:c r="D45" t="s">
        <x:v>154</x:v>
      </x:c>
      <x:c r="E45" s="33">
        <x:v>20.563450000000003</x:v>
      </x:c>
      <x:c r="F45" s="12">
        <x:v>1.1970700000000001</x:v>
      </x:c>
      <x:c r="G45" t="s">
        <x:v>154</x:v>
      </x:c>
      <x:c r="H45" s="33">
        <x:v>15.553110000000002</x:v>
      </x:c>
      <x:c r="I45" s="12">
        <x:v>1.04166</x:v>
      </x:c>
      <x:c r="J45" t="s">
        <x:v>154</x:v>
      </x:c>
      <x:c r="K45" s="33">
        <x:v>18.593800000000002</x:v>
      </x:c>
      <x:c r="L45" s="12">
        <x:v>1.1938500000000001</x:v>
      </x:c>
      <x:c r="M45" t="s">
        <x:v>154</x:v>
      </x:c>
      <x:c r="N45" s="33">
        <x:v>20.611470000000001</x:v>
      </x:c>
      <x:c r="O45" s="12">
        <x:v>1.1415600000000001</x:v>
      </x:c>
      <x:c r="P45" t="s">
        <x:v>154</x:v>
      </x:c>
      <x:c r="Q45" s="33">
        <x:v>12.076060000000002</x:v>
      </x:c>
      <x:c r="R45" s="12">
        <x:v>0.89588000000000012</x:v>
      </x:c>
      <x:c r="S45" t="s">
        <x:v>154</x:v>
      </x:c>
      <x:c r="T45" s="33">
        <x:v>6.7697100000000008</x:v>
      </x:c>
      <x:c r="U45" s="12">
        <x:v>0.87531000000000003</x:v>
      </x:c>
      <x:c r="V45" s="47" t="s">
        <x:v>154</x:v>
      </x:c>
      <x:c r="W45" s="33">
        <x:v>6.0189000000000004</x:v>
      </x:c>
      <x:c r="X45" s="12">
        <x:v>0.59283000000000008</x:v>
      </x:c>
      <x:c r="Y45" t="s">
        <x:v>154</x:v>
      </x:c>
      <x:c r="Z45" s="33">
        <x:v>18.955120000000001</x:v>
      </x:c>
      <x:c r="AA45" s="12">
        <x:v>1.0565200000000001</x:v>
      </x:c>
      <x:c r="AB45" t="s">
        <x:v>154</x:v>
      </x:c>
      <x:c r="AC45" s="33">
        <x:v>13.961310000000001</x:v>
      </x:c>
      <x:c r="AD45" s="12">
        <x:v>1.0155800000000001</x:v>
      </x:c>
      <x:c r="AE45" t="s">
        <x:v>154</x:v>
      </x:c>
      <x:c r="AF45" s="33">
        <x:v>16.776300000000003</x:v>
      </x:c>
      <x:c r="AG45" s="12">
        <x:v>1.0859500000000002</x:v>
      </x:c>
      <x:c r="AH45" t="s">
        <x:v>154</x:v>
      </x:c>
      <x:c r="AI45" s="33">
        <x:v>19.809140000000003</x:v>
      </x:c>
      <x:c r="AJ45" s="12">
        <x:v>1.21713</x:v>
      </x:c>
      <x:c r="AK45" t="s">
        <x:v>154</x:v>
      </x:c>
      <x:c r="AL45" s="33">
        <x:v>14.419570000000002</x:v>
      </x:c>
      <x:c r="AM45" s="12">
        <x:v>1.07416</x:v>
      </x:c>
      <x:c r="AN45" t="s">
        <x:v>154</x:v>
      </x:c>
      <x:c r="AO45" s="33">
        <x:v>10.059660000000001</x:v>
      </x:c>
      <x:c r="AP45" s="12">
        <x:v>0.89371000000000012</x:v>
      </x:c>
      <x:c r="AQ45" s="47" t="s">
        <x:v>154</x:v>
      </x:c>
      <x:c r="AR45" s="33">
        <x:v>0.18650000000000003</x:v>
      </x:c>
      <x:c r="AS45" s="12">
        <x:v>0.92151000000000005</x:v>
      </x:c>
      <x:c r="AT45" t="s">
        <x:v>154</x:v>
      </x:c>
      <x:c r="AU45" s="33">
        <x:v>-1.60833</x:v>
      </x:c>
      <x:c r="AV45" s="12">
        <x:v>1.5601900000000002</x:v>
      </x:c>
      <x:c r="AW45" t="s">
        <x:v>154</x:v>
      </x:c>
      <x:c r="AX45" s="33">
        <x:v>-1.5918000000000001</x:v>
      </x:c>
      <x:c r="AY45" s="12">
        <x:v>1.4889400000000002</x:v>
      </x:c>
      <x:c r="AZ45" t="s">
        <x:v>154</x:v>
      </x:c>
      <x:c r="BA45" s="33">
        <x:v>-1.8175000000000001</x:v>
      </x:c>
      <x:c r="BB45" s="12">
        <x:v>1.6031400000000002</x:v>
      </x:c>
      <x:c r="BC45" t="s">
        <x:v>154</x:v>
      </x:c>
      <x:c r="BD45" s="33">
        <x:v>-0.80234000000000005</x:v>
      </x:c>
      <x:c r="BE45" s="12">
        <x:v>1.7358600000000002</x:v>
      </x:c>
      <x:c r="BF45" t="s">
        <x:v>154</x:v>
      </x:c>
      <x:c r="BG45" s="33">
        <x:v>2.3435100000000002</x:v>
      </x:c>
      <x:c r="BH45" s="12">
        <x:v>1.4639300000000002</x:v>
      </x:c>
      <x:c r="BI45" t="s">
        <x:v>154</x:v>
      </x:c>
      <x:c r="BJ45" s="33">
        <x:v>3.2899500000000002</x:v>
      </x:c>
      <x:c r="BK45" s="12">
        <x:v>1.3934300000000002</x:v>
      </x:c>
      <x:c r="BL45" s="34" t="s">
        <x:v>154</x:v>
      </x:c>
    </x:row>
    <x:row r="46" spans="1:64" x14ac:dyDescent="0.25">
      <x:c r="A46" s="10" t="s">
        <x:v>215</x:v>
      </x:c>
      <x:c r="B46" s="33">
        <x:v>11.35871</x:v>
      </x:c>
      <x:c r="C46" s="12">
        <x:v>0.81912000000000007</x:v>
      </x:c>
      <x:c r="D46" t="s">
        <x:v>154</x:v>
      </x:c>
      <x:c r="E46" s="33">
        <x:v>40.125240000000005</x:v>
      </x:c>
      <x:c r="F46" s="12">
        <x:v>1.2031900000000002</x:v>
      </x:c>
      <x:c r="G46" t="s">
        <x:v>154</x:v>
      </x:c>
      <x:c r="H46" s="33">
        <x:v>20.638550000000002</x:v>
      </x:c>
      <x:c r="I46" s="12">
        <x:v>0.85124000000000011</x:v>
      </x:c>
      <x:c r="J46" t="s">
        <x:v>154</x:v>
      </x:c>
      <x:c r="K46" s="33">
        <x:v>16.255200000000002</x:v>
      </x:c>
      <x:c r="L46" s="12">
        <x:v>0.96376000000000006</x:v>
      </x:c>
      <x:c r="M46" t="s">
        <x:v>154</x:v>
      </x:c>
      <x:c r="N46" s="33">
        <x:v>8.93947</x:v>
      </x:c>
      <x:c r="O46" s="12">
        <x:v>0.71728000000000003</x:v>
      </x:c>
      <x:c r="P46" t="s">
        <x:v>154</x:v>
      </x:c>
      <x:c r="Q46" s="33">
        <x:v>2.2880200000000004</x:v>
      </x:c>
      <x:c r="R46" s="12">
        <x:v>0.42895000000000005</x:v>
      </x:c>
      <x:c r="S46" t="s">
        <x:v>154</x:v>
      </x:c>
      <x:c r="T46" s="33">
        <x:v>0.39481000000000005</x:v>
      </x:c>
      <x:c r="U46" s="12">
        <x:v>0.14309000000000002</x:v>
      </x:c>
      <x:c r="V46" s="47" t="s">
        <x:v>154</x:v>
      </x:c>
      <x:c r="W46" s="33">
        <x:v>11.101270000000001</x:v>
      </x:c>
      <x:c r="X46" s="12">
        <x:v>1.1228900000000002</x:v>
      </x:c>
      <x:c r="Y46" t="s">
        <x:v>154</x:v>
      </x:c>
      <x:c r="Z46" s="33">
        <x:v>35.785510000000002</x:v>
      </x:c>
      <x:c r="AA46" s="12">
        <x:v>1.4129700000000001</x:v>
      </x:c>
      <x:c r="AB46" t="s">
        <x:v>154</x:v>
      </x:c>
      <x:c r="AC46" s="33">
        <x:v>19.892800000000001</x:v>
      </x:c>
      <x:c r="AD46" s="12">
        <x:v>0.93667000000000011</x:v>
      </x:c>
      <x:c r="AE46" t="s">
        <x:v>154</x:v>
      </x:c>
      <x:c r="AF46" s="33">
        <x:v>17.207250000000002</x:v>
      </x:c>
      <x:c r="AG46" s="12">
        <x:v>1.1147800000000001</x:v>
      </x:c>
      <x:c r="AH46" t="s">
        <x:v>154</x:v>
      </x:c>
      <x:c r="AI46" s="33">
        <x:v>11.366440000000001</x:v>
      </x:c>
      <x:c r="AJ46" s="12">
        <x:v>0.94812000000000007</x:v>
      </x:c>
      <x:c r="AK46" t="s">
        <x:v>154</x:v>
      </x:c>
      <x:c r="AL46" s="33">
        <x:v>3.7256700000000005</x:v>
      </x:c>
      <x:c r="AM46" s="12">
        <x:v>0.51614000000000004</x:v>
      </x:c>
      <x:c r="AN46" t="s">
        <x:v>154</x:v>
      </x:c>
      <x:c r="AO46" s="33">
        <x:v>0.9210600000000001</x:v>
      </x:c>
      <x:c r="AP46" s="12">
        <x:v>0.25375000000000003</x:v>
      </x:c>
      <x:c r="AQ46" s="47" t="s">
        <x:v>154</x:v>
      </x:c>
      <x:c r="AR46" s="33">
        <x:v>-0.25745000000000001</x:v>
      </x:c>
      <x:c r="AS46" s="12">
        <x:v>0.99593000000000009</x:v>
      </x:c>
      <x:c r="AT46" t="s">
        <x:v>154</x:v>
      </x:c>
      <x:c r="AU46" s="33">
        <x:v>-4.3397300000000003</x:v>
      </x:c>
      <x:c r="AV46" s="12">
        <x:v>1.4193200000000001</x:v>
      </x:c>
      <x:c r="AW46" t="s">
        <x:v>154</x:v>
      </x:c>
      <x:c r="AX46" s="33">
        <x:v>-0.74575000000000002</x:v>
      </x:c>
      <x:c r="AY46" s="12">
        <x:v>1.2505500000000001</x:v>
      </x:c>
      <x:c r="AZ46" t="s">
        <x:v>154</x:v>
      </x:c>
      <x:c r="BA46" s="33">
        <x:v>0.95205000000000006</x:v>
      </x:c>
      <x:c r="BB46" s="12">
        <x:v>1.5774600000000001</x:v>
      </x:c>
      <x:c r="BC46" t="s">
        <x:v>154</x:v>
      </x:c>
      <x:c r="BD46" s="33">
        <x:v>2.4269700000000003</x:v>
      </x:c>
      <x:c r="BE46" s="12">
        <x:v>1.0314700000000001</x:v>
      </x:c>
      <x:c r="BF46" t="s">
        <x:v>154</x:v>
      </x:c>
      <x:c r="BG46" s="33">
        <x:v>1.4376600000000002</x:v>
      </x:c>
      <x:c r="BH46" s="12">
        <x:v>0.5325700000000001</x:v>
      </x:c>
      <x:c r="BI46" t="s">
        <x:v>154</x:v>
      </x:c>
      <x:c r="BJ46" s="33">
        <x:v>0.52625</x:v>
      </x:c>
      <x:c r="BK46" s="12">
        <x:v>0.25391000000000002</x:v>
      </x:c>
      <x:c r="BL46" s="34" t="s">
        <x:v>154</x:v>
      </x:c>
    </x:row>
    <x:row r="47" spans="1:64" x14ac:dyDescent="0.25">
      <x:c r="A47" s="10" t="s">
        <x:v>179</x:v>
      </x:c>
      <x:c r="B47" s="33">
        <x:v>1.4511900000000002</x:v>
      </x:c>
      <x:c r="C47" s="12">
        <x:v>0.23404000000000003</x:v>
      </x:c>
      <x:c r="D47" t="s">
        <x:v>154</x:v>
      </x:c>
      <x:c r="E47" s="33">
        <x:v>13.657090000000002</x:v>
      </x:c>
      <x:c r="F47" s="12">
        <x:v>0.82515000000000005</x:v>
      </x:c>
      <x:c r="G47" t="s">
        <x:v>154</x:v>
      </x:c>
      <x:c r="H47" s="33">
        <x:v>15.842120000000001</x:v>
      </x:c>
      <x:c r="I47" s="12">
        <x:v>1.0670200000000001</x:v>
      </x:c>
      <x:c r="J47" t="s">
        <x:v>154</x:v>
      </x:c>
      <x:c r="K47" s="33">
        <x:v>23.040150000000001</x:v>
      </x:c>
      <x:c r="L47" s="12">
        <x:v>1.1229</x:v>
      </x:c>
      <x:c r="M47" t="s">
        <x:v>154</x:v>
      </x:c>
      <x:c r="N47" s="33">
        <x:v>25.5669</x:v>
      </x:c>
      <x:c r="O47" s="12">
        <x:v>1.01302</x:v>
      </x:c>
      <x:c r="P47" t="s">
        <x:v>154</x:v>
      </x:c>
      <x:c r="Q47" s="33">
        <x:v>15.044620000000002</x:v>
      </x:c>
      <x:c r="R47" s="12">
        <x:v>0.81681000000000004</x:v>
      </x:c>
      <x:c r="S47" t="s">
        <x:v>154</x:v>
      </x:c>
      <x:c r="T47" s="33">
        <x:v>5.3979200000000001</x:v>
      </x:c>
      <x:c r="U47" s="12">
        <x:v>0.49947000000000003</x:v>
      </x:c>
      <x:c r="V47" s="47" t="s">
        <x:v>154</x:v>
      </x:c>
      <x:c r="W47" s="33">
        <x:v>1.25004</x:v>
      </x:c>
      <x:c r="X47" s="12">
        <x:v>0.26359000000000005</x:v>
      </x:c>
      <x:c r="Y47" t="s">
        <x:v>154</x:v>
      </x:c>
      <x:c r="Z47" s="33">
        <x:v>12.774820000000002</x:v>
      </x:c>
      <x:c r="AA47" s="12">
        <x:v>0.7885700000000001</x:v>
      </x:c>
      <x:c r="AB47" t="s">
        <x:v>154</x:v>
      </x:c>
      <x:c r="AC47" s="33">
        <x:v>12.735800000000001</x:v>
      </x:c>
      <x:c r="AD47" s="12">
        <x:v>1.0186900000000001</x:v>
      </x:c>
      <x:c r="AE47" t="s">
        <x:v>154</x:v>
      </x:c>
      <x:c r="AF47" s="33">
        <x:v>18.689520000000002</x:v>
      </x:c>
      <x:c r="AG47" s="12">
        <x:v>0.97248000000000012</x:v>
      </x:c>
      <x:c r="AH47" t="s">
        <x:v>154</x:v>
      </x:c>
      <x:c r="AI47" s="33">
        <x:v>24.784260000000003</x:v>
      </x:c>
      <x:c r="AJ47" s="12">
        <x:v>0.94854000000000005</x:v>
      </x:c>
      <x:c r="AK47" t="s">
        <x:v>154</x:v>
      </x:c>
      <x:c r="AL47" s="33">
        <x:v>19.0763</x:v>
      </x:c>
      <x:c r="AM47" s="12">
        <x:v>0.93372000000000011</x:v>
      </x:c>
      <x:c r="AN47" t="s">
        <x:v>154</x:v>
      </x:c>
      <x:c r="AO47" s="33">
        <x:v>10.689250000000001</x:v>
      </x:c>
      <x:c r="AP47" s="12">
        <x:v>0.69133000000000011</x:v>
      </x:c>
      <x:c r="AQ47" s="47" t="s">
        <x:v>154</x:v>
      </x:c>
      <x:c r="AR47" s="33">
        <x:v>-0.20115000000000002</x:v>
      </x:c>
      <x:c r="AS47" s="12">
        <x:v>0.33864000000000005</x:v>
      </x:c>
      <x:c r="AT47" t="s">
        <x:v>154</x:v>
      </x:c>
      <x:c r="AU47" s="33">
        <x:v>-0.88226000000000004</x:v>
      </x:c>
      <x:c r="AV47" s="12">
        <x:v>1.1260300000000001</x:v>
      </x:c>
      <x:c r="AW47" t="s">
        <x:v>154</x:v>
      </x:c>
      <x:c r="AX47" s="33">
        <x:v>-3.1063200000000002</x:v>
      </x:c>
      <x:c r="AY47" s="12">
        <x:v>1.3583200000000002</x:v>
      </x:c>
      <x:c r="AZ47" t="s">
        <x:v>154</x:v>
      </x:c>
      <x:c r="BA47" s="33">
        <x:v>-4.3506300000000007</x:v>
      </x:c>
      <x:c r="BB47" s="12">
        <x:v>1.40334</x:v>
      </x:c>
      <x:c r="BC47" t="s">
        <x:v>154</x:v>
      </x:c>
      <x:c r="BD47" s="33">
        <x:v>-0.78264000000000011</x:v>
      </x:c>
      <x:c r="BE47" s="12">
        <x:v>1.40554</x:v>
      </x:c>
      <x:c r="BF47" t="s">
        <x:v>154</x:v>
      </x:c>
      <x:c r="BG47" s="33">
        <x:v>4.0316800000000006</x:v>
      </x:c>
      <x:c r="BH47" s="12">
        <x:v>1.3093400000000002</x:v>
      </x:c>
      <x:c r="BI47" t="s">
        <x:v>154</x:v>
      </x:c>
      <x:c r="BJ47" s="33">
        <x:v>5.2913300000000003</x:v>
      </x:c>
      <x:c r="BK47" s="12">
        <x:v>0.84161000000000008</x:v>
      </x:c>
      <x:c r="BL47" s="34" t="s">
        <x:v>154</x:v>
      </x:c>
    </x:row>
    <x:row r="48" spans="1:64" x14ac:dyDescent="0.25">
      <x:c r="A48" s="10" t="s">
        <x:v>180</x:v>
      </x:c>
      <x:c r="B48" s="33">
        <x:v>16.442160000000001</x:v>
      </x:c>
      <x:c r="C48" s="12">
        <x:v>0.99096000000000006</x:v>
      </x:c>
      <x:c r="D48" t="s">
        <x:v>154</x:v>
      </x:c>
      <x:c r="E48" s="33">
        <x:v>28.176330000000004</x:v>
      </x:c>
      <x:c r="F48" s="12">
        <x:v>1.0517000000000001</x:v>
      </x:c>
      <x:c r="G48" t="s">
        <x:v>154</x:v>
      </x:c>
      <x:c r="H48" s="33">
        <x:v>13.861820000000002</x:v>
      </x:c>
      <x:c r="I48" s="12">
        <x:v>0.87852000000000008</x:v>
      </x:c>
      <x:c r="J48" t="s">
        <x:v>154</x:v>
      </x:c>
      <x:c r="K48" s="33">
        <x:v>13.735940000000001</x:v>
      </x:c>
      <x:c r="L48" s="12">
        <x:v>0.74926000000000004</x:v>
      </x:c>
      <x:c r="M48" t="s">
        <x:v>154</x:v>
      </x:c>
      <x:c r="N48" s="33">
        <x:v>14.020210000000001</x:v>
      </x:c>
      <x:c r="O48" s="12">
        <x:v>0.77556000000000003</x:v>
      </x:c>
      <x:c r="P48" t="s">
        <x:v>154</x:v>
      </x:c>
      <x:c r="Q48" s="33">
        <x:v>8.5457600000000014</x:v>
      </x:c>
      <x:c r="R48" s="12">
        <x:v>0.59794000000000003</x:v>
      </x:c>
      <x:c r="S48" t="s">
        <x:v>154</x:v>
      </x:c>
      <x:c r="T48" s="33">
        <x:v>5.2177800000000003</x:v>
      </x:c>
      <x:c r="U48" s="12">
        <x:v>0.49900000000000005</x:v>
      </x:c>
      <x:c r="V48" s="47" t="s">
        <x:v>154</x:v>
      </x:c>
      <x:c r="W48" s="33">
        <x:v>20.44669</x:v>
      </x:c>
      <x:c r="X48" s="12">
        <x:v>1.3234900000000001</x:v>
      </x:c>
      <x:c r="Y48" t="s">
        <x:v>154</x:v>
      </x:c>
      <x:c r="Z48" s="33">
        <x:v>24.455640000000002</x:v>
      </x:c>
      <x:c r="AA48" s="12">
        <x:v>1.1477900000000001</x:v>
      </x:c>
      <x:c r="AB48" t="s">
        <x:v>154</x:v>
      </x:c>
      <x:c r="AC48" s="33">
        <x:v>11.39376</x:v>
      </x:c>
      <x:c r="AD48" s="12">
        <x:v>0.80390000000000006</x:v>
      </x:c>
      <x:c r="AE48" t="s">
        <x:v>154</x:v>
      </x:c>
      <x:c r="AF48" s="33">
        <x:v>11.763050000000002</x:v>
      </x:c>
      <x:c r="AG48" s="12">
        <x:v>0.84449000000000007</x:v>
      </x:c>
      <x:c r="AH48" t="s">
        <x:v>154</x:v>
      </x:c>
      <x:c r="AI48" s="33">
        <x:v>12.789650000000002</x:v>
      </x:c>
      <x:c r="AJ48" s="12">
        <x:v>0.92310000000000003</x:v>
      </x:c>
      <x:c r="AK48" t="s">
        <x:v>154</x:v>
      </x:c>
      <x:c r="AL48" s="33">
        <x:v>9.7908600000000003</x:v>
      </x:c>
      <x:c r="AM48" s="12">
        <x:v>0.73549000000000009</x:v>
      </x:c>
      <x:c r="AN48" t="s">
        <x:v>154</x:v>
      </x:c>
      <x:c r="AO48" s="33">
        <x:v>9.3603500000000004</x:v>
      </x:c>
      <x:c r="AP48" s="12">
        <x:v>0.85893000000000008</x:v>
      </x:c>
      <x:c r="AQ48" s="47" t="s">
        <x:v>154</x:v>
      </x:c>
      <x:c r="AR48" s="33">
        <x:v>4.0045299999999999</x:v>
      </x:c>
      <x:c r="AS48" s="12">
        <x:v>1.5180200000000001</x:v>
      </x:c>
      <x:c r="AT48" t="s">
        <x:v>154</x:v>
      </x:c>
      <x:c r="AU48" s="33">
        <x:v>-3.7206900000000003</x:v>
      </x:c>
      <x:c r="AV48" s="12">
        <x:v>1.5479400000000001</x:v>
      </x:c>
      <x:c r="AW48" t="s">
        <x:v>154</x:v>
      </x:c>
      <x:c r="AX48" s="33">
        <x:v>-2.4680600000000004</x:v>
      </x:c>
      <x:c r="AY48" s="12">
        <x:v>1.2069300000000001</x:v>
      </x:c>
      <x:c r="AZ48" t="s">
        <x:v>154</x:v>
      </x:c>
      <x:c r="BA48" s="33">
        <x:v>-1.9728900000000003</x:v>
      </x:c>
      <x:c r="BB48" s="12">
        <x:v>1.1384300000000001</x:v>
      </x:c>
      <x:c r="BC48" t="s">
        <x:v>154</x:v>
      </x:c>
      <x:c r="BD48" s="33">
        <x:v>-1.2305600000000001</x:v>
      </x:c>
      <x:c r="BE48" s="12">
        <x:v>1.27139</x:v>
      </x:c>
      <x:c r="BF48" t="s">
        <x:v>154</x:v>
      </x:c>
      <x:c r="BG48" s="33">
        <x:v>1.2451000000000001</x:v>
      </x:c>
      <x:c r="BH48" s="12">
        <x:v>0.98424000000000011</x:v>
      </x:c>
      <x:c r="BI48" t="s">
        <x:v>154</x:v>
      </x:c>
      <x:c r="BJ48" s="33">
        <x:v>4.1425700000000001</x:v>
      </x:c>
      <x:c r="BK48" s="12">
        <x:v>0.95772000000000013</x:v>
      </x:c>
      <x:c r="BL48" s="34" t="s">
        <x:v>154</x:v>
      </x:c>
    </x:row>
    <x:row r="49" spans="1:64" x14ac:dyDescent="0.25">
      <x:c r="A49" s="10" t="s">
        <x:v>181</x:v>
      </x:c>
      <x:c r="B49" s="33">
        <x:v>5.3852900000000004</x:v>
      </x:c>
      <x:c r="C49" s="12">
        <x:v>0.50730000000000008</x:v>
      </x:c>
      <x:c r="D49" t="s">
        <x:v>154</x:v>
      </x:c>
      <x:c r="E49" s="33">
        <x:v>20.826050000000002</x:v>
      </x:c>
      <x:c r="F49" s="12">
        <x:v>1.08091</x:v>
      </x:c>
      <x:c r="G49" t="s">
        <x:v>154</x:v>
      </x:c>
      <x:c r="H49" s="33">
        <x:v>16.44473</x:v>
      </x:c>
      <x:c r="I49" s="12">
        <x:v>0.86721000000000004</x:v>
      </x:c>
      <x:c r="J49" t="s">
        <x:v>154</x:v>
      </x:c>
      <x:c r="K49" s="33">
        <x:v>20.282360000000001</x:v>
      </x:c>
      <x:c r="L49" s="12">
        <x:v>0.77644000000000002</x:v>
      </x:c>
      <x:c r="M49" t="s">
        <x:v>154</x:v>
      </x:c>
      <x:c r="N49" s="33">
        <x:v>21.406460000000003</x:v>
      </x:c>
      <x:c r="O49" s="12">
        <x:v>1.1015700000000002</x:v>
      </x:c>
      <x:c r="P49" t="s">
        <x:v>154</x:v>
      </x:c>
      <x:c r="Q49" s="33">
        <x:v>11.504230000000002</x:v>
      </x:c>
      <x:c r="R49" s="12">
        <x:v>0.84094000000000002</x:v>
      </x:c>
      <x:c r="S49" t="s">
        <x:v>154</x:v>
      </x:c>
      <x:c r="T49" s="33">
        <x:v>4.1508799999999999</x:v>
      </x:c>
      <x:c r="U49" s="12">
        <x:v>0.51074000000000008</x:v>
      </x:c>
      <x:c r="V49" s="47" t="s">
        <x:v>154</x:v>
      </x:c>
      <x:c r="W49" s="33">
        <x:v>4.1464400000000001</x:v>
      </x:c>
      <x:c r="X49" s="12">
        <x:v>0.49840000000000007</x:v>
      </x:c>
      <x:c r="Y49" t="s">
        <x:v>154</x:v>
      </x:c>
      <x:c r="Z49" s="33">
        <x:v>16.635840000000002</x:v>
      </x:c>
      <x:c r="AA49" s="12">
        <x:v>0.8370200000000001</x:v>
      </x:c>
      <x:c r="AB49" t="s">
        <x:v>154</x:v>
      </x:c>
      <x:c r="AC49" s="33">
        <x:v>13.625970000000001</x:v>
      </x:c>
      <x:c r="AD49" s="12">
        <x:v>0.70970000000000011</x:v>
      </x:c>
      <x:c r="AE49" t="s">
        <x:v>154</x:v>
      </x:c>
      <x:c r="AF49" s="33">
        <x:v>18.658840000000001</x:v>
      </x:c>
      <x:c r="AG49" s="12">
        <x:v>1.0742400000000001</x:v>
      </x:c>
      <x:c r="AH49" t="s">
        <x:v>154</x:v>
      </x:c>
      <x:c r="AI49" s="33">
        <x:v>22.143230000000003</x:v>
      </x:c>
      <x:c r="AJ49" s="12">
        <x:v>0.92021000000000008</x:v>
      </x:c>
      <x:c r="AK49" t="s">
        <x:v>154</x:v>
      </x:c>
      <x:c r="AL49" s="33">
        <x:v>15.708490000000001</x:v>
      </x:c>
      <x:c r="AM49" s="12">
        <x:v>0.89491000000000009</x:v>
      </x:c>
      <x:c r="AN49" t="s">
        <x:v>154</x:v>
      </x:c>
      <x:c r="AO49" s="33">
        <x:v>9.0811900000000012</x:v>
      </x:c>
      <x:c r="AP49" s="12">
        <x:v>0.73393000000000008</x:v>
      </x:c>
      <x:c r="AQ49" s="47" t="s">
        <x:v>154</x:v>
      </x:c>
      <x:c r="AR49" s="33">
        <x:v>-1.23885</x:v>
      </x:c>
      <x:c r="AS49" s="12">
        <x:v>0.62664000000000009</x:v>
      </x:c>
      <x:c r="AT49" t="s">
        <x:v>154</x:v>
      </x:c>
      <x:c r="AU49" s="33">
        <x:v>-4.1902100000000004</x:v>
      </x:c>
      <x:c r="AV49" s="12">
        <x:v>1.2980600000000002</x:v>
      </x:c>
      <x:c r="AW49" t="s">
        <x:v>154</x:v>
      </x:c>
      <x:c r="AX49" s="33">
        <x:v>-2.8187600000000002</x:v>
      </x:c>
      <x:c r="AY49" s="12">
        <x:v>1.0697000000000001</x:v>
      </x:c>
      <x:c r="AZ49" t="s">
        <x:v>154</x:v>
      </x:c>
      <x:c r="BA49" s="33">
        <x:v>-1.6235200000000001</x:v>
      </x:c>
      <x:c r="BB49" s="12">
        <x:v>1.2557900000000002</x:v>
      </x:c>
      <x:c r="BC49" t="s">
        <x:v>154</x:v>
      </x:c>
      <x:c r="BD49" s="33">
        <x:v>0.73676000000000008</x:v>
      </x:c>
      <x:c r="BE49" s="12">
        <x:v>1.4998100000000001</x:v>
      </x:c>
      <x:c r="BF49" t="s">
        <x:v>154</x:v>
      </x:c>
      <x:c r="BG49" s="33">
        <x:v>4.2042600000000006</x:v>
      </x:c>
      <x:c r="BH49" s="12">
        <x:v>1.09718</x:v>
      </x:c>
      <x:c r="BI49" t="s">
        <x:v>154</x:v>
      </x:c>
      <x:c r="BJ49" s="33">
        <x:v>4.93032</x:v>
      </x:c>
      <x:c r="BK49" s="12">
        <x:v>0.94384000000000012</x:v>
      </x:c>
      <x:c r="BL49" s="34" t="s">
        <x:v>154</x:v>
      </x:c>
    </x:row>
    <x:row r="50" spans="1:64" x14ac:dyDescent="0.25">
      <x:c r="A50" s="10" t="s">
        <x:v>182</x:v>
      </x:c>
      <x:c r="B50" s="33">
        <x:v>1.2637700000000001</x:v>
      </x:c>
      <x:c r="C50" s="12">
        <x:v>0.31573000000000001</x:v>
      </x:c>
      <x:c r="D50" t="s">
        <x:v>154</x:v>
      </x:c>
      <x:c r="E50" s="33">
        <x:v>7.9659800000000009</x:v>
      </x:c>
      <x:c r="F50" s="12">
        <x:v>0.74330000000000007</x:v>
      </x:c>
      <x:c r="G50" t="s">
        <x:v>154</x:v>
      </x:c>
      <x:c r="H50" s="33">
        <x:v>8.7935700000000008</x:v>
      </x:c>
      <x:c r="I50" s="12">
        <x:v>0.68719000000000008</x:v>
      </x:c>
      <x:c r="J50" t="s">
        <x:v>154</x:v>
      </x:c>
      <x:c r="K50" s="33">
        <x:v>14.608470000000001</x:v>
      </x:c>
      <x:c r="L50" s="12">
        <x:v>0.99095000000000011</x:v>
      </x:c>
      <x:c r="M50" t="s">
        <x:v>154</x:v>
      </x:c>
      <x:c r="N50" s="33">
        <x:v>23.810850000000002</x:v>
      </x:c>
      <x:c r="O50" s="12">
        <x:v>1.12737</x:v>
      </x:c>
      <x:c r="P50" t="s">
        <x:v>154</x:v>
      </x:c>
      <x:c r="Q50" s="33">
        <x:v>22.965440000000001</x:v>
      </x:c>
      <x:c r="R50" s="12">
        <x:v>1.0735600000000001</x:v>
      </x:c>
      <x:c r="S50" t="s">
        <x:v>154</x:v>
      </x:c>
      <x:c r="T50" s="33">
        <x:v>20.591920000000002</x:v>
      </x:c>
      <x:c r="U50" s="12">
        <x:v>1.3831600000000002</x:v>
      </x:c>
      <x:c r="V50" s="47" t="s">
        <x:v>154</x:v>
      </x:c>
      <x:c r="W50" s="33">
        <x:v>1.3968400000000001</x:v>
      </x:c>
      <x:c r="X50" s="12">
        <x:v>0.34726000000000001</x:v>
      </x:c>
      <x:c r="Y50" t="s">
        <x:v>154</x:v>
      </x:c>
      <x:c r="Z50" s="33">
        <x:v>7.414950000000001</x:v>
      </x:c>
      <x:c r="AA50" s="12">
        <x:v>0.79525000000000001</x:v>
      </x:c>
      <x:c r="AB50" t="s">
        <x:v>154</x:v>
      </x:c>
      <x:c r="AC50" s="33">
        <x:v>7.1586800000000004</x:v>
      </x:c>
      <x:c r="AD50" s="12">
        <x:v>0.62269000000000008</x:v>
      </x:c>
      <x:c r="AE50" t="s">
        <x:v>154</x:v>
      </x:c>
      <x:c r="AF50" s="33">
        <x:v>11.397410000000001</x:v>
      </x:c>
      <x:c r="AG50" s="12">
        <x:v>0.85338000000000003</x:v>
      </x:c>
      <x:c r="AH50" t="s">
        <x:v>154</x:v>
      </x:c>
      <x:c r="AI50" s="33">
        <x:v>20.411770000000001</x:v>
      </x:c>
      <x:c r="AJ50" s="12">
        <x:v>1.02017</x:v>
      </x:c>
      <x:c r="AK50" t="s">
        <x:v>154</x:v>
      </x:c>
      <x:c r="AL50" s="33">
        <x:v>23.278070000000003</x:v>
      </x:c>
      <x:c r="AM50" s="12">
        <x:v>1.1640200000000001</x:v>
      </x:c>
      <x:c r="AN50" t="s">
        <x:v>154</x:v>
      </x:c>
      <x:c r="AO50" s="33">
        <x:v>28.942280000000004</x:v>
      </x:c>
      <x:c r="AP50" s="12">
        <x:v>1.4963000000000002</x:v>
      </x:c>
      <x:c r="AQ50" s="47" t="s">
        <x:v>154</x:v>
      </x:c>
      <x:c r="AR50" s="33">
        <x:v>0.13307000000000002</x:v>
      </x:c>
      <x:c r="AS50" s="12">
        <x:v>0.42867000000000005</x:v>
      </x:c>
      <x:c r="AT50" t="s">
        <x:v>154</x:v>
      </x:c>
      <x:c r="AU50" s="33">
        <x:v>-0.55103000000000002</x:v>
      </x:c>
      <x:c r="AV50" s="12">
        <x:v>0.84983000000000009</x:v>
      </x:c>
      <x:c r="AW50" t="s">
        <x:v>154</x:v>
      </x:c>
      <x:c r="AX50" s="33">
        <x:v>-1.6348900000000002</x:v>
      </x:c>
      <x:c r="AY50" s="12">
        <x:v>0.80770000000000008</x:v>
      </x:c>
      <x:c r="AZ50" t="s">
        <x:v>154</x:v>
      </x:c>
      <x:c r="BA50" s="33">
        <x:v>-3.2110500000000002</x:v>
      </x:c>
      <x:c r="BB50" s="12">
        <x:v>1.3445100000000001</x:v>
      </x:c>
      <x:c r="BC50" t="s">
        <x:v>154</x:v>
      </x:c>
      <x:c r="BD50" s="33">
        <x:v>-3.3990900000000002</x:v>
      </x:c>
      <x:c r="BE50" s="12">
        <x:v>1.3591700000000002</x:v>
      </x:c>
      <x:c r="BF50" t="s">
        <x:v>154</x:v>
      </x:c>
      <x:c r="BG50" s="33">
        <x:v>0.31263000000000002</x:v>
      </x:c>
      <x:c r="BH50" s="12">
        <x:v>1.54461</x:v>
      </x:c>
      <x:c r="BI50" t="s">
        <x:v>154</x:v>
      </x:c>
      <x:c r="BJ50" s="33">
        <x:v>8.3503600000000002</x:v>
      </x:c>
      <x:c r="BK50" s="12">
        <x:v>1.8151000000000002</x:v>
      </x:c>
      <x:c r="BL50" s="34" t="s">
        <x:v>154</x:v>
      </x:c>
    </x:row>
    <x:row r="51" spans="1:64" x14ac:dyDescent="0.25">
      <x:c r="A51" s="10" t="s">
        <x:v>216</x:v>
      </x:c>
      <x:c r="B51" s="33">
        <x:v>15.366970000000002</x:v>
      </x:c>
      <x:c r="C51" s="12">
        <x:v>1.0664500000000001</x:v>
      </x:c>
      <x:c r="D51" t="s">
        <x:v>154</x:v>
      </x:c>
      <x:c r="E51" s="33">
        <x:v>41.555700000000002</x:v>
      </x:c>
      <x:c r="F51" s="12">
        <x:v>1.2632000000000001</x:v>
      </x:c>
      <x:c r="G51" t="s">
        <x:v>154</x:v>
      </x:c>
      <x:c r="H51" s="33">
        <x:v>19.15014</x:v>
      </x:c>
      <x:c r="I51" s="12">
        <x:v>1.0163200000000001</x:v>
      </x:c>
      <x:c r="J51" t="s">
        <x:v>154</x:v>
      </x:c>
      <x:c r="K51" s="33">
        <x:v>13.989920000000001</x:v>
      </x:c>
      <x:c r="L51" s="12">
        <x:v>0.97600000000000009</x:v>
      </x:c>
      <x:c r="M51" t="s">
        <x:v>154</x:v>
      </x:c>
      <x:c r="N51" s="33">
        <x:v>7.6245700000000003</x:v>
      </x:c>
      <x:c r="O51" s="12">
        <x:v>0.67237000000000002</x:v>
      </x:c>
      <x:c r="P51" t="s">
        <x:v>154</x:v>
      </x:c>
      <x:c r="Q51" s="33">
        <x:v>1.9798600000000002</x:v>
      </x:c>
      <x:c r="R51" s="12">
        <x:v>0.33691000000000004</x:v>
      </x:c>
      <x:c r="S51" t="s">
        <x:v>154</x:v>
      </x:c>
      <x:c r="T51" s="33">
        <x:v>0.33284000000000002</x:v>
      </x:c>
      <x:c r="U51" s="12">
        <x:v>0.1484</x:v>
      </x:c>
      <x:c r="V51" s="47" t="s">
        <x:v>154</x:v>
      </x:c>
      <x:c r="W51" s="33">
        <x:v>20.132250000000003</x:v>
      </x:c>
      <x:c r="X51" s="12">
        <x:v>1.2510300000000001</x:v>
      </x:c>
      <x:c r="Y51" t="s">
        <x:v>154</x:v>
      </x:c>
      <x:c r="Z51" s="33">
        <x:v>40.375140000000002</x:v>
      </x:c>
      <x:c r="AA51" s="12">
        <x:v>1.1339000000000001</x:v>
      </x:c>
      <x:c r="AB51" t="s">
        <x:v>154</x:v>
      </x:c>
      <x:c r="AC51" s="33">
        <x:v>15.988200000000001</x:v>
      </x:c>
      <x:c r="AD51" s="12">
        <x:v>0.96259000000000006</x:v>
      </x:c>
      <x:c r="AE51" t="s">
        <x:v>154</x:v>
      </x:c>
      <x:c r="AF51" s="33">
        <x:v>12.165180000000001</x:v>
      </x:c>
      <x:c r="AG51" s="12">
        <x:v>0.82919000000000009</x:v>
      </x:c>
      <x:c r="AH51" t="s">
        <x:v>154</x:v>
      </x:c>
      <x:c r="AI51" s="33">
        <x:v>8.2928300000000004</x:v>
      </x:c>
      <x:c r="AJ51" s="12">
        <x:v>0.72804000000000002</x:v>
      </x:c>
      <x:c r="AK51" t="s">
        <x:v>154</x:v>
      </x:c>
      <x:c r="AL51" s="33">
        <x:v>2.5228100000000002</x:v>
      </x:c>
      <x:c r="AM51" s="12">
        <x:v>0.40839000000000003</x:v>
      </x:c>
      <x:c r="AN51" t="s">
        <x:v>154</x:v>
      </x:c>
      <x:c r="AO51" s="33">
        <x:v>0.52359</x:v>
      </x:c>
      <x:c r="AP51" s="12">
        <x:v>0.17780000000000001</x:v>
      </x:c>
      <x:c r="AQ51" s="47" t="s">
        <x:v>154</x:v>
      </x:c>
      <x:c r="AR51" s="33">
        <x:v>4.7652800000000006</x:v>
      </x:c>
      <x:c r="AS51" s="12">
        <x:v>1.6258700000000001</x:v>
      </x:c>
      <x:c r="AT51" t="s">
        <x:v>154</x:v>
      </x:c>
      <x:c r="AU51" s="33">
        <x:v>-1.1805600000000001</x:v>
      </x:c>
      <x:c r="AV51" s="12">
        <x:v>1.6035800000000002</x:v>
      </x:c>
      <x:c r="AW51" t="s">
        <x:v>154</x:v>
      </x:c>
      <x:c r="AX51" s="33">
        <x:v>-3.1619400000000004</x:v>
      </x:c>
      <x:c r="AY51" s="12">
        <x:v>1.27092</x:v>
      </x:c>
      <x:c r="AZ51" t="s">
        <x:v>154</x:v>
      </x:c>
      <x:c r="BA51" s="33">
        <x:v>-1.8247300000000002</x:v>
      </x:c>
      <x:c r="BB51" s="12">
        <x:v>1.0855000000000001</x:v>
      </x:c>
      <x:c r="BC51" t="s">
        <x:v>154</x:v>
      </x:c>
      <x:c r="BD51" s="33">
        <x:v>0.66826000000000008</x:v>
      </x:c>
      <x:c r="BE51" s="12">
        <x:v>0.84389000000000003</x:v>
      </x:c>
      <x:c r="BF51" t="s">
        <x:v>154</x:v>
      </x:c>
      <x:c r="BG51" s="33">
        <x:v>0.54294000000000009</x:v>
      </x:c>
      <x:c r="BH51" s="12">
        <x:v>0.52115</x:v>
      </x:c>
      <x:c r="BI51" t="s">
        <x:v>154</x:v>
      </x:c>
      <x:c r="BJ51" s="33">
        <x:v>0.19075</x:v>
      </x:c>
      <x:c r="BK51" s="12">
        <x:v>0.21166000000000001</x:v>
      </x:c>
      <x:c r="BL51" s="34" t="s">
        <x:v>154</x:v>
      </x:c>
    </x:row>
    <x:row r="52" spans="1:64" x14ac:dyDescent="0.25">
      <x:c r="A52" s="10" t="s">
        <x:v>217</x:v>
      </x:c>
      <x:c r="B52" s="33">
        <x:v>8.7118800000000007</x:v>
      </x:c>
      <x:c r="C52" s="12">
        <x:v>0.53128000000000009</x:v>
      </x:c>
      <x:c r="D52" t="s">
        <x:v>154</x:v>
      </x:c>
      <x:c r="E52" s="33">
        <x:v>33.746190000000006</x:v>
      </x:c>
      <x:c r="F52" s="12">
        <x:v>0.8674400000000001</x:v>
      </x:c>
      <x:c r="G52" t="s">
        <x:v>154</x:v>
      </x:c>
      <x:c r="H52" s="33">
        <x:v>20.001830000000002</x:v>
      </x:c>
      <x:c r="I52" s="12">
        <x:v>0.5299600000000001</x:v>
      </x:c>
      <x:c r="J52" t="s">
        <x:v>154</x:v>
      </x:c>
      <x:c r="K52" s="33">
        <x:v>18.55986</x:v>
      </x:c>
      <x:c r="L52" s="12">
        <x:v>0.74323000000000006</x:v>
      </x:c>
      <x:c r="M52" t="s">
        <x:v>154</x:v>
      </x:c>
      <x:c r="N52" s="33">
        <x:v>12.976760000000001</x:v>
      </x:c>
      <x:c r="O52" s="12">
        <x:v>0.62592000000000003</x:v>
      </x:c>
      <x:c r="P52" t="s">
        <x:v>154</x:v>
      </x:c>
      <x:c r="Q52" s="33">
        <x:v>4.8525200000000002</x:v>
      </x:c>
      <x:c r="R52" s="12">
        <x:v>0.35336000000000001</x:v>
      </x:c>
      <x:c r="S52" t="s">
        <x:v>154</x:v>
      </x:c>
      <x:c r="T52" s="33">
        <x:v>1.15097</x:v>
      </x:c>
      <x:c r="U52" s="12">
        <x:v>0.19907000000000002</x:v>
      </x:c>
      <x:c r="V52" s="47" t="s">
        <x:v>154</x:v>
      </x:c>
      <x:c r="W52" s="33">
        <x:v>7.5160500000000008</x:v>
      </x:c>
      <x:c r="X52" s="12">
        <x:v>0.46926000000000007</x:v>
      </x:c>
      <x:c r="Y52" t="s">
        <x:v>154</x:v>
      </x:c>
      <x:c r="Z52" s="33">
        <x:v>29.342700000000001</x:v>
      </x:c>
      <x:c r="AA52" s="12">
        <x:v>0.73155000000000003</x:v>
      </x:c>
      <x:c r="AB52" t="s">
        <x:v>154</x:v>
      </x:c>
      <x:c r="AC52" s="33">
        <x:v>18.619620000000001</x:v>
      </x:c>
      <x:c r="AD52" s="12">
        <x:v>0.7330000000000001</x:v>
      </x:c>
      <x:c r="AE52" t="s">
        <x:v>154</x:v>
      </x:c>
      <x:c r="AF52" s="33">
        <x:v>18.42032</x:v>
      </x:c>
      <x:c r="AG52" s="12">
        <x:v>0.59488000000000008</x:v>
      </x:c>
      <x:c r="AH52" t="s">
        <x:v>154</x:v>
      </x:c>
      <x:c r="AI52" s="33">
        <x:v>15.707810000000002</x:v>
      </x:c>
      <x:c r="AJ52" s="12">
        <x:v>0.53055000000000008</x:v>
      </x:c>
      <x:c r="AK52" t="s">
        <x:v>154</x:v>
      </x:c>
      <x:c r="AL52" s="33">
        <x:v>7.6218600000000007</x:v>
      </x:c>
      <x:c r="AM52" s="12">
        <x:v>0.45428000000000002</x:v>
      </x:c>
      <x:c r="AN52" t="s">
        <x:v>154</x:v>
      </x:c>
      <x:c r="AO52" s="33">
        <x:v>2.7716500000000002</x:v>
      </x:c>
      <x:c r="AP52" s="12">
        <x:v>0.24565000000000001</x:v>
      </x:c>
      <x:c r="AQ52" s="47" t="s">
        <x:v>154</x:v>
      </x:c>
      <x:c r="AR52" s="33">
        <x:v>-1.1958300000000002</x:v>
      </x:c>
      <x:c r="AS52" s="12">
        <x:v>0.68694000000000011</x:v>
      </x:c>
      <x:c r="AT52" t="s">
        <x:v>154</x:v>
      </x:c>
      <x:c r="AU52" s="33">
        <x:v>-4.4034900000000006</x:v>
      </x:c>
      <x:c r="AV52" s="12">
        <x:v>1.0975700000000002</x:v>
      </x:c>
      <x:c r="AW52" t="s">
        <x:v>154</x:v>
      </x:c>
      <x:c r="AX52" s="33">
        <x:v>-1.38222</x:v>
      </x:c>
      <x:c r="AY52" s="12">
        <x:v>0.93088000000000004</x:v>
      </x:c>
      <x:c r="AZ52" t="s">
        <x:v>154</x:v>
      </x:c>
      <x:c r="BA52" s="33">
        <x:v>-0.13954000000000003</x:v>
      </x:c>
      <x:c r="BB52" s="12">
        <x:v>1.07223</x:v>
      </x:c>
      <x:c r="BC52" t="s">
        <x:v>154</x:v>
      </x:c>
      <x:c r="BD52" s="33">
        <x:v>2.7310500000000002</x:v>
      </x:c>
      <x:c r="BE52" s="12">
        <x:v>0.73489000000000004</x:v>
      </x:c>
      <x:c r="BF52" t="s">
        <x:v>154</x:v>
      </x:c>
      <x:c r="BG52" s="33">
        <x:v>2.7693500000000002</x:v>
      </x:c>
      <x:c r="BH52" s="12">
        <x:v>0.49185000000000006</x:v>
      </x:c>
      <x:c r="BI52" t="s">
        <x:v>154</x:v>
      </x:c>
      <x:c r="BJ52" s="33">
        <x:v>1.6206800000000001</x:v>
      </x:c>
      <x:c r="BK52" s="12">
        <x:v>0.32469000000000003</x:v>
      </x:c>
      <x:c r="BL52" s="34" t="s">
        <x:v>154</x:v>
      </x:c>
    </x:row>
    <x:row r="53" spans="1:64" x14ac:dyDescent="0.25">
      <x:c r="A53" s="10" t="s">
        <x:v>218</x:v>
      </x:c>
      <x:c r="B53" s="33">
        <x:v>77.806510000000003</x:v>
      </x:c>
      <x:c r="C53" s="12">
        <x:v>1.7770100000000002</x:v>
      </x:c>
      <x:c r="D53" t="s">
        <x:v>154</x:v>
      </x:c>
      <x:c r="E53" s="33">
        <x:v>18.065710000000003</x:v>
      </x:c>
      <x:c r="F53" s="12">
        <x:v>1.2960500000000001</x:v>
      </x:c>
      <x:c r="G53" t="s">
        <x:v>154</x:v>
      </x:c>
      <x:c r="H53" s="33">
        <x:v>2.3135700000000003</x:v>
      </x:c>
      <x:c r="I53" s="12">
        <x:v>0.45921000000000006</x:v>
      </x:c>
      <x:c r="J53" t="s">
        <x:v>154</x:v>
      </x:c>
      <x:c r="K53" s="33">
        <x:v>1.2040700000000002</x:v>
      </x:c>
      <x:c r="L53" s="12">
        <x:v>0.38906000000000002</x:v>
      </x:c>
      <x:c r="M53" t="s">
        <x:v>154</x:v>
      </x:c>
      <x:c r="N53" s="33">
        <x:v>0.47922000000000003</x:v>
      </x:c>
      <x:c r="O53" s="12">
        <x:v>0.22785000000000002</x:v>
      </x:c>
      <x:c r="P53" t="s">
        <x:v>154</x:v>
      </x:c>
      <x:c r="Q53" s="33">
        <x:v>0.10573</x:v>
      </x:c>
      <x:c r="R53" s="12">
        <x:v>6.7830000000000001E-2</x:v>
      </x:c>
      <x:c r="S53" t="s">
        <x:v>154</x:v>
      </x:c>
      <x:c r="T53" s="33">
        <x:v>2.5190000000000001E-2</x:v>
      </x:c>
      <x:c r="U53" s="12">
        <x:v>3.8030000000000001E-2</x:v>
      </x:c>
      <x:c r="V53" s="47" t="s">
        <x:v>154</x:v>
      </x:c>
      <x:c r="W53" s="33">
        <x:v>63.702930000000002</x:v>
      </x:c>
      <x:c r="X53" s="12">
        <x:v>2.1040000000000001</x:v>
      </x:c>
      <x:c r="Y53" t="s">
        <x:v>154</x:v>
      </x:c>
      <x:c r="Z53" s="33">
        <x:v>24.971710000000002</x:v>
      </x:c>
      <x:c r="AA53" s="12">
        <x:v>1.3597600000000001</x:v>
      </x:c>
      <x:c r="AB53" t="s">
        <x:v>154</x:v>
      </x:c>
      <x:c r="AC53" s="33">
        <x:v>5.4839800000000007</x:v>
      </x:c>
      <x:c r="AD53" s="12">
        <x:v>0.69371000000000005</x:v>
      </x:c>
      <x:c r="AE53" t="s">
        <x:v>154</x:v>
      </x:c>
      <x:c r="AF53" s="33">
        <x:v>3.2804200000000003</x:v>
      </x:c>
      <x:c r="AG53" s="12">
        <x:v>0.63231000000000004</x:v>
      </x:c>
      <x:c r="AH53" t="s">
        <x:v>154</x:v>
      </x:c>
      <x:c r="AI53" s="33">
        <x:v>1.7520800000000001</x:v>
      </x:c>
      <x:c r="AJ53" s="12">
        <x:v>0.40207000000000004</x:v>
      </x:c>
      <x:c r="AK53" t="s">
        <x:v>154</x:v>
      </x:c>
      <x:c r="AL53" s="33">
        <x:v>0.6319300000000001</x:v>
      </x:c>
      <x:c r="AM53" s="12">
        <x:v>0.22927000000000003</x:v>
      </x:c>
      <x:c r="AN53" t="s">
        <x:v>154</x:v>
      </x:c>
      <x:c r="AO53" s="33">
        <x:v>0.17695000000000002</x:v>
      </x:c>
      <x:c r="AP53" s="12">
        <x:v>9.3110000000000012E-2</x:v>
      </x:c>
      <x:c r="AQ53" s="47" t="s">
        <x:v>154</x:v>
      </x:c>
      <x:c r="AR53" s="33">
        <x:v>-14.103570000000001</x:v>
      </x:c>
      <x:c r="AS53" s="12">
        <x:v>2.7737900000000004</x:v>
      </x:c>
      <x:c r="AT53" t="s">
        <x:v>154</x:v>
      </x:c>
      <x:c r="AU53" s="33">
        <x:v>6.905990000000001</x:v>
      </x:c>
      <x:c r="AV53" s="12">
        <x:v>1.9168000000000001</x:v>
      </x:c>
      <x:c r="AW53" t="s">
        <x:v>154</x:v>
      </x:c>
      <x:c r="AX53" s="33">
        <x:v>3.1704100000000004</x:v>
      </x:c>
      <x:c r="AY53" s="12">
        <x:v>0.83352000000000004</x:v>
      </x:c>
      <x:c r="AZ53" t="s">
        <x:v>154</x:v>
      </x:c>
      <x:c r="BA53" s="33">
        <x:v>2.0763500000000001</x:v>
      </x:c>
      <x:c r="BB53" s="12">
        <x:v>0.7567600000000001</x:v>
      </x:c>
      <x:c r="BC53" t="s">
        <x:v>154</x:v>
      </x:c>
      <x:c r="BD53" s="33">
        <x:v>1.2728600000000001</x:v>
      </x:c>
      <x:c r="BE53" s="12">
        <x:v>0.44922000000000006</x:v>
      </x:c>
      <x:c r="BF53" t="s">
        <x:v>154</x:v>
      </x:c>
      <x:c r="BG53" s="33">
        <x:v>0.5262</x:v>
      </x:c>
      <x:c r="BH53" s="12">
        <x:v>0.22291000000000002</x:v>
      </x:c>
      <x:c r="BI53" t="s">
        <x:v>154</x:v>
      </x:c>
      <x:c r="BJ53" s="33">
        <x:v>0.15176000000000001</x:v>
      </x:c>
      <x:c r="BK53" s="12">
        <x:v>9.2370000000000008E-2</x:v>
      </x:c>
      <x:c r="BL53" s="34" t="s">
        <x:v>154</x:v>
      </x:c>
    </x:row>
    <x:row r="54" spans="1:64" x14ac:dyDescent="0.25">
      <x:c r="A54" s="10" t="s">
        <x:v>183</x:v>
      </x:c>
      <x:c r="B54" s="33">
        <x:v>2.3918700000000004</x:v>
      </x:c>
      <x:c r="C54" s="12">
        <x:v>0.37331000000000003</x:v>
      </x:c>
      <x:c r="D54" t="s">
        <x:v>154</x:v>
      </x:c>
      <x:c r="E54" s="33">
        <x:v>9.6822500000000016</x:v>
      </x:c>
      <x:c r="F54" s="12">
        <x:v>0.91105000000000003</x:v>
      </x:c>
      <x:c r="G54" t="s">
        <x:v>154</x:v>
      </x:c>
      <x:c r="H54" s="33">
        <x:v>9.6221000000000014</x:v>
      </x:c>
      <x:c r="I54" s="12">
        <x:v>1.0085200000000001</x:v>
      </x:c>
      <x:c r="J54" t="s">
        <x:v>154</x:v>
      </x:c>
      <x:c r="K54" s="33">
        <x:v>15.496520000000002</x:v>
      </x:c>
      <x:c r="L54" s="12">
        <x:v>1.1699600000000001</x:v>
      </x:c>
      <x:c r="M54" t="s">
        <x:v>154</x:v>
      </x:c>
      <x:c r="N54" s="33">
        <x:v>23.406550000000003</x:v>
      </x:c>
      <x:c r="O54" s="12">
        <x:v>1.0191300000000001</x:v>
      </x:c>
      <x:c r="P54" t="s">
        <x:v>154</x:v>
      </x:c>
      <x:c r="Q54" s="33">
        <x:v>22.499180000000003</x:v>
      </x:c>
      <x:c r="R54" s="12">
        <x:v>1.17374</x:v>
      </x:c>
      <x:c r="S54" t="s">
        <x:v>154</x:v>
      </x:c>
      <x:c r="T54" s="33">
        <x:v>16.901520000000001</x:v>
      </x:c>
      <x:c r="U54" s="12">
        <x:v>1.1129900000000001</x:v>
      </x:c>
      <x:c r="V54" s="47" t="s">
        <x:v>154</x:v>
      </x:c>
      <x:c r="W54" s="33">
        <x:v>3.8591100000000003</x:v>
      </x:c>
      <x:c r="X54" s="12">
        <x:v>0.63711000000000007</x:v>
      </x:c>
      <x:c r="Y54" t="s">
        <x:v>154</x:v>
      </x:c>
      <x:c r="Z54" s="33">
        <x:v>10.85379</x:v>
      </x:c>
      <x:c r="AA54" s="12">
        <x:v>1.0325200000000001</x:v>
      </x:c>
      <x:c r="AB54" t="s">
        <x:v>154</x:v>
      </x:c>
      <x:c r="AC54" s="33">
        <x:v>8.3925999999999998</x:v>
      </x:c>
      <x:c r="AD54" s="12">
        <x:v>0.8055000000000001</x:v>
      </x:c>
      <x:c r="AE54" t="s">
        <x:v>154</x:v>
      </x:c>
      <x:c r="AF54" s="33">
        <x:v>12.590510000000002</x:v>
      </x:c>
      <x:c r="AG54" s="12">
        <x:v>0.92148000000000008</x:v>
      </x:c>
      <x:c r="AH54" t="s">
        <x:v>154</x:v>
      </x:c>
      <x:c r="AI54" s="33">
        <x:v>20.849540000000001</x:v>
      </x:c>
      <x:c r="AJ54" s="12">
        <x:v>1.1669700000000001</x:v>
      </x:c>
      <x:c r="AK54" t="s">
        <x:v>154</x:v>
      </x:c>
      <x:c r="AL54" s="33">
        <x:v>21.128040000000002</x:v>
      </x:c>
      <x:c r="AM54" s="12">
        <x:v>1.0565900000000001</x:v>
      </x:c>
      <x:c r="AN54" t="s">
        <x:v>154</x:v>
      </x:c>
      <x:c r="AO54" s="33">
        <x:v>22.326410000000003</x:v>
      </x:c>
      <x:c r="AP54" s="12">
        <x:v>1.59613</x:v>
      </x:c>
      <x:c r="AQ54" s="47" t="s">
        <x:v>154</x:v>
      </x:c>
      <x:c r="AR54" s="33">
        <x:v>1.4672400000000001</x:v>
      </x:c>
      <x:c r="AS54" s="12">
        <x:v>0.72026000000000001</x:v>
      </x:c>
      <x:c r="AT54" t="s">
        <x:v>154</x:v>
      </x:c>
      <x:c r="AU54" s="33">
        <x:v>1.17154</x:v>
      </x:c>
      <x:c r="AV54" s="12">
        <x:v>1.3579500000000002</x:v>
      </x:c>
      <x:c r="AW54" t="s">
        <x:v>154</x:v>
      </x:c>
      <x:c r="AX54" s="33">
        <x:v>-1.2295100000000001</x:v>
      </x:c>
      <x:c r="AY54" s="12">
        <x:v>1.18598</x:v>
      </x:c>
      <x:c r="AZ54" t="s">
        <x:v>154</x:v>
      </x:c>
      <x:c r="BA54" s="33">
        <x:v>-2.9060200000000003</x:v>
      </x:c>
      <x:c r="BB54" s="12">
        <x:v>1.55488</x:v>
      </x:c>
      <x:c r="BC54" t="s">
        <x:v>154</x:v>
      </x:c>
      <x:c r="BD54" s="33">
        <x:v>-2.55701</x:v>
      </x:c>
      <x:c r="BE54" s="12">
        <x:v>1.4101600000000001</x:v>
      </x:c>
      <x:c r="BF54" t="s">
        <x:v>154</x:v>
      </x:c>
      <x:c r="BG54" s="33">
        <x:v>-1.37114</x:v>
      </x:c>
      <x:c r="BH54" s="12">
        <x:v>1.4668800000000002</x:v>
      </x:c>
      <x:c r="BI54" t="s">
        <x:v>154</x:v>
      </x:c>
      <x:c r="BJ54" s="33">
        <x:v>5.4248900000000004</x:v>
      </x:c>
      <x:c r="BK54" s="12">
        <x:v>1.8159200000000002</x:v>
      </x:c>
      <x:c r="BL54" s="34" t="s">
        <x:v>154</x:v>
      </x:c>
    </x:row>
    <x:row r="55" spans="1:64" x14ac:dyDescent="0.25">
      <x:c r="A55" s="10" t="s">
        <x:v>219</x:v>
      </x:c>
      <x:c r="B55" s="33">
        <x:v>39.345550000000003</x:v>
      </x:c>
      <x:c r="C55" s="12">
        <x:v>1.0892200000000001</x:v>
      </x:c>
      <x:c r="D55" t="s">
        <x:v>154</x:v>
      </x:c>
      <x:c r="E55" s="33">
        <x:v>35.2318</x:v>
      </x:c>
      <x:c r="F55" s="12">
        <x:v>1.3155400000000002</x:v>
      </x:c>
      <x:c r="G55" t="s">
        <x:v>154</x:v>
      </x:c>
      <x:c r="H55" s="33">
        <x:v>11.118460000000001</x:v>
      </x:c>
      <x:c r="I55" s="12">
        <x:v>0.82167000000000012</x:v>
      </x:c>
      <x:c r="J55" t="s">
        <x:v>154</x:v>
      </x:c>
      <x:c r="K55" s="33">
        <x:v>7.5988800000000003</x:v>
      </x:c>
      <x:c r="L55" s="12">
        <x:v>0.67335</x:v>
      </x:c>
      <x:c r="M55" t="s">
        <x:v>154</x:v>
      </x:c>
      <x:c r="N55" s="33">
        <x:v>4.7681400000000007</x:v>
      </x:c>
      <x:c r="O55" s="12">
        <x:v>0.6029500000000001</x:v>
      </x:c>
      <x:c r="P55" t="s">
        <x:v>154</x:v>
      </x:c>
      <x:c r="Q55" s="33">
        <x:v>1.5472300000000001</x:v>
      </x:c>
      <x:c r="R55" s="12">
        <x:v>0.28286</x:v>
      </x:c>
      <x:c r="S55" t="s">
        <x:v>154</x:v>
      </x:c>
      <x:c r="T55" s="33">
        <x:v>0.38994000000000001</x:v>
      </x:c>
      <x:c r="U55" s="12">
        <x:v>0.16198000000000001</x:v>
      </x:c>
      <x:c r="V55" s="47" t="s">
        <x:v>154</x:v>
      </x:c>
      <x:c r="W55" s="33">
        <x:v>40.267690000000002</x:v>
      </x:c>
      <x:c r="X55" s="12">
        <x:v>1.3084200000000001</x:v>
      </x:c>
      <x:c r="Y55" t="s">
        <x:v>154</x:v>
      </x:c>
      <x:c r="Z55" s="33">
        <x:v>32.589840000000002</x:v>
      </x:c>
      <x:c r="AA55" s="12">
        <x:v>1.0930500000000001</x:v>
      </x:c>
      <x:c r="AB55" t="s">
        <x:v>154</x:v>
      </x:c>
      <x:c r="AC55" s="33">
        <x:v>10.32821</x:v>
      </x:c>
      <x:c r="AD55" s="12">
        <x:v>0.89963000000000004</x:v>
      </x:c>
      <x:c r="AE55" t="s">
        <x:v>154</x:v>
      </x:c>
      <x:c r="AF55" s="33">
        <x:v>8.1127800000000008</x:v>
      </x:c>
      <x:c r="AG55" s="12">
        <x:v>0.65654000000000001</x:v>
      </x:c>
      <x:c r="AH55" t="s">
        <x:v>154</x:v>
      </x:c>
      <x:c r="AI55" s="33">
        <x:v>5.7372800000000002</x:v>
      </x:c>
      <x:c r="AJ55" s="12">
        <x:v>0.6217100000000001</x:v>
      </x:c>
      <x:c r="AK55" t="s">
        <x:v>154</x:v>
      </x:c>
      <x:c r="AL55" s="33">
        <x:v>2.2376100000000001</x:v>
      </x:c>
      <x:c r="AM55" s="12">
        <x:v>0.36671000000000004</x:v>
      </x:c>
      <x:c r="AN55" t="s">
        <x:v>154</x:v>
      </x:c>
      <x:c r="AO55" s="33">
        <x:v>0.72658000000000011</x:v>
      </x:c>
      <x:c r="AP55" s="12">
        <x:v>0.21958000000000003</x:v>
      </x:c>
      <x:c r="AQ55" s="47" t="s">
        <x:v>154</x:v>
      </x:c>
      <x:c r="AR55" s="33">
        <x:v>0.92214000000000007</x:v>
      </x:c>
      <x:c r="AS55" s="12">
        <x:v>1.52305</x:v>
      </x:c>
      <x:c r="AT55" t="s">
        <x:v>154</x:v>
      </x:c>
      <x:c r="AU55" s="33">
        <x:v>-2.6419600000000001</x:v>
      </x:c>
      <x:c r="AV55" s="12">
        <x:v>1.5086400000000002</x:v>
      </x:c>
      <x:c r="AW55" t="s">
        <x:v>154</x:v>
      </x:c>
      <x:c r="AX55" s="33">
        <x:v>-0.79024000000000005</x:v>
      </x:c>
      <x:c r="AY55" s="12">
        <x:v>1.3260200000000002</x:v>
      </x:c>
      <x:c r="AZ55" t="s">
        <x:v>154</x:v>
      </x:c>
      <x:c r="BA55" s="33">
        <x:v>0.51390000000000002</x:v>
      </x:c>
      <x:c r="BB55" s="12">
        <x:v>0.9724600000000001</x:v>
      </x:c>
      <x:c r="BC55" t="s">
        <x:v>154</x:v>
      </x:c>
      <x:c r="BD55" s="33">
        <x:v>0.96914000000000011</x:v>
      </x:c>
      <x:c r="BE55" s="12">
        <x:v>0.85732000000000008</x:v>
      </x:c>
      <x:c r="BF55" t="s">
        <x:v>154</x:v>
      </x:c>
      <x:c r="BG55" s="33">
        <x:v>0.6903800000000001</x:v>
      </x:c>
      <x:c r="BH55" s="12">
        <x:v>0.45105000000000006</x:v>
      </x:c>
      <x:c r="BI55" t="s">
        <x:v>154</x:v>
      </x:c>
      <x:c r="BJ55" s="33">
        <x:v>0.33664000000000005</x:v>
      </x:c>
      <x:c r="BK55" s="12">
        <x:v>0.26071</x:v>
      </x:c>
      <x:c r="BL55" s="34" t="s">
        <x:v>154</x:v>
      </x:c>
    </x:row>
    <x:row r="56" spans="1:64" x14ac:dyDescent="0.25">
      <x:c r="A56" s="17" t="s">
        <x:v>220</x:v>
      </x:c>
      <x:c r="B56" s="33" t="s">
        <x:v>155</x:v>
      </x:c>
      <x:c r="C56" s="12" t="s">
        <x:v>155</x:v>
      </x:c>
      <x:c r="D56" t="s">
        <x:v>154</x:v>
      </x:c>
      <x:c r="E56" s="33" t="s">
        <x:v>155</x:v>
      </x:c>
      <x:c r="F56" s="12" t="s">
        <x:v>155</x:v>
      </x:c>
      <x:c r="G56" t="s">
        <x:v>154</x:v>
      </x:c>
      <x:c r="H56" s="33" t="s">
        <x:v>155</x:v>
      </x:c>
      <x:c r="I56" s="12" t="s">
        <x:v>155</x:v>
      </x:c>
      <x:c r="J56" t="s">
        <x:v>154</x:v>
      </x:c>
      <x:c r="K56" s="33" t="s">
        <x:v>155</x:v>
      </x:c>
      <x:c r="L56" s="12" t="s">
        <x:v>155</x:v>
      </x:c>
      <x:c r="M56" t="s">
        <x:v>154</x:v>
      </x:c>
      <x:c r="N56" s="33" t="s">
        <x:v>155</x:v>
      </x:c>
      <x:c r="O56" s="12" t="s">
        <x:v>155</x:v>
      </x:c>
      <x:c r="P56" t="s">
        <x:v>154</x:v>
      </x:c>
      <x:c r="Q56" s="33" t="s">
        <x:v>155</x:v>
      </x:c>
      <x:c r="R56" s="12" t="s">
        <x:v>155</x:v>
      </x:c>
      <x:c r="S56" t="s">
        <x:v>154</x:v>
      </x:c>
      <x:c r="T56" s="33" t="s">
        <x:v>155</x:v>
      </x:c>
      <x:c r="U56" s="12" t="s">
        <x:v>155</x:v>
      </x:c>
      <x:c r="V56" s="47" t="s">
        <x:v>154</x:v>
      </x:c>
      <x:c r="W56" s="33" t="s">
        <x:v>155</x:v>
      </x:c>
      <x:c r="X56" s="12" t="s">
        <x:v>155</x:v>
      </x:c>
      <x:c r="Y56" t="s">
        <x:v>154</x:v>
      </x:c>
      <x:c r="Z56" s="33" t="s">
        <x:v>155</x:v>
      </x:c>
      <x:c r="AA56" s="12" t="s">
        <x:v>155</x:v>
      </x:c>
      <x:c r="AB56" t="s">
        <x:v>154</x:v>
      </x:c>
      <x:c r="AC56" s="33" t="s">
        <x:v>155</x:v>
      </x:c>
      <x:c r="AD56" s="12" t="s">
        <x:v>155</x:v>
      </x:c>
      <x:c r="AE56" t="s">
        <x:v>154</x:v>
      </x:c>
      <x:c r="AF56" s="33" t="s">
        <x:v>155</x:v>
      </x:c>
      <x:c r="AG56" s="12" t="s">
        <x:v>155</x:v>
      </x:c>
      <x:c r="AH56" t="s">
        <x:v>154</x:v>
      </x:c>
      <x:c r="AI56" s="33" t="s">
        <x:v>155</x:v>
      </x:c>
      <x:c r="AJ56" s="12" t="s">
        <x:v>155</x:v>
      </x:c>
      <x:c r="AK56" t="s">
        <x:v>154</x:v>
      </x:c>
      <x:c r="AL56" s="33" t="s">
        <x:v>155</x:v>
      </x:c>
      <x:c r="AM56" s="12" t="s">
        <x:v>155</x:v>
      </x:c>
      <x:c r="AN56" t="s">
        <x:v>154</x:v>
      </x:c>
      <x:c r="AO56" s="33" t="s">
        <x:v>155</x:v>
      </x:c>
      <x:c r="AP56" s="12" t="s">
        <x:v>155</x:v>
      </x:c>
      <x:c r="AQ56" s="47" t="s">
        <x:v>154</x:v>
      </x:c>
      <x:c r="AR56" s="33" t="s">
        <x:v>155</x:v>
      </x:c>
      <x:c r="AS56" s="12" t="s">
        <x:v>155</x:v>
      </x:c>
      <x:c r="AT56" t="s">
        <x:v>154</x:v>
      </x:c>
      <x:c r="AU56" s="33" t="s">
        <x:v>155</x:v>
      </x:c>
      <x:c r="AV56" s="12" t="s">
        <x:v>155</x:v>
      </x:c>
      <x:c r="AW56" t="s">
        <x:v>154</x:v>
      </x:c>
      <x:c r="AX56" s="33" t="s">
        <x:v>155</x:v>
      </x:c>
      <x:c r="AY56" s="12" t="s">
        <x:v>155</x:v>
      </x:c>
      <x:c r="AZ56" t="s">
        <x:v>154</x:v>
      </x:c>
      <x:c r="BA56" s="33" t="s">
        <x:v>155</x:v>
      </x:c>
      <x:c r="BB56" s="12" t="s">
        <x:v>155</x:v>
      </x:c>
      <x:c r="BC56" t="s">
        <x:v>154</x:v>
      </x:c>
      <x:c r="BD56" s="33" t="s">
        <x:v>155</x:v>
      </x:c>
      <x:c r="BE56" s="12" t="s">
        <x:v>155</x:v>
      </x:c>
      <x:c r="BF56" t="s">
        <x:v>154</x:v>
      </x:c>
      <x:c r="BG56" s="33" t="s">
        <x:v>155</x:v>
      </x:c>
      <x:c r="BH56" s="12" t="s">
        <x:v>155</x:v>
      </x:c>
      <x:c r="BI56" t="s">
        <x:v>154</x:v>
      </x:c>
      <x:c r="BJ56" s="33" t="s">
        <x:v>155</x:v>
      </x:c>
      <x:c r="BK56" s="12" t="s">
        <x:v>155</x:v>
      </x:c>
      <x:c r="BL56" s="34" t="s">
        <x:v>154</x:v>
      </x:c>
    </x:row>
    <x:row r="57" spans="1:64" x14ac:dyDescent="0.25">
      <x:c r="A57" s="10" t="s">
        <x:v>221</x:v>
      </x:c>
      <x:c r="B57" s="33">
        <x:v>27.361790000000003</x:v>
      </x:c>
      <x:c r="C57" s="12">
        <x:v>1.3951</x:v>
      </x:c>
      <x:c r="D57" t="s">
        <x:v>154</x:v>
      </x:c>
      <x:c r="E57" s="33">
        <x:v>42.103500000000004</x:v>
      </x:c>
      <x:c r="F57" s="12">
        <x:v>1.3003900000000002</x:v>
      </x:c>
      <x:c r="G57" t="s">
        <x:v>154</x:v>
      </x:c>
      <x:c r="H57" s="33">
        <x:v>14.783950000000001</x:v>
      </x:c>
      <x:c r="I57" s="12">
        <x:v>0.89902000000000004</x:v>
      </x:c>
      <x:c r="J57" t="s">
        <x:v>154</x:v>
      </x:c>
      <x:c r="K57" s="33">
        <x:v>9.8856800000000007</x:v>
      </x:c>
      <x:c r="L57" s="12">
        <x:v>0.86094000000000004</x:v>
      </x:c>
      <x:c r="M57" t="s">
        <x:v>154</x:v>
      </x:c>
      <x:c r="N57" s="33">
        <x:v>4.61069</x:v>
      </x:c>
      <x:c r="O57" s="12">
        <x:v>0.56056000000000006</x:v>
      </x:c>
      <x:c r="P57" t="s">
        <x:v>154</x:v>
      </x:c>
      <x:c r="Q57" s="33">
        <x:v>1.1256400000000002</x:v>
      </x:c>
      <x:c r="R57" s="12">
        <x:v>0.22148000000000001</x:v>
      </x:c>
      <x:c r="S57" t="s">
        <x:v>154</x:v>
      </x:c>
      <x:c r="T57" s="33">
        <x:v>0.12876000000000001</x:v>
      </x:c>
      <x:c r="U57" s="12">
        <x:v>7.1110000000000007E-2</x:v>
      </x:c>
      <x:c r="V57" s="47" t="s">
        <x:v>154</x:v>
      </x:c>
      <x:c r="W57" s="33">
        <x:v>24.888480000000001</x:v>
      </x:c>
      <x:c r="X57" s="12">
        <x:v>1.1435700000000002</x:v>
      </x:c>
      <x:c r="Y57" t="s">
        <x:v>154</x:v>
      </x:c>
      <x:c r="Z57" s="33">
        <x:v>39.383780000000002</x:v>
      </x:c>
      <x:c r="AA57" s="12">
        <x:v>1.2436600000000002</x:v>
      </x:c>
      <x:c r="AB57" t="s">
        <x:v>154</x:v>
      </x:c>
      <x:c r="AC57" s="33">
        <x:v>14.847410000000002</x:v>
      </x:c>
      <x:c r="AD57" s="12">
        <x:v>0.85640000000000005</x:v>
      </x:c>
      <x:c r="AE57" t="s">
        <x:v>154</x:v>
      </x:c>
      <x:c r="AF57" s="33">
        <x:v>10.830430000000002</x:v>
      </x:c>
      <x:c r="AG57" s="12">
        <x:v>0.8549000000000001</x:v>
      </x:c>
      <x:c r="AH57" t="s">
        <x:v>154</x:v>
      </x:c>
      <x:c r="AI57" s="33">
        <x:v>6.9408400000000006</x:v>
      </x:c>
      <x:c r="AJ57" s="12">
        <x:v>0.67948000000000008</x:v>
      </x:c>
      <x:c r="AK57" t="s">
        <x:v>154</x:v>
      </x:c>
      <x:c r="AL57" s="33">
        <x:v>2.4639200000000003</x:v>
      </x:c>
      <x:c r="AM57" s="12">
        <x:v>0.40261000000000002</x:v>
      </x:c>
      <x:c r="AN57" t="s">
        <x:v>154</x:v>
      </x:c>
      <x:c r="AO57" s="33">
        <x:v>0.64515</x:v>
      </x:c>
      <x:c r="AP57" s="12">
        <x:v>0.20157000000000003</x:v>
      </x:c>
      <x:c r="AQ57" s="47" t="s">
        <x:v>154</x:v>
      </x:c>
      <x:c r="AR57" s="33">
        <x:v>-2.4733100000000001</x:v>
      </x:c>
      <x:c r="AS57" s="12">
        <x:v>1.6237300000000001</x:v>
      </x:c>
      <x:c r="AT57" t="s">
        <x:v>154</x:v>
      </x:c>
      <x:c r="AU57" s="33">
        <x:v>-2.7197200000000001</x:v>
      </x:c>
      <x:c r="AV57" s="12">
        <x:v>1.7334000000000001</x:v>
      </x:c>
      <x:c r="AW57" t="s">
        <x:v>154</x:v>
      </x:c>
      <x:c r="AX57" s="33">
        <x:v>6.3469999999999999E-2</x:v>
      </x:c>
      <x:c r="AY57" s="12">
        <x:v>1.2257900000000002</x:v>
      </x:c>
      <x:c r="AZ57" t="s">
        <x:v>154</x:v>
      </x:c>
      <x:c r="BA57" s="33">
        <x:v>0.94475000000000009</x:v>
      </x:c>
      <x:c r="BB57" s="12">
        <x:v>1.2845200000000001</x:v>
      </x:c>
      <x:c r="BC57" t="s">
        <x:v>154</x:v>
      </x:c>
      <x:c r="BD57" s="33">
        <x:v>2.3301500000000002</x:v>
      </x:c>
      <x:c r="BE57" s="12">
        <x:v>0.8369700000000001</x:v>
      </x:c>
      <x:c r="BF57" t="s">
        <x:v>154</x:v>
      </x:c>
      <x:c r="BG57" s="33">
        <x:v>1.3382700000000001</x:v>
      </x:c>
      <x:c r="BH57" s="12">
        <x:v>0.43299000000000004</x:v>
      </x:c>
      <x:c r="BI57" t="s">
        <x:v>154</x:v>
      </x:c>
      <x:c r="BJ57" s="33">
        <x:v>0.51639000000000002</x:v>
      </x:c>
      <x:c r="BK57" s="12">
        <x:v>0.21264000000000002</x:v>
      </x:c>
      <x:c r="BL57" s="34" t="s">
        <x:v>154</x:v>
      </x:c>
    </x:row>
    <x:row r="58" spans="1:64" x14ac:dyDescent="0.25">
      <x:c r="A58" s="10" t="s">
        <x:v>184</x:v>
      </x:c>
      <x:c r="B58" s="33">
        <x:v>3.4075800000000003</x:v>
      </x:c>
      <x:c r="C58" s="12">
        <x:v>0.42642000000000002</x:v>
      </x:c>
      <x:c r="D58" t="s">
        <x:v>154</x:v>
      </x:c>
      <x:c r="E58" s="33">
        <x:v>16.313370000000003</x:v>
      </x:c>
      <x:c r="F58" s="12">
        <x:v>0.79293000000000002</x:v>
      </x:c>
      <x:c r="G58" t="s">
        <x:v>154</x:v>
      </x:c>
      <x:c r="H58" s="33">
        <x:v>14.280700000000001</x:v>
      </x:c>
      <x:c r="I58" s="12">
        <x:v>0.79003000000000001</x:v>
      </x:c>
      <x:c r="J58" t="s">
        <x:v>154</x:v>
      </x:c>
      <x:c r="K58" s="33">
        <x:v>19.961250000000003</x:v>
      </x:c>
      <x:c r="L58" s="12">
        <x:v>1.2721100000000001</x:v>
      </x:c>
      <x:c r="M58" t="s">
        <x:v>154</x:v>
      </x:c>
      <x:c r="N58" s="33">
        <x:v>23.722170000000002</x:v>
      </x:c>
      <x:c r="O58" s="12">
        <x:v>0.86581000000000008</x:v>
      </x:c>
      <x:c r="P58" t="s">
        <x:v>154</x:v>
      </x:c>
      <x:c r="Q58" s="33">
        <x:v>15.475020000000001</x:v>
      </x:c>
      <x:c r="R58" s="12">
        <x:v>0.82777000000000012</x:v>
      </x:c>
      <x:c r="S58" t="s">
        <x:v>154</x:v>
      </x:c>
      <x:c r="T58" s="33">
        <x:v>6.8399200000000002</x:v>
      </x:c>
      <x:c r="U58" s="12">
        <x:v>0.52995000000000003</x:v>
      </x:c>
      <x:c r="V58" s="47" t="s">
        <x:v>154</x:v>
      </x:c>
      <x:c r="W58" s="33">
        <x:v>3.5793400000000002</x:v>
      </x:c>
      <x:c r="X58" s="12">
        <x:v>0.43669000000000002</x:v>
      </x:c>
      <x:c r="Y58" t="s">
        <x:v>154</x:v>
      </x:c>
      <x:c r="Z58" s="33">
        <x:v>14.278700000000001</x:v>
      </x:c>
      <x:c r="AA58" s="12">
        <x:v>0.7226800000000001</x:v>
      </x:c>
      <x:c r="AB58" t="s">
        <x:v>154</x:v>
      </x:c>
      <x:c r="AC58" s="33">
        <x:v>11.627460000000001</x:v>
      </x:c>
      <x:c r="AD58" s="12">
        <x:v>0.75470000000000004</x:v>
      </x:c>
      <x:c r="AE58" t="s">
        <x:v>154</x:v>
      </x:c>
      <x:c r="AF58" s="33">
        <x:v>16.731150000000003</x:v>
      </x:c>
      <x:c r="AG58" s="12">
        <x:v>1.0683400000000001</x:v>
      </x:c>
      <x:c r="AH58" t="s">
        <x:v>154</x:v>
      </x:c>
      <x:c r="AI58" s="33">
        <x:v>23.020590000000002</x:v>
      </x:c>
      <x:c r="AJ58" s="12">
        <x:v>1.0916700000000001</x:v>
      </x:c>
      <x:c r="AK58" t="s">
        <x:v>154</x:v>
      </x:c>
      <x:c r="AL58" s="33">
        <x:v>18.747140000000002</x:v>
      </x:c>
      <x:c r="AM58" s="12">
        <x:v>0.89167000000000007</x:v>
      </x:c>
      <x:c r="AN58" t="s">
        <x:v>154</x:v>
      </x:c>
      <x:c r="AO58" s="33">
        <x:v>12.015630000000002</x:v>
      </x:c>
      <x:c r="AP58" s="12">
        <x:v>0.67149000000000003</x:v>
      </x:c>
      <x:c r="AQ58" s="47" t="s">
        <x:v>154</x:v>
      </x:c>
      <x:c r="AR58" s="33">
        <x:v>0.17176000000000002</x:v>
      </x:c>
      <x:c r="AS58" s="12">
        <x:v>0.54002000000000006</x:v>
      </x:c>
      <x:c r="AT58" t="s">
        <x:v>154</x:v>
      </x:c>
      <x:c r="AU58" s="33">
        <x:v>-2.0346700000000002</x:v>
      </x:c>
      <x:c r="AV58" s="12">
        <x:v>1.0909</x:v>
      </x:c>
      <x:c r="AW58" t="s">
        <x:v>154</x:v>
      </x:c>
      <x:c r="AX58" s="33">
        <x:v>-2.6532400000000003</x:v>
      </x:c>
      <x:c r="AY58" s="12">
        <x:v>1.2177</x:v>
      </x:c>
      <x:c r="AZ58" t="s">
        <x:v>154</x:v>
      </x:c>
      <x:c r="BA58" s="33">
        <x:v>-3.2300900000000001</x:v>
      </x:c>
      <x:c r="BB58" s="12">
        <x:v>1.9110100000000001</x:v>
      </x:c>
      <x:c r="BC58" t="s">
        <x:v>154</x:v>
      </x:c>
      <x:c r="BD58" s="33">
        <x:v>-0.70158000000000009</x:v>
      </x:c>
      <x:c r="BE58" s="12">
        <x:v>1.4350900000000002</x:v>
      </x:c>
      <x:c r="BF58" t="s">
        <x:v>154</x:v>
      </x:c>
      <x:c r="BG58" s="33">
        <x:v>3.2721200000000001</x:v>
      </x:c>
      <x:c r="BH58" s="12">
        <x:v>1.1263800000000002</x:v>
      </x:c>
      <x:c r="BI58" t="s">
        <x:v>154</x:v>
      </x:c>
      <x:c r="BJ58" s="33">
        <x:v>5.1757000000000009</x:v>
      </x:c>
      <x:c r="BK58" s="12">
        <x:v>0.88058000000000003</x:v>
      </x:c>
      <x:c r="BL58" s="34" t="s">
        <x:v>154</x:v>
      </x:c>
    </x:row>
    <x:row r="59" spans="1:64" x14ac:dyDescent="0.25">
      <x:c r="A59" s="10" t="s">
        <x:v>222</x:v>
      </x:c>
      <x:c r="B59" s="33">
        <x:v>44.349670000000003</x:v>
      </x:c>
      <x:c r="C59" s="12">
        <x:v>1.7171500000000002</x:v>
      </x:c>
      <x:c r="D59" t="s">
        <x:v>154</x:v>
      </x:c>
      <x:c r="E59" s="33">
        <x:v>26.923310000000001</x:v>
      </x:c>
      <x:c r="F59" s="12">
        <x:v>1.1584400000000001</x:v>
      </x:c>
      <x:c r="G59" t="s">
        <x:v>154</x:v>
      </x:c>
      <x:c r="H59" s="33">
        <x:v>9.5233900000000009</x:v>
      </x:c>
      <x:c r="I59" s="12">
        <x:v>0.7078000000000001</x:v>
      </x:c>
      <x:c r="J59" t="s">
        <x:v>154</x:v>
      </x:c>
      <x:c r="K59" s="33">
        <x:v>8.1363099999999999</x:v>
      </x:c>
      <x:c r="L59" s="12">
        <x:v>0.6539600000000001</x:v>
      </x:c>
      <x:c r="M59" t="s">
        <x:v>154</x:v>
      </x:c>
      <x:c r="N59" s="33">
        <x:v>6.2300700000000004</x:v>
      </x:c>
      <x:c r="O59" s="12">
        <x:v>0.59025000000000005</x:v>
      </x:c>
      <x:c r="P59" t="s">
        <x:v>154</x:v>
      </x:c>
      <x:c r="Q59" s="33">
        <x:v>3.0584600000000002</x:v>
      </x:c>
      <x:c r="R59" s="12">
        <x:v>0.51801000000000008</x:v>
      </x:c>
      <x:c r="S59" t="s">
        <x:v>154</x:v>
      </x:c>
      <x:c r="T59" s="33">
        <x:v>1.7788100000000002</x:v>
      </x:c>
      <x:c r="U59" s="12">
        <x:v>0.36077000000000004</x:v>
      </x:c>
      <x:c r="V59" s="47" t="s">
        <x:v>154</x:v>
      </x:c>
      <x:c r="W59" s="33">
        <x:v>39.687910000000002</x:v>
      </x:c>
      <x:c r="X59" s="12">
        <x:v>1.6311900000000001</x:v>
      </x:c>
      <x:c r="Y59" t="s">
        <x:v>154</x:v>
      </x:c>
      <x:c r="Z59" s="33">
        <x:v>26.636210000000002</x:v>
      </x:c>
      <x:c r="AA59" s="12">
        <x:v>1.23051</x:v>
      </x:c>
      <x:c r="AB59" t="s">
        <x:v>154</x:v>
      </x:c>
      <x:c r="AC59" s="33">
        <x:v>10.192830000000001</x:v>
      </x:c>
      <x:c r="AD59" s="12">
        <x:v>0.84489000000000003</x:v>
      </x:c>
      <x:c r="AE59" t="s">
        <x:v>154</x:v>
      </x:c>
      <x:c r="AF59" s="33">
        <x:v>9.2085300000000014</x:v>
      </x:c>
      <x:c r="AG59" s="12">
        <x:v>0.74763000000000002</x:v>
      </x:c>
      <x:c r="AH59" t="s">
        <x:v>154</x:v>
      </x:c>
      <x:c r="AI59" s="33">
        <x:v>7.5088000000000008</x:v>
      </x:c>
      <x:c r="AJ59" s="12">
        <x:v>0.78459000000000001</x:v>
      </x:c>
      <x:c r="AK59" t="s">
        <x:v>154</x:v>
      </x:c>
      <x:c r="AL59" s="33">
        <x:v>4.2488400000000004</x:v>
      </x:c>
      <x:c r="AM59" s="12">
        <x:v>0.5696</x:v>
      </x:c>
      <x:c r="AN59" t="s">
        <x:v>154</x:v>
      </x:c>
      <x:c r="AO59" s="33">
        <x:v>2.51688</x:v>
      </x:c>
      <x:c r="AP59" s="12">
        <x:v>0.50079000000000007</x:v>
      </x:c>
      <x:c r="AQ59" s="47" t="s">
        <x:v>154</x:v>
      </x:c>
      <x:c r="AR59" s="33">
        <x:v>-4.6617600000000001</x:v>
      </x:c>
      <x:c r="AS59" s="12">
        <x:v>2.0793600000000003</x:v>
      </x:c>
      <x:c r="AT59" t="s">
        <x:v>154</x:v>
      </x:c>
      <x:c r="AU59" s="33">
        <x:v>-0.28710000000000002</x:v>
      </x:c>
      <x:c r="AV59" s="12">
        <x:v>1.5944600000000002</x:v>
      </x:c>
      <x:c r="AW59" t="s">
        <x:v>154</x:v>
      </x:c>
      <x:c r="AX59" s="33">
        <x:v>0.6694500000000001</x:v>
      </x:c>
      <x:c r="AY59" s="12">
        <x:v>0.99556000000000011</x:v>
      </x:c>
      <x:c r="AZ59" t="s">
        <x:v>154</x:v>
      </x:c>
      <x:c r="BA59" s="33">
        <x:v>1.0722200000000002</x:v>
      </x:c>
      <x:c r="BB59" s="12">
        <x:v>0.97148000000000012</x:v>
      </x:c>
      <x:c r="BC59" t="s">
        <x:v>154</x:v>
      </x:c>
      <x:c r="BD59" s="33">
        <x:v>1.2787300000000001</x:v>
      </x:c>
      <x:c r="BE59" s="12">
        <x:v>0.85935000000000006</x:v>
      </x:c>
      <x:c r="BF59" t="s">
        <x:v>154</x:v>
      </x:c>
      <x:c r="BG59" s="33">
        <x:v>1.19038</x:v>
      </x:c>
      <x:c r="BH59" s="12">
        <x:v>0.75972000000000006</x:v>
      </x:c>
      <x:c r="BI59" t="s">
        <x:v>154</x:v>
      </x:c>
      <x:c r="BJ59" s="33">
        <x:v>0.73808000000000007</x:v>
      </x:c>
      <x:c r="BK59" s="12">
        <x:v>0.57221</x:v>
      </x:c>
      <x:c r="BL59" s="34" t="s">
        <x:v>154</x:v>
      </x:c>
    </x:row>
    <x:row r="60" spans="1:64" x14ac:dyDescent="0.25">
      <x:c r="A60" s="10" t="s">
        <x:v>185</x:v>
      </x:c>
      <x:c r="B60" s="33">
        <x:v>2.49729</x:v>
      </x:c>
      <x:c r="C60" s="12">
        <x:v>0.38058000000000003</x:v>
      </x:c>
      <x:c r="D60" t="s">
        <x:v>154</x:v>
      </x:c>
      <x:c r="E60" s="33">
        <x:v>14.324330000000002</x:v>
      </x:c>
      <x:c r="F60" s="12">
        <x:v>0.86153000000000002</x:v>
      </x:c>
      <x:c r="G60" t="s">
        <x:v>154</x:v>
      </x:c>
      <x:c r="H60" s="33">
        <x:v>13.885290000000001</x:v>
      </x:c>
      <x:c r="I60" s="12">
        <x:v>0.7442200000000001</x:v>
      </x:c>
      <x:c r="J60" t="s">
        <x:v>154</x:v>
      </x:c>
      <x:c r="K60" s="33">
        <x:v>20.468020000000003</x:v>
      </x:c>
      <x:c r="L60" s="12">
        <x:v>0.80390000000000006</x:v>
      </x:c>
      <x:c r="M60" t="s">
        <x:v>154</x:v>
      </x:c>
      <x:c r="N60" s="33">
        <x:v>26.018600000000003</x:v>
      </x:c>
      <x:c r="O60" s="12">
        <x:v>1.2665000000000002</x:v>
      </x:c>
      <x:c r="P60" t="s">
        <x:v>154</x:v>
      </x:c>
      <x:c r="Q60" s="33">
        <x:v>15.936940000000002</x:v>
      </x:c>
      <x:c r="R60" s="12">
        <x:v>0.87751000000000012</x:v>
      </x:c>
      <x:c r="S60" t="s">
        <x:v>154</x:v>
      </x:c>
      <x:c r="T60" s="33">
        <x:v>6.8695200000000005</x:v>
      </x:c>
      <x:c r="U60" s="12">
        <x:v>0.5781400000000001</x:v>
      </x:c>
      <x:c r="V60" s="47" t="s">
        <x:v>154</x:v>
      </x:c>
      <x:c r="W60" s="33">
        <x:v>2.5920500000000004</x:v>
      </x:c>
      <x:c r="X60" s="12">
        <x:v>0.38995000000000002</x:v>
      </x:c>
      <x:c r="Y60" t="s">
        <x:v>154</x:v>
      </x:c>
      <x:c r="Z60" s="33">
        <x:v>12.76388</x:v>
      </x:c>
      <x:c r="AA60" s="12">
        <x:v>0.83504000000000012</x:v>
      </x:c>
      <x:c r="AB60" t="s">
        <x:v>154</x:v>
      </x:c>
      <x:c r="AC60" s="33">
        <x:v>11.59637</x:v>
      </x:c>
      <x:c r="AD60" s="12">
        <x:v>0.96790000000000009</x:v>
      </x:c>
      <x:c r="AE60" t="s">
        <x:v>154</x:v>
      </x:c>
      <x:c r="AF60" s="33">
        <x:v>17.530850000000001</x:v>
      </x:c>
      <x:c r="AG60" s="12">
        <x:v>0.93497000000000008</x:v>
      </x:c>
      <x:c r="AH60" t="s">
        <x:v>154</x:v>
      </x:c>
      <x:c r="AI60" s="33">
        <x:v>24.485280000000003</x:v>
      </x:c>
      <x:c r="AJ60" s="12">
        <x:v>1.1342000000000001</x:v>
      </x:c>
      <x:c r="AK60" t="s">
        <x:v>154</x:v>
      </x:c>
      <x:c r="AL60" s="33">
        <x:v>19.752600000000001</x:v>
      </x:c>
      <x:c r="AM60" s="12">
        <x:v>1.01407</x:v>
      </x:c>
      <x:c r="AN60" t="s">
        <x:v>154</x:v>
      </x:c>
      <x:c r="AO60" s="33">
        <x:v>11.278980000000001</x:v>
      </x:c>
      <x:c r="AP60" s="12">
        <x:v>0.90333000000000008</x:v>
      </x:c>
      <x:c r="AQ60" s="47" t="s">
        <x:v>154</x:v>
      </x:c>
      <x:c r="AR60" s="33">
        <x:v>9.4760000000000011E-2</x:v>
      </x:c>
      <x:c r="AS60" s="12">
        <x:v>0.49361000000000005</x:v>
      </x:c>
      <x:c r="AT60" t="s">
        <x:v>154</x:v>
      </x:c>
      <x:c r="AU60" s="33">
        <x:v>-1.5604500000000001</x:v>
      </x:c>
      <x:c r="AV60" s="12">
        <x:v>1.2400600000000002</x:v>
      </x:c>
      <x:c r="AW60" t="s">
        <x:v>154</x:v>
      </x:c>
      <x:c r="AX60" s="33">
        <x:v>-2.2889200000000001</x:v>
      </x:c>
      <x:c r="AY60" s="12">
        <x:v>1.0672000000000001</x:v>
      </x:c>
      <x:c r="AZ60" t="s">
        <x:v>154</x:v>
      </x:c>
      <x:c r="BA60" s="33">
        <x:v>-2.9371700000000001</x:v>
      </x:c>
      <x:c r="BB60" s="12">
        <x:v>1.2032</x:v>
      </x:c>
      <x:c r="BC60" t="s">
        <x:v>154</x:v>
      </x:c>
      <x:c r="BD60" s="33">
        <x:v>-1.5333300000000001</x:v>
      </x:c>
      <x:c r="BE60" s="12">
        <x:v>1.5869800000000001</x:v>
      </x:c>
      <x:c r="BF60" t="s">
        <x:v>154</x:v>
      </x:c>
      <x:c r="BG60" s="33">
        <x:v>3.8156600000000003</x:v>
      </x:c>
      <x:c r="BH60" s="12">
        <x:v>1.2279800000000001</x:v>
      </x:c>
      <x:c r="BI60" t="s">
        <x:v>154</x:v>
      </x:c>
      <x:c r="BJ60" s="33">
        <x:v>4.4094600000000002</x:v>
      </x:c>
      <x:c r="BK60" s="12">
        <x:v>1.0509300000000001</x:v>
      </x:c>
      <x:c r="BL60" s="34" t="s">
        <x:v>154</x:v>
      </x:c>
    </x:row>
    <x:row r="61" spans="1:64" x14ac:dyDescent="0.25">
      <x:c r="A61" s="10" t="s">
        <x:v>186</x:v>
      </x:c>
      <x:c r="B61" s="33">
        <x:v>4.1444800000000006</x:v>
      </x:c>
      <x:c r="C61" s="12">
        <x:v>0.50679000000000007</x:v>
      </x:c>
      <x:c r="D61" t="s">
        <x:v>154</x:v>
      </x:c>
      <x:c r="E61" s="33">
        <x:v>18.91685</x:v>
      </x:c>
      <x:c r="F61" s="12">
        <x:v>0.86452000000000007</x:v>
      </x:c>
      <x:c r="G61" t="s">
        <x:v>154</x:v>
      </x:c>
      <x:c r="H61" s="33">
        <x:v>15.014100000000001</x:v>
      </x:c>
      <x:c r="I61" s="12">
        <x:v>0.90904000000000007</x:v>
      </x:c>
      <x:c r="J61" t="s">
        <x:v>154</x:v>
      </x:c>
      <x:c r="K61" s="33">
        <x:v>17.760370000000002</x:v>
      </x:c>
      <x:c r="L61" s="12">
        <x:v>1.0963400000000001</x:v>
      </x:c>
      <x:c r="M61" t="s">
        <x:v>154</x:v>
      </x:c>
      <x:c r="N61" s="33">
        <x:v>20.394310000000001</x:v>
      </x:c>
      <x:c r="O61" s="12">
        <x:v>1.0511300000000001</x:v>
      </x:c>
      <x:c r="P61" t="s">
        <x:v>154</x:v>
      </x:c>
      <x:c r="Q61" s="33">
        <x:v>14.222550000000002</x:v>
      </x:c>
      <x:c r="R61" s="12">
        <x:v>0.9180600000000001</x:v>
      </x:c>
      <x:c r="S61" t="s">
        <x:v>154</x:v>
      </x:c>
      <x:c r="T61" s="33">
        <x:v>9.5473500000000016</x:v>
      </x:c>
      <x:c r="U61" s="12">
        <x:v>0.7555400000000001</x:v>
      </x:c>
      <x:c r="V61" s="47" t="s">
        <x:v>154</x:v>
      </x:c>
      <x:c r="W61" s="33">
        <x:v>4.6622500000000002</x:v>
      </x:c>
      <x:c r="X61" s="12">
        <x:v>0.47657000000000005</x:v>
      </x:c>
      <x:c r="Y61" t="s">
        <x:v>154</x:v>
      </x:c>
      <x:c r="Z61" s="33">
        <x:v>16.797820000000002</x:v>
      </x:c>
      <x:c r="AA61" s="12">
        <x:v>0.81470000000000009</x:v>
      </x:c>
      <x:c r="AB61" t="s">
        <x:v>154</x:v>
      </x:c>
      <x:c r="AC61" s="33">
        <x:v>11.960500000000001</x:v>
      </x:c>
      <x:c r="AD61" s="12">
        <x:v>0.7366100000000001</x:v>
      </x:c>
      <x:c r="AE61" t="s">
        <x:v>154</x:v>
      </x:c>
      <x:c r="AF61" s="33">
        <x:v>15.065570000000001</x:v>
      </x:c>
      <x:c r="AG61" s="12">
        <x:v>0.72639000000000009</x:v>
      </x:c>
      <x:c r="AH61" t="s">
        <x:v>154</x:v>
      </x:c>
      <x:c r="AI61" s="33">
        <x:v>18.913350000000001</x:v>
      </x:c>
      <x:c r="AJ61" s="12">
        <x:v>0.89940000000000009</x:v>
      </x:c>
      <x:c r="AK61" t="s">
        <x:v>154</x:v>
      </x:c>
      <x:c r="AL61" s="33">
        <x:v>16.683620000000001</x:v>
      </x:c>
      <x:c r="AM61" s="12">
        <x:v>0.85336000000000012</x:v>
      </x:c>
      <x:c r="AN61" t="s">
        <x:v>154</x:v>
      </x:c>
      <x:c r="AO61" s="33">
        <x:v>15.916900000000002</x:v>
      </x:c>
      <x:c r="AP61" s="12">
        <x:v>0.85840000000000005</x:v>
      </x:c>
      <x:c r="AQ61" s="47" t="s">
        <x:v>154</x:v>
      </x:c>
      <x:c r="AR61" s="33">
        <x:v>0.51778000000000002</x:v>
      </x:c>
      <x:c r="AS61" s="12">
        <x:v>0.70210000000000006</x:v>
      </x:c>
      <x:c r="AT61" t="s">
        <x:v>154</x:v>
      </x:c>
      <x:c r="AU61" s="33">
        <x:v>-2.11903</x:v>
      </x:c>
      <x:c r="AV61" s="12">
        <x:v>1.1889800000000001</x:v>
      </x:c>
      <x:c r="AW61" t="s">
        <x:v>154</x:v>
      </x:c>
      <x:c r="AX61" s="33">
        <x:v>-3.0536000000000003</x:v>
      </x:c>
      <x:c r="AY61" s="12">
        <x:v>1.0380500000000001</x:v>
      </x:c>
      <x:c r="AZ61" t="s">
        <x:v>154</x:v>
      </x:c>
      <x:c r="BA61" s="33">
        <x:v>-2.6948000000000003</x:v>
      </x:c>
      <x:c r="BB61" s="12">
        <x:v>1.3323400000000001</x:v>
      </x:c>
      <x:c r="BC61" t="s">
        <x:v>154</x:v>
      </x:c>
      <x:c r="BD61" s="33">
        <x:v>-1.4809600000000001</x:v>
      </x:c>
      <x:c r="BE61" s="12">
        <x:v>1.3583400000000001</x:v>
      </x:c>
      <x:c r="BF61" t="s">
        <x:v>154</x:v>
      </x:c>
      <x:c r="BG61" s="33">
        <x:v>2.4610700000000003</x:v>
      </x:c>
      <x:c r="BH61" s="12">
        <x:v>1.2006800000000002</x:v>
      </x:c>
      <x:c r="BI61" t="s">
        <x:v>154</x:v>
      </x:c>
      <x:c r="BJ61" s="33">
        <x:v>6.3695500000000003</x:v>
      </x:c>
      <x:c r="BK61" s="12">
        <x:v>1.1217900000000001</x:v>
      </x:c>
      <x:c r="BL61" s="34" t="s">
        <x:v>154</x:v>
      </x:c>
    </x:row>
    <x:row r="62" spans="1:64" x14ac:dyDescent="0.25">
      <x:c r="A62" s="10" t="s">
        <x:v>223</x:v>
      </x:c>
      <x:c r="B62" s="33">
        <x:v>9.8170000000000007E-2</x:v>
      </x:c>
      <x:c r="C62" s="12">
        <x:v>8.0650000000000013E-2</x:v>
      </x:c>
      <x:c r="D62" t="s">
        <x:v>154</x:v>
      </x:c>
      <x:c r="E62" s="33">
        <x:v>1.9892500000000002</x:v>
      </x:c>
      <x:c r="F62" s="12">
        <x:v>0.29812000000000005</x:v>
      </x:c>
      <x:c r="G62" t="s">
        <x:v>154</x:v>
      </x:c>
      <x:c r="H62" s="33">
        <x:v>4.93215</x:v>
      </x:c>
      <x:c r="I62" s="12">
        <x:v>0.61870000000000003</x:v>
      </x:c>
      <x:c r="J62" t="s">
        <x:v>154</x:v>
      </x:c>
      <x:c r="K62" s="33">
        <x:v>13.108880000000001</x:v>
      </x:c>
      <x:c r="L62" s="12">
        <x:v>0.87470000000000003</x:v>
      </x:c>
      <x:c r="M62" t="s">
        <x:v>154</x:v>
      </x:c>
      <x:c r="N62" s="33">
        <x:v>29.613250000000001</x:v>
      </x:c>
      <x:c r="O62" s="12">
        <x:v>1.1682900000000001</x:v>
      </x:c>
      <x:c r="P62" t="s">
        <x:v>154</x:v>
      </x:c>
      <x:c r="Q62" s="33">
        <x:v>29.707090000000001</x:v>
      </x:c>
      <x:c r="R62" s="12">
        <x:v>1.1482800000000002</x:v>
      </x:c>
      <x:c r="S62" t="s">
        <x:v>154</x:v>
      </x:c>
      <x:c r="T62" s="33">
        <x:v>20.551200000000001</x:v>
      </x:c>
      <x:c r="U62" s="12">
        <x:v>1.0032000000000001</x:v>
      </x:c>
      <x:c r="V62" s="47" t="s">
        <x:v>154</x:v>
      </x:c>
      <x:c r="W62" s="33">
        <x:v>0.16191000000000003</x:v>
      </x:c>
      <x:c r="X62" s="12">
        <x:v>0.11009000000000001</x:v>
      </x:c>
      <x:c r="Y62" t="s">
        <x:v>154</x:v>
      </x:c>
      <x:c r="Z62" s="33">
        <x:v>2.4783600000000003</x:v>
      </x:c>
      <x:c r="AA62" s="12">
        <x:v>0.39379000000000003</x:v>
      </x:c>
      <x:c r="AB62" t="s">
        <x:v>154</x:v>
      </x:c>
      <x:c r="AC62" s="33">
        <x:v>5.0326400000000007</x:v>
      </x:c>
      <x:c r="AD62" s="12">
        <x:v>0.60844000000000009</x:v>
      </x:c>
      <x:c r="AE62" t="s">
        <x:v>154</x:v>
      </x:c>
      <x:c r="AF62" s="33">
        <x:v>11.512210000000001</x:v>
      </x:c>
      <x:c r="AG62" s="12">
        <x:v>0.78203000000000011</x:v>
      </x:c>
      <x:c r="AH62" t="s">
        <x:v>154</x:v>
      </x:c>
      <x:c r="AI62" s="33">
        <x:v>24.021960000000004</x:v>
      </x:c>
      <x:c r="AJ62" s="12">
        <x:v>0.98693000000000008</x:v>
      </x:c>
      <x:c r="AK62" t="s">
        <x:v>154</x:v>
      </x:c>
      <x:c r="AL62" s="33">
        <x:v>29.207310000000003</x:v>
      </x:c>
      <x:c r="AM62" s="12">
        <x:v>1.2450300000000001</x:v>
      </x:c>
      <x:c r="AN62" t="s">
        <x:v>154</x:v>
      </x:c>
      <x:c r="AO62" s="33">
        <x:v>27.585610000000003</x:v>
      </x:c>
      <x:c r="AP62" s="12">
        <x:v>0.9960500000000001</x:v>
      </x:c>
      <x:c r="AQ62" s="47" t="s">
        <x:v>154</x:v>
      </x:c>
      <x:c r="AR62" s="33">
        <x:v>6.3740000000000005E-2</x:v>
      </x:c>
      <x:c r="AS62" s="12">
        <x:v>0.13082000000000002</x:v>
      </x:c>
      <x:c r="AT62" t="s">
        <x:v>154</x:v>
      </x:c>
      <x:c r="AU62" s="33">
        <x:v>0.48911000000000004</x:v>
      </x:c>
      <x:c r="AV62" s="12">
        <x:v>0.51682000000000006</x:v>
      </x:c>
      <x:c r="AW62" t="s">
        <x:v>154</x:v>
      </x:c>
      <x:c r="AX62" s="33">
        <x:v>0.10049000000000001</x:v>
      </x:c>
      <x:c r="AY62" s="12">
        <x:v>0.87586000000000008</x:v>
      </x:c>
      <x:c r="AZ62" t="s">
        <x:v>154</x:v>
      </x:c>
      <x:c r="BA62" s="33">
        <x:v>-1.5966800000000001</x:v>
      </x:c>
      <x:c r="BB62" s="12">
        <x:v>1.0961400000000001</x:v>
      </x:c>
      <x:c r="BC62" t="s">
        <x:v>154</x:v>
      </x:c>
      <x:c r="BD62" s="33">
        <x:v>-5.5912900000000008</x:v>
      </x:c>
      <x:c r="BE62" s="12">
        <x:v>1.3737700000000002</x:v>
      </x:c>
      <x:c r="BF62" t="s">
        <x:v>154</x:v>
      </x:c>
      <x:c r="BG62" s="33">
        <x:v>-0.49978000000000006</x:v>
      </x:c>
      <x:c r="BH62" s="12">
        <x:v>1.5708900000000001</x:v>
      </x:c>
      <x:c r="BI62" t="s">
        <x:v>154</x:v>
      </x:c>
      <x:c r="BJ62" s="33">
        <x:v>7.0344100000000003</x:v>
      </x:c>
      <x:c r="BK62" s="12">
        <x:v>1.5663500000000001</x:v>
      </x:c>
      <x:c r="BL62" s="34" t="s">
        <x:v>154</x:v>
      </x:c>
    </x:row>
    <x:row r="63" spans="1:64" x14ac:dyDescent="0.25">
      <x:c r="A63" s="10" t="s">
        <x:v>224</x:v>
      </x:c>
      <x:c r="B63" s="33">
        <x:v>1.7685300000000002</x:v>
      </x:c>
      <x:c r="C63" s="12">
        <x:v>0.31981000000000004</x:v>
      </x:c>
      <x:c r="D63" t="s">
        <x:v>154</x:v>
      </x:c>
      <x:c r="E63" s="33">
        <x:v>19.950390000000002</x:v>
      </x:c>
      <x:c r="F63" s="12">
        <x:v>1.1306900000000002</x:v>
      </x:c>
      <x:c r="G63" t="s">
        <x:v>154</x:v>
      </x:c>
      <x:c r="H63" s="33">
        <x:v>21.186730000000001</x:v>
      </x:c>
      <x:c r="I63" s="12">
        <x:v>1.0647</x:v>
      </x:c>
      <x:c r="J63" t="s">
        <x:v>154</x:v>
      </x:c>
      <x:c r="K63" s="33">
        <x:v>26.626180000000002</x:v>
      </x:c>
      <x:c r="L63" s="12">
        <x:v>1.0613300000000001</x:v>
      </x:c>
      <x:c r="M63" t="s">
        <x:v>154</x:v>
      </x:c>
      <x:c r="N63" s="33">
        <x:v>21.352360000000001</x:v>
      </x:c>
      <x:c r="O63" s="12">
        <x:v>1.0228200000000001</x:v>
      </x:c>
      <x:c r="P63" t="s">
        <x:v>154</x:v>
      </x:c>
      <x:c r="Q63" s="33">
        <x:v>7.5717800000000004</x:v>
      </x:c>
      <x:c r="R63" s="12">
        <x:v>0.63497000000000003</x:v>
      </x:c>
      <x:c r="S63" t="s">
        <x:v>154</x:v>
      </x:c>
      <x:c r="T63" s="33">
        <x:v>1.5440300000000002</x:v>
      </x:c>
      <x:c r="U63" s="12">
        <x:v>0.29325000000000001</x:v>
      </x:c>
      <x:c r="V63" s="47" t="s">
        <x:v>154</x:v>
      </x:c>
      <x:c r="W63" s="33">
        <x:v>1.5218200000000002</x:v>
      </x:c>
      <x:c r="X63" s="12">
        <x:v>0.26790000000000003</x:v>
      </x:c>
      <x:c r="Y63" t="s">
        <x:v>154</x:v>
      </x:c>
      <x:c r="Z63" s="33">
        <x:v>17.892900000000001</x:v>
      </x:c>
      <x:c r="AA63" s="12">
        <x:v>0.97395000000000009</x:v>
      </x:c>
      <x:c r="AB63" t="s">
        <x:v>154</x:v>
      </x:c>
      <x:c r="AC63" s="33">
        <x:v>18.28885</x:v>
      </x:c>
      <x:c r="AD63" s="12">
        <x:v>0.94290000000000007</x:v>
      </x:c>
      <x:c r="AE63" t="s">
        <x:v>154</x:v>
      </x:c>
      <x:c r="AF63" s="33">
        <x:v>23.504340000000003</x:v>
      </x:c>
      <x:c r="AG63" s="12">
        <x:v>0.94098000000000004</x:v>
      </x:c>
      <x:c r="AH63" t="s">
        <x:v>154</x:v>
      </x:c>
      <x:c r="AI63" s="33">
        <x:v>23.748510000000003</x:v>
      </x:c>
      <x:c r="AJ63" s="12">
        <x:v>1.0408900000000001</x:v>
      </x:c>
      <x:c r="AK63" t="s">
        <x:v>154</x:v>
      </x:c>
      <x:c r="AL63" s="33">
        <x:v>11.316910000000002</x:v>
      </x:c>
      <x:c r="AM63" s="12">
        <x:v>0.80151000000000006</x:v>
      </x:c>
      <x:c r="AN63" t="s">
        <x:v>154</x:v>
      </x:c>
      <x:c r="AO63" s="33">
        <x:v>3.7266700000000004</x:v>
      </x:c>
      <x:c r="AP63" s="12">
        <x:v>0.47782000000000002</x:v>
      </x:c>
      <x:c r="AQ63" s="47" t="s">
        <x:v>154</x:v>
      </x:c>
      <x:c r="AR63" s="33">
        <x:v>-0.24670000000000003</x:v>
      </x:c>
      <x:c r="AS63" s="12">
        <x:v>0.39834000000000003</x:v>
      </x:c>
      <x:c r="AT63" t="s">
        <x:v>154</x:v>
      </x:c>
      <x:c r="AU63" s="33">
        <x:v>-2.05749</x:v>
      </x:c>
      <x:c r="AV63" s="12">
        <x:v>1.2813300000000001</x:v>
      </x:c>
      <x:c r="AW63" t="s">
        <x:v>154</x:v>
      </x:c>
      <x:c r="AX63" s="33">
        <x:v>-2.8978900000000003</x:v>
      </x:c>
      <x:c r="AY63" s="12">
        <x:v>1.4625800000000002</x:v>
      </x:c>
      <x:c r="AZ63" t="s">
        <x:v>154</x:v>
      </x:c>
      <x:c r="BA63" s="33">
        <x:v>-3.1218400000000002</x:v>
      </x:c>
      <x:c r="BB63" s="12">
        <x:v>1.35877</x:v>
      </x:c>
      <x:c r="BC63" t="s">
        <x:v>154</x:v>
      </x:c>
      <x:c r="BD63" s="33">
        <x:v>2.39615</x:v>
      </x:c>
      <x:c r="BE63" s="12">
        <x:v>1.30908</x:v>
      </x:c>
      <x:c r="BF63" t="s">
        <x:v>154</x:v>
      </x:c>
      <x:c r="BG63" s="33">
        <x:v>3.7451300000000005</x:v>
      </x:c>
      <x:c r="BH63" s="12">
        <x:v>0.86773000000000011</x:v>
      </x:c>
      <x:c r="BI63" t="s">
        <x:v>154</x:v>
      </x:c>
      <x:c r="BJ63" s="33">
        <x:v>2.1826500000000002</x:v>
      </x:c>
      <x:c r="BK63" s="12">
        <x:v>0.50491000000000008</x:v>
      </x:c>
      <x:c r="BL63" s="34" t="s">
        <x:v>154</x:v>
      </x:c>
    </x:row>
    <x:row r="64" spans="1:64" x14ac:dyDescent="0.25">
      <x:c r="A64" s="10" t="s">
        <x:v>225</x:v>
      </x:c>
      <x:c r="B64" s="33">
        <x:v>12.460070000000002</x:v>
      </x:c>
      <x:c r="C64" s="12">
        <x:v>0.95559000000000005</x:v>
      </x:c>
      <x:c r="D64" t="s">
        <x:v>154</x:v>
      </x:c>
      <x:c r="E64" s="33">
        <x:v>22.152140000000003</x:v>
      </x:c>
      <x:c r="F64" s="12">
        <x:v>1.27946</x:v>
      </x:c>
      <x:c r="G64" t="s">
        <x:v>154</x:v>
      </x:c>
      <x:c r="H64" s="33">
        <x:v>13.185460000000001</x:v>
      </x:c>
      <x:c r="I64" s="12">
        <x:v>0.97658000000000011</x:v>
      </x:c>
      <x:c r="J64" t="s">
        <x:v>154</x:v>
      </x:c>
      <x:c r="K64" s="33">
        <x:v>15.181360000000002</x:v>
      </x:c>
      <x:c r="L64" s="12">
        <x:v>1.1036300000000001</x:v>
      </x:c>
      <x:c r="M64" t="s">
        <x:v>154</x:v>
      </x:c>
      <x:c r="N64" s="33">
        <x:v>16.767670000000003</x:v>
      </x:c>
      <x:c r="O64" s="12">
        <x:v>1.2777000000000001</x:v>
      </x:c>
      <x:c r="P64" t="s">
        <x:v>154</x:v>
      </x:c>
      <x:c r="Q64" s="33">
        <x:v>12.311120000000001</x:v>
      </x:c>
      <x:c r="R64" s="12">
        <x:v>0.98459000000000008</x:v>
      </x:c>
      <x:c r="S64" t="s">
        <x:v>154</x:v>
      </x:c>
      <x:c r="T64" s="33">
        <x:v>7.9421800000000005</x:v>
      </x:c>
      <x:c r="U64" s="12">
        <x:v>0.79135000000000011</x:v>
      </x:c>
      <x:c r="V64" s="47" t="s">
        <x:v>154</x:v>
      </x:c>
      <x:c r="W64" s="33">
        <x:v>16.183120000000002</x:v>
      </x:c>
      <x:c r="X64" s="12">
        <x:v>1.2058300000000002</x:v>
      </x:c>
      <x:c r="Y64" t="s">
        <x:v>154</x:v>
      </x:c>
      <x:c r="Z64" s="33">
        <x:v>24.541500000000003</x:v>
      </x:c>
      <x:c r="AA64" s="12">
        <x:v>1.4017600000000001</x:v>
      </x:c>
      <x:c r="AB64" t="s">
        <x:v>154</x:v>
      </x:c>
      <x:c r="AC64" s="33">
        <x:v>11.956380000000001</x:v>
      </x:c>
      <x:c r="AD64" s="12">
        <x:v>0.8815400000000001</x:v>
      </x:c>
      <x:c r="AE64" t="s">
        <x:v>154</x:v>
      </x:c>
      <x:c r="AF64" s="33">
        <x:v>13.117560000000001</x:v>
      </x:c>
      <x:c r="AG64" s="12">
        <x:v>1.1093200000000001</x:v>
      </x:c>
      <x:c r="AH64" t="s">
        <x:v>154</x:v>
      </x:c>
      <x:c r="AI64" s="33">
        <x:v>13.979620000000001</x:v>
      </x:c>
      <x:c r="AJ64" s="12">
        <x:v>1.24417</x:v>
      </x:c>
      <x:c r="AK64" t="s">
        <x:v>154</x:v>
      </x:c>
      <x:c r="AL64" s="33">
        <x:v>10.412230000000001</x:v>
      </x:c>
      <x:c r="AM64" s="12">
        <x:v>1.0073300000000001</x:v>
      </x:c>
      <x:c r="AN64" t="s">
        <x:v>154</x:v>
      </x:c>
      <x:c r="AO64" s="33">
        <x:v>9.80959</x:v>
      </x:c>
      <x:c r="AP64" s="12">
        <x:v>0.81551000000000007</x:v>
      </x:c>
      <x:c r="AQ64" s="47" t="s">
        <x:v>154</x:v>
      </x:c>
      <x:c r="AR64" s="33">
        <x:v>3.7230500000000002</x:v>
      </x:c>
      <x:c r="AS64" s="12">
        <x:v>1.4409100000000001</x:v>
      </x:c>
      <x:c r="AT64" t="s">
        <x:v>154</x:v>
      </x:c>
      <x:c r="AU64" s="33">
        <x:v>2.3893600000000004</x:v>
      </x:c>
      <x:c r="AV64" s="12">
        <x:v>1.8901000000000001</x:v>
      </x:c>
      <x:c r="AW64" t="s">
        <x:v>154</x:v>
      </x:c>
      <x:c r="AX64" s="33">
        <x:v>-1.2290800000000002</x:v>
      </x:c>
      <x:c r="AY64" s="12">
        <x:v>1.39897</x:v>
      </x:c>
      <x:c r="AZ64" t="s">
        <x:v>154</x:v>
      </x:c>
      <x:c r="BA64" s="33">
        <x:v>-2.0638000000000001</x:v>
      </x:c>
      <x:c r="BB64" s="12">
        <x:v>1.6432200000000001</x:v>
      </x:c>
      <x:c r="BC64" t="s">
        <x:v>154</x:v>
      </x:c>
      <x:c r="BD64" s="33">
        <x:v>-2.7880500000000001</x:v>
      </x:c>
      <x:c r="BE64" s="12">
        <x:v>1.77102</x:v>
      </x:c>
      <x:c r="BF64" t="s">
        <x:v>154</x:v>
      </x:c>
      <x:c r="BG64" s="33">
        <x:v>-1.8988900000000002</x:v>
      </x:c>
      <x:c r="BH64" s="12">
        <x:v>1.5201000000000002</x:v>
      </x:c>
      <x:c r="BI64" t="s">
        <x:v>154</x:v>
      </x:c>
      <x:c r="BJ64" s="33">
        <x:v>1.8674100000000002</x:v>
      </x:c>
      <x:c r="BK64" s="12">
        <x:v>1.0432000000000001</x:v>
      </x:c>
      <x:c r="BL64" s="34" t="s">
        <x:v>154</x:v>
      </x:c>
    </x:row>
    <x:row r="65" spans="1:64" x14ac:dyDescent="0.25">
      <x:c r="A65" s="10" t="s">
        <x:v>226</x:v>
      </x:c>
      <x:c r="B65" s="33" t="s">
        <x:v>155</x:v>
      </x:c>
      <x:c r="C65" s="12" t="s">
        <x:v>155</x:v>
      </x:c>
      <x:c r="D65" t="s">
        <x:v>154</x:v>
      </x:c>
      <x:c r="E65" s="33" t="s">
        <x:v>155</x:v>
      </x:c>
      <x:c r="F65" s="12" t="s">
        <x:v>155</x:v>
      </x:c>
      <x:c r="G65" t="s">
        <x:v>154</x:v>
      </x:c>
      <x:c r="H65" s="33" t="s">
        <x:v>155</x:v>
      </x:c>
      <x:c r="I65" s="12" t="s">
        <x:v>155</x:v>
      </x:c>
      <x:c r="J65" t="s">
        <x:v>154</x:v>
      </x:c>
      <x:c r="K65" s="33" t="s">
        <x:v>155</x:v>
      </x:c>
      <x:c r="L65" s="12" t="s">
        <x:v>155</x:v>
      </x:c>
      <x:c r="M65" t="s">
        <x:v>154</x:v>
      </x:c>
      <x:c r="N65" s="33" t="s">
        <x:v>155</x:v>
      </x:c>
      <x:c r="O65" s="12" t="s">
        <x:v>155</x:v>
      </x:c>
      <x:c r="P65" t="s">
        <x:v>154</x:v>
      </x:c>
      <x:c r="Q65" s="33" t="s">
        <x:v>155</x:v>
      </x:c>
      <x:c r="R65" s="12" t="s">
        <x:v>155</x:v>
      </x:c>
      <x:c r="S65" t="s">
        <x:v>154</x:v>
      </x:c>
      <x:c r="T65" s="33" t="s">
        <x:v>155</x:v>
      </x:c>
      <x:c r="U65" s="12" t="s">
        <x:v>155</x:v>
      </x:c>
      <x:c r="V65" s="47" t="s">
        <x:v>154</x:v>
      </x:c>
      <x:c r="W65" s="33" t="s">
        <x:v>155</x:v>
      </x:c>
      <x:c r="X65" s="12" t="s">
        <x:v>155</x:v>
      </x:c>
      <x:c r="Y65" t="s">
        <x:v>154</x:v>
      </x:c>
      <x:c r="Z65" s="33" t="s">
        <x:v>155</x:v>
      </x:c>
      <x:c r="AA65" s="12" t="s">
        <x:v>155</x:v>
      </x:c>
      <x:c r="AB65" t="s">
        <x:v>154</x:v>
      </x:c>
      <x:c r="AC65" s="33" t="s">
        <x:v>155</x:v>
      </x:c>
      <x:c r="AD65" s="12" t="s">
        <x:v>155</x:v>
      </x:c>
      <x:c r="AE65" t="s">
        <x:v>154</x:v>
      </x:c>
      <x:c r="AF65" s="33" t="s">
        <x:v>155</x:v>
      </x:c>
      <x:c r="AG65" s="12" t="s">
        <x:v>155</x:v>
      </x:c>
      <x:c r="AH65" t="s">
        <x:v>154</x:v>
      </x:c>
      <x:c r="AI65" s="33" t="s">
        <x:v>155</x:v>
      </x:c>
      <x:c r="AJ65" s="12" t="s">
        <x:v>155</x:v>
      </x:c>
      <x:c r="AK65" t="s">
        <x:v>154</x:v>
      </x:c>
      <x:c r="AL65" s="33" t="s">
        <x:v>155</x:v>
      </x:c>
      <x:c r="AM65" s="12" t="s">
        <x:v>155</x:v>
      </x:c>
      <x:c r="AN65" t="s">
        <x:v>154</x:v>
      </x:c>
      <x:c r="AO65" s="33" t="s">
        <x:v>155</x:v>
      </x:c>
      <x:c r="AP65" s="12" t="s">
        <x:v>155</x:v>
      </x:c>
      <x:c r="AQ65" s="47" t="s">
        <x:v>154</x:v>
      </x:c>
      <x:c r="AR65" s="33" t="s">
        <x:v>155</x:v>
      </x:c>
      <x:c r="AS65" s="12" t="s">
        <x:v>155</x:v>
      </x:c>
      <x:c r="AT65" t="s">
        <x:v>154</x:v>
      </x:c>
      <x:c r="AU65" s="33" t="s">
        <x:v>155</x:v>
      </x:c>
      <x:c r="AV65" s="12" t="s">
        <x:v>155</x:v>
      </x:c>
      <x:c r="AW65" t="s">
        <x:v>154</x:v>
      </x:c>
      <x:c r="AX65" s="33" t="s">
        <x:v>155</x:v>
      </x:c>
      <x:c r="AY65" s="12" t="s">
        <x:v>155</x:v>
      </x:c>
      <x:c r="AZ65" t="s">
        <x:v>154</x:v>
      </x:c>
      <x:c r="BA65" s="33" t="s">
        <x:v>155</x:v>
      </x:c>
      <x:c r="BB65" s="12" t="s">
        <x:v>155</x:v>
      </x:c>
      <x:c r="BC65" t="s">
        <x:v>154</x:v>
      </x:c>
      <x:c r="BD65" s="33" t="s">
        <x:v>155</x:v>
      </x:c>
      <x:c r="BE65" s="12" t="s">
        <x:v>155</x:v>
      </x:c>
      <x:c r="BF65" t="s">
        <x:v>154</x:v>
      </x:c>
      <x:c r="BG65" s="33" t="s">
        <x:v>155</x:v>
      </x:c>
      <x:c r="BH65" s="12" t="s">
        <x:v>155</x:v>
      </x:c>
      <x:c r="BI65" t="s">
        <x:v>154</x:v>
      </x:c>
      <x:c r="BJ65" s="33" t="s">
        <x:v>155</x:v>
      </x:c>
      <x:c r="BK65" s="12" t="s">
        <x:v>155</x:v>
      </x:c>
      <x:c r="BL65" s="34" t="s">
        <x:v>154</x:v>
      </x:c>
    </x:row>
    <x:row r="66" spans="1:64" x14ac:dyDescent="0.25">
      <x:c r="A66" s="10" t="s">
        <x:v>187</x:v>
      </x:c>
      <x:c r="B66" s="33">
        <x:v>7.8419300000000005</x:v>
      </x:c>
      <x:c r="C66" s="12">
        <x:v>0.64405000000000001</x:v>
      </x:c>
      <x:c r="D66" t="s">
        <x:v>154</x:v>
      </x:c>
      <x:c r="E66" s="33">
        <x:v>32.225380000000001</x:v>
      </x:c>
      <x:c r="F66" s="12">
        <x:v>1.0390900000000001</x:v>
      </x:c>
      <x:c r="G66" t="s">
        <x:v>154</x:v>
      </x:c>
      <x:c r="H66" s="33">
        <x:v>21.21049</x:v>
      </x:c>
      <x:c r="I66" s="12">
        <x:v>0.85614000000000012</x:v>
      </x:c>
      <x:c r="J66" t="s">
        <x:v>154</x:v>
      </x:c>
      <x:c r="K66" s="33">
        <x:v>20.300220000000003</x:v>
      </x:c>
      <x:c r="L66" s="12">
        <x:v>1.0057700000000001</x:v>
      </x:c>
      <x:c r="M66" t="s">
        <x:v>154</x:v>
      </x:c>
      <x:c r="N66" s="33">
        <x:v>13.220960000000002</x:v>
      </x:c>
      <x:c r="O66" s="12">
        <x:v>0.8207000000000001</x:v>
      </x:c>
      <x:c r="P66" t="s">
        <x:v>154</x:v>
      </x:c>
      <x:c r="Q66" s="33">
        <x:v>4.3222300000000002</x:v>
      </x:c>
      <x:c r="R66" s="12">
        <x:v>0.47894000000000003</x:v>
      </x:c>
      <x:c r="S66" t="s">
        <x:v>154</x:v>
      </x:c>
      <x:c r="T66" s="33">
        <x:v>0.87880000000000003</x:v>
      </x:c>
      <x:c r="U66" s="12">
        <x:v>0.19288000000000002</x:v>
      </x:c>
      <x:c r="V66" s="47" t="s">
        <x:v>154</x:v>
      </x:c>
      <x:c r="W66" s="33">
        <x:v>5.4875900000000009</x:v>
      </x:c>
      <x:c r="X66" s="12">
        <x:v>0.55447000000000002</x:v>
      </x:c>
      <x:c r="Y66" t="s">
        <x:v>154</x:v>
      </x:c>
      <x:c r="Z66" s="33">
        <x:v>26.825390000000002</x:v>
      </x:c>
      <x:c r="AA66" s="12">
        <x:v>1.26712</x:v>
      </x:c>
      <x:c r="AB66" t="s">
        <x:v>154</x:v>
      </x:c>
      <x:c r="AC66" s="33">
        <x:v>19.045530000000003</x:v>
      </x:c>
      <x:c r="AD66" s="12">
        <x:v>1.2156</x:v>
      </x:c>
      <x:c r="AE66" t="s">
        <x:v>154</x:v>
      </x:c>
      <x:c r="AF66" s="33">
        <x:v>20.406360000000003</x:v>
      </x:c>
      <x:c r="AG66" s="12">
        <x:v>0.94334000000000007</x:v>
      </x:c>
      <x:c r="AH66" t="s">
        <x:v>154</x:v>
      </x:c>
      <x:c r="AI66" s="33">
        <x:v>18.06325</x:v>
      </x:c>
      <x:c r="AJ66" s="12">
        <x:v>0.9444300000000001</x:v>
      </x:c>
      <x:c r="AK66" t="s">
        <x:v>154</x:v>
      </x:c>
      <x:c r="AL66" s="33">
        <x:v>8.006870000000001</x:v>
      </x:c>
      <x:c r="AM66" s="12">
        <x:v>0.72162000000000004</x:v>
      </x:c>
      <x:c r="AN66" t="s">
        <x:v>154</x:v>
      </x:c>
      <x:c r="AO66" s="33">
        <x:v>2.1650100000000001</x:v>
      </x:c>
      <x:c r="AP66" s="12">
        <x:v>0.40016000000000002</x:v>
      </x:c>
      <x:c r="AQ66" s="47" t="s">
        <x:v>154</x:v>
      </x:c>
      <x:c r="AR66" s="33">
        <x:v>-2.3543400000000001</x:v>
      </x:c>
      <x:c r="AS66" s="12">
        <x:v>0.77656000000000003</x:v>
      </x:c>
      <x:c r="AT66" t="s">
        <x:v>154</x:v>
      </x:c>
      <x:c r="AU66" s="33">
        <x:v>-5.3999800000000002</x:v>
      </x:c>
      <x:c r="AV66" s="12">
        <x:v>1.3602000000000001</x:v>
      </x:c>
      <x:c r="AW66" t="s">
        <x:v>154</x:v>
      </x:c>
      <x:c r="AX66" s="33">
        <x:v>-2.1649600000000002</x:v>
      </x:c>
      <x:c r="AY66" s="12">
        <x:v>1.34</x:v>
      </x:c>
      <x:c r="AZ66" t="s">
        <x:v>154</x:v>
      </x:c>
      <x:c r="BA66" s="33">
        <x:v>0.10614000000000001</x:v>
      </x:c>
      <x:c r="BB66" s="12">
        <x:v>1.3176300000000001</x:v>
      </x:c>
      <x:c r="BC66" t="s">
        <x:v>154</x:v>
      </x:c>
      <x:c r="BD66" s="33">
        <x:v>4.8423000000000007</x:v>
      </x:c>
      <x:c r="BE66" s="12">
        <x:v>1.07179</x:v>
      </x:c>
      <x:c r="BF66" t="s">
        <x:v>154</x:v>
      </x:c>
      <x:c r="BG66" s="33">
        <x:v>3.6846300000000003</x:v>
      </x:c>
      <x:c r="BH66" s="12">
        <x:v>0.78219000000000005</x:v>
      </x:c>
      <x:c r="BI66" t="s">
        <x:v>154</x:v>
      </x:c>
      <x:c r="BJ66" s="33">
        <x:v>1.2862100000000001</x:v>
      </x:c>
      <x:c r="BK66" s="12">
        <x:v>0.42266000000000004</x:v>
      </x:c>
      <x:c r="BL66" s="34" t="s">
        <x:v>154</x:v>
      </x:c>
    </x:row>
    <x:row r="67" spans="1:64" x14ac:dyDescent="0.25">
      <x:c r="A67" s="10" t="s">
        <x:v>227</x:v>
      </x:c>
      <x:c r="B67" s="33">
        <x:v>8.1779799999999998</x:v>
      </x:c>
      <x:c r="C67" s="12">
        <x:v>0.83918000000000004</x:v>
      </x:c>
      <x:c r="D67" t="s">
        <x:v>154</x:v>
      </x:c>
      <x:c r="E67" s="33">
        <x:v>31.386200000000002</x:v>
      </x:c>
      <x:c r="F67" s="12">
        <x:v>1.0142600000000002</x:v>
      </x:c>
      <x:c r="G67" t="s">
        <x:v>154</x:v>
      </x:c>
      <x:c r="H67" s="33">
        <x:v>19.333200000000001</x:v>
      </x:c>
      <x:c r="I67" s="12">
        <x:v>1.20835</x:v>
      </x:c>
      <x:c r="J67" t="s">
        <x:v>154</x:v>
      </x:c>
      <x:c r="K67" s="33">
        <x:v>19.34562</x:v>
      </x:c>
      <x:c r="L67" s="12">
        <x:v>0.96995000000000009</x:v>
      </x:c>
      <x:c r="M67" t="s">
        <x:v>154</x:v>
      </x:c>
      <x:c r="N67" s="33">
        <x:v>14.679490000000001</x:v>
      </x:c>
      <x:c r="O67" s="12">
        <x:v>0.84803000000000006</x:v>
      </x:c>
      <x:c r="P67" t="s">
        <x:v>154</x:v>
      </x:c>
      <x:c r="Q67" s="33">
        <x:v>5.6662400000000002</x:v>
      </x:c>
      <x:c r="R67" s="12">
        <x:v>0.54227000000000003</x:v>
      </x:c>
      <x:c r="S67" t="s">
        <x:v>154</x:v>
      </x:c>
      <x:c r="T67" s="33">
        <x:v>1.4112600000000002</x:v>
      </x:c>
      <x:c r="U67" s="12">
        <x:v>0.30515000000000003</x:v>
      </x:c>
      <x:c r="V67" s="47" t="s">
        <x:v>154</x:v>
      </x:c>
      <x:c r="W67" s="33">
        <x:v>8.9219300000000015</x:v>
      </x:c>
      <x:c r="X67" s="12">
        <x:v>0.84903000000000006</x:v>
      </x:c>
      <x:c r="Y67" t="s">
        <x:v>154</x:v>
      </x:c>
      <x:c r="Z67" s="33">
        <x:v>27.683400000000002</x:v>
      </x:c>
      <x:c r="AA67" s="12">
        <x:v>1.2563700000000002</x:v>
      </x:c>
      <x:c r="AB67" t="s">
        <x:v>154</x:v>
      </x:c>
      <x:c r="AC67" s="33">
        <x:v>16.928260000000002</x:v>
      </x:c>
      <x:c r="AD67" s="12">
        <x:v>1.0067700000000002</x:v>
      </x:c>
      <x:c r="AE67" t="s">
        <x:v>154</x:v>
      </x:c>
      <x:c r="AF67" s="33">
        <x:v>18.017110000000002</x:v>
      </x:c>
      <x:c r="AG67" s="12">
        <x:v>1.0465300000000002</x:v>
      </x:c>
      <x:c r="AH67" t="s">
        <x:v>154</x:v>
      </x:c>
      <x:c r="AI67" s="33">
        <x:v>16.637410000000003</x:v>
      </x:c>
      <x:c r="AJ67" s="12">
        <x:v>0.90848000000000007</x:v>
      </x:c>
      <x:c r="AK67" t="s">
        <x:v>154</x:v>
      </x:c>
      <x:c r="AL67" s="33">
        <x:v>8.410870000000001</x:v>
      </x:c>
      <x:c r="AM67" s="12">
        <x:v>0.74846000000000001</x:v>
      </x:c>
      <x:c r="AN67" t="s">
        <x:v>154</x:v>
      </x:c>
      <x:c r="AO67" s="33">
        <x:v>3.4010200000000004</x:v>
      </x:c>
      <x:c r="AP67" s="12">
        <x:v>0.49878000000000006</x:v>
      </x:c>
      <x:c r="AQ67" s="47" t="s">
        <x:v>154</x:v>
      </x:c>
      <x:c r="AR67" s="33">
        <x:v>0.74395000000000011</x:v>
      </x:c>
      <x:c r="AS67" s="12">
        <x:v>1.1135600000000001</x:v>
      </x:c>
      <x:c r="AT67" t="s">
        <x:v>154</x:v>
      </x:c>
      <x:c r="AU67" s="33">
        <x:v>-3.7028000000000003</x:v>
      </x:c>
      <x:c r="AV67" s="12">
        <x:v>1.34853</x:v>
      </x:c>
      <x:c r="AW67" t="s">
        <x:v>154</x:v>
      </x:c>
      <x:c r="AX67" s="33">
        <x:v>-2.4049400000000003</x:v>
      </x:c>
      <x:c r="AY67" s="12">
        <x:v>1.6976000000000002</x:v>
      </x:c>
      <x:c r="AZ67" t="s">
        <x:v>154</x:v>
      </x:c>
      <x:c r="BA67" s="33">
        <x:v>-1.3285100000000001</x:v>
      </x:c>
      <x:c r="BB67" s="12">
        <x:v>1.37195</x:v>
      </x:c>
      <x:c r="BC67" t="s">
        <x:v>154</x:v>
      </x:c>
      <x:c r="BD67" s="33">
        <x:v>1.9579100000000003</x:v>
      </x:c>
      <x:c r="BE67" s="12">
        <x:v>1.0506900000000001</x:v>
      </x:c>
      <x:c r="BF67" t="s">
        <x:v>154</x:v>
      </x:c>
      <x:c r="BG67" s="33">
        <x:v>2.7446300000000003</x:v>
      </x:c>
      <x:c r="BH67" s="12">
        <x:v>0.89546000000000003</x:v>
      </x:c>
      <x:c r="BI67" t="s">
        <x:v>154</x:v>
      </x:c>
      <x:c r="BJ67" s="33">
        <x:v>1.9897500000000001</x:v>
      </x:c>
      <x:c r="BK67" s="12">
        <x:v>0.52573000000000003</x:v>
      </x:c>
      <x:c r="BL67" s="34" t="s">
        <x:v>154</x:v>
      </x:c>
    </x:row>
    <x:row r="68" spans="1:64" x14ac:dyDescent="0.25">
      <x:c r="A68" s="10" t="s">
        <x:v>228</x:v>
      </x:c>
      <x:c r="B68" s="33">
        <x:v>8.0776400000000006</x:v>
      </x:c>
      <x:c r="C68" s="12">
        <x:v>0.80492000000000008</x:v>
      </x:c>
      <x:c r="D68" t="s">
        <x:v>154</x:v>
      </x:c>
      <x:c r="E68" s="33">
        <x:v>33.29748</x:v>
      </x:c>
      <x:c r="F68" s="12">
        <x:v>1.1796000000000002</x:v>
      </x:c>
      <x:c r="G68" t="s">
        <x:v>154</x:v>
      </x:c>
      <x:c r="H68" s="33">
        <x:v>20.929750000000002</x:v>
      </x:c>
      <x:c r="I68" s="12">
        <x:v>1.02729</x:v>
      </x:c>
      <x:c r="J68" t="s">
        <x:v>154</x:v>
      </x:c>
      <x:c r="K68" s="33">
        <x:v>20.043100000000003</x:v>
      </x:c>
      <x:c r="L68" s="12">
        <x:v>0.88851000000000002</x:v>
      </x:c>
      <x:c r="M68" t="s">
        <x:v>154</x:v>
      </x:c>
      <x:c r="N68" s="33">
        <x:v>12.99985</x:v>
      </x:c>
      <x:c r="O68" s="12">
        <x:v>0.81407000000000007</x:v>
      </x:c>
      <x:c r="P68" t="s">
        <x:v>154</x:v>
      </x:c>
      <x:c r="Q68" s="33">
        <x:v>3.9176500000000005</x:v>
      </x:c>
      <x:c r="R68" s="12">
        <x:v>0.58112000000000008</x:v>
      </x:c>
      <x:c r="S68" t="s">
        <x:v>154</x:v>
      </x:c>
      <x:c r="T68" s="33">
        <x:v>0.73453000000000002</x:v>
      </x:c>
      <x:c r="U68" s="12">
        <x:v>0.23562000000000002</x:v>
      </x:c>
      <x:c r="V68" s="47" t="s">
        <x:v>154</x:v>
      </x:c>
      <x:c r="W68" s="33">
        <x:v>8.6323000000000008</x:v>
      </x:c>
      <x:c r="X68" s="12">
        <x:v>0.81969000000000003</x:v>
      </x:c>
      <x:c r="Y68" t="s">
        <x:v>154</x:v>
      </x:c>
      <x:c r="Z68" s="33">
        <x:v>32.283250000000002</x:v>
      </x:c>
      <x:c r="AA68" s="12">
        <x:v>1.19167</x:v>
      </x:c>
      <x:c r="AB68" t="s">
        <x:v>154</x:v>
      </x:c>
      <x:c r="AC68" s="33">
        <x:v>19.113970000000002</x:v>
      </x:c>
      <x:c r="AD68" s="12">
        <x:v>0.9610200000000001</x:v>
      </x:c>
      <x:c r="AE68" t="s">
        <x:v>154</x:v>
      </x:c>
      <x:c r="AF68" s="33">
        <x:v>18.13053</x:v>
      </x:c>
      <x:c r="AG68" s="12">
        <x:v>1.1033600000000001</x:v>
      </x:c>
      <x:c r="AH68" t="s">
        <x:v>154</x:v>
      </x:c>
      <x:c r="AI68" s="33">
        <x:v>14.820350000000001</x:v>
      </x:c>
      <x:c r="AJ68" s="12">
        <x:v>1.0041900000000001</x:v>
      </x:c>
      <x:c r="AK68" t="s">
        <x:v>154</x:v>
      </x:c>
      <x:c r="AL68" s="33">
        <x:v>5.7707700000000006</x:v>
      </x:c>
      <x:c r="AM68" s="12">
        <x:v>0.63261000000000001</x:v>
      </x:c>
      <x:c r="AN68" t="s">
        <x:v>154</x:v>
      </x:c>
      <x:c r="AO68" s="33">
        <x:v>1.2488300000000001</x:v>
      </x:c>
      <x:c r="AP68" s="12">
        <x:v>0.29540000000000005</x:v>
      </x:c>
      <x:c r="AQ68" s="47" t="s">
        <x:v>154</x:v>
      </x:c>
      <x:c r="AR68" s="33">
        <x:v>0.55466000000000004</x:v>
      </x:c>
      <x:c r="AS68" s="12">
        <x:v>1.03352</x:v>
      </x:c>
      <x:c r="AT68" t="s">
        <x:v>154</x:v>
      </x:c>
      <x:c r="AU68" s="33">
        <x:v>-1.0142300000000002</x:v>
      </x:c>
      <x:c r="AV68" s="12">
        <x:v>1.6114400000000002</x:v>
      </x:c>
      <x:c r="AW68" t="s">
        <x:v>154</x:v>
      </x:c>
      <x:c r="AX68" s="33">
        <x:v>-1.8157900000000002</x:v>
      </x:c>
      <x:c r="AY68" s="12">
        <x:v>1.24516</x:v>
      </x:c>
      <x:c r="AZ68" t="s">
        <x:v>154</x:v>
      </x:c>
      <x:c r="BA68" s="33">
        <x:v>-1.9125600000000003</x:v>
      </x:c>
      <x:c r="BB68" s="12">
        <x:v>1.3171400000000002</x:v>
      </x:c>
      <x:c r="BC68" t="s">
        <x:v>154</x:v>
      </x:c>
      <x:c r="BD68" s="33">
        <x:v>1.8205100000000001</x:v>
      </x:c>
      <x:c r="BE68" s="12">
        <x:v>1.15137</x:v>
      </x:c>
      <x:c r="BF68" t="s">
        <x:v>154</x:v>
      </x:c>
      <x:c r="BG68" s="33">
        <x:v>1.8531100000000003</x:v>
      </x:c>
      <x:c r="BH68" s="12">
        <x:v>0.72448000000000001</x:v>
      </x:c>
      <x:c r="BI68" t="s">
        <x:v>154</x:v>
      </x:c>
      <x:c r="BJ68" s="33">
        <x:v>0.51430000000000009</x:v>
      </x:c>
      <x:c r="BK68" s="12">
        <x:v>0.30024000000000001</x:v>
      </x:c>
      <x:c r="BL68" s="34" t="s">
        <x:v>154</x:v>
      </x:c>
    </x:row>
    <x:row r="69" spans="1:64" x14ac:dyDescent="0.25">
      <x:c r="A69" s="10" t="s">
        <x:v>229</x:v>
      </x:c>
      <x:c r="B69" s="33">
        <x:v>16.93411</x:v>
      </x:c>
      <x:c r="C69" s="12">
        <x:v>0.86031000000000002</x:v>
      </x:c>
      <x:c r="D69" t="s">
        <x:v>154</x:v>
      </x:c>
      <x:c r="E69" s="33">
        <x:v>32.17362</x:v>
      </x:c>
      <x:c r="F69" s="12">
        <x:v>1.16337</x:v>
      </x:c>
      <x:c r="G69" t="s">
        <x:v>154</x:v>
      </x:c>
      <x:c r="H69" s="33">
        <x:v>16.456390000000003</x:v>
      </x:c>
      <x:c r="I69" s="12">
        <x:v>1.12477</x:v>
      </x:c>
      <x:c r="J69" t="s">
        <x:v>154</x:v>
      </x:c>
      <x:c r="K69" s="33">
        <x:v>16.056480000000001</x:v>
      </x:c>
      <x:c r="L69" s="12">
        <x:v>0.99543000000000004</x:v>
      </x:c>
      <x:c r="M69" t="s">
        <x:v>154</x:v>
      </x:c>
      <x:c r="N69" s="33">
        <x:v>12.084740000000002</x:v>
      </x:c>
      <x:c r="O69" s="12">
        <x:v>0.76295000000000002</x:v>
      </x:c>
      <x:c r="P69" t="s">
        <x:v>154</x:v>
      </x:c>
      <x:c r="Q69" s="33">
        <x:v>4.9717700000000002</x:v>
      </x:c>
      <x:c r="R69" s="12">
        <x:v>0.54448000000000008</x:v>
      </x:c>
      <x:c r="S69" t="s">
        <x:v>154</x:v>
      </x:c>
      <x:c r="T69" s="33">
        <x:v>1.3228900000000001</x:v>
      </x:c>
      <x:c r="U69" s="12">
        <x:v>0.29389000000000004</x:v>
      </x:c>
      <x:c r="V69" s="47" t="s">
        <x:v>154</x:v>
      </x:c>
      <x:c r="W69" s="33">
        <x:v>21.563680000000002</x:v>
      </x:c>
      <x:c r="X69" s="12">
        <x:v>1.16151</x:v>
      </x:c>
      <x:c r="Y69" t="s">
        <x:v>154</x:v>
      </x:c>
      <x:c r="Z69" s="33">
        <x:v>28.408300000000001</x:v>
      </x:c>
      <x:c r="AA69" s="12">
        <x:v>1.3299200000000002</x:v>
      </x:c>
      <x:c r="AB69" t="s">
        <x:v>154</x:v>
      </x:c>
      <x:c r="AC69" s="33">
        <x:v>14.188270000000001</x:v>
      </x:c>
      <x:c r="AD69" s="12">
        <x:v>0.92618000000000011</x:v>
      </x:c>
      <x:c r="AE69" t="s">
        <x:v>154</x:v>
      </x:c>
      <x:c r="AF69" s="33">
        <x:v>13.879290000000001</x:v>
      </x:c>
      <x:c r="AG69" s="12">
        <x:v>0.75932000000000011</x:v>
      </x:c>
      <x:c r="AH69" t="s">
        <x:v>154</x:v>
      </x:c>
      <x:c r="AI69" s="33">
        <x:v>12.511610000000001</x:v>
      </x:c>
      <x:c r="AJ69" s="12">
        <x:v>0.88614000000000004</x:v>
      </x:c>
      <x:c r="AK69" t="s">
        <x:v>154</x:v>
      </x:c>
      <x:c r="AL69" s="33">
        <x:v>6.7182100000000009</x:v>
      </x:c>
      <x:c r="AM69" s="12">
        <x:v>0.55521000000000009</x:v>
      </x:c>
      <x:c r="AN69" t="s">
        <x:v>154</x:v>
      </x:c>
      <x:c r="AO69" s="33">
        <x:v>2.7306400000000002</x:v>
      </x:c>
      <x:c r="AP69" s="12">
        <x:v>0.39159000000000005</x:v>
      </x:c>
      <x:c r="AQ69" s="47" t="s">
        <x:v>154</x:v>
      </x:c>
      <x:c r="AR69" s="33">
        <x:v>4.6295700000000002</x:v>
      </x:c>
      <x:c r="AS69" s="12">
        <x:v>1.5139400000000001</x:v>
      </x:c>
      <x:c r="AT69" t="s">
        <x:v>154</x:v>
      </x:c>
      <x:c r="AU69" s="33">
        <x:v>-3.7653200000000004</x:v>
      </x:c>
      <x:c r="AV69" s="12">
        <x:v>1.8654200000000001</x:v>
      </x:c>
      <x:c r="AW69" t="s">
        <x:v>154</x:v>
      </x:c>
      <x:c r="AX69" s="33">
        <x:v>-2.2681200000000001</x:v>
      </x:c>
      <x:c r="AY69" s="12">
        <x:v>1.4402700000000002</x:v>
      </x:c>
      <x:c r="AZ69" t="s">
        <x:v>154</x:v>
      </x:c>
      <x:c r="BA69" s="33">
        <x:v>-2.17719</x:v>
      </x:c>
      <x:c r="BB69" s="12">
        <x:v>1.3240200000000002</x:v>
      </x:c>
      <x:c r="BC69" t="s">
        <x:v>154</x:v>
      </x:c>
      <x:c r="BD69" s="33">
        <x:v>0.42687000000000003</x:v>
      </x:c>
      <x:c r="BE69" s="12">
        <x:v>1.21723</x:v>
      </x:c>
      <x:c r="BF69" t="s">
        <x:v>154</x:v>
      </x:c>
      <x:c r="BG69" s="33">
        <x:v>1.7464400000000002</x:v>
      </x:c>
      <x:c r="BH69" s="12">
        <x:v>0.81431000000000009</x:v>
      </x:c>
      <x:c r="BI69" t="s">
        <x:v>154</x:v>
      </x:c>
      <x:c r="BJ69" s="33">
        <x:v>1.4077600000000001</x:v>
      </x:c>
      <x:c r="BK69" s="12">
        <x:v>0.48680000000000007</x:v>
      </x:c>
      <x:c r="BL69" s="34" t="s">
        <x:v>154</x:v>
      </x:c>
    </x:row>
    <x:row r="70" spans="1:64" x14ac:dyDescent="0.25">
      <x:c r="A70" s="10" t="s">
        <x:v>230</x:v>
      </x:c>
      <x:c r="B70" s="33">
        <x:v>34.386400000000002</x:v>
      </x:c>
      <x:c r="C70" s="12">
        <x:v>1.7654400000000001</x:v>
      </x:c>
      <x:c r="D70" t="s">
        <x:v>154</x:v>
      </x:c>
      <x:c r="E70" s="33">
        <x:v>40.647850000000005</x:v>
      </x:c>
      <x:c r="F70" s="12">
        <x:v>1.5317600000000002</x:v>
      </x:c>
      <x:c r="G70" t="s">
        <x:v>154</x:v>
      </x:c>
      <x:c r="H70" s="33">
        <x:v>11.64559</x:v>
      </x:c>
      <x:c r="I70" s="12">
        <x:v>0.90592000000000006</x:v>
      </x:c>
      <x:c r="J70" t="s">
        <x:v>154</x:v>
      </x:c>
      <x:c r="K70" s="33">
        <x:v>7.8055400000000006</x:v>
      </x:c>
      <x:c r="L70" s="12">
        <x:v>0.82865000000000011</x:v>
      </x:c>
      <x:c r="M70" t="s">
        <x:v>154</x:v>
      </x:c>
      <x:c r="N70" s="33">
        <x:v>4.1851100000000008</x:v>
      </x:c>
      <x:c r="O70" s="12">
        <x:v>0.63156000000000001</x:v>
      </x:c>
      <x:c r="P70" t="s">
        <x:v>154</x:v>
      </x:c>
      <x:c r="Q70" s="33">
        <x:v>1.0549700000000002</x:v>
      </x:c>
      <x:c r="R70" s="12">
        <x:v>0.35022000000000003</x:v>
      </x:c>
      <x:c r="S70" t="s">
        <x:v>154</x:v>
      </x:c>
      <x:c r="T70" s="33">
        <x:v>0.27453</x:v>
      </x:c>
      <x:c r="U70" s="12">
        <x:v>0.14967000000000003</x:v>
      </x:c>
      <x:c r="V70" s="47" t="s">
        <x:v>154</x:v>
      </x:c>
      <x:c r="W70" s="33">
        <x:v>31.034290000000002</x:v>
      </x:c>
      <x:c r="X70" s="12">
        <x:v>1.7506800000000002</x:v>
      </x:c>
      <x:c r="Y70" t="s">
        <x:v>154</x:v>
      </x:c>
      <x:c r="Z70" s="33">
        <x:v>38.206020000000002</x:v>
      </x:c>
      <x:c r="AA70" s="12">
        <x:v>1.6592200000000001</x:v>
      </x:c>
      <x:c r="AB70" t="s">
        <x:v>154</x:v>
      </x:c>
      <x:c r="AC70" s="33">
        <x:v>12.728730000000001</x:v>
      </x:c>
      <x:c r="AD70" s="12">
        <x:v>0.89635000000000009</x:v>
      </x:c>
      <x:c r="AE70" t="s">
        <x:v>154</x:v>
      </x:c>
      <x:c r="AF70" s="33">
        <x:v>9.517570000000001</x:v>
      </x:c>
      <x:c r="AG70" s="12">
        <x:v>0.91993000000000003</x:v>
      </x:c>
      <x:c r="AH70" t="s">
        <x:v>154</x:v>
      </x:c>
      <x:c r="AI70" s="33">
        <x:v>5.7938500000000008</x:v>
      </x:c>
      <x:c r="AJ70" s="12">
        <x:v>0.73140000000000005</x:v>
      </x:c>
      <x:c r="AK70" t="s">
        <x:v>154</x:v>
      </x:c>
      <x:c r="AL70" s="33">
        <x:v>2.1540700000000004</x:v>
      </x:c>
      <x:c r="AM70" s="12">
        <x:v>0.45267000000000002</x:v>
      </x:c>
      <x:c r="AN70" t="s">
        <x:v>154</x:v>
      </x:c>
      <x:c r="AO70" s="33">
        <x:v>0.56547000000000003</x:v>
      </x:c>
      <x:c r="AP70" s="12">
        <x:v>0.22035000000000002</x:v>
      </x:c>
      <x:c r="AQ70" s="47" t="s">
        <x:v>154</x:v>
      </x:c>
      <x:c r="AR70" s="33">
        <x:v>-3.3521100000000001</x:v>
      </x:c>
      <x:c r="AS70" s="12">
        <x:v>1.8686800000000001</x:v>
      </x:c>
      <x:c r="AT70" t="s">
        <x:v>154</x:v>
      </x:c>
      <x:c r="AU70" s="33">
        <x:v>-2.4418300000000004</x:v>
      </x:c>
      <x:c r="AV70" s="12">
        <x:v>2.4289200000000002</x:v>
      </x:c>
      <x:c r="AW70" t="s">
        <x:v>154</x:v>
      </x:c>
      <x:c r="AX70" s="33">
        <x:v>1.08314</x:v>
      </x:c>
      <x:c r="AY70" s="12">
        <x:v>1.1630100000000001</x:v>
      </x:c>
      <x:c r="AZ70" t="s">
        <x:v>154</x:v>
      </x:c>
      <x:c r="BA70" s="33">
        <x:v>1.7120300000000002</x:v>
      </x:c>
      <x:c r="BB70" s="12">
        <x:v>1.18916</x:v>
      </x:c>
      <x:c r="BC70" t="s">
        <x:v>154</x:v>
      </x:c>
      <x:c r="BD70" s="33">
        <x:v>1.6087400000000001</x:v>
      </x:c>
      <x:c r="BE70" s="12">
        <x:v>0.72810000000000008</x:v>
      </x:c>
      <x:c r="BF70" t="s">
        <x:v>154</x:v>
      </x:c>
      <x:c r="BG70" s="33">
        <x:v>1.0991000000000002</x:v>
      </x:c>
      <x:c r="BH70" s="12">
        <x:v>0.49543000000000004</x:v>
      </x:c>
      <x:c r="BI70" t="s">
        <x:v>154</x:v>
      </x:c>
      <x:c r="BJ70" s="33">
        <x:v>0.29094000000000003</x:v>
      </x:c>
      <x:c r="BK70" s="12">
        <x:v>0.22207000000000002</x:v>
      </x:c>
      <x:c r="BL70" s="34" t="s">
        <x:v>154</x:v>
      </x:c>
    </x:row>
    <x:row r="71" spans="1:64" x14ac:dyDescent="0.25">
      <x:c r="A71" s="10" t="s">
        <x:v>254</x:v>
      </x:c>
      <x:c r="B71" s="33">
        <x:v>5.5561900000000009</x:v>
      </x:c>
      <x:c r="C71" s="12">
        <x:v>0.54543000000000008</x:v>
      </x:c>
      <x:c r="D71" t="s">
        <x:v>154</x:v>
      </x:c>
      <x:c r="E71" s="33">
        <x:v>18.45204</x:v>
      </x:c>
      <x:c r="F71" s="12">
        <x:v>1.02719</x:v>
      </x:c>
      <x:c r="G71" t="s">
        <x:v>154</x:v>
      </x:c>
      <x:c r="H71" s="33">
        <x:v>11.87082</x:v>
      </x:c>
      <x:c r="I71" s="12">
        <x:v>0.87594000000000005</x:v>
      </x:c>
      <x:c r="J71" t="s">
        <x:v>154</x:v>
      </x:c>
      <x:c r="K71" s="33">
        <x:v>15.407890000000002</x:v>
      </x:c>
      <x:c r="L71" s="12">
        <x:v>0.83427000000000007</x:v>
      </x:c>
      <x:c r="M71" t="s">
        <x:v>154</x:v>
      </x:c>
      <x:c r="N71" s="33">
        <x:v>20.315600000000003</x:v>
      </x:c>
      <x:c r="O71" s="12">
        <x:v>0.96942000000000006</x:v>
      </x:c>
      <x:c r="P71" t="s">
        <x:v>154</x:v>
      </x:c>
      <x:c r="Q71" s="33">
        <x:v>17.17587</x:v>
      </x:c>
      <x:c r="R71" s="12">
        <x:v>0.8640500000000001</x:v>
      </x:c>
      <x:c r="S71" t="s">
        <x:v>154</x:v>
      </x:c>
      <x:c r="T71" s="33">
        <x:v>11.221590000000001</x:v>
      </x:c>
      <x:c r="U71" s="12">
        <x:v>0.72467000000000004</x:v>
      </x:c>
      <x:c r="V71" s="47" t="s">
        <x:v>154</x:v>
      </x:c>
      <x:c r="W71" s="33">
        <x:v>5.8793500000000005</x:v>
      </x:c>
      <x:c r="X71" s="12">
        <x:v>0.65299000000000007</x:v>
      </x:c>
      <x:c r="Y71" t="s">
        <x:v>154</x:v>
      </x:c>
      <x:c r="Z71" s="33">
        <x:v>17.428090000000001</x:v>
      </x:c>
      <x:c r="AA71" s="12">
        <x:v>0.97656000000000009</x:v>
      </x:c>
      <x:c r="AB71" t="s">
        <x:v>154</x:v>
      </x:c>
      <x:c r="AC71" s="33">
        <x:v>11.14648</x:v>
      </x:c>
      <x:c r="AD71" s="12">
        <x:v>0.84966000000000008</x:v>
      </x:c>
      <x:c r="AE71" t="s">
        <x:v>154</x:v>
      </x:c>
      <x:c r="AF71" s="33">
        <x:v>13.707350000000002</x:v>
      </x:c>
      <x:c r="AG71" s="12">
        <x:v>0.7847400000000001</x:v>
      </x:c>
      <x:c r="AH71" t="s">
        <x:v>154</x:v>
      </x:c>
      <x:c r="AI71" s="33">
        <x:v>18.673900000000003</x:v>
      </x:c>
      <x:c r="AJ71" s="12">
        <x:v>0.95356000000000007</x:v>
      </x:c>
      <x:c r="AK71" t="s">
        <x:v>154</x:v>
      </x:c>
      <x:c r="AL71" s="33">
        <x:v>16.885840000000002</x:v>
      </x:c>
      <x:c r="AM71" s="12">
        <x:v>0.93772000000000011</x:v>
      </x:c>
      <x:c r="AN71" t="s">
        <x:v>154</x:v>
      </x:c>
      <x:c r="AO71" s="33">
        <x:v>16.27899</x:v>
      </x:c>
      <x:c r="AP71" s="12">
        <x:v>0.89418000000000009</x:v>
      </x:c>
      <x:c r="AQ71" s="47" t="s">
        <x:v>154</x:v>
      </x:c>
      <x:c r="AR71" s="33">
        <x:v>0.32316</x:v>
      </x:c>
      <x:c r="AS71" s="12">
        <x:v>0.77357000000000009</x:v>
      </x:c>
      <x:c r="AT71" t="s">
        <x:v>154</x:v>
      </x:c>
      <x:c r="AU71" s="33">
        <x:v>-1.0239400000000001</x:v>
      </x:c>
      <x:c r="AV71" s="12">
        <x:v>1.2048300000000001</x:v>
      </x:c>
      <x:c r="AW71" t="s">
        <x:v>154</x:v>
      </x:c>
      <x:c r="AX71" s="33">
        <x:v>-0.72434000000000009</x:v>
      </x:c>
      <x:c r="AY71" s="12">
        <x:v>1.32874</x:v>
      </x:c>
      <x:c r="AZ71" t="s">
        <x:v>154</x:v>
      </x:c>
      <x:c r="BA71" s="33">
        <x:v>-1.7005500000000002</x:v>
      </x:c>
      <x:c r="BB71" s="12">
        <x:v>1.13615</x:v>
      </x:c>
      <x:c r="BC71" t="s">
        <x:v>154</x:v>
      </x:c>
      <x:c r="BD71" s="33">
        <x:v>-1.6417000000000002</x:v>
      </x:c>
      <x:c r="BE71" s="12">
        <x:v>1.3293900000000001</x:v>
      </x:c>
      <x:c r="BF71" t="s">
        <x:v>154</x:v>
      </x:c>
      <x:c r="BG71" s="33">
        <x:v>-0.29003000000000001</x:v>
      </x:c>
      <x:c r="BH71" s="12">
        <x:v>1.1563100000000002</x:v>
      </x:c>
      <x:c r="BI71" t="s">
        <x:v>154</x:v>
      </x:c>
      <x:c r="BJ71" s="33">
        <x:v>5.0574000000000003</x:v>
      </x:c>
      <x:c r="BK71" s="12">
        <x:v>0.90949000000000002</x:v>
      </x:c>
      <x:c r="BL71" s="34" t="s">
        <x:v>154</x:v>
      </x:c>
    </x:row>
    <x:row r="72" spans="1:64" x14ac:dyDescent="0.25">
      <x:c r="A72" s="10" t="s">
        <x:v>255</x:v>
      </x:c>
      <x:c r="B72" s="33">
        <x:v>1.7237300000000002</x:v>
      </x:c>
      <x:c r="C72" s="12">
        <x:v>0.34845000000000004</x:v>
      </x:c>
      <x:c r="D72" t="s">
        <x:v>154</x:v>
      </x:c>
      <x:c r="E72" s="33">
        <x:v>12.326410000000001</x:v>
      </x:c>
      <x:c r="F72" s="12">
        <x:v>0.82696000000000003</x:v>
      </x:c>
      <x:c r="G72" t="s">
        <x:v>154</x:v>
      </x:c>
      <x:c r="H72" s="33">
        <x:v>12.224170000000001</x:v>
      </x:c>
      <x:c r="I72" s="12">
        <x:v>0.91995000000000005</x:v>
      </x:c>
      <x:c r="J72" t="s">
        <x:v>154</x:v>
      </x:c>
      <x:c r="K72" s="33">
        <x:v>17.77431</x:v>
      </x:c>
      <x:c r="L72" s="12">
        <x:v>1.0657800000000002</x:v>
      </x:c>
      <x:c r="M72" t="s">
        <x:v>154</x:v>
      </x:c>
      <x:c r="N72" s="33">
        <x:v>23.93984</x:v>
      </x:c>
      <x:c r="O72" s="12">
        <x:v>0.96992000000000012</x:v>
      </x:c>
      <x:c r="P72" t="s">
        <x:v>154</x:v>
      </x:c>
      <x:c r="Q72" s="33">
        <x:v>18.81662</x:v>
      </x:c>
      <x:c r="R72" s="12">
        <x:v>1.1233700000000002</x:v>
      </x:c>
      <x:c r="S72" t="s">
        <x:v>154</x:v>
      </x:c>
      <x:c r="T72" s="33">
        <x:v>13.194920000000002</x:v>
      </x:c>
      <x:c r="U72" s="12">
        <x:v>0.89832000000000012</x:v>
      </x:c>
      <x:c r="V72" s="47" t="s">
        <x:v>154</x:v>
      </x:c>
      <x:c r="W72" s="33">
        <x:v>1.74804</x:v>
      </x:c>
      <x:c r="X72" s="12">
        <x:v>0.37480000000000002</x:v>
      </x:c>
      <x:c r="Y72" t="s">
        <x:v>154</x:v>
      </x:c>
      <x:c r="Z72" s="33">
        <x:v>11.200890000000001</x:v>
      </x:c>
      <x:c r="AA72" s="12">
        <x:v>0.80387000000000008</x:v>
      </x:c>
      <x:c r="AB72" t="s">
        <x:v>154</x:v>
      </x:c>
      <x:c r="AC72" s="33">
        <x:v>10.343530000000001</x:v>
      </x:c>
      <x:c r="AD72" s="12">
        <x:v>0.85667000000000004</x:v>
      </x:c>
      <x:c r="AE72" t="s">
        <x:v>154</x:v>
      </x:c>
      <x:c r="AF72" s="33">
        <x:v>15.746010000000002</x:v>
      </x:c>
      <x:c r="AG72" s="12">
        <x:v>1.0385</x:v>
      </x:c>
      <x:c r="AH72" t="s">
        <x:v>154</x:v>
      </x:c>
      <x:c r="AI72" s="33">
        <x:v>21.611020000000003</x:v>
      </x:c>
      <x:c r="AJ72" s="12">
        <x:v>1.3917100000000002</x:v>
      </x:c>
      <x:c r="AK72" t="s">
        <x:v>154</x:v>
      </x:c>
      <x:c r="AL72" s="33">
        <x:v>19.872810000000001</x:v>
      </x:c>
      <x:c r="AM72" s="12">
        <x:v>1.0379400000000001</x:v>
      </x:c>
      <x:c r="AN72" t="s">
        <x:v>154</x:v>
      </x:c>
      <x:c r="AO72" s="33">
        <x:v>19.477710000000002</x:v>
      </x:c>
      <x:c r="AP72" s="12">
        <x:v>1.1793200000000001</x:v>
      </x:c>
      <x:c r="AQ72" s="47" t="s">
        <x:v>154</x:v>
      </x:c>
      <x:c r="AR72" s="33">
        <x:v>2.4310000000000002E-2</x:v>
      </x:c>
      <x:c r="AS72" s="12">
        <x:v>0.50696000000000008</x:v>
      </x:c>
      <x:c r="AT72" t="s">
        <x:v>154</x:v>
      </x:c>
      <x:c r="AU72" s="33">
        <x:v>-1.1255200000000001</x:v>
      </x:c>
      <x:c r="AV72" s="12">
        <x:v>1.2713000000000001</x:v>
      </x:c>
      <x:c r="AW72" t="s">
        <x:v>154</x:v>
      </x:c>
      <x:c r="AX72" s="33">
        <x:v>-1.8806500000000002</x:v>
      </x:c>
      <x:c r="AY72" s="12">
        <x:v>1.1721900000000001</x:v>
      </x:c>
      <x:c r="AZ72" t="s">
        <x:v>154</x:v>
      </x:c>
      <x:c r="BA72" s="33">
        <x:v>-2.0283000000000002</x:v>
      </x:c>
      <x:c r="BB72" s="12">
        <x:v>1.4539600000000001</x:v>
      </x:c>
      <x:c r="BC72" t="s">
        <x:v>154</x:v>
      </x:c>
      <x:c r="BD72" s="33">
        <x:v>-2.3288300000000004</x:v>
      </x:c>
      <x:c r="BE72" s="12">
        <x:v>1.6695800000000001</x:v>
      </x:c>
      <x:c r="BF72" t="s">
        <x:v>154</x:v>
      </x:c>
      <x:c r="BG72" s="33">
        <x:v>1.0561900000000002</x:v>
      </x:c>
      <x:c r="BH72" s="12">
        <x:v>1.42259</x:v>
      </x:c>
      <x:c r="BI72" t="s">
        <x:v>154</x:v>
      </x:c>
      <x:c r="BJ72" s="33">
        <x:v>6.2827900000000003</x:v>
      </x:c>
      <x:c r="BK72" s="12">
        <x:v>1.4810800000000002</x:v>
      </x:c>
      <x:c r="BL72" s="34" t="s">
        <x:v>154</x:v>
      </x:c>
    </x:row>
    <x:row r="73" spans="1:64" x14ac:dyDescent="0.25">
      <x:c r="A73" s="10" t="s">
        <x:v>231</x:v>
      </x:c>
      <x:c r="B73" s="33">
        <x:v>29.389950000000002</x:v>
      </x:c>
      <x:c r="C73" s="12">
        <x:v>1.0272100000000002</x:v>
      </x:c>
      <x:c r="D73" t="s">
        <x:v>154</x:v>
      </x:c>
      <x:c r="E73" s="33">
        <x:v>31.973320000000001</x:v>
      </x:c>
      <x:c r="F73" s="12">
        <x:v>1.1256600000000001</x:v>
      </x:c>
      <x:c r="G73" t="s">
        <x:v>154</x:v>
      </x:c>
      <x:c r="H73" s="33">
        <x:v>13.372160000000001</x:v>
      </x:c>
      <x:c r="I73" s="12">
        <x:v>0.77549000000000001</x:v>
      </x:c>
      <x:c r="J73" t="s">
        <x:v>154</x:v>
      </x:c>
      <x:c r="K73" s="33">
        <x:v>11.821230000000002</x:v>
      </x:c>
      <x:c r="L73" s="12">
        <x:v>0.74187000000000003</x:v>
      </x:c>
      <x:c r="M73" t="s">
        <x:v>154</x:v>
      </x:c>
      <x:c r="N73" s="33">
        <x:v>8.4908999999999999</x:v>
      </x:c>
      <x:c r="O73" s="12">
        <x:v>0.73150000000000004</x:v>
      </x:c>
      <x:c r="P73" t="s">
        <x:v>154</x:v>
      </x:c>
      <x:c r="Q73" s="33">
        <x:v>3.6587000000000005</x:v>
      </x:c>
      <x:c r="R73" s="12">
        <x:v>0.40083000000000002</x:v>
      </x:c>
      <x:c r="S73" t="s">
        <x:v>154</x:v>
      </x:c>
      <x:c r="T73" s="33">
        <x:v>1.2937500000000002</x:v>
      </x:c>
      <x:c r="U73" s="12">
        <x:v>0.27161000000000002</x:v>
      </x:c>
      <x:c r="V73" s="47" t="s">
        <x:v>154</x:v>
      </x:c>
      <x:c r="W73" s="33">
        <x:v>32.532620000000001</x:v>
      </x:c>
      <x:c r="X73" s="12">
        <x:v>0.9202300000000001</x:v>
      </x:c>
      <x:c r="Y73" t="s">
        <x:v>154</x:v>
      </x:c>
      <x:c r="Z73" s="33">
        <x:v>29.853440000000003</x:v>
      </x:c>
      <x:c r="AA73" s="12">
        <x:v>1.06342</x:v>
      </x:c>
      <x:c r="AB73" t="s">
        <x:v>154</x:v>
      </x:c>
      <x:c r="AC73" s="33">
        <x:v>11.597650000000002</x:v>
      </x:c>
      <x:c r="AD73" s="12">
        <x:v>0.67847000000000002</x:v>
      </x:c>
      <x:c r="AE73" t="s">
        <x:v>154</x:v>
      </x:c>
      <x:c r="AF73" s="33">
        <x:v>10.582140000000001</x:v>
      </x:c>
      <x:c r="AG73" s="12">
        <x:v>0.80370000000000008</x:v>
      </x:c>
      <x:c r="AH73" t="s">
        <x:v>154</x:v>
      </x:c>
      <x:c r="AI73" s="33">
        <x:v>8.9426600000000001</x:v>
      </x:c>
      <x:c r="AJ73" s="12">
        <x:v>0.67729000000000006</x:v>
      </x:c>
      <x:c r="AK73" t="s">
        <x:v>154</x:v>
      </x:c>
      <x:c r="AL73" s="33">
        <x:v>4.3402000000000003</x:v>
      </x:c>
      <x:c r="AM73" s="12">
        <x:v>0.45537000000000005</x:v>
      </x:c>
      <x:c r="AN73" t="s">
        <x:v>154</x:v>
      </x:c>
      <x:c r="AO73" s="33">
        <x:v>2.1512800000000003</x:v>
      </x:c>
      <x:c r="AP73" s="12">
        <x:v>0.31588000000000005</x:v>
      </x:c>
      <x:c r="AQ73" s="47" t="s">
        <x:v>154</x:v>
      </x:c>
      <x:c r="AR73" s="33">
        <x:v>3.1426700000000003</x:v>
      </x:c>
      <x:c r="AS73" s="12">
        <x:v>1.3874200000000001</x:v>
      </x:c>
      <x:c r="AT73" t="s">
        <x:v>154</x:v>
      </x:c>
      <x:c r="AU73" s="33">
        <x:v>-2.1198800000000002</x:v>
      </x:c>
      <x:c r="AV73" s="12">
        <x:v>1.5891500000000001</x:v>
      </x:c>
      <x:c r="AW73" t="s">
        <x:v>154</x:v>
      </x:c>
      <x:c r="AX73" s="33">
        <x:v>-1.7745000000000002</x:v>
      </x:c>
      <x:c r="AY73" s="12">
        <x:v>1.10165</x:v>
      </x:c>
      <x:c r="AZ73" t="s">
        <x:v>154</x:v>
      </x:c>
      <x:c r="BA73" s="33">
        <x:v>-1.23909</x:v>
      </x:c>
      <x:c r="BB73" s="12">
        <x:v>1.1162700000000001</x:v>
      </x:c>
      <x:c r="BC73" t="s">
        <x:v>154</x:v>
      </x:c>
      <x:c r="BD73" s="33">
        <x:v>0.45177000000000006</x:v>
      </x:c>
      <x:c r="BE73" s="12">
        <x:v>0.9865600000000001</x:v>
      </x:c>
      <x:c r="BF73" t="s">
        <x:v>154</x:v>
      </x:c>
      <x:c r="BG73" s="33">
        <x:v>0.68150000000000011</x:v>
      </x:c>
      <x:c r="BH73" s="12">
        <x:v>0.57443</x:v>
      </x:c>
      <x:c r="BI73" t="s">
        <x:v>154</x:v>
      </x:c>
      <x:c r="BJ73" s="33">
        <x:v>0.85753000000000013</x:v>
      </x:c>
      <x:c r="BK73" s="12">
        <x:v>0.45215000000000005</x:v>
      </x:c>
      <x:c r="BL73" s="34" t="s">
        <x:v>154</x:v>
      </x:c>
    </x:row>
    <x:row r="74" spans="1:64" x14ac:dyDescent="0.25">
      <x:c r="A74" s="10" t="s">
        <x:v>256</x:v>
      </x:c>
      <x:c r="B74" s="33">
        <x:v>6.9850900000000005</x:v>
      </x:c>
      <x:c r="C74" s="12">
        <x:v>0.58395000000000008</x:v>
      </x:c>
      <x:c r="D74" t="s">
        <x:v>154</x:v>
      </x:c>
      <x:c r="E74" s="33">
        <x:v>18.54569</x:v>
      </x:c>
      <x:c r="F74" s="12">
        <x:v>1.0024300000000002</x:v>
      </x:c>
      <x:c r="G74" t="s">
        <x:v>154</x:v>
      </x:c>
      <x:c r="H74" s="33">
        <x:v>14.174780000000002</x:v>
      </x:c>
      <x:c r="I74" s="12">
        <x:v>0.86251000000000011</x:v>
      </x:c>
      <x:c r="J74" t="s">
        <x:v>154</x:v>
      </x:c>
      <x:c r="K74" s="33">
        <x:v>17.900950000000002</x:v>
      </x:c>
      <x:c r="L74" s="12">
        <x:v>0.90032000000000012</x:v>
      </x:c>
      <x:c r="M74" t="s">
        <x:v>154</x:v>
      </x:c>
      <x:c r="N74" s="33">
        <x:v>20.899010000000001</x:v>
      </x:c>
      <x:c r="O74" s="12">
        <x:v>1.1619000000000002</x:v>
      </x:c>
      <x:c r="P74" t="s">
        <x:v>154</x:v>
      </x:c>
      <x:c r="Q74" s="33">
        <x:v>13.850130000000002</x:v>
      </x:c>
      <x:c r="R74" s="12">
        <x:v>0.9827800000000001</x:v>
      </x:c>
      <x:c r="S74" t="s">
        <x:v>154</x:v>
      </x:c>
      <x:c r="T74" s="33">
        <x:v>7.6443500000000002</x:v>
      </x:c>
      <x:c r="U74" s="12">
        <x:v>0.62850000000000006</x:v>
      </x:c>
      <x:c r="V74" s="47" t="s">
        <x:v>154</x:v>
      </x:c>
      <x:c r="W74" s="33">
        <x:v>8.7094700000000014</x:v>
      </x:c>
      <x:c r="X74" s="12">
        <x:v>0.63208000000000009</x:v>
      </x:c>
      <x:c r="Y74" t="s">
        <x:v>154</x:v>
      </x:c>
      <x:c r="Z74" s="33">
        <x:v>18.16029</x:v>
      </x:c>
      <x:c r="AA74" s="12">
        <x:v>0.77671000000000001</x:v>
      </x:c>
      <x:c r="AB74" t="s">
        <x:v>154</x:v>
      </x:c>
      <x:c r="AC74" s="33">
        <x:v>11.445950000000002</x:v>
      </x:c>
      <x:c r="AD74" s="12">
        <x:v>0.74741000000000002</x:v>
      </x:c>
      <x:c r="AE74" t="s">
        <x:v>154</x:v>
      </x:c>
      <x:c r="AF74" s="33">
        <x:v>14.743520000000002</x:v>
      </x:c>
      <x:c r="AG74" s="12">
        <x:v>0.83204000000000011</x:v>
      </x:c>
      <x:c r="AH74" t="s">
        <x:v>154</x:v>
      </x:c>
      <x:c r="AI74" s="33">
        <x:v>18.919990000000002</x:v>
      </x:c>
      <x:c r="AJ74" s="12">
        <x:v>0.78015000000000001</x:v>
      </x:c>
      <x:c r="AK74" t="s">
        <x:v>154</x:v>
      </x:c>
      <x:c r="AL74" s="33">
        <x:v>15.783970000000002</x:v>
      </x:c>
      <x:c r="AM74" s="12">
        <x:v>0.77497000000000005</x:v>
      </x:c>
      <x:c r="AN74" t="s">
        <x:v>154</x:v>
      </x:c>
      <x:c r="AO74" s="33">
        <x:v>12.23681</x:v>
      </x:c>
      <x:c r="AP74" s="12">
        <x:v>0.72897000000000001</x:v>
      </x:c>
      <x:c r="AQ74" s="47" t="s">
        <x:v>154</x:v>
      </x:c>
      <x:c r="AR74" s="33">
        <x:v>1.7243800000000002</x:v>
      </x:c>
      <x:c r="AS74" s="12">
        <x:v>0.76865000000000006</x:v>
      </x:c>
      <x:c r="AT74" t="s">
        <x:v>154</x:v>
      </x:c>
      <x:c r="AU74" s="33">
        <x:v>-0.38540000000000002</x:v>
      </x:c>
      <x:c r="AV74" s="12">
        <x:v>1.1853800000000001</x:v>
      </x:c>
      <x:c r="AW74" t="s">
        <x:v>154</x:v>
      </x:c>
      <x:c r="AX74" s="33">
        <x:v>-2.7288300000000003</x:v>
      </x:c>
      <x:c r="AY74" s="12">
        <x:v>1.06043</x:v>
      </x:c>
      <x:c r="AZ74" t="s">
        <x:v>154</x:v>
      </x:c>
      <x:c r="BA74" s="33">
        <x:v>-3.1574300000000002</x:v>
      </x:c>
      <x:c r="BB74" s="12">
        <x:v>1.1239800000000002</x:v>
      </x:c>
      <x:c r="BC74" t="s">
        <x:v>154</x:v>
      </x:c>
      <x:c r="BD74" s="33">
        <x:v>-1.9790200000000002</x:v>
      </x:c>
      <x:c r="BE74" s="12">
        <x:v>1.3505</x:v>
      </x:c>
      <x:c r="BF74" t="s">
        <x:v>154</x:v>
      </x:c>
      <x:c r="BG74" s="33">
        <x:v>1.9338400000000002</x:v>
      </x:c>
      <x:c r="BH74" s="12">
        <x:v>1.1869100000000001</x:v>
      </x:c>
      <x:c r="BI74" t="s">
        <x:v>154</x:v>
      </x:c>
      <x:c r="BJ74" s="33">
        <x:v>4.59246</x:v>
      </x:c>
      <x:c r="BK74" s="12">
        <x:v>0.90777000000000008</x:v>
      </x:c>
      <x:c r="BL74" s="34" t="s">
        <x:v>154</x:v>
      </x:c>
    </x:row>
    <x:row r="75" spans="1:64" x14ac:dyDescent="0.25">
      <x:c r="A75" s="10" t="s">
        <x:v>232</x:v>
      </x:c>
      <x:c r="B75" s="33">
        <x:v>19.337960000000002</x:v>
      </x:c>
      <x:c r="C75" s="12">
        <x:v>1.1183400000000001</x:v>
      </x:c>
      <x:c r="D75" t="s">
        <x:v>154</x:v>
      </x:c>
      <x:c r="E75" s="33">
        <x:v>37.6357</x:v>
      </x:c>
      <x:c r="F75" s="12">
        <x:v>1.24797</x:v>
      </x:c>
      <x:c r="G75" t="s">
        <x:v>154</x:v>
      </x:c>
      <x:c r="H75" s="33">
        <x:v>18.021880000000003</x:v>
      </x:c>
      <x:c r="I75" s="12">
        <x:v>0.86647000000000007</x:v>
      </x:c>
      <x:c r="J75" t="s">
        <x:v>154</x:v>
      </x:c>
      <x:c r="K75" s="33">
        <x:v>14.277520000000001</x:v>
      </x:c>
      <x:c r="L75" s="12">
        <x:v>0.8198200000000001</x:v>
      </x:c>
      <x:c r="M75" t="s">
        <x:v>154</x:v>
      </x:c>
      <x:c r="N75" s="33">
        <x:v>8.2867700000000006</x:v>
      </x:c>
      <x:c r="O75" s="12">
        <x:v>0.64736000000000005</x:v>
      </x:c>
      <x:c r="P75" t="s">
        <x:v>154</x:v>
      </x:c>
      <x:c r="Q75" s="33">
        <x:v>2.1328200000000002</x:v>
      </x:c>
      <x:c r="R75" s="12">
        <x:v>0.33984000000000003</x:v>
      </x:c>
      <x:c r="S75" t="s">
        <x:v>154</x:v>
      </x:c>
      <x:c r="T75" s="33">
        <x:v>0.30735000000000001</x:v>
      </x:c>
      <x:c r="U75" s="12">
        <x:v>0.12749000000000002</x:v>
      </x:c>
      <x:c r="V75" s="47" t="s">
        <x:v>154</x:v>
      </x:c>
      <x:c r="W75" s="33">
        <x:v>31.401670000000003</x:v>
      </x:c>
      <x:c r="X75" s="12">
        <x:v>1.8937800000000002</x:v>
      </x:c>
      <x:c r="Y75" t="s">
        <x:v>154</x:v>
      </x:c>
      <x:c r="Z75" s="33">
        <x:v>38.304140000000004</x:v>
      </x:c>
      <x:c r="AA75" s="12">
        <x:v>1.2503600000000001</x:v>
      </x:c>
      <x:c r="AB75" t="s">
        <x:v>154</x:v>
      </x:c>
      <x:c r="AC75" s="33">
        <x:v>13.1515</x:v>
      </x:c>
      <x:c r="AD75" s="12">
        <x:v>0.93234000000000006</x:v>
      </x:c>
      <x:c r="AE75" t="s">
        <x:v>154</x:v>
      </x:c>
      <x:c r="AF75" s="33">
        <x:v>9.63246</x:v>
      </x:c>
      <x:c r="AG75" s="12">
        <x:v>0.77972000000000008</x:v>
      </x:c>
      <x:c r="AH75" t="s">
        <x:v>154</x:v>
      </x:c>
      <x:c r="AI75" s="33">
        <x:v>5.5874100000000002</x:v>
      </x:c>
      <x:c r="AJ75" s="12">
        <x:v>0.67971000000000004</x:v>
      </x:c>
      <x:c r="AK75" t="s">
        <x:v>154</x:v>
      </x:c>
      <x:c r="AL75" s="33">
        <x:v>1.5875300000000001</x:v>
      </x:c>
      <x:c r="AM75" s="12">
        <x:v>0.30378000000000005</x:v>
      </x:c>
      <x:c r="AN75" t="s">
        <x:v>154</x:v>
      </x:c>
      <x:c r="AO75" s="33">
        <x:v>0.33529000000000003</x:v>
      </x:c>
      <x:c r="AP75" s="12">
        <x:v>0.12826000000000001</x:v>
      </x:c>
      <x:c r="AQ75" s="47" t="s">
        <x:v>154</x:v>
      </x:c>
      <x:c r="AR75" s="33">
        <x:v>12.063720000000002</x:v>
      </x:c>
      <x:c r="AS75" s="12">
        <x:v>2.1560700000000002</x:v>
      </x:c>
      <x:c r="AT75" t="s">
        <x:v>154</x:v>
      </x:c>
      <x:c r="AU75" s="33">
        <x:v>0.66844000000000003</x:v>
      </x:c>
      <x:c r="AV75" s="12">
        <x:v>1.6152400000000002</x:v>
      </x:c>
      <x:c r="AW75" t="s">
        <x:v>154</x:v>
      </x:c>
      <x:c r="AX75" s="33">
        <x:v>-4.8703800000000008</x:v>
      </x:c>
      <x:c r="AY75" s="12">
        <x:v>1.3181700000000001</x:v>
      </x:c>
      <x:c r="AZ75" t="s">
        <x:v>154</x:v>
      </x:c>
      <x:c r="BA75" s="33">
        <x:v>-4.6450700000000005</x:v>
      </x:c>
      <x:c r="BB75" s="12">
        <x:v>1.1667700000000001</x:v>
      </x:c>
      <x:c r="BC75" t="s">
        <x:v>154</x:v>
      </x:c>
      <x:c r="BD75" s="33">
        <x:v>-2.6993600000000004</x:v>
      </x:c>
      <x:c r="BE75" s="12">
        <x:v>0.91416000000000008</x:v>
      </x:c>
      <x:c r="BF75" t="s">
        <x:v>154</x:v>
      </x:c>
      <x:c r="BG75" s="33">
        <x:v>-0.54529000000000005</x:v>
      </x:c>
      <x:c r="BH75" s="12">
        <x:v>0.43408000000000002</x:v>
      </x:c>
      <x:c r="BI75" t="s">
        <x:v>154</x:v>
      </x:c>
      <x:c r="BJ75" s="33">
        <x:v>2.7940000000000003E-2</x:v>
      </x:c>
      <x:c r="BK75" s="12">
        <x:v>0.15998000000000001</x:v>
      </x:c>
      <x:c r="BL75" s="34" t="s">
        <x:v>154</x:v>
      </x:c>
    </x:row>
    <x:row r="76" spans="1:64" x14ac:dyDescent="0.25">
      <x:c r="A76" s="10" t="s">
        <x:v>233</x:v>
      </x:c>
      <x:c r="B76" s="33">
        <x:v>44.940870000000004</x:v>
      </x:c>
      <x:c r="C76" s="12">
        <x:v>1.4822700000000002</x:v>
      </x:c>
      <x:c r="D76" t="s">
        <x:v>154</x:v>
      </x:c>
      <x:c r="E76" s="33">
        <x:v>34.599330000000002</x:v>
      </x:c>
      <x:c r="F76" s="12">
        <x:v>1.2450600000000001</x:v>
      </x:c>
      <x:c r="G76" t="s">
        <x:v>154</x:v>
      </x:c>
      <x:c r="H76" s="33">
        <x:v>9.9394500000000008</x:v>
      </x:c>
      <x:c r="I76" s="12">
        <x:v>0.74906000000000006</x:v>
      </x:c>
      <x:c r="J76" t="s">
        <x:v>154</x:v>
      </x:c>
      <x:c r="K76" s="33">
        <x:v>6.3284800000000008</x:v>
      </x:c>
      <x:c r="L76" s="12">
        <x:v>0.5787500000000001</x:v>
      </x:c>
      <x:c r="M76" t="s">
        <x:v>154</x:v>
      </x:c>
      <x:c r="N76" s="33">
        <x:v>3.3328100000000003</x:v>
      </x:c>
      <x:c r="O76" s="12">
        <x:v>0.43976000000000004</x:v>
      </x:c>
      <x:c r="P76" t="s">
        <x:v>154</x:v>
      </x:c>
      <x:c r="Q76" s="33">
        <x:v>0.7733000000000001</x:v>
      </x:c>
      <x:c r="R76" s="12">
        <x:v>0.21533000000000002</x:v>
      </x:c>
      <x:c r="S76" t="s">
        <x:v>154</x:v>
      </x:c>
      <x:c r="T76" s="33">
        <x:v>8.5770000000000013E-2</x:v>
      </x:c>
      <x:c r="U76" s="12">
        <x:v>5.9380000000000002E-2</x:v>
      </x:c>
      <x:c r="V76" s="47" t="s">
        <x:v>154</x:v>
      </x:c>
      <x:c r="W76" s="33">
        <x:v>38.144800000000004</x:v>
      </x:c>
      <x:c r="X76" s="12">
        <x:v>1.33135</x:v>
      </x:c>
      <x:c r="Y76" t="s">
        <x:v>154</x:v>
      </x:c>
      <x:c r="Z76" s="33">
        <x:v>33.026560000000003</x:v>
      </x:c>
      <x:c r="AA76" s="12">
        <x:v>1.14944</x:v>
      </x:c>
      <x:c r="AB76" t="s">
        <x:v>154</x:v>
      </x:c>
      <x:c r="AC76" s="33">
        <x:v>10.999130000000001</x:v>
      </x:c>
      <x:c r="AD76" s="12">
        <x:v>0.9259400000000001</x:v>
      </x:c>
      <x:c r="AE76" t="s">
        <x:v>154</x:v>
      </x:c>
      <x:c r="AF76" s="33">
        <x:v>8.6621700000000015</x:v>
      </x:c>
      <x:c r="AG76" s="12">
        <x:v>0.7497100000000001</x:v>
      </x:c>
      <x:c r="AH76" t="s">
        <x:v>154</x:v>
      </x:c>
      <x:c r="AI76" s="33">
        <x:v>6.2436000000000007</x:v>
      </x:c>
      <x:c r="AJ76" s="12">
        <x:v>0.64485000000000003</x:v>
      </x:c>
      <x:c r="AK76" t="s">
        <x:v>154</x:v>
      </x:c>
      <x:c r="AL76" s="33">
        <x:v>2.4100900000000003</x:v>
      </x:c>
      <x:c r="AM76" s="12">
        <x:v>0.32054000000000005</x:v>
      </x:c>
      <x:c r="AN76" t="s">
        <x:v>154</x:v>
      </x:c>
      <x:c r="AO76" s="33">
        <x:v>0.51365000000000005</x:v>
      </x:c>
      <x:c r="AP76" s="12">
        <x:v>0.14028000000000002</x:v>
      </x:c>
      <x:c r="AQ76" s="47" t="s">
        <x:v>154</x:v>
      </x:c>
      <x:c r="AR76" s="33">
        <x:v>-6.7960800000000008</x:v>
      </x:c>
      <x:c r="AS76" s="12">
        <x:v>1.5976400000000002</x:v>
      </x:c>
      <x:c r="AT76" t="s">
        <x:v>154</x:v>
      </x:c>
      <x:c r="AU76" s="33">
        <x:v>-1.5727600000000002</x:v>
      </x:c>
      <x:c r="AV76" s="12">
        <x:v>1.4897</x:v>
      </x:c>
      <x:c r="AW76" t="s">
        <x:v>154</x:v>
      </x:c>
      <x:c r="AX76" s="33">
        <x:v>1.0596800000000002</x:v>
      </x:c>
      <x:c r="AY76" s="12">
        <x:v>1.2415200000000002</x:v>
      </x:c>
      <x:c r="AZ76" t="s">
        <x:v>154</x:v>
      </x:c>
      <x:c r="BA76" s="33">
        <x:v>2.3336900000000003</x:v>
      </x:c>
      <x:c r="BB76" s="12">
        <x:v>0.96693000000000007</x:v>
      </x:c>
      <x:c r="BC76" t="s">
        <x:v>154</x:v>
      </x:c>
      <x:c r="BD76" s="33">
        <x:v>2.9108000000000001</x:v>
      </x:c>
      <x:c r="BE76" s="12">
        <x:v>0.7859600000000001</x:v>
      </x:c>
      <x:c r="BF76" t="s">
        <x:v>154</x:v>
      </x:c>
      <x:c r="BG76" s="33">
        <x:v>1.6367900000000002</x:v>
      </x:c>
      <x:c r="BH76" s="12">
        <x:v>0.35785000000000006</x:v>
      </x:c>
      <x:c r="BI76" t="s">
        <x:v>154</x:v>
      </x:c>
      <x:c r="BJ76" s="33">
        <x:v>0.42788000000000004</x:v>
      </x:c>
      <x:c r="BK76" s="12">
        <x:v>0.15236000000000002</x:v>
      </x:c>
      <x:c r="BL76" s="34" t="s">
        <x:v>154</x:v>
      </x:c>
    </x:row>
    <x:row r="77" spans="1:64" x14ac:dyDescent="0.25">
      <x:c r="A77" s="10" t="s">
        <x:v>234</x:v>
      </x:c>
      <x:c r="B77" s="33">
        <x:v>14.558870000000001</x:v>
      </x:c>
      <x:c r="C77" s="12">
        <x:v>1.1400300000000001</x:v>
      </x:c>
      <x:c r="D77" t="s">
        <x:v>154</x:v>
      </x:c>
      <x:c r="E77" s="33">
        <x:v>34.32011</x:v>
      </x:c>
      <x:c r="F77" s="12">
        <x:v>1.36707</x:v>
      </x:c>
      <x:c r="G77" t="s">
        <x:v>154</x:v>
      </x:c>
      <x:c r="H77" s="33">
        <x:v>18.851800000000001</x:v>
      </x:c>
      <x:c r="I77" s="12">
        <x:v>1.2147000000000001</x:v>
      </x:c>
      <x:c r="J77" t="s">
        <x:v>154</x:v>
      </x:c>
      <x:c r="K77" s="33">
        <x:v>16.485880000000002</x:v>
      </x:c>
      <x:c r="L77" s="12">
        <x:v>1.00498</x:v>
      </x:c>
      <x:c r="M77" t="s">
        <x:v>154</x:v>
      </x:c>
      <x:c r="N77" s="33">
        <x:v>10.859050000000002</x:v>
      </x:c>
      <x:c r="O77" s="12">
        <x:v>0.83982000000000012</x:v>
      </x:c>
      <x:c r="P77" t="s">
        <x:v>154</x:v>
      </x:c>
      <x:c r="Q77" s="33">
        <x:v>3.8975900000000001</x:v>
      </x:c>
      <x:c r="R77" s="12">
        <x:v>0.61070000000000002</x:v>
      </x:c>
      <x:c r="S77" t="s">
        <x:v>154</x:v>
      </x:c>
      <x:c r="T77" s="33">
        <x:v>1.02671</x:v>
      </x:c>
      <x:c r="U77" s="12">
        <x:v>0.26425999999999999</x:v>
      </x:c>
      <x:c r="V77" s="47" t="s">
        <x:v>154</x:v>
      </x:c>
      <x:c r="W77" s="33">
        <x:v>10.887040000000001</x:v>
      </x:c>
      <x:c r="X77" s="12">
        <x:v>1.0490200000000001</x:v>
      </x:c>
      <x:c r="Y77" t="s">
        <x:v>154</x:v>
      </x:c>
      <x:c r="Z77" s="33">
        <x:v>29.889840000000003</x:v>
      </x:c>
      <x:c r="AA77" s="12">
        <x:v>1.30637</x:v>
      </x:c>
      <x:c r="AB77" t="s">
        <x:v>154</x:v>
      </x:c>
      <x:c r="AC77" s="33">
        <x:v>16.637130000000003</x:v>
      </x:c>
      <x:c r="AD77" s="12">
        <x:v>0.89054000000000011</x:v>
      </x:c>
      <x:c r="AE77" t="s">
        <x:v>154</x:v>
      </x:c>
      <x:c r="AF77" s="33">
        <x:v>17.400600000000001</x:v>
      </x:c>
      <x:c r="AG77" s="12">
        <x:v>0.99985000000000013</x:v>
      </x:c>
      <x:c r="AH77" t="s">
        <x:v>154</x:v>
      </x:c>
      <x:c r="AI77" s="33">
        <x:v>15.640080000000001</x:v>
      </x:c>
      <x:c r="AJ77" s="12">
        <x:v>0.88335000000000008</x:v>
      </x:c>
      <x:c r="AK77" t="s">
        <x:v>154</x:v>
      </x:c>
      <x:c r="AL77" s="33">
        <x:v>7.2624100000000009</x:v>
      </x:c>
      <x:c r="AM77" s="12">
        <x:v>0.63068000000000002</x:v>
      </x:c>
      <x:c r="AN77" t="s">
        <x:v>154</x:v>
      </x:c>
      <x:c r="AO77" s="33">
        <x:v>2.2829000000000002</x:v>
      </x:c>
      <x:c r="AP77" s="12">
        <x:v>0.33780000000000004</x:v>
      </x:c>
      <x:c r="AQ77" s="47" t="s">
        <x:v>154</x:v>
      </x:c>
      <x:c r="AR77" s="33">
        <x:v>-3.6718300000000004</x:v>
      </x:c>
      <x:c r="AS77" s="12">
        <x:v>1.4051900000000002</x:v>
      </x:c>
      <x:c r="AT77" t="s">
        <x:v>154</x:v>
      </x:c>
      <x:c r="AU77" s="33">
        <x:v>-4.4302700000000002</x:v>
      </x:c>
      <x:c r="AV77" s="12">
        <x:v>1.7381900000000001</x:v>
      </x:c>
      <x:c r="AW77" t="s">
        <x:v>154</x:v>
      </x:c>
      <x:c r="AX77" s="33">
        <x:v>-2.2146700000000004</x:v>
      </x:c>
      <x:c r="AY77" s="12">
        <x:v>1.57135</x:v>
      </x:c>
      <x:c r="AZ77" t="s">
        <x:v>154</x:v>
      </x:c>
      <x:c r="BA77" s="33">
        <x:v>0.91472000000000009</x:v>
      </x:c>
      <x:c r="BB77" s="12">
        <x:v>1.36436</x:v>
      </x:c>
      <x:c r="BC77" t="s">
        <x:v>154</x:v>
      </x:c>
      <x:c r="BD77" s="33">
        <x:v>4.78104</x:v>
      </x:c>
      <x:c r="BE77" s="12">
        <x:v>1.1849800000000001</x:v>
      </x:c>
      <x:c r="BF77" t="s">
        <x:v>154</x:v>
      </x:c>
      <x:c r="BG77" s="33">
        <x:v>3.3648200000000004</x:v>
      </x:c>
      <x:c r="BH77" s="12">
        <x:v>0.79107000000000005</x:v>
      </x:c>
      <x:c r="BI77" t="s">
        <x:v>154</x:v>
      </x:c>
      <x:c r="BJ77" s="33">
        <x:v>1.2561900000000001</x:v>
      </x:c>
      <x:c r="BK77" s="12">
        <x:v>0.37986000000000003</x:v>
      </x:c>
      <x:c r="BL77" s="34" t="s">
        <x:v>154</x:v>
      </x:c>
    </x:row>
    <x:row r="78" spans="1:64" x14ac:dyDescent="0.25">
      <x:c r="A78" s="10" t="s">
        <x:v>235</x:v>
      </x:c>
      <x:c r="B78" s="33">
        <x:v>8.7172800000000006</x:v>
      </x:c>
      <x:c r="C78" s="12">
        <x:v>0.72515000000000007</x:v>
      </x:c>
      <x:c r="D78" t="s">
        <x:v>154</x:v>
      </x:c>
      <x:c r="E78" s="33">
        <x:v>36.097520000000003</x:v>
      </x:c>
      <x:c r="F78" s="12">
        <x:v>1.1389800000000001</x:v>
      </x:c>
      <x:c r="G78" t="s">
        <x:v>154</x:v>
      </x:c>
      <x:c r="H78" s="33">
        <x:v>21.64752</x:v>
      </x:c>
      <x:c r="I78" s="12">
        <x:v>0.91363000000000005</x:v>
      </x:c>
      <x:c r="J78" t="s">
        <x:v>154</x:v>
      </x:c>
      <x:c r="K78" s="33">
        <x:v>18.414630000000002</x:v>
      </x:c>
      <x:c r="L78" s="12">
        <x:v>0.88887000000000005</x:v>
      </x:c>
      <x:c r="M78" t="s">
        <x:v>154</x:v>
      </x:c>
      <x:c r="N78" s="33">
        <x:v>11.496220000000001</x:v>
      </x:c>
      <x:c r="O78" s="12">
        <x:v>0.78677000000000008</x:v>
      </x:c>
      <x:c r="P78" t="s">
        <x:v>154</x:v>
      </x:c>
      <x:c r="Q78" s="33">
        <x:v>3.1968400000000003</x:v>
      </x:c>
      <x:c r="R78" s="12">
        <x:v>0.46456000000000003</x:v>
      </x:c>
      <x:c r="S78" t="s">
        <x:v>154</x:v>
      </x:c>
      <x:c r="T78" s="33">
        <x:v>0.42999000000000004</x:v>
      </x:c>
      <x:c r="U78" s="12">
        <x:v>0.15207000000000001</x:v>
      </x:c>
      <x:c r="V78" s="47" t="s">
        <x:v>154</x:v>
      </x:c>
      <x:c r="W78" s="33">
        <x:v>10.408520000000001</x:v>
      </x:c>
      <x:c r="X78" s="12">
        <x:v>0.7799100000000001</x:v>
      </x:c>
      <x:c r="Y78" t="s">
        <x:v>154</x:v>
      </x:c>
      <x:c r="Z78" s="33">
        <x:v>36.289340000000003</x:v>
      </x:c>
      <x:c r="AA78" s="12">
        <x:v>1.1471</x:v>
      </x:c>
      <x:c r="AB78" t="s">
        <x:v>154</x:v>
      </x:c>
      <x:c r="AC78" s="33">
        <x:v>18.77853</x:v>
      </x:c>
      <x:c r="AD78" s="12">
        <x:v>0.90021000000000007</x:v>
      </x:c>
      <x:c r="AE78" t="s">
        <x:v>154</x:v>
      </x:c>
      <x:c r="AF78" s="33">
        <x:v>16.75254</x:v>
      </x:c>
      <x:c r="AG78" s="12">
        <x:v>0.95563000000000009</x:v>
      </x:c>
      <x:c r="AH78" t="s">
        <x:v>154</x:v>
      </x:c>
      <x:c r="AI78" s="33">
        <x:v>12.170540000000001</x:v>
      </x:c>
      <x:c r="AJ78" s="12">
        <x:v>0.75448000000000004</x:v>
      </x:c>
      <x:c r="AK78" t="s">
        <x:v>154</x:v>
      </x:c>
      <x:c r="AL78" s="33">
        <x:v>4.3543799999999999</x:v>
      </x:c>
      <x:c r="AM78" s="12">
        <x:v>0.55356000000000005</x:v>
      </x:c>
      <x:c r="AN78" t="s">
        <x:v>154</x:v>
      </x:c>
      <x:c r="AO78" s="33">
        <x:v>1.2461500000000001</x:v>
      </x:c>
      <x:c r="AP78" s="12">
        <x:v>0.23680000000000001</x:v>
      </x:c>
      <x:c r="AQ78" s="47" t="s">
        <x:v>154</x:v>
      </x:c>
      <x:c r="AR78" s="33">
        <x:v>1.6912300000000002</x:v>
      </x:c>
      <x:c r="AS78" s="12">
        <x:v>0.85606000000000004</x:v>
      </x:c>
      <x:c r="AT78" t="s">
        <x:v>154</x:v>
      </x:c>
      <x:c r="AU78" s="33">
        <x:v>0.19182000000000002</x:v>
      </x:c>
      <x:c r="AV78" s="12">
        <x:v>1.5696000000000001</x:v>
      </x:c>
      <x:c r="AW78" t="s">
        <x:v>154</x:v>
      </x:c>
      <x:c r="AX78" s="33">
        <x:v>-2.8689800000000001</x:v>
      </x:c>
      <x:c r="AY78" s="12">
        <x:v>1.24258</x:v>
      </x:c>
      <x:c r="AZ78" t="s">
        <x:v>154</x:v>
      </x:c>
      <x:c r="BA78" s="33">
        <x:v>-1.6621000000000001</x:v>
      </x:c>
      <x:c r="BB78" s="12">
        <x:v>1.22174</x:v>
      </x:c>
      <x:c r="BC78" t="s">
        <x:v>154</x:v>
      </x:c>
      <x:c r="BD78" s="33">
        <x:v>0.6743300000000001</x:v>
      </x:c>
      <x:c r="BE78" s="12">
        <x:v>0.90891000000000011</x:v>
      </x:c>
      <x:c r="BF78" t="s">
        <x:v>154</x:v>
      </x:c>
      <x:c r="BG78" s="33">
        <x:v>1.1575500000000001</x:v>
      </x:c>
      <x:c r="BH78" s="12">
        <x:v>0.63431000000000004</x:v>
      </x:c>
      <x:c r="BI78" t="s">
        <x:v>154</x:v>
      </x:c>
      <x:c r="BJ78" s="33">
        <x:v>0.81616000000000011</x:v>
      </x:c>
      <x:c r="BK78" s="12">
        <x:v>0.24953000000000003</x:v>
      </x:c>
      <x:c r="BL78" s="34" t="s">
        <x:v>154</x:v>
      </x:c>
    </x:row>
    <x:row r="79" spans="1:64" x14ac:dyDescent="0.25">
      <x:c r="A79" s="10" t="s">
        <x:v>188</x:v>
      </x:c>
      <x:c r="B79" s="33">
        <x:v>4.6342300000000005</x:v>
      </x:c>
      <x:c r="C79" s="12">
        <x:v>0.54563000000000006</x:v>
      </x:c>
      <x:c r="D79" t="s">
        <x:v>154</x:v>
      </x:c>
      <x:c r="E79" s="33">
        <x:v>16.537240000000001</x:v>
      </x:c>
      <x:c r="F79" s="12">
        <x:v>0.99794000000000005</x:v>
      </x:c>
      <x:c r="G79" t="s">
        <x:v>154</x:v>
      </x:c>
      <x:c r="H79" s="33">
        <x:v>13.331140000000001</x:v>
      </x:c>
      <x:c r="I79" s="12">
        <x:v>0.86984000000000006</x:v>
      </x:c>
      <x:c r="J79" t="s">
        <x:v>154</x:v>
      </x:c>
      <x:c r="K79" s="33">
        <x:v>18.181010000000001</x:v>
      </x:c>
      <x:c r="L79" s="12">
        <x:v>1.1108500000000001</x:v>
      </x:c>
      <x:c r="M79" t="s">
        <x:v>154</x:v>
      </x:c>
      <x:c r="N79" s="33">
        <x:v>22.346360000000001</x:v>
      </x:c>
      <x:c r="O79" s="12">
        <x:v>1.22028</x:v>
      </x:c>
      <x:c r="P79" t="s">
        <x:v>154</x:v>
      </x:c>
      <x:c r="Q79" s="33">
        <x:v>15.953730000000002</x:v>
      </x:c>
      <x:c r="R79" s="12">
        <x:v>0.88397000000000003</x:v>
      </x:c>
      <x:c r="S79" t="s">
        <x:v>154</x:v>
      </x:c>
      <x:c r="T79" s="33">
        <x:v>9.0162900000000015</x:v>
      </x:c>
      <x:c r="U79" s="12">
        <x:v>0.79004000000000008</x:v>
      </x:c>
      <x:c r="V79" s="47" t="s">
        <x:v>154</x:v>
      </x:c>
      <x:c r="W79" s="33">
        <x:v>5.4006200000000009</x:v>
      </x:c>
      <x:c r="X79" s="12">
        <x:v>0.81964000000000004</x:v>
      </x:c>
      <x:c r="Y79" t="s">
        <x:v>154</x:v>
      </x:c>
      <x:c r="Z79" s="33">
        <x:v>15.01022</x:v>
      </x:c>
      <x:c r="AA79" s="12">
        <x:v>1.0087600000000001</x:v>
      </x:c>
      <x:c r="AB79" t="s">
        <x:v>154</x:v>
      </x:c>
      <x:c r="AC79" s="33">
        <x:v>11.583630000000001</x:v>
      </x:c>
      <x:c r="AD79" s="12">
        <x:v>0.7632500000000001</x:v>
      </x:c>
      <x:c r="AE79" t="s">
        <x:v>154</x:v>
      </x:c>
      <x:c r="AF79" s="33">
        <x:v>15.276740000000002</x:v>
      </x:c>
      <x:c r="AG79" s="12">
        <x:v>0.93335000000000012</x:v>
      </x:c>
      <x:c r="AH79" t="s">
        <x:v>154</x:v>
      </x:c>
      <x:c r="AI79" s="33">
        <x:v>20.107080000000003</x:v>
      </x:c>
      <x:c r="AJ79" s="12">
        <x:v>1.09375</x:v>
      </x:c>
      <x:c r="AK79" t="s">
        <x:v>154</x:v>
      </x:c>
      <x:c r="AL79" s="33">
        <x:v>17.719990000000003</x:v>
      </x:c>
      <x:c r="AM79" s="12">
        <x:v>0.94578000000000007</x:v>
      </x:c>
      <x:c r="AN79" t="s">
        <x:v>154</x:v>
      </x:c>
      <x:c r="AO79" s="33">
        <x:v>14.901710000000001</x:v>
      </x:c>
      <x:c r="AP79" s="12">
        <x:v>1.0050600000000001</x:v>
      </x:c>
      <x:c r="AQ79" s="47" t="s">
        <x:v>154</x:v>
      </x:c>
      <x:c r="AR79" s="33">
        <x:v>0.76638000000000006</x:v>
      </x:c>
      <x:c r="AS79" s="12">
        <x:v>0.74196000000000006</x:v>
      </x:c>
      <x:c r="AT79" t="s">
        <x:v>154</x:v>
      </x:c>
      <x:c r="AU79" s="33">
        <x:v>-1.52702</x:v>
      </x:c>
      <x:c r="AV79" s="12">
        <x:v>1.3225100000000001</x:v>
      </x:c>
      <x:c r="AW79" t="s">
        <x:v>154</x:v>
      </x:c>
      <x:c r="AX79" s="33">
        <x:v>-1.7475100000000001</x:v>
      </x:c>
      <x:c r="AY79" s="12">
        <x:v>1.1586200000000002</x:v>
      </x:c>
      <x:c r="AZ79" t="s">
        <x:v>154</x:v>
      </x:c>
      <x:c r="BA79" s="33">
        <x:v>-2.9042700000000004</x:v>
      </x:c>
      <x:c r="BB79" s="12">
        <x:v>1.57176</x:v>
      </x:c>
      <x:c r="BC79" t="s">
        <x:v>154</x:v>
      </x:c>
      <x:c r="BD79" s="33">
        <x:v>-2.2392800000000004</x:v>
      </x:c>
      <x:c r="BE79" s="12">
        <x:v>1.5556700000000001</x:v>
      </x:c>
      <x:c r="BF79" t="s">
        <x:v>154</x:v>
      </x:c>
      <x:c r="BG79" s="33">
        <x:v>1.7662600000000002</x:v>
      </x:c>
      <x:c r="BH79" s="12">
        <x:v>1.2998000000000001</x:v>
      </x:c>
      <x:c r="BI79" t="s">
        <x:v>154</x:v>
      </x:c>
      <x:c r="BJ79" s="33">
        <x:v>5.8854300000000004</x:v>
      </x:c>
      <x:c r="BK79" s="12">
        <x:v>1.0168400000000002</x:v>
      </x:c>
      <x:c r="BL79" s="34" t="s">
        <x:v>154</x:v>
      </x:c>
    </x:row>
    <x:row r="80" spans="1:64" x14ac:dyDescent="0.25">
      <x:c r="A80" s="10" t="s">
        <x:v>189</x:v>
      </x:c>
      <x:c r="B80" s="33">
        <x:v>4.4012100000000007</x:v>
      </x:c>
      <x:c r="C80" s="12">
        <x:v>0.65080000000000005</x:v>
      </x:c>
      <x:c r="D80" t="s">
        <x:v>154</x:v>
      </x:c>
      <x:c r="E80" s="33">
        <x:v>17.448310000000003</x:v>
      </x:c>
      <x:c r="F80" s="12">
        <x:v>1.05633</x:v>
      </x:c>
      <x:c r="G80" t="s">
        <x:v>154</x:v>
      </x:c>
      <x:c r="H80" s="33">
        <x:v>15.65239</x:v>
      </x:c>
      <x:c r="I80" s="12">
        <x:v>0.97112000000000009</x:v>
      </x:c>
      <x:c r="J80" t="s">
        <x:v>154</x:v>
      </x:c>
      <x:c r="K80" s="33">
        <x:v>20.092560000000002</x:v>
      </x:c>
      <x:c r="L80" s="12">
        <x:v>1.0290700000000002</x:v>
      </x:c>
      <x:c r="M80" t="s">
        <x:v>154</x:v>
      </x:c>
      <x:c r="N80" s="33">
        <x:v>22.448340000000002</x:v>
      </x:c>
      <x:c r="O80" s="12">
        <x:v>0.98315000000000008</x:v>
      </x:c>
      <x:c r="P80" t="s">
        <x:v>154</x:v>
      </x:c>
      <x:c r="Q80" s="33">
        <x:v>13.815970000000002</x:v>
      </x:c>
      <x:c r="R80" s="12">
        <x:v>0.8644400000000001</x:v>
      </x:c>
      <x:c r="S80" t="s">
        <x:v>154</x:v>
      </x:c>
      <x:c r="T80" s="33">
        <x:v>6.1412200000000006</x:v>
      </x:c>
      <x:c r="U80" s="12">
        <x:v>0.60202</x:v>
      </x:c>
      <x:c r="V80" s="47" t="s">
        <x:v>154</x:v>
      </x:c>
      <x:c r="W80" s="33">
        <x:v>4.1838900000000008</x:v>
      </x:c>
      <x:c r="X80" s="12">
        <x:v>0.60664000000000007</x:v>
      </x:c>
      <x:c r="Y80" t="s">
        <x:v>154</x:v>
      </x:c>
      <x:c r="Z80" s="33">
        <x:v>15.324900000000001</x:v>
      </x:c>
      <x:c r="AA80" s="12">
        <x:v>1.1858000000000002</x:v>
      </x:c>
      <x:c r="AB80" t="s">
        <x:v>154</x:v>
      </x:c>
      <x:c r="AC80" s="33">
        <x:v>12.263680000000001</x:v>
      </x:c>
      <x:c r="AD80" s="12">
        <x:v>0.82302000000000008</x:v>
      </x:c>
      <x:c r="AE80" t="s">
        <x:v>154</x:v>
      </x:c>
      <x:c r="AF80" s="33">
        <x:v>16.862670000000001</x:v>
      </x:c>
      <x:c r="AG80" s="12">
        <x:v>0.82528000000000001</x:v>
      </x:c>
      <x:c r="AH80" t="s">
        <x:v>154</x:v>
      </x:c>
      <x:c r="AI80" s="33">
        <x:v>22.369970000000002</x:v>
      </x:c>
      <x:c r="AJ80" s="12">
        <x:v>1.08386</x:v>
      </x:c>
      <x:c r="AK80" t="s">
        <x:v>154</x:v>
      </x:c>
      <x:c r="AL80" s="33">
        <x:v>17.31944</x:v>
      </x:c>
      <x:c r="AM80" s="12">
        <x:v>1.0580200000000002</x:v>
      </x:c>
      <x:c r="AN80" t="s">
        <x:v>154</x:v>
      </x:c>
      <x:c r="AO80" s="33">
        <x:v>11.675450000000001</x:v>
      </x:c>
      <x:c r="AP80" s="12">
        <x:v>0.88162000000000007</x:v>
      </x:c>
      <x:c r="AQ80" s="47" t="s">
        <x:v>154</x:v>
      </x:c>
      <x:c r="AR80" s="33">
        <x:v>-0.21731000000000003</x:v>
      </x:c>
      <x:c r="AS80" s="12">
        <x:v>0.84045000000000003</x:v>
      </x:c>
      <x:c r="AT80" t="s">
        <x:v>154</x:v>
      </x:c>
      <x:c r="AU80" s="33">
        <x:v>-2.1234100000000002</x:v>
      </x:c>
      <x:c r="AV80" s="12">
        <x:v>1.4529800000000002</x:v>
      </x:c>
      <x:c r="AW80" t="s">
        <x:v>154</x:v>
      </x:c>
      <x:c r="AX80" s="33">
        <x:v>-3.3887100000000001</x:v>
      </x:c>
      <x:c r="AY80" s="12">
        <x:v>1.3948</x:v>
      </x:c>
      <x:c r="AZ80" t="s">
        <x:v>154</x:v>
      </x:c>
      <x:c r="BA80" s="33">
        <x:v>-3.2299000000000002</x:v>
      </x:c>
      <x:c r="BB80" s="12">
        <x:v>1.3025100000000001</x:v>
      </x:c>
      <x:c r="BC80" t="s">
        <x:v>154</x:v>
      </x:c>
      <x:c r="BD80" s="33">
        <x:v>-7.8370000000000009E-2</x:v>
      </x:c>
      <x:c r="BE80" s="12">
        <x:v>1.3456400000000002</x:v>
      </x:c>
      <x:c r="BF80" t="s">
        <x:v>154</x:v>
      </x:c>
      <x:c r="BG80" s="33">
        <x:v>3.5034700000000001</x:v>
      </x:c>
      <x:c r="BH80" s="12">
        <x:v>1.18055</x:v>
      </x:c>
      <x:c r="BI80" t="s">
        <x:v>154</x:v>
      </x:c>
      <x:c r="BJ80" s="33">
        <x:v>5.5342300000000009</x:v>
      </x:c>
      <x:c r="BK80" s="12">
        <x:v>0.88316000000000006</x:v>
      </x:c>
      <x:c r="BL80" s="34" t="s">
        <x:v>154</x:v>
      </x:c>
    </x:row>
    <x:row r="81" spans="1:64" x14ac:dyDescent="0.25">
      <x:c r="A81" s="10" t="s">
        <x:v>236</x:v>
      </x:c>
      <x:c r="B81" s="33">
        <x:v>10.54002</x:v>
      </x:c>
      <x:c r="C81" s="12">
        <x:v>0.72687000000000002</x:v>
      </x:c>
      <x:c r="D81" t="s">
        <x:v>154</x:v>
      </x:c>
      <x:c r="E81" s="33">
        <x:v>27.182290000000002</x:v>
      </x:c>
      <x:c r="F81" s="12">
        <x:v>1.3361800000000001</x:v>
      </x:c>
      <x:c r="G81" t="s">
        <x:v>154</x:v>
      </x:c>
      <x:c r="H81" s="33">
        <x:v>15.931750000000001</x:v>
      </x:c>
      <x:c r="I81" s="12">
        <x:v>1.14958</x:v>
      </x:c>
      <x:c r="J81" t="s">
        <x:v>154</x:v>
      </x:c>
      <x:c r="K81" s="33">
        <x:v>16.25611</x:v>
      </x:c>
      <x:c r="L81" s="12">
        <x:v>1.1868000000000001</x:v>
      </x:c>
      <x:c r="M81" t="s">
        <x:v>154</x:v>
      </x:c>
      <x:c r="N81" s="33">
        <x:v>16.45674</x:v>
      </x:c>
      <x:c r="O81" s="12">
        <x:v>1.1598700000000002</x:v>
      </x:c>
      <x:c r="P81" t="s">
        <x:v>154</x:v>
      </x:c>
      <x:c r="Q81" s="33">
        <x:v>9.2192300000000014</x:v>
      </x:c>
      <x:c r="R81" s="12">
        <x:v>0.82745000000000002</x:v>
      </x:c>
      <x:c r="S81" t="s">
        <x:v>154</x:v>
      </x:c>
      <x:c r="T81" s="33">
        <x:v>4.4138700000000002</x:v>
      </x:c>
      <x:c r="U81" s="12">
        <x:v>0.58398000000000005</x:v>
      </x:c>
      <x:c r="V81" s="47" t="s">
        <x:v>154</x:v>
      </x:c>
      <x:c r="W81" s="33">
        <x:v>16.705910000000003</x:v>
      </x:c>
      <x:c r="X81" s="12">
        <x:v>0.88858000000000004</x:v>
      </x:c>
      <x:c r="Y81" t="s">
        <x:v>154</x:v>
      </x:c>
      <x:c r="Z81" s="33">
        <x:v>26.752300000000002</x:v>
      </x:c>
      <x:c r="AA81" s="12">
        <x:v>1.1744400000000002</x:v>
      </x:c>
      <x:c r="AB81" t="s">
        <x:v>154</x:v>
      </x:c>
      <x:c r="AC81" s="33">
        <x:v>13.503470000000002</x:v>
      </x:c>
      <x:c r="AD81" s="12">
        <x:v>1.0389600000000001</x:v>
      </x:c>
      <x:c r="AE81" t="s">
        <x:v>154</x:v>
      </x:c>
      <x:c r="AF81" s="33">
        <x:v>13.254490000000001</x:v>
      </x:c>
      <x:c r="AG81" s="12">
        <x:v>0.91713000000000011</x:v>
      </x:c>
      <x:c r="AH81" t="s">
        <x:v>154</x:v>
      </x:c>
      <x:c r="AI81" s="33">
        <x:v>13.864960000000002</x:v>
      </x:c>
      <x:c r="AJ81" s="12">
        <x:v>0.94198000000000004</x:v>
      </x:c>
      <x:c r="AK81" t="s">
        <x:v>154</x:v>
      </x:c>
      <x:c r="AL81" s="33">
        <x:v>9.1544699999999999</x:v>
      </x:c>
      <x:c r="AM81" s="12">
        <x:v>0.83045000000000002</x:v>
      </x:c>
      <x:c r="AN81" t="s">
        <x:v>154</x:v>
      </x:c>
      <x:c r="AO81" s="33">
        <x:v>6.7644000000000002</x:v>
      </x:c>
      <x:c r="AP81" s="12">
        <x:v>0.66765000000000008</x:v>
      </x:c>
      <x:c r="AQ81" s="47" t="s">
        <x:v>154</x:v>
      </x:c>
      <x:c r="AR81" s="33">
        <x:v>6.1658900000000001</x:v>
      </x:c>
      <x:c r="AS81" s="12">
        <x:v>1.10351</x:v>
      </x:c>
      <x:c r="AT81" t="s">
        <x:v>154</x:v>
      </x:c>
      <x:c r="AU81" s="33">
        <x:v>-0.42999000000000004</x:v>
      </x:c>
      <x:c r="AV81" s="12">
        <x:v>1.7066800000000002</x:v>
      </x:c>
      <x:c r="AW81" t="s">
        <x:v>154</x:v>
      </x:c>
      <x:c r="AX81" s="33">
        <x:v>-2.4282700000000004</x:v>
      </x:c>
      <x:c r="AY81" s="12">
        <x:v>1.3266800000000001</x:v>
      </x:c>
      <x:c r="AZ81" t="s">
        <x:v>154</x:v>
      </x:c>
      <x:c r="BA81" s="33">
        <x:v>-3.0016200000000004</x:v>
      </x:c>
      <x:c r="BB81" s="12">
        <x:v>1.29644</x:v>
      </x:c>
      <x:c r="BC81" t="s">
        <x:v>154</x:v>
      </x:c>
      <x:c r="BD81" s="33">
        <x:v>-2.5917800000000004</x:v>
      </x:c>
      <x:c r="BE81" s="12">
        <x:v>1.39822</x:v>
      </x:c>
      <x:c r="BF81" t="s">
        <x:v>154</x:v>
      </x:c>
      <x:c r="BG81" s="33">
        <x:v>-6.4760000000000012E-2</x:v>
      </x:c>
      <x:c r="BH81" s="12">
        <x:v>1.1855800000000001</x:v>
      </x:c>
      <x:c r="BI81" t="s">
        <x:v>154</x:v>
      </x:c>
      <x:c r="BJ81" s="33">
        <x:v>2.35053</x:v>
      </x:c>
      <x:c r="BK81" s="12">
        <x:v>0.89942000000000011</x:v>
      </x:c>
      <x:c r="BL81" s="34" t="s">
        <x:v>154</x:v>
      </x:c>
    </x:row>
    <x:row r="82" spans="1:64" x14ac:dyDescent="0.25">
      <x:c r="A82" s="10" t="s">
        <x:v>237</x:v>
      </x:c>
      <x:c r="B82" s="33">
        <x:v>18.706620000000001</x:v>
      </x:c>
      <x:c r="C82" s="12">
        <x:v>1.3253700000000002</x:v>
      </x:c>
      <x:c r="D82" t="s">
        <x:v>154</x:v>
      </x:c>
      <x:c r="E82" s="33">
        <x:v>27.678950000000004</x:v>
      </x:c>
      <x:c r="F82" s="12">
        <x:v>1.5073000000000001</x:v>
      </x:c>
      <x:c r="G82" t="s">
        <x:v>154</x:v>
      </x:c>
      <x:c r="H82" s="33">
        <x:v>13.889460000000001</x:v>
      </x:c>
      <x:c r="I82" s="12">
        <x:v>0.93993000000000004</x:v>
      </x:c>
      <x:c r="J82" t="s">
        <x:v>154</x:v>
      </x:c>
      <x:c r="K82" s="33">
        <x:v>14.346220000000001</x:v>
      </x:c>
      <x:c r="L82" s="12">
        <x:v>0.97131000000000012</x:v>
      </x:c>
      <x:c r="M82" t="s">
        <x:v>154</x:v>
      </x:c>
      <x:c r="N82" s="33">
        <x:v>13.264650000000001</x:v>
      </x:c>
      <x:c r="O82" s="12">
        <x:v>0.93858000000000008</x:v>
      </x:c>
      <x:c r="P82" t="s">
        <x:v>154</x:v>
      </x:c>
      <x:c r="Q82" s="33">
        <x:v>8.1563700000000008</x:v>
      </x:c>
      <x:c r="R82" s="12">
        <x:v>0.86451000000000011</x:v>
      </x:c>
      <x:c r="S82" t="s">
        <x:v>154</x:v>
      </x:c>
      <x:c r="T82" s="33">
        <x:v>3.9577300000000002</x:v>
      </x:c>
      <x:c r="U82" s="12">
        <x:v>0.55974000000000002</x:v>
      </x:c>
      <x:c r="V82" s="47" t="s">
        <x:v>154</x:v>
      </x:c>
      <x:c r="W82" s="33">
        <x:v>17.69623</x:v>
      </x:c>
      <x:c r="X82" s="12">
        <x:v>1.0752000000000002</x:v>
      </x:c>
      <x:c r="Y82" t="s">
        <x:v>154</x:v>
      </x:c>
      <x:c r="Z82" s="33">
        <x:v>23.715730000000001</x:v>
      </x:c>
      <x:c r="AA82" s="12">
        <x:v>0.98238000000000003</x:v>
      </x:c>
      <x:c r="AB82" t="s">
        <x:v>154</x:v>
      </x:c>
      <x:c r="AC82" s="33">
        <x:v>12.41774</x:v>
      </x:c>
      <x:c r="AD82" s="12">
        <x:v>0.86425000000000007</x:v>
      </x:c>
      <x:c r="AE82" t="s">
        <x:v>154</x:v>
      </x:c>
      <x:c r="AF82" s="33">
        <x:v>13.650910000000001</x:v>
      </x:c>
      <x:c r="AG82" s="12">
        <x:v>0.85071000000000008</x:v>
      </x:c>
      <x:c r="AH82" t="s">
        <x:v>154</x:v>
      </x:c>
      <x:c r="AI82" s="33">
        <x:v>14.417700000000002</x:v>
      </x:c>
      <x:c r="AJ82" s="12">
        <x:v>0.75165000000000004</x:v>
      </x:c>
      <x:c r="AK82" t="s">
        <x:v>154</x:v>
      </x:c>
      <x:c r="AL82" s="33">
        <x:v>10.534730000000001</x:v>
      </x:c>
      <x:c r="AM82" s="12">
        <x:v>0.79759000000000002</x:v>
      </x:c>
      <x:c r="AN82" t="s">
        <x:v>154</x:v>
      </x:c>
      <x:c r="AO82" s="33">
        <x:v>7.5669600000000008</x:v>
      </x:c>
      <x:c r="AP82" s="12">
        <x:v>0.88791000000000009</x:v>
      </x:c>
      <x:c r="AQ82" s="47" t="s">
        <x:v>154</x:v>
      </x:c>
      <x:c r="AR82" s="33">
        <x:v>-1.0103900000000001</x:v>
      </x:c>
      <x:c r="AS82" s="12">
        <x:v>1.3184400000000001</x:v>
      </x:c>
      <x:c r="AT82" t="s">
        <x:v>154</x:v>
      </x:c>
      <x:c r="AU82" s="33">
        <x:v>-3.9632200000000002</x:v>
      </x:c>
      <x:c r="AV82" s="12">
        <x:v>1.6310800000000001</x:v>
      </x:c>
      <x:c r="AW82" t="s">
        <x:v>154</x:v>
      </x:c>
      <x:c r="AX82" s="33">
        <x:v>-1.4717200000000001</x:v>
      </x:c>
      <x:c r="AY82" s="12">
        <x:v>1.2716200000000002</x:v>
      </x:c>
      <x:c r="AZ82" t="s">
        <x:v>154</x:v>
      </x:c>
      <x:c r="BA82" s="33">
        <x:v>-0.69530000000000003</x:v>
      </x:c>
      <x:c r="BB82" s="12">
        <x:v>1.23041</x:v>
      </x:c>
      <x:c r="BC82" t="s">
        <x:v>154</x:v>
      </x:c>
      <x:c r="BD82" s="33">
        <x:v>1.1530600000000002</x:v>
      </x:c>
      <x:c r="BE82" s="12">
        <x:v>1.0956700000000001</x:v>
      </x:c>
      <x:c r="BF82" t="s">
        <x:v>154</x:v>
      </x:c>
      <x:c r="BG82" s="33">
        <x:v>2.3783600000000003</x:v>
      </x:c>
      <x:c r="BH82" s="12">
        <x:v>0.79641000000000006</x:v>
      </x:c>
      <x:c r="BI82" t="s">
        <x:v>154</x:v>
      </x:c>
      <x:c r="BJ82" s="33">
        <x:v>3.6092200000000001</x:v>
      </x:c>
      <x:c r="BK82" s="12">
        <x:v>0.70938000000000001</x:v>
      </x:c>
      <x:c r="BL82" s="34" t="s">
        <x:v>154</x:v>
      </x:c>
    </x:row>
    <x:row r="83" spans="1:64" x14ac:dyDescent="0.25">
      <x:c r="A83" s="10" t="s">
        <x:v>238</x:v>
      </x:c>
      <x:c r="B83" s="33" t="s">
        <x:v>155</x:v>
      </x:c>
      <x:c r="C83" s="12" t="s">
        <x:v>155</x:v>
      </x:c>
      <x:c r="D83" t="s">
        <x:v>154</x:v>
      </x:c>
      <x:c r="E83" s="33" t="s">
        <x:v>155</x:v>
      </x:c>
      <x:c r="F83" s="12" t="s">
        <x:v>155</x:v>
      </x:c>
      <x:c r="G83" t="s">
        <x:v>154</x:v>
      </x:c>
      <x:c r="H83" s="33" t="s">
        <x:v>155</x:v>
      </x:c>
      <x:c r="I83" s="12" t="s">
        <x:v>155</x:v>
      </x:c>
      <x:c r="J83" t="s">
        <x:v>154</x:v>
      </x:c>
      <x:c r="K83" s="33" t="s">
        <x:v>155</x:v>
      </x:c>
      <x:c r="L83" s="12" t="s">
        <x:v>155</x:v>
      </x:c>
      <x:c r="M83" t="s">
        <x:v>154</x:v>
      </x:c>
      <x:c r="N83" s="33" t="s">
        <x:v>155</x:v>
      </x:c>
      <x:c r="O83" s="12" t="s">
        <x:v>155</x:v>
      </x:c>
      <x:c r="P83" t="s">
        <x:v>154</x:v>
      </x:c>
      <x:c r="Q83" s="33" t="s">
        <x:v>155</x:v>
      </x:c>
      <x:c r="R83" s="12" t="s">
        <x:v>155</x:v>
      </x:c>
      <x:c r="S83" t="s">
        <x:v>154</x:v>
      </x:c>
      <x:c r="T83" s="33" t="s">
        <x:v>155</x:v>
      </x:c>
      <x:c r="U83" s="12" t="s">
        <x:v>155</x:v>
      </x:c>
      <x:c r="V83" s="47" t="s">
        <x:v>154</x:v>
      </x:c>
      <x:c r="W83" s="33" t="s">
        <x:v>155</x:v>
      </x:c>
      <x:c r="X83" s="12" t="s">
        <x:v>155</x:v>
      </x:c>
      <x:c r="Y83" t="s">
        <x:v>154</x:v>
      </x:c>
      <x:c r="Z83" s="33" t="s">
        <x:v>155</x:v>
      </x:c>
      <x:c r="AA83" s="12" t="s">
        <x:v>155</x:v>
      </x:c>
      <x:c r="AB83" t="s">
        <x:v>154</x:v>
      </x:c>
      <x:c r="AC83" s="33" t="s">
        <x:v>155</x:v>
      </x:c>
      <x:c r="AD83" s="12" t="s">
        <x:v>155</x:v>
      </x:c>
      <x:c r="AE83" t="s">
        <x:v>154</x:v>
      </x:c>
      <x:c r="AF83" s="33" t="s">
        <x:v>155</x:v>
      </x:c>
      <x:c r="AG83" s="12" t="s">
        <x:v>155</x:v>
      </x:c>
      <x:c r="AH83" t="s">
        <x:v>154</x:v>
      </x:c>
      <x:c r="AI83" s="33" t="s">
        <x:v>155</x:v>
      </x:c>
      <x:c r="AJ83" s="12" t="s">
        <x:v>155</x:v>
      </x:c>
      <x:c r="AK83" t="s">
        <x:v>154</x:v>
      </x:c>
      <x:c r="AL83" s="33" t="s">
        <x:v>155</x:v>
      </x:c>
      <x:c r="AM83" s="12" t="s">
        <x:v>155</x:v>
      </x:c>
      <x:c r="AN83" t="s">
        <x:v>154</x:v>
      </x:c>
      <x:c r="AO83" s="33" t="s">
        <x:v>155</x:v>
      </x:c>
      <x:c r="AP83" s="12" t="s">
        <x:v>155</x:v>
      </x:c>
      <x:c r="AQ83" s="47" t="s">
        <x:v>154</x:v>
      </x:c>
      <x:c r="AR83" s="33" t="s">
        <x:v>155</x:v>
      </x:c>
      <x:c r="AS83" s="12" t="s">
        <x:v>155</x:v>
      </x:c>
      <x:c r="AT83" t="s">
        <x:v>154</x:v>
      </x:c>
      <x:c r="AU83" s="33" t="s">
        <x:v>155</x:v>
      </x:c>
      <x:c r="AV83" s="12" t="s">
        <x:v>155</x:v>
      </x:c>
      <x:c r="AW83" t="s">
        <x:v>154</x:v>
      </x:c>
      <x:c r="AX83" s="33" t="s">
        <x:v>155</x:v>
      </x:c>
      <x:c r="AY83" s="12" t="s">
        <x:v>155</x:v>
      </x:c>
      <x:c r="AZ83" t="s">
        <x:v>154</x:v>
      </x:c>
      <x:c r="BA83" s="33" t="s">
        <x:v>155</x:v>
      </x:c>
      <x:c r="BB83" s="12" t="s">
        <x:v>155</x:v>
      </x:c>
      <x:c r="BC83" t="s">
        <x:v>154</x:v>
      </x:c>
      <x:c r="BD83" s="33" t="s">
        <x:v>155</x:v>
      </x:c>
      <x:c r="BE83" s="12" t="s">
        <x:v>155</x:v>
      </x:c>
      <x:c r="BF83" t="s">
        <x:v>154</x:v>
      </x:c>
      <x:c r="BG83" s="33" t="s">
        <x:v>155</x:v>
      </x:c>
      <x:c r="BH83" s="12" t="s">
        <x:v>155</x:v>
      </x:c>
      <x:c r="BI83" t="s">
        <x:v>154</x:v>
      </x:c>
      <x:c r="BJ83" s="33" t="s">
        <x:v>155</x:v>
      </x:c>
      <x:c r="BK83" s="12" t="s">
        <x:v>155</x:v>
      </x:c>
      <x:c r="BL83" s="34" t="s">
        <x:v>154</x:v>
      </x:c>
    </x:row>
    <x:row r="84" spans="1:64" x14ac:dyDescent="0.25">
      <x:c r="A84" s="10" t="s">
        <x:v>239</x:v>
      </x:c>
      <x:c r="B84" s="33">
        <x:v>14.390880000000001</x:v>
      </x:c>
      <x:c r="C84" s="12">
        <x:v>1.1482400000000001</x:v>
      </x:c>
      <x:c r="D84" t="s">
        <x:v>154</x:v>
      </x:c>
      <x:c r="E84" s="33">
        <x:v>33.786850000000001</x:v>
      </x:c>
      <x:c r="F84" s="12">
        <x:v>1.33345</x:v>
      </x:c>
      <x:c r="G84" t="s">
        <x:v>154</x:v>
      </x:c>
      <x:c r="H84" s="33">
        <x:v>18.209620000000001</x:v>
      </x:c>
      <x:c r="I84" s="12">
        <x:v>1.1133000000000002</x:v>
      </x:c>
      <x:c r="J84" t="s">
        <x:v>154</x:v>
      </x:c>
      <x:c r="K84" s="33">
        <x:v>16.752090000000003</x:v>
      </x:c>
      <x:c r="L84" s="12">
        <x:v>1.0680700000000001</x:v>
      </x:c>
      <x:c r="M84" t="s">
        <x:v>154</x:v>
      </x:c>
      <x:c r="N84" s="33">
        <x:v>11.667860000000001</x:v>
      </x:c>
      <x:c r="O84" s="12">
        <x:v>0.96628000000000003</x:v>
      </x:c>
      <x:c r="P84" t="s">
        <x:v>154</x:v>
      </x:c>
      <x:c r="Q84" s="33">
        <x:v>4.1035300000000001</x:v>
      </x:c>
      <x:c r="R84" s="12">
        <x:v>0.57679000000000002</x:v>
      </x:c>
      <x:c r="S84" t="s">
        <x:v>154</x:v>
      </x:c>
      <x:c r="T84" s="33">
        <x:v>1.08918</x:v>
      </x:c>
      <x:c r="U84" s="12">
        <x:v>0.28524000000000005</x:v>
      </x:c>
      <x:c r="V84" s="47" t="s">
        <x:v>154</x:v>
      </x:c>
      <x:c r="W84" s="33">
        <x:v>17.404330000000002</x:v>
      </x:c>
      <x:c r="X84" s="12">
        <x:v>1.3496100000000002</x:v>
      </x:c>
      <x:c r="Y84" t="s">
        <x:v>154</x:v>
      </x:c>
      <x:c r="Z84" s="33">
        <x:v>31.583950000000002</x:v>
      </x:c>
      <x:c r="AA84" s="12">
        <x:v>1.3991100000000001</x:v>
      </x:c>
      <x:c r="AB84" t="s">
        <x:v>154</x:v>
      </x:c>
      <x:c r="AC84" s="33">
        <x:v>16.204160000000002</x:v>
      </x:c>
      <x:c r="AD84" s="12">
        <x:v>0.88883000000000012</x:v>
      </x:c>
      <x:c r="AE84" t="s">
        <x:v>154</x:v>
      </x:c>
      <x:c r="AF84" s="33">
        <x:v>15.37011</x:v>
      </x:c>
      <x:c r="AG84" s="12">
        <x:v>1.1159000000000001</x:v>
      </x:c>
      <x:c r="AH84" t="s">
        <x:v>154</x:v>
      </x:c>
      <x:c r="AI84" s="33">
        <x:v>12.297980000000001</x:v>
      </x:c>
      <x:c r="AJ84" s="12">
        <x:v>0.95027000000000006</x:v>
      </x:c>
      <x:c r="AK84" t="s">
        <x:v>154</x:v>
      </x:c>
      <x:c r="AL84" s="33">
        <x:v>5.3872100000000005</x:v>
      </x:c>
      <x:c r="AM84" s="12">
        <x:v>0.7120200000000001</x:v>
      </x:c>
      <x:c r="AN84" t="s">
        <x:v>154</x:v>
      </x:c>
      <x:c r="AO84" s="33">
        <x:v>1.7522600000000002</x:v>
      </x:c>
      <x:c r="AP84" s="12">
        <x:v>0.44983000000000006</x:v>
      </x:c>
      <x:c r="AQ84" s="47" t="s">
        <x:v>154</x:v>
      </x:c>
      <x:c r="AR84" s="33">
        <x:v>3.0134500000000002</x:v>
      </x:c>
      <x:c r="AS84" s="12">
        <x:v>1.7635400000000001</x:v>
      </x:c>
      <x:c r="AT84" t="s">
        <x:v>154</x:v>
      </x:c>
      <x:c r="AU84" s="33">
        <x:v>-2.2029000000000001</x:v>
      </x:c>
      <x:c r="AV84" s="12">
        <x:v>1.72279</x:v>
      </x:c>
      <x:c r="AW84" t="s">
        <x:v>154</x:v>
      </x:c>
      <x:c r="AX84" s="33">
        <x:v>-2.0054600000000002</x:v>
      </x:c>
      <x:c r="AY84" s="12">
        <x:v>1.3859800000000002</x:v>
      </x:c>
      <x:c r="AZ84" t="s">
        <x:v>154</x:v>
      </x:c>
      <x:c r="BA84" s="33">
        <x:v>-1.3819700000000001</x:v>
      </x:c>
      <x:c r="BB84" s="12">
        <x:v>1.57335</x:v>
      </x:c>
      <x:c r="BC84" t="s">
        <x:v>154</x:v>
      </x:c>
      <x:c r="BD84" s="33">
        <x:v>0.63012000000000001</x:v>
      </x:c>
      <x:c r="BE84" s="12">
        <x:v>1.42208</x:v>
      </x:c>
      <x:c r="BF84" t="s">
        <x:v>154</x:v>
      </x:c>
      <x:c r="BG84" s="33">
        <x:v>1.2836700000000001</x:v>
      </x:c>
      <x:c r="BH84" s="12">
        <x:v>0.92387000000000008</x:v>
      </x:c>
      <x:c r="BI84" t="s">
        <x:v>154</x:v>
      </x:c>
      <x:c r="BJ84" s="33">
        <x:v>0.66309000000000007</x:v>
      </x:c>
      <x:c r="BK84" s="12">
        <x:v>0.55091000000000001</x:v>
      </x:c>
      <x:c r="BL84" s="34" t="s">
        <x:v>154</x:v>
      </x:c>
    </x:row>
    <x:row r="85" spans="1:64" x14ac:dyDescent="0.25">
      <x:c r="A85" s="10" t="s">
        <x:v>240</x:v>
      </x:c>
      <x:c r="B85" s="33">
        <x:v>16.520150000000001</x:v>
      </x:c>
      <x:c r="C85" s="12">
        <x:v>1.0952900000000001</x:v>
      </x:c>
      <x:c r="D85" t="s">
        <x:v>154</x:v>
      </x:c>
      <x:c r="E85" s="33">
        <x:v>29.797470000000004</x:v>
      </x:c>
      <x:c r="F85" s="12">
        <x:v>1.0404900000000001</x:v>
      </x:c>
      <x:c r="G85" t="s">
        <x:v>154</x:v>
      </x:c>
      <x:c r="H85" s="33">
        <x:v>15.946650000000002</x:v>
      </x:c>
      <x:c r="I85" s="12">
        <x:v>0.98846000000000012</x:v>
      </x:c>
      <x:c r="J85" t="s">
        <x:v>154</x:v>
      </x:c>
      <x:c r="K85" s="33">
        <x:v>15.85866</x:v>
      </x:c>
      <x:c r="L85" s="12">
        <x:v>1.1836000000000002</x:v>
      </x:c>
      <x:c r="M85" t="s">
        <x:v>154</x:v>
      </x:c>
      <x:c r="N85" s="33">
        <x:v>13.452840000000002</x:v>
      </x:c>
      <x:c r="O85" s="12">
        <x:v>0.92765000000000009</x:v>
      </x:c>
      <x:c r="P85" t="s">
        <x:v>154</x:v>
      </x:c>
      <x:c r="Q85" s="33">
        <x:v>6.2096600000000004</x:v>
      </x:c>
      <x:c r="R85" s="12">
        <x:v>0.56610000000000005</x:v>
      </x:c>
      <x:c r="S85" t="s">
        <x:v>154</x:v>
      </x:c>
      <x:c r="T85" s="33">
        <x:v>2.2145700000000001</x:v>
      </x:c>
      <x:c r="U85" s="12">
        <x:v>0.29316000000000003</x:v>
      </x:c>
      <x:c r="V85" s="47" t="s">
        <x:v>154</x:v>
      </x:c>
      <x:c r="W85" s="33">
        <x:v>16.879160000000002</x:v>
      </x:c>
      <x:c r="X85" s="12">
        <x:v>1.2331500000000002</x:v>
      </x:c>
      <x:c r="Y85" t="s">
        <x:v>154</x:v>
      </x:c>
      <x:c r="Z85" s="33">
        <x:v>26.563460000000003</x:v>
      </x:c>
      <x:c r="AA85" s="12">
        <x:v>1.1812200000000002</x:v>
      </x:c>
      <x:c r="AB85" t="s">
        <x:v>154</x:v>
      </x:c>
      <x:c r="AC85" s="33">
        <x:v>13.450330000000001</x:v>
      </x:c>
      <x:c r="AD85" s="12">
        <x:v>0.72662000000000004</x:v>
      </x:c>
      <x:c r="AE85" t="s">
        <x:v>154</x:v>
      </x:c>
      <x:c r="AF85" s="33">
        <x:v>14.02716</x:v>
      </x:c>
      <x:c r="AG85" s="12">
        <x:v>0.80562000000000011</x:v>
      </x:c>
      <x:c r="AH85" t="s">
        <x:v>154</x:v>
      </x:c>
      <x:c r="AI85" s="33">
        <x:v>15.094090000000001</x:v>
      </x:c>
      <x:c r="AJ85" s="12">
        <x:v>0.96960000000000013</x:v>
      </x:c>
      <x:c r="AK85" t="s">
        <x:v>154</x:v>
      </x:c>
      <x:c r="AL85" s="33">
        <x:v>8.8801900000000007</x:v>
      </x:c>
      <x:c r="AM85" s="12">
        <x:v>0.75735000000000008</x:v>
      </x:c>
      <x:c r="AN85" t="s">
        <x:v>154</x:v>
      </x:c>
      <x:c r="AO85" s="33">
        <x:v>5.1056100000000004</x:v>
      </x:c>
      <x:c r="AP85" s="12">
        <x:v>0.59755000000000003</x:v>
      </x:c>
      <x:c r="AQ85" s="47" t="s">
        <x:v>154</x:v>
      </x:c>
      <x:c r="AR85" s="33">
        <x:v>0.35901000000000005</x:v>
      </x:c>
      <x:c r="AS85" s="12">
        <x:v>1.4591700000000001</x:v>
      </x:c>
      <x:c r="AT85" t="s">
        <x:v>154</x:v>
      </x:c>
      <x:c r="AU85" s="33">
        <x:v>-3.2340100000000001</x:v>
      </x:c>
      <x:c r="AV85" s="12">
        <x:v>1.5901500000000002</x:v>
      </x:c>
      <x:c r="AW85" t="s">
        <x:v>154</x:v>
      </x:c>
      <x:c r="AX85" s="33">
        <x:v>-2.4963100000000003</x:v>
      </x:c>
      <x:c r="AY85" s="12">
        <x:v>1.3365200000000002</x:v>
      </x:c>
      <x:c r="AZ85" t="s">
        <x:v>154</x:v>
      </x:c>
      <x:c r="BA85" s="33">
        <x:v>-1.8315000000000001</x:v>
      </x:c>
      <x:c r="BB85" s="12">
        <x:v>1.4141900000000001</x:v>
      </x:c>
      <x:c r="BC85" t="s">
        <x:v>154</x:v>
      </x:c>
      <x:c r="BD85" s="33">
        <x:v>1.6412500000000001</x:v>
      </x:c>
      <x:c r="BE85" s="12">
        <x:v>1.4153500000000001</x:v>
      </x:c>
      <x:c r="BF85" t="s">
        <x:v>154</x:v>
      </x:c>
      <x:c r="BG85" s="33">
        <x:v>2.6705300000000003</x:v>
      </x:c>
      <x:c r="BH85" s="12">
        <x:v>0.92232000000000003</x:v>
      </x:c>
      <x:c r="BI85" t="s">
        <x:v>154</x:v>
      </x:c>
      <x:c r="BJ85" s="33">
        <x:v>2.8910300000000002</x:v>
      </x:c>
      <x:c r="BK85" s="12">
        <x:v>0.58683000000000007</x:v>
      </x:c>
      <x:c r="BL85" s="34" t="s">
        <x:v>154</x:v>
      </x:c>
    </x:row>
    <x:row r="86" spans="1:64" x14ac:dyDescent="0.25">
      <x:c r="A86" s="10" t="s">
        <x:v>241</x:v>
      </x:c>
      <x:c r="B86" s="33">
        <x:v>0.88457000000000008</x:v>
      </x:c>
      <x:c r="C86" s="12">
        <x:v>0.21986000000000003</x:v>
      </x:c>
      <x:c r="D86" t="s">
        <x:v>154</x:v>
      </x:c>
      <x:c r="E86" s="33">
        <x:v>5.6015600000000001</x:v>
      </x:c>
      <x:c r="F86" s="12">
        <x:v>0.63030000000000008</x:v>
      </x:c>
      <x:c r="G86" t="s">
        <x:v>154</x:v>
      </x:c>
      <x:c r="H86" s="33">
        <x:v>7.1804700000000006</x:v>
      </x:c>
      <x:c r="I86" s="12">
        <x:v>0.6107800000000001</x:v>
      </x:c>
      <x:c r="J86" t="s">
        <x:v>154</x:v>
      </x:c>
      <x:c r="K86" s="33">
        <x:v>13.036300000000001</x:v>
      </x:c>
      <x:c r="L86" s="12">
        <x:v>0.88243000000000005</x:v>
      </x:c>
      <x:c r="M86" t="s">
        <x:v>154</x:v>
      </x:c>
      <x:c r="N86" s="33">
        <x:v>24.817740000000001</x:v>
      </x:c>
      <x:c r="O86" s="12">
        <x:v>0.96360000000000012</x:v>
      </x:c>
      <x:c r="P86" t="s">
        <x:v>154</x:v>
      </x:c>
      <x:c r="Q86" s="33">
        <x:v>26.285520000000002</x:v>
      </x:c>
      <x:c r="R86" s="12">
        <x:v>0.99369000000000007</x:v>
      </x:c>
      <x:c r="S86" t="s">
        <x:v>154</x:v>
      </x:c>
      <x:c r="T86" s="33">
        <x:v>22.193850000000001</x:v>
      </x:c>
      <x:c r="U86" s="12">
        <x:v>0.88600000000000012</x:v>
      </x:c>
      <x:c r="V86" s="47" t="s">
        <x:v>154</x:v>
      </x:c>
      <x:c r="W86" s="33">
        <x:v>1.6010600000000001</x:v>
      </x:c>
      <x:c r="X86" s="12">
        <x:v>0.29653000000000002</x:v>
      </x:c>
      <x:c r="Y86" t="s">
        <x:v>154</x:v>
      </x:c>
      <x:c r="Z86" s="33">
        <x:v>7.0459500000000004</x:v>
      </x:c>
      <x:c r="AA86" s="12">
        <x:v>0.48288000000000003</x:v>
      </x:c>
      <x:c r="AB86" t="s">
        <x:v>154</x:v>
      </x:c>
      <x:c r="AC86" s="33">
        <x:v>6.3764300000000009</x:v>
      </x:c>
      <x:c r="AD86" s="12">
        <x:v>0.61142000000000007</x:v>
      </x:c>
      <x:c r="AE86" t="s">
        <x:v>154</x:v>
      </x:c>
      <x:c r="AF86" s="33">
        <x:v>10.674980000000001</x:v>
      </x:c>
      <x:c r="AG86" s="12">
        <x:v>0.69271000000000005</x:v>
      </x:c>
      <x:c r="AH86" t="s">
        <x:v>154</x:v>
      </x:c>
      <x:c r="AI86" s="33">
        <x:v>19.258120000000002</x:v>
      </x:c>
      <x:c r="AJ86" s="12">
        <x:v>1.1117300000000001</x:v>
      </x:c>
      <x:c r="AK86" t="s">
        <x:v>154</x:v>
      </x:c>
      <x:c r="AL86" s="33">
        <x:v>24.562740000000002</x:v>
      </x:c>
      <x:c r="AM86" s="12">
        <x:v>1.1382000000000001</x:v>
      </x:c>
      <x:c r="AN86" t="s">
        <x:v>154</x:v>
      </x:c>
      <x:c r="AO86" s="33">
        <x:v>30.480720000000002</x:v>
      </x:c>
      <x:c r="AP86" s="12">
        <x:v>0.92900000000000005</x:v>
      </x:c>
      <x:c r="AQ86" s="47" t="s">
        <x:v>154</x:v>
      </x:c>
      <x:c r="AR86" s="33">
        <x:v>0.71649000000000007</x:v>
      </x:c>
      <x:c r="AS86" s="12">
        <x:v>0.34875</x:v>
      </x:c>
      <x:c r="AT86" t="s">
        <x:v>154</x:v>
      </x:c>
      <x:c r="AU86" s="33">
        <x:v>1.4443900000000001</x:v>
      </x:c>
      <x:c r="AV86" s="12">
        <x:v>0.81335000000000002</x:v>
      </x:c>
      <x:c r="AW86" t="s">
        <x:v>154</x:v>
      </x:c>
      <x:c r="AX86" s="33">
        <x:v>-0.80404000000000009</x:v>
      </x:c>
      <x:c r="AY86" s="12">
        <x:v>0.86237000000000008</x:v>
      </x:c>
      <x:c r="AZ86" t="s">
        <x:v>154</x:v>
      </x:c>
      <x:c r="BA86" s="33">
        <x:v>-2.3613200000000001</x:v>
      </x:c>
      <x:c r="BB86" s="12">
        <x:v>1.0097</x:v>
      </x:c>
      <x:c r="BC86" t="s">
        <x:v>154</x:v>
      </x:c>
      <x:c r="BD86" s="33">
        <x:v>-5.5596200000000007</x:v>
      </x:c>
      <x:c r="BE86" s="12">
        <x:v>1.5351400000000002</x:v>
      </x:c>
      <x:c r="BF86" t="s">
        <x:v>154</x:v>
      </x:c>
      <x:c r="BG86" s="33">
        <x:v>-1.7227800000000002</x:v>
      </x:c>
      <x:c r="BH86" s="12">
        <x:v>1.3351300000000001</x:v>
      </x:c>
      <x:c r="BI86" t="s">
        <x:v>154</x:v>
      </x:c>
      <x:c r="BJ86" s="33">
        <x:v>8.2868700000000004</x:v>
      </x:c>
      <x:c r="BK86" s="12">
        <x:v>1.3264500000000001</x:v>
      </x:c>
      <x:c r="BL86" s="34" t="s">
        <x:v>154</x:v>
      </x:c>
    </x:row>
    <x:row r="87" spans="1:64" x14ac:dyDescent="0.25">
      <x:c r="A87" s="10" t="s">
        <x:v>190</x:v>
      </x:c>
      <x:c r="B87" s="33">
        <x:v>5.2657800000000003</x:v>
      </x:c>
      <x:c r="C87" s="12">
        <x:v>0.51973000000000003</x:v>
      </x:c>
      <x:c r="D87" t="s">
        <x:v>154</x:v>
      </x:c>
      <x:c r="E87" s="33">
        <x:v>16.632340000000003</x:v>
      </x:c>
      <x:c r="F87" s="12">
        <x:v>0.96938000000000013</x:v>
      </x:c>
      <x:c r="G87" t="s">
        <x:v>154</x:v>
      </x:c>
      <x:c r="H87" s="33">
        <x:v>14.356630000000001</x:v>
      </x:c>
      <x:c r="I87" s="12">
        <x:v>0.97176000000000007</x:v>
      </x:c>
      <x:c r="J87" t="s">
        <x:v>154</x:v>
      </x:c>
      <x:c r="K87" s="33">
        <x:v>19.81203</x:v>
      </x:c>
      <x:c r="L87" s="12">
        <x:v>1.0229400000000002</x:v>
      </x:c>
      <x:c r="M87" t="s">
        <x:v>154</x:v>
      </x:c>
      <x:c r="N87" s="33">
        <x:v>23.958750000000002</x:v>
      </x:c>
      <x:c r="O87" s="12">
        <x:v>1.0984100000000001</x:v>
      </x:c>
      <x:c r="P87" t="s">
        <x:v>154</x:v>
      </x:c>
      <x:c r="Q87" s="33">
        <x:v>13.904840000000002</x:v>
      </x:c>
      <x:c r="R87" s="12">
        <x:v>0.85599000000000003</x:v>
      </x:c>
      <x:c r="S87" t="s">
        <x:v>154</x:v>
      </x:c>
      <x:c r="T87" s="33">
        <x:v>6.0696300000000001</x:v>
      </x:c>
      <x:c r="U87" s="12">
        <x:v>0.65440000000000009</x:v>
      </x:c>
      <x:c r="V87" s="47" t="s">
        <x:v>154</x:v>
      </x:c>
      <x:c r="W87" s="33">
        <x:v>5.8353000000000002</x:v>
      </x:c>
      <x:c r="X87" s="12">
        <x:v>0.77117000000000002</x:v>
      </x:c>
      <x:c r="Y87" t="s">
        <x:v>154</x:v>
      </x:c>
      <x:c r="Z87" s="33">
        <x:v>16.68995</x:v>
      </x:c>
      <x:c r="AA87" s="12">
        <x:v>1.1440600000000001</x:v>
      </x:c>
      <x:c r="AB87" t="s">
        <x:v>154</x:v>
      </x:c>
      <x:c r="AC87" s="33">
        <x:v>12.040800000000001</x:v>
      </x:c>
      <x:c r="AD87" s="12">
        <x:v>0.87681000000000009</x:v>
      </x:c>
      <x:c r="AE87" t="s">
        <x:v>154</x:v>
      </x:c>
      <x:c r="AF87" s="33">
        <x:v>16.391270000000002</x:v>
      </x:c>
      <x:c r="AG87" s="12">
        <x:v>1.0762200000000002</x:v>
      </x:c>
      <x:c r="AH87" t="s">
        <x:v>154</x:v>
      </x:c>
      <x:c r="AI87" s="33">
        <x:v>21.173570000000002</x:v>
      </x:c>
      <x:c r="AJ87" s="12">
        <x:v>1.1888300000000001</x:v>
      </x:c>
      <x:c r="AK87" t="s">
        <x:v>154</x:v>
      </x:c>
      <x:c r="AL87" s="33">
        <x:v>16.590720000000001</x:v>
      </x:c>
      <x:c r="AM87" s="12">
        <x:v>0.94610000000000005</x:v>
      </x:c>
      <x:c r="AN87" t="s">
        <x:v>154</x:v>
      </x:c>
      <x:c r="AO87" s="33">
        <x:v>11.278400000000001</x:v>
      </x:c>
      <x:c r="AP87" s="12">
        <x:v>0.85254000000000008</x:v>
      </x:c>
      <x:c r="AQ87" s="47" t="s">
        <x:v>154</x:v>
      </x:c>
      <x:c r="AR87" s="33">
        <x:v>0.56952000000000003</x:v>
      </x:c>
      <x:c r="AS87" s="12">
        <x:v>0.79075000000000006</x:v>
      </x:c>
      <x:c r="AT87" t="s">
        <x:v>154</x:v>
      </x:c>
      <x:c r="AU87" s="33">
        <x:v>5.7610000000000001E-2</x:v>
      </x:c>
      <x:c r="AV87" s="12">
        <x:v>1.55339</x:v>
      </x:c>
      <x:c r="AW87" t="s">
        <x:v>154</x:v>
      </x:c>
      <x:c r="AX87" s="33">
        <x:v>-2.3158300000000001</x:v>
      </x:c>
      <x:c r="AY87" s="12">
        <x:v>1.4676200000000001</x:v>
      </x:c>
      <x:c r="AZ87" t="s">
        <x:v>154</x:v>
      </x:c>
      <x:c r="BA87" s="33">
        <x:v>-3.4207600000000005</x:v>
      </x:c>
      <x:c r="BB87" s="12">
        <x:v>1.3910400000000001</x:v>
      </x:c>
      <x:c r="BC87" t="s">
        <x:v>154</x:v>
      </x:c>
      <x:c r="BD87" s="33">
        <x:v>-2.7851800000000004</x:v>
      </x:c>
      <x:c r="BE87" s="12">
        <x:v>1.2776900000000002</x:v>
      </x:c>
      <x:c r="BF87" t="s">
        <x:v>154</x:v>
      </x:c>
      <x:c r="BG87" s="33">
        <x:v>2.68588</x:v>
      </x:c>
      <x:c r="BH87" s="12">
        <x:v>1.2478600000000002</x:v>
      </x:c>
      <x:c r="BI87" t="s">
        <x:v>154</x:v>
      </x:c>
      <x:c r="BJ87" s="33">
        <x:v>5.2087700000000003</x:v>
      </x:c>
      <x:c r="BK87" s="12">
        <x:v>0.95568000000000008</x:v>
      </x:c>
      <x:c r="BL87" s="34" t="s">
        <x:v>154</x:v>
      </x:c>
    </x:row>
    <x:row r="88" spans="1:64" x14ac:dyDescent="0.25">
      <x:c r="A88" s="10" t="s">
        <x:v>191</x:v>
      </x:c>
      <x:c r="B88" s="33">
        <x:v>5.6742700000000008</x:v>
      </x:c>
      <x:c r="C88" s="12">
        <x:v>0.61280000000000001</x:v>
      </x:c>
      <x:c r="D88" t="s">
        <x:v>154</x:v>
      </x:c>
      <x:c r="E88" s="33">
        <x:v>19.32423</x:v>
      </x:c>
      <x:c r="F88" s="12">
        <x:v>1.14208</x:v>
      </x:c>
      <x:c r="G88" t="s">
        <x:v>154</x:v>
      </x:c>
      <x:c r="H88" s="33">
        <x:v>14.364110000000002</x:v>
      </x:c>
      <x:c r="I88" s="12">
        <x:v>0.97620000000000007</x:v>
      </x:c>
      <x:c r="J88" t="s">
        <x:v>154</x:v>
      </x:c>
      <x:c r="K88" s="33">
        <x:v>18.392440000000001</x:v>
      </x:c>
      <x:c r="L88" s="12">
        <x:v>0.96520000000000006</x:v>
      </x:c>
      <x:c r="M88" t="s">
        <x:v>154</x:v>
      </x:c>
      <x:c r="N88" s="33">
        <x:v>20.487400000000001</x:v>
      </x:c>
      <x:c r="O88" s="12">
        <x:v>1.0355400000000001</x:v>
      </x:c>
      <x:c r="P88" t="s">
        <x:v>154</x:v>
      </x:c>
      <x:c r="Q88" s="33">
        <x:v>14.166160000000001</x:v>
      </x:c>
      <x:c r="R88" s="12">
        <x:v>0.85992000000000002</x:v>
      </x:c>
      <x:c r="S88" t="s">
        <x:v>154</x:v>
      </x:c>
      <x:c r="T88" s="33">
        <x:v>7.591400000000001</x:v>
      </x:c>
      <x:c r="U88" s="12">
        <x:v>0.68115000000000003</x:v>
      </x:c>
      <x:c r="V88" s="47" t="s">
        <x:v>154</x:v>
      </x:c>
      <x:c r="W88" s="33">
        <x:v>9.1546700000000012</x:v>
      </x:c>
      <x:c r="X88" s="12">
        <x:v>0.5726</x:v>
      </x:c>
      <x:c r="Y88" t="s">
        <x:v>154</x:v>
      </x:c>
      <x:c r="Z88" s="33">
        <x:v>21.157420000000002</x:v>
      </x:c>
      <x:c r="AA88" s="12">
        <x:v>1.0048700000000002</x:v>
      </x:c>
      <x:c r="AB88" t="s">
        <x:v>154</x:v>
      </x:c>
      <x:c r="AC88" s="33">
        <x:v>13.025530000000002</x:v>
      </x:c>
      <x:c r="AD88" s="12">
        <x:v>0.85072000000000003</x:v>
      </x:c>
      <x:c r="AE88" t="s">
        <x:v>154</x:v>
      </x:c>
      <x:c r="AF88" s="33">
        <x:v>15.506500000000001</x:v>
      </x:c>
      <x:c r="AG88" s="12">
        <x:v>0.85845000000000005</x:v>
      </x:c>
      <x:c r="AH88" t="s">
        <x:v>154</x:v>
      </x:c>
      <x:c r="AI88" s="33">
        <x:v>17.441140000000001</x:v>
      </x:c>
      <x:c r="AJ88" s="12">
        <x:v>0.97188000000000008</x:v>
      </x:c>
      <x:c r="AK88" t="s">
        <x:v>154</x:v>
      </x:c>
      <x:c r="AL88" s="33">
        <x:v>13.968050000000002</x:v>
      </x:c>
      <x:c r="AM88" s="12">
        <x:v>0.82485000000000008</x:v>
      </x:c>
      <x:c r="AN88" t="s">
        <x:v>154</x:v>
      </x:c>
      <x:c r="AO88" s="33">
        <x:v>9.746690000000001</x:v>
      </x:c>
      <x:c r="AP88" s="12">
        <x:v>0.73343000000000003</x:v>
      </x:c>
      <x:c r="AQ88" s="47" t="s">
        <x:v>154</x:v>
      </x:c>
      <x:c r="AR88" s="33">
        <x:v>3.4804000000000004</x:v>
      </x:c>
      <x:c r="AS88" s="12">
        <x:v>0.87872000000000006</x:v>
      </x:c>
      <x:c r="AT88" t="s">
        <x:v>154</x:v>
      </x:c>
      <x:c r="AU88" s="33">
        <x:v>1.8332000000000002</x:v>
      </x:c>
      <x:c r="AV88" s="12">
        <x:v>1.52824</x:v>
      </x:c>
      <x:c r="AW88" t="s">
        <x:v>154</x:v>
      </x:c>
      <x:c r="AX88" s="33">
        <x:v>-1.3385800000000001</x:v>
      </x:c>
      <x:c r="AY88" s="12">
        <x:v>1.32372</x:v>
      </x:c>
      <x:c r="AZ88" t="s">
        <x:v>154</x:v>
      </x:c>
      <x:c r="BA88" s="33">
        <x:v>-2.8859300000000001</x:v>
      </x:c>
      <x:c r="BB88" s="12">
        <x:v>1.33857</x:v>
      </x:c>
      <x:c r="BC88" t="s">
        <x:v>154</x:v>
      </x:c>
      <x:c r="BD88" s="33">
        <x:v>-3.0462700000000003</x:v>
      </x:c>
      <x:c r="BE88" s="12">
        <x:v>1.34345</x:v>
      </x:c>
      <x:c r="BF88" t="s">
        <x:v>154</x:v>
      </x:c>
      <x:c r="BG88" s="33">
        <x:v>-0.19812000000000002</x:v>
      </x:c>
      <x:c r="BH88" s="12">
        <x:v>1.2358900000000002</x:v>
      </x:c>
      <x:c r="BI88" t="s">
        <x:v>154</x:v>
      </x:c>
      <x:c r="BJ88" s="33">
        <x:v>2.1552900000000004</x:v>
      </x:c>
      <x:c r="BK88" s="12">
        <x:v>0.98724000000000012</x:v>
      </x:c>
      <x:c r="BL88" s="34" t="s">
        <x:v>154</x:v>
      </x:c>
    </x:row>
    <x:row r="89" spans="1:64" x14ac:dyDescent="0.25">
      <x:c r="A89" s="10" t="s">
        <x:v>192</x:v>
      </x:c>
      <x:c r="B89" s="33">
        <x:v>5.0477800000000004</x:v>
      </x:c>
      <x:c r="C89" s="12">
        <x:v>0.47141000000000005</x:v>
      </x:c>
      <x:c r="D89" t="s">
        <x:v>154</x:v>
      </x:c>
      <x:c r="E89" s="33">
        <x:v>16.466760000000001</x:v>
      </x:c>
      <x:c r="F89" s="12">
        <x:v>0.71634000000000009</x:v>
      </x:c>
      <x:c r="G89" t="s">
        <x:v>154</x:v>
      </x:c>
      <x:c r="H89" s="33">
        <x:v>14.25332</x:v>
      </x:c>
      <x:c r="I89" s="12">
        <x:v>0.5863600000000001</x:v>
      </x:c>
      <x:c r="J89" t="s">
        <x:v>154</x:v>
      </x:c>
      <x:c r="K89" s="33">
        <x:v>19.858720000000002</x:v>
      </x:c>
      <x:c r="L89" s="12">
        <x:v>0.76824000000000003</x:v>
      </x:c>
      <x:c r="M89" t="s">
        <x:v>154</x:v>
      </x:c>
      <x:c r="N89" s="33">
        <x:v>23.233900000000002</x:v>
      </x:c>
      <x:c r="O89" s="12">
        <x:v>0.68035000000000001</x:v>
      </x:c>
      <x:c r="P89" t="s">
        <x:v>154</x:v>
      </x:c>
      <x:c r="Q89" s="33">
        <x:v>14.815610000000001</x:v>
      </x:c>
      <x:c r="R89" s="12">
        <x:v>0.65630000000000011</x:v>
      </x:c>
      <x:c r="S89" t="s">
        <x:v>154</x:v>
      </x:c>
      <x:c r="T89" s="33">
        <x:v>6.3239200000000002</x:v>
      </x:c>
      <x:c r="U89" s="12">
        <x:v>0.42935000000000001</x:v>
      </x:c>
      <x:c r="V89" s="47" t="s">
        <x:v>154</x:v>
      </x:c>
      <x:c r="W89" s="33">
        <x:v>5.7128000000000005</x:v>
      </x:c>
      <x:c r="X89" s="12">
        <x:v>0.47106000000000003</x:v>
      </x:c>
      <x:c r="Y89" t="s">
        <x:v>154</x:v>
      </x:c>
      <x:c r="Z89" s="33">
        <x:v>15.162090000000001</x:v>
      </x:c>
      <x:c r="AA89" s="12">
        <x:v>0.67777000000000009</x:v>
      </x:c>
      <x:c r="AB89" t="s">
        <x:v>154</x:v>
      </x:c>
      <x:c r="AC89" s="33">
        <x:v>11.889930000000001</x:v>
      </x:c>
      <x:c r="AD89" s="12">
        <x:v>0.42667000000000005</x:v>
      </x:c>
      <x:c r="AE89" t="s">
        <x:v>154</x:v>
      </x:c>
      <x:c r="AF89" s="33">
        <x:v>16.651420000000002</x:v>
      </x:c>
      <x:c r="AG89" s="12">
        <x:v>0.66837000000000002</x:v>
      </x:c>
      <x:c r="AH89" t="s">
        <x:v>154</x:v>
      </x:c>
      <x:c r="AI89" s="33">
        <x:v>22.344280000000001</x:v>
      </x:c>
      <x:c r="AJ89" s="12">
        <x:v>0.66324000000000005</x:v>
      </x:c>
      <x:c r="AK89" t="s">
        <x:v>154</x:v>
      </x:c>
      <x:c r="AL89" s="33">
        <x:v>17.763070000000003</x:v>
      </x:c>
      <x:c r="AM89" s="12">
        <x:v>0.64429000000000003</x:v>
      </x:c>
      <x:c r="AN89" t="s">
        <x:v>154</x:v>
      </x:c>
      <x:c r="AO89" s="33">
        <x:v>10.476410000000001</x:v>
      </x:c>
      <x:c r="AP89" s="12">
        <x:v>0.44820000000000004</x:v>
      </x:c>
      <x:c r="AQ89" s="47" t="s">
        <x:v>154</x:v>
      </x:c>
      <x:c r="AR89" s="33">
        <x:v>0.66503000000000001</x:v>
      </x:c>
      <x:c r="AS89" s="12">
        <x:v>0.57800000000000007</x:v>
      </x:c>
      <x:c r="AT89" t="s">
        <x:v>154</x:v>
      </x:c>
      <x:c r="AU89" s="33">
        <x:v>-1.30467</x:v>
      </x:c>
      <x:c r="AV89" s="12">
        <x:v>0.73481000000000007</x:v>
      </x:c>
      <x:c r="AW89" t="s">
        <x:v>154</x:v>
      </x:c>
      <x:c r="AX89" s="33">
        <x:v>-2.3633900000000003</x:v>
      </x:c>
      <x:c r="AY89" s="12">
        <x:v>0.72137000000000007</x:v>
      </x:c>
      <x:c r="AZ89" t="s">
        <x:v>154</x:v>
      </x:c>
      <x:c r="BA89" s="33">
        <x:v>-3.2073000000000005</x:v>
      </x:c>
      <x:c r="BB89" s="12">
        <x:v>0.88592000000000004</x:v>
      </x:c>
      <x:c r="BC89" t="s">
        <x:v>154</x:v>
      </x:c>
      <x:c r="BD89" s="33">
        <x:v>-0.88961000000000012</x:v>
      </x:c>
      <x:c r="BE89" s="12">
        <x:v>0.81741000000000008</x:v>
      </x:c>
      <x:c r="BF89" t="s">
        <x:v>154</x:v>
      </x:c>
      <x:c r="BG89" s="33">
        <x:v>2.9474500000000003</x:v>
      </x:c>
      <x:c r="BH89" s="12">
        <x:v>0.96887000000000012</x:v>
      </x:c>
      <x:c r="BI89" t="s">
        <x:v>154</x:v>
      </x:c>
      <x:c r="BJ89" s="33">
        <x:v>4.1524900000000002</x:v>
      </x:c>
      <x:c r="BK89" s="12">
        <x:v>0.61291000000000007</x:v>
      </x:c>
      <x:c r="BL89" s="34" t="s">
        <x:v>154</x:v>
      </x:c>
    </x:row>
    <x:row r="90" spans="1:64" x14ac:dyDescent="0.25">
      <x:c r="A90" s="10" t="s">
        <x:v>193</x:v>
      </x:c>
      <x:c r="B90" s="33">
        <x:v>4.3462900000000007</x:v>
      </x:c>
      <x:c r="C90" s="12">
        <x:v>0.48851000000000006</x:v>
      </x:c>
      <x:c r="D90" t="s">
        <x:v>154</x:v>
      </x:c>
      <x:c r="E90" s="33">
        <x:v>16.867240000000002</x:v>
      </x:c>
      <x:c r="F90" s="12">
        <x:v>1.0241200000000001</x:v>
      </x:c>
      <x:c r="G90" t="s">
        <x:v>154</x:v>
      </x:c>
      <x:c r="H90" s="33">
        <x:v>14.745820000000002</x:v>
      </x:c>
      <x:c r="I90" s="12">
        <x:v>1.26241</x:v>
      </x:c>
      <x:c r="J90" t="s">
        <x:v>154</x:v>
      </x:c>
      <x:c r="K90" s="33">
        <x:v>19.064820000000001</x:v>
      </x:c>
      <x:c r="L90" s="12">
        <x:v>1.0736100000000002</x:v>
      </x:c>
      <x:c r="M90" t="s">
        <x:v>154</x:v>
      </x:c>
      <x:c r="N90" s="33">
        <x:v>22.845020000000002</x:v>
      </x:c>
      <x:c r="O90" s="12">
        <x:v>1.0937400000000002</x:v>
      </x:c>
      <x:c r="P90" t="s">
        <x:v>154</x:v>
      </x:c>
      <x:c r="Q90" s="33">
        <x:v>14.571710000000001</x:v>
      </x:c>
      <x:c r="R90" s="12">
        <x:v>1.0591900000000001</x:v>
      </x:c>
      <x:c r="S90" t="s">
        <x:v>154</x:v>
      </x:c>
      <x:c r="T90" s="33">
        <x:v>7.5590900000000003</x:v>
      </x:c>
      <x:c r="U90" s="12">
        <x:v>0.62398000000000009</x:v>
      </x:c>
      <x:c r="V90" s="47" t="s">
        <x:v>154</x:v>
      </x:c>
      <x:c r="W90" s="33">
        <x:v>5.2782400000000003</x:v>
      </x:c>
      <x:c r="X90" s="12">
        <x:v>0.57346000000000008</x:v>
      </x:c>
      <x:c r="Y90" t="s">
        <x:v>154</x:v>
      </x:c>
      <x:c r="Z90" s="33">
        <x:v>15.807020000000001</x:v>
      </x:c>
      <x:c r="AA90" s="12">
        <x:v>0.95580000000000009</x:v>
      </x:c>
      <x:c r="AB90" t="s">
        <x:v>154</x:v>
      </x:c>
      <x:c r="AC90" s="33">
        <x:v>11.54907</x:v>
      </x:c>
      <x:c r="AD90" s="12">
        <x:v>0.73225000000000007</x:v>
      </x:c>
      <x:c r="AE90" t="s">
        <x:v>154</x:v>
      </x:c>
      <x:c r="AF90" s="33">
        <x:v>15.914740000000002</x:v>
      </x:c>
      <x:c r="AG90" s="12">
        <x:v>0.8521200000000001</x:v>
      </x:c>
      <x:c r="AH90" t="s">
        <x:v>154</x:v>
      </x:c>
      <x:c r="AI90" s="33">
        <x:v>20.82629</x:v>
      </x:c>
      <x:c r="AJ90" s="12">
        <x:v>0.96610000000000007</x:v>
      </x:c>
      <x:c r="AK90" t="s">
        <x:v>154</x:v>
      </x:c>
      <x:c r="AL90" s="33">
        <x:v>17.77234</x:v>
      </x:c>
      <x:c r="AM90" s="12">
        <x:v>0.86708000000000007</x:v>
      </x:c>
      <x:c r="AN90" t="s">
        <x:v>154</x:v>
      </x:c>
      <x:c r="AO90" s="33">
        <x:v>12.852310000000001</x:v>
      </x:c>
      <x:c r="AP90" s="12">
        <x:v>0.79875000000000007</x:v>
      </x:c>
      <x:c r="AQ90" s="47" t="s">
        <x:v>154</x:v>
      </x:c>
      <x:c r="AR90" s="33">
        <x:v>0.93195000000000006</x:v>
      </x:c>
      <x:c r="AS90" s="12">
        <x:v>0.70361000000000007</x:v>
      </x:c>
      <x:c r="AT90" t="s">
        <x:v>154</x:v>
      </x:c>
      <x:c r="AU90" s="33">
        <x:v>-1.06023</x:v>
      </x:c>
      <x:c r="AV90" s="12">
        <x:v>1.3703500000000002</x:v>
      </x:c>
      <x:c r="AW90" t="s">
        <x:v>154</x:v>
      </x:c>
      <x:c r="AX90" s="33">
        <x:v>-3.1967500000000002</x:v>
      </x:c>
      <x:c r="AY90" s="12">
        <x:v>1.58301</x:v>
      </x:c>
      <x:c r="AZ90" t="s">
        <x:v>154</x:v>
      </x:c>
      <x:c r="BA90" s="33">
        <x:v>-3.1500900000000001</x:v>
      </x:c>
      <x:c r="BB90" s="12">
        <x:v>1.4334900000000002</x:v>
      </x:c>
      <x:c r="BC90" t="s">
        <x:v>154</x:v>
      </x:c>
      <x:c r="BD90" s="33">
        <x:v>-2.0187300000000001</x:v>
      </x:c>
      <x:c r="BE90" s="12">
        <x:v>1.4849300000000001</x:v>
      </x:c>
      <x:c r="BF90" t="s">
        <x:v>154</x:v>
      </x:c>
      <x:c r="BG90" s="33">
        <x:v>3.2006300000000003</x:v>
      </x:c>
      <x:c r="BH90" s="12">
        <x:v>1.4250700000000001</x:v>
      </x:c>
      <x:c r="BI90" t="s">
        <x:v>154</x:v>
      </x:c>
      <x:c r="BJ90" s="33">
        <x:v>5.2932200000000007</x:v>
      </x:c>
      <x:c r="BK90" s="12">
        <x:v>0.95655000000000012</x:v>
      </x:c>
      <x:c r="BL90" s="34" t="s">
        <x:v>154</x:v>
      </x:c>
    </x:row>
    <x:row r="91" spans="1:64" x14ac:dyDescent="0.25">
      <x:c r="A91" s="10" t="s">
        <x:v>194</x:v>
      </x:c>
      <x:c r="B91" s="33">
        <x:v>2.1341400000000004</x:v>
      </x:c>
      <x:c r="C91" s="12">
        <x:v>0.38562000000000002</x:v>
      </x:c>
      <x:c r="D91" t="s">
        <x:v>154</x:v>
      </x:c>
      <x:c r="E91" s="33">
        <x:v>14.566520000000001</x:v>
      </x:c>
      <x:c r="F91" s="12">
        <x:v>0.89427000000000012</x:v>
      </x:c>
      <x:c r="G91" t="s">
        <x:v>154</x:v>
      </x:c>
      <x:c r="H91" s="33">
        <x:v>13.193650000000002</x:v>
      </x:c>
      <x:c r="I91" s="12">
        <x:v>0.73702000000000001</x:v>
      </x:c>
      <x:c r="J91" t="s">
        <x:v>154</x:v>
      </x:c>
      <x:c r="K91" s="33">
        <x:v>17.86204</x:v>
      </x:c>
      <x:c r="L91" s="12">
        <x:v>1.0446000000000002</x:v>
      </x:c>
      <x:c r="M91" t="s">
        <x:v>154</x:v>
      </x:c>
      <x:c r="N91" s="33">
        <x:v>21.956390000000003</x:v>
      </x:c>
      <x:c r="O91" s="12">
        <x:v>1.0836300000000001</x:v>
      </x:c>
      <x:c r="P91" t="s">
        <x:v>154</x:v>
      </x:c>
      <x:c r="Q91" s="33">
        <x:v>17.151710000000001</x:v>
      </x:c>
      <x:c r="R91" s="12">
        <x:v>1.02922</x:v>
      </x:c>
      <x:c r="S91" t="s">
        <x:v>154</x:v>
      </x:c>
      <x:c r="T91" s="33">
        <x:v>13.135560000000002</x:v>
      </x:c>
      <x:c r="U91" s="12">
        <x:v>0.9172300000000001</x:v>
      </x:c>
      <x:c r="V91" s="47" t="s">
        <x:v>154</x:v>
      </x:c>
      <x:c r="W91" s="33">
        <x:v>2.7465100000000002</x:v>
      </x:c>
      <x:c r="X91" s="12">
        <x:v>0.42134000000000005</x:v>
      </x:c>
      <x:c r="Y91" t="s">
        <x:v>154</x:v>
      </x:c>
      <x:c r="Z91" s="33">
        <x:v>14.589670000000002</x:v>
      </x:c>
      <x:c r="AA91" s="12">
        <x:v>0.88167000000000006</x:v>
      </x:c>
      <x:c r="AB91" t="s">
        <x:v>154</x:v>
      </x:c>
      <x:c r="AC91" s="33">
        <x:v>11.689970000000001</x:v>
      </x:c>
      <x:c r="AD91" s="12">
        <x:v>0.92430000000000012</x:v>
      </x:c>
      <x:c r="AE91" t="s">
        <x:v>154</x:v>
      </x:c>
      <x:c r="AF91" s="33">
        <x:v>15.507600000000002</x:v>
      </x:c>
      <x:c r="AG91" s="12">
        <x:v>0.96407000000000009</x:v>
      </x:c>
      <x:c r="AH91" t="s">
        <x:v>154</x:v>
      </x:c>
      <x:c r="AI91" s="33">
        <x:v>21.499670000000002</x:v>
      </x:c>
      <x:c r="AJ91" s="12">
        <x:v>1.2172700000000001</x:v>
      </x:c>
      <x:c r="AK91" t="s">
        <x:v>154</x:v>
      </x:c>
      <x:c r="AL91" s="33">
        <x:v>18.309430000000003</x:v>
      </x:c>
      <x:c r="AM91" s="12">
        <x:v>1.1180400000000001</x:v>
      </x:c>
      <x:c r="AN91" t="s">
        <x:v>154</x:v>
      </x:c>
      <x:c r="AO91" s="33">
        <x:v>15.657140000000002</x:v>
      </x:c>
      <x:c r="AP91" s="12">
        <x:v>0.98247000000000007</x:v>
      </x:c>
      <x:c r="AQ91" s="47" t="s">
        <x:v>154</x:v>
      </x:c>
      <x:c r="AR91" s="33">
        <x:v>0.61238000000000004</x:v>
      </x:c>
      <x:c r="AS91" s="12">
        <x:v>0.53628000000000009</x:v>
      </x:c>
      <x:c r="AT91" t="s">
        <x:v>154</x:v>
      </x:c>
      <x:c r="AU91" s="33">
        <x:v>2.315E-2</x:v>
      </x:c>
      <x:c r="AV91" s="12">
        <x:v>1.1513</x:v>
      </x:c>
      <x:c r="AW91" t="s">
        <x:v>154</x:v>
      </x:c>
      <x:c r="AX91" s="33">
        <x:v>-1.5036700000000001</x:v>
      </x:c>
      <x:c r="AY91" s="12">
        <x:v>1.1753400000000001</x:v>
      </x:c>
      <x:c r="AZ91" t="s">
        <x:v>154</x:v>
      </x:c>
      <x:c r="BA91" s="33">
        <x:v>-2.3544400000000003</x:v>
      </x:c>
      <x:c r="BB91" s="12">
        <x:v>1.2219000000000002</x:v>
      </x:c>
      <x:c r="BC91" t="s">
        <x:v>154</x:v>
      </x:c>
      <x:c r="BD91" s="33">
        <x:v>-0.45672000000000001</x:v>
      </x:c>
      <x:c r="BE91" s="12">
        <x:v>1.7360500000000001</x:v>
      </x:c>
      <x:c r="BF91" t="s">
        <x:v>154</x:v>
      </x:c>
      <x:c r="BG91" s="33">
        <x:v>1.1577200000000001</x:v>
      </x:c>
      <x:c r="BH91" s="12">
        <x:v>1.2080200000000001</x:v>
      </x:c>
      <x:c r="BI91" t="s">
        <x:v>154</x:v>
      </x:c>
      <x:c r="BJ91" s="33">
        <x:v>2.5215900000000002</x:v>
      </x:c>
      <x:c r="BK91" s="12">
        <x:v>1.0519000000000001</x:v>
      </x:c>
      <x:c r="BL91" s="34" t="s">
        <x:v>154</x:v>
      </x:c>
    </x:row>
    <x:row r="92" spans="1:64" x14ac:dyDescent="0.25">
      <x:c r="A92" s="10" t="s">
        <x:v>242</x:v>
      </x:c>
      <x:c r="B92" s="33">
        <x:v>1.3790800000000001</x:v>
      </x:c>
      <x:c r="C92" s="12">
        <x:v>0.28113000000000005</x:v>
      </x:c>
      <x:c r="D92" t="s">
        <x:v>154</x:v>
      </x:c>
      <x:c r="E92" s="33">
        <x:v>7.4918700000000005</x:v>
      </x:c>
      <x:c r="F92" s="12">
        <x:v>0.69895000000000007</x:v>
      </x:c>
      <x:c r="G92" t="s">
        <x:v>154</x:v>
      </x:c>
      <x:c r="H92" s="33">
        <x:v>8.0972000000000008</x:v>
      </x:c>
      <x:c r="I92" s="12">
        <x:v>0.86599000000000004</x:v>
      </x:c>
      <x:c r="J92" t="s">
        <x:v>154</x:v>
      </x:c>
      <x:c r="K92" s="33">
        <x:v>13.907540000000001</x:v>
      </x:c>
      <x:c r="L92" s="12">
        <x:v>1.1082800000000002</x:v>
      </x:c>
      <x:c r="M92" t="s">
        <x:v>154</x:v>
      </x:c>
      <x:c r="N92" s="33">
        <x:v>24.456970000000002</x:v>
      </x:c>
      <x:c r="O92" s="12">
        <x:v>1.0813300000000001</x:v>
      </x:c>
      <x:c r="P92" t="s">
        <x:v>154</x:v>
      </x:c>
      <x:c r="Q92" s="33">
        <x:v>24.626720000000002</x:v>
      </x:c>
      <x:c r="R92" s="12">
        <x:v>0.93215000000000003</x:v>
      </x:c>
      <x:c r="S92" t="s">
        <x:v>154</x:v>
      </x:c>
      <x:c r="T92" s="33">
        <x:v>20.040620000000001</x:v>
      </x:c>
      <x:c r="U92" s="12">
        <x:v>1.2858100000000001</x:v>
      </x:c>
      <x:c r="V92" s="47" t="s">
        <x:v>154</x:v>
      </x:c>
      <x:c r="W92" s="33">
        <x:v>2.48204</x:v>
      </x:c>
      <x:c r="X92" s="12">
        <x:v>0.37714000000000003</x:v>
      </x:c>
      <x:c r="Y92" t="s">
        <x:v>154</x:v>
      </x:c>
      <x:c r="Z92" s="33">
        <x:v>8.95139</x:v>
      </x:c>
      <x:c r="AA92" s="12">
        <x:v>0.71701000000000004</x:v>
      </x:c>
      <x:c r="AB92" t="s">
        <x:v>154</x:v>
      </x:c>
      <x:c r="AC92" s="33">
        <x:v>7.4215000000000009</x:v>
      </x:c>
      <x:c r="AD92" s="12">
        <x:v>0.77531000000000005</x:v>
      </x:c>
      <x:c r="AE92" t="s">
        <x:v>154</x:v>
      </x:c>
      <x:c r="AF92" s="33">
        <x:v>12.22423</x:v>
      </x:c>
      <x:c r="AG92" s="12">
        <x:v>0.82071000000000005</x:v>
      </x:c>
      <x:c r="AH92" t="s">
        <x:v>154</x:v>
      </x:c>
      <x:c r="AI92" s="33">
        <x:v>21.392470000000003</x:v>
      </x:c>
      <x:c r="AJ92" s="12">
        <x:v>0.82773000000000008</x:v>
      </x:c>
      <x:c r="AK92" t="s">
        <x:v>154</x:v>
      </x:c>
      <x:c r="AL92" s="33">
        <x:v>23.354010000000002</x:v>
      </x:c>
      <x:c r="AM92" s="12">
        <x:v>1.1148</x:v>
      </x:c>
      <x:c r="AN92" t="s">
        <x:v>154</x:v>
      </x:c>
      <x:c r="AO92" s="33">
        <x:v>24.174360000000004</x:v>
      </x:c>
      <x:c r="AP92" s="12">
        <x:v>1.3161500000000002</x:v>
      </x:c>
      <x:c r="AQ92" s="47" t="s">
        <x:v>154</x:v>
      </x:c>
      <x:c r="AR92" s="33">
        <x:v>1.1029600000000002</x:v>
      </x:c>
      <x:c r="AS92" s="12">
        <x:v>0.45304000000000005</x:v>
      </x:c>
      <x:c r="AT92" t="s">
        <x:v>154</x:v>
      </x:c>
      <x:c r="AU92" s="33">
        <x:v>1.4595200000000002</x:v>
      </x:c>
      <x:c r="AV92" s="12">
        <x:v>0.93940000000000012</x:v>
      </x:c>
      <x:c r="AW92" t="s">
        <x:v>154</x:v>
      </x:c>
      <x:c r="AX92" s="33">
        <x:v>-0.67569000000000001</x:v>
      </x:c>
      <x:c r="AY92" s="12">
        <x:v>1.0015800000000001</x:v>
      </x:c>
      <x:c r="AZ92" t="s">
        <x:v>154</x:v>
      </x:c>
      <x:c r="BA92" s="33">
        <x:v>-1.6833100000000001</x:v>
      </x:c>
      <x:c r="BB92" s="12">
        <x:v>1.11965</x:v>
      </x:c>
      <x:c r="BC92" t="s">
        <x:v>154</x:v>
      </x:c>
      <x:c r="BD92" s="33">
        <x:v>-3.0645100000000003</x:v>
      </x:c>
      <x:c r="BE92" s="12">
        <x:v>1.3288500000000001</x:v>
      </x:c>
      <x:c r="BF92" t="s">
        <x:v>154</x:v>
      </x:c>
      <x:c r="BG92" s="33">
        <x:v>-1.27271</x:v>
      </x:c>
      <x:c r="BH92" s="12">
        <x:v>1.34616</x:v>
      </x:c>
      <x:c r="BI92" t="s">
        <x:v>154</x:v>
      </x:c>
      <x:c r="BJ92" s="33">
        <x:v>4.1337400000000004</x:v>
      </x:c>
      <x:c r="BK92" s="12">
        <x:v>1.7718100000000001</x:v>
      </x:c>
      <x:c r="BL92" s="34" t="s">
        <x:v>154</x:v>
      </x:c>
    </x:row>
    <x:row r="93" spans="1:64" x14ac:dyDescent="0.25">
      <x:c r="A93" s="10" t="s">
        <x:v>243</x:v>
      </x:c>
      <x:c r="B93" s="33">
        <x:v>4.15679</x:v>
      </x:c>
      <x:c r="C93" s="12">
        <x:v>0.5229100000000001</x:v>
      </x:c>
      <x:c r="D93" t="s">
        <x:v>154</x:v>
      </x:c>
      <x:c r="E93" s="33">
        <x:v>24.019100000000002</x:v>
      </x:c>
      <x:c r="F93" s="12">
        <x:v>1.25434</x:v>
      </x:c>
      <x:c r="G93" t="s">
        <x:v>154</x:v>
      </x:c>
      <x:c r="H93" s="33">
        <x:v>19.804730000000003</x:v>
      </x:c>
      <x:c r="I93" s="12">
        <x:v>1.0513600000000001</x:v>
      </x:c>
      <x:c r="J93" t="s">
        <x:v>154</x:v>
      </x:c>
      <x:c r="K93" s="33">
        <x:v>21.986270000000001</x:v>
      </x:c>
      <x:c r="L93" s="12">
        <x:v>1.0422600000000002</x:v>
      </x:c>
      <x:c r="M93" t="s">
        <x:v>154</x:v>
      </x:c>
      <x:c r="N93" s="33">
        <x:v>19.454730000000001</x:v>
      </x:c>
      <x:c r="O93" s="12">
        <x:v>1.02447</x:v>
      </x:c>
      <x:c r="P93" t="s">
        <x:v>154</x:v>
      </x:c>
      <x:c r="Q93" s="33">
        <x:v>8.1805200000000013</x:v>
      </x:c>
      <x:c r="R93" s="12">
        <x:v>0.83631000000000011</x:v>
      </x:c>
      <x:c r="S93" t="s">
        <x:v>154</x:v>
      </x:c>
      <x:c r="T93" s="33">
        <x:v>2.39785</x:v>
      </x:c>
      <x:c r="U93" s="12">
        <x:v>0.40868000000000004</x:v>
      </x:c>
      <x:c r="V93" s="47" t="s">
        <x:v>154</x:v>
      </x:c>
      <x:c r="W93" s="33">
        <x:v>3.7547000000000001</x:v>
      </x:c>
      <x:c r="X93" s="12">
        <x:v>0.47693000000000002</x:v>
      </x:c>
      <x:c r="Y93" t="s">
        <x:v>154</x:v>
      </x:c>
      <x:c r="Z93" s="33">
        <x:v>21.697450000000003</x:v>
      </x:c>
      <x:c r="AA93" s="12">
        <x:v>1.1274900000000001</x:v>
      </x:c>
      <x:c r="AB93" t="s">
        <x:v>154</x:v>
      </x:c>
      <x:c r="AC93" s="33">
        <x:v>16.81541</x:v>
      </x:c>
      <x:c r="AD93" s="12">
        <x:v>1.0735000000000001</x:v>
      </x:c>
      <x:c r="AE93" t="s">
        <x:v>154</x:v>
      </x:c>
      <x:c r="AF93" s="33">
        <x:v>20.533650000000002</x:v>
      </x:c>
      <x:c r="AG93" s="12">
        <x:v>1.1654100000000001</x:v>
      </x:c>
      <x:c r="AH93" t="s">
        <x:v>154</x:v>
      </x:c>
      <x:c r="AI93" s="33">
        <x:v>21.009240000000002</x:v>
      </x:c>
      <x:c r="AJ93" s="12">
        <x:v>0.99112000000000011</x:v>
      </x:c>
      <x:c r="AK93" t="s">
        <x:v>154</x:v>
      </x:c>
      <x:c r="AL93" s="33">
        <x:v>11.449070000000001</x:v>
      </x:c>
      <x:c r="AM93" s="12">
        <x:v>0.91703000000000012</x:v>
      </x:c>
      <x:c r="AN93" t="s">
        <x:v>154</x:v>
      </x:c>
      <x:c r="AO93" s="33">
        <x:v>4.7404800000000007</x:v>
      </x:c>
      <x:c r="AP93" s="12">
        <x:v>0.63902000000000003</x:v>
      </x:c>
      <x:c r="AQ93" s="47" t="s">
        <x:v>154</x:v>
      </x:c>
      <x:c r="AR93" s="33">
        <x:v>-0.40210000000000001</x:v>
      </x:c>
      <x:c r="AS93" s="12">
        <x:v>0.67963000000000007</x:v>
      </x:c>
      <x:c r="AT93" t="s">
        <x:v>154</x:v>
      </x:c>
      <x:c r="AU93" s="33">
        <x:v>-2.32165</x:v>
      </x:c>
      <x:c r="AV93" s="12">
        <x:v>1.3582100000000001</x:v>
      </x:c>
      <x:c r="AW93" t="s">
        <x:v>154</x:v>
      </x:c>
      <x:c r="AX93" s="33">
        <x:v>-2.9893200000000002</x:v>
      </x:c>
      <x:c r="AY93" s="12">
        <x:v>1.7228500000000002</x:v>
      </x:c>
      <x:c r="AZ93" t="s">
        <x:v>154</x:v>
      </x:c>
      <x:c r="BA93" s="33">
        <x:v>-1.45262</x:v>
      </x:c>
      <x:c r="BB93" s="12">
        <x:v>1.5429700000000002</x:v>
      </x:c>
      <x:c r="BC93" t="s">
        <x:v>154</x:v>
      </x:c>
      <x:c r="BD93" s="33">
        <x:v>1.5545200000000001</x:v>
      </x:c>
      <x:c r="BE93" s="12">
        <x:v>1.3694600000000001</x:v>
      </x:c>
      <x:c r="BF93" t="s">
        <x:v>154</x:v>
      </x:c>
      <x:c r="BG93" s="33">
        <x:v>3.2685400000000002</x:v>
      </x:c>
      <x:c r="BH93" s="12">
        <x:v>1.0390400000000002</x:v>
      </x:c>
      <x:c r="BI93" t="s">
        <x:v>154</x:v>
      </x:c>
      <x:c r="BJ93" s="33">
        <x:v>2.3426300000000002</x:v>
      </x:c>
      <x:c r="BK93" s="12">
        <x:v>0.62072000000000005</x:v>
      </x:c>
      <x:c r="BL93" s="34" t="s">
        <x:v>154</x:v>
      </x:c>
    </x:row>
    <x:row r="94" spans="1:64" x14ac:dyDescent="0.25">
      <x:c r="A94" s="10" t="s">
        <x:v>195</x:v>
      </x:c>
      <x:c r="B94" s="33">
        <x:v>4.7724900000000003</x:v>
      </x:c>
      <x:c r="C94" s="12">
        <x:v>0.51785000000000003</x:v>
      </x:c>
      <x:c r="D94" t="s">
        <x:v>154</x:v>
      </x:c>
      <x:c r="E94" s="33">
        <x:v>26.482940000000003</x:v>
      </x:c>
      <x:c r="F94" s="12">
        <x:v>1.1721300000000001</x:v>
      </x:c>
      <x:c r="G94" t="s">
        <x:v>154</x:v>
      </x:c>
      <x:c r="H94" s="33">
        <x:v>20.069420000000001</x:v>
      </x:c>
      <x:c r="I94" s="12">
        <x:v>0.81251000000000007</x:v>
      </x:c>
      <x:c r="J94" t="s">
        <x:v>154</x:v>
      </x:c>
      <x:c r="K94" s="33">
        <x:v>21.837780000000002</x:v>
      </x:c>
      <x:c r="L94" s="12">
        <x:v>0.85362000000000005</x:v>
      </x:c>
      <x:c r="M94" t="s">
        <x:v>154</x:v>
      </x:c>
      <x:c r="N94" s="33">
        <x:v>17.810870000000001</x:v>
      </x:c>
      <x:c r="O94" s="12">
        <x:v>0.87328000000000006</x:v>
      </x:c>
      <x:c r="P94" t="s">
        <x:v>154</x:v>
      </x:c>
      <x:c r="Q94" s="33">
        <x:v>7.5007400000000004</x:v>
      </x:c>
      <x:c r="R94" s="12">
        <x:v>0.5796</x:v>
      </x:c>
      <x:c r="S94" t="s">
        <x:v>154</x:v>
      </x:c>
      <x:c r="T94" s="33">
        <x:v>1.5257700000000001</x:v>
      </x:c>
      <x:c r="U94" s="12">
        <x:v>0.27453</x:v>
      </x:c>
      <x:c r="V94" s="47" t="s">
        <x:v>154</x:v>
      </x:c>
      <x:c r="W94" s="33">
        <x:v>4.5907</x:v>
      </x:c>
      <x:c r="X94" s="12">
        <x:v>0.59508000000000005</x:v>
      </x:c>
      <x:c r="Y94" t="s">
        <x:v>154</x:v>
      </x:c>
      <x:c r="Z94" s="33">
        <x:v>20.792720000000003</x:v>
      </x:c>
      <x:c r="AA94" s="12">
        <x:v>1.28786</x:v>
      </x:c>
      <x:c r="AB94" t="s">
        <x:v>154</x:v>
      </x:c>
      <x:c r="AC94" s="33">
        <x:v>15.761880000000001</x:v>
      </x:c>
      <x:c r="AD94" s="12">
        <x:v>0.75626000000000004</x:v>
      </x:c>
      <x:c r="AE94" t="s">
        <x:v>154</x:v>
      </x:c>
      <x:c r="AF94" s="33">
        <x:v>19.537490000000002</x:v>
      </x:c>
      <x:c r="AG94" s="12">
        <x:v>1.1928100000000001</x:v>
      </x:c>
      <x:c r="AH94" t="s">
        <x:v>154</x:v>
      </x:c>
      <x:c r="AI94" s="33">
        <x:v>21.31015</x:v>
      </x:c>
      <x:c r="AJ94" s="12">
        <x:v>1.13351</x:v>
      </x:c>
      <x:c r="AK94" t="s">
        <x:v>154</x:v>
      </x:c>
      <x:c r="AL94" s="33">
        <x:v>13.13963</x:v>
      </x:c>
      <x:c r="AM94" s="12">
        <x:v>0.89729000000000003</x:v>
      </x:c>
      <x:c r="AN94" t="s">
        <x:v>154</x:v>
      </x:c>
      <x:c r="AO94" s="33">
        <x:v>4.8674300000000006</x:v>
      </x:c>
      <x:c r="AP94" s="12">
        <x:v>0.61797000000000002</x:v>
      </x:c>
      <x:c r="AQ94" s="47" t="s">
        <x:v>154</x:v>
      </x:c>
      <x:c r="AR94" s="33">
        <x:v>-0.18179000000000001</x:v>
      </x:c>
      <x:c r="AS94" s="12">
        <x:v>0.64170000000000005</x:v>
      </x:c>
      <x:c r="AT94" t="s">
        <x:v>154</x:v>
      </x:c>
      <x:c r="AU94" s="33">
        <x:v>-5.6902200000000001</x:v>
      </x:c>
      <x:c r="AV94" s="12">
        <x:v>1.65395</x:v>
      </x:c>
      <x:c r="AW94" t="s">
        <x:v>154</x:v>
      </x:c>
      <x:c r="AX94" s="33">
        <x:v>-4.3075400000000004</x:v>
      </x:c>
      <x:c r="AY94" s="12">
        <x:v>1.0865</x:v>
      </x:c>
      <x:c r="AZ94" t="s">
        <x:v>154</x:v>
      </x:c>
      <x:c r="BA94" s="33">
        <x:v>-2.3002800000000003</x:v>
      </x:c>
      <x:c r="BB94" s="12">
        <x:v>1.4275700000000002</x:v>
      </x:c>
      <x:c r="BC94" t="s">
        <x:v>154</x:v>
      </x:c>
      <x:c r="BD94" s="33">
        <x:v>3.4992800000000002</x:v>
      </x:c>
      <x:c r="BE94" s="12">
        <x:v>1.4416200000000001</x:v>
      </x:c>
      <x:c r="BF94" t="s">
        <x:v>154</x:v>
      </x:c>
      <x:c r="BG94" s="33">
        <x:v>5.6389000000000005</x:v>
      </x:c>
      <x:c r="BH94" s="12">
        <x:v>1.1194200000000001</x:v>
      </x:c>
      <x:c r="BI94" t="s">
        <x:v>154</x:v>
      </x:c>
      <x:c r="BJ94" s="33">
        <x:v>3.3416600000000001</x:v>
      </x:c>
      <x:c r="BK94" s="12">
        <x:v>0.74026000000000003</x:v>
      </x:c>
      <x:c r="BL94" s="34" t="s">
        <x:v>154</x:v>
      </x:c>
    </x:row>
    <x:row r="95" spans="1:64" x14ac:dyDescent="0.25">
      <x:c r="A95" s="10" t="s">
        <x:v>244</x:v>
      </x:c>
      <x:c r="B95" s="33">
        <x:v>5.0817800000000002</x:v>
      </x:c>
      <x:c r="C95" s="12">
        <x:v>0.54998000000000002</x:v>
      </x:c>
      <x:c r="D95" t="s">
        <x:v>154</x:v>
      </x:c>
      <x:c r="E95" s="33">
        <x:v>25.811430000000001</x:v>
      </x:c>
      <x:c r="F95" s="12">
        <x:v>1.2118200000000001</x:v>
      </x:c>
      <x:c r="G95" t="s">
        <x:v>154</x:v>
      </x:c>
      <x:c r="H95" s="33">
        <x:v>18.362660000000002</x:v>
      </x:c>
      <x:c r="I95" s="12">
        <x:v>0.71376000000000006</x:v>
      </x:c>
      <x:c r="J95" t="s">
        <x:v>154</x:v>
      </x:c>
      <x:c r="K95" s="33">
        <x:v>20.239430000000002</x:v>
      </x:c>
      <x:c r="L95" s="12">
        <x:v>0.96592000000000011</x:v>
      </x:c>
      <x:c r="M95" t="s">
        <x:v>154</x:v>
      </x:c>
      <x:c r="N95" s="33">
        <x:v>18.166520000000002</x:v>
      </x:c>
      <x:c r="O95" s="12">
        <x:v>0.97842000000000007</x:v>
      </x:c>
      <x:c r="P95" t="s">
        <x:v>154</x:v>
      </x:c>
      <x:c r="Q95" s="33">
        <x:v>9.1539900000000003</x:v>
      </x:c>
      <x:c r="R95" s="12">
        <x:v>0.66043000000000007</x:v>
      </x:c>
      <x:c r="S95" t="s">
        <x:v>154</x:v>
      </x:c>
      <x:c r="T95" s="33">
        <x:v>3.1841900000000001</x:v>
      </x:c>
      <x:c r="U95" s="12">
        <x:v>0.39463000000000004</x:v>
      </x:c>
      <x:c r="V95" s="47" t="s">
        <x:v>154</x:v>
      </x:c>
      <x:c r="W95" s="33">
        <x:v>4.8156700000000008</x:v>
      </x:c>
      <x:c r="X95" s="12">
        <x:v>0.51131000000000004</x:v>
      </x:c>
      <x:c r="Y95" t="s">
        <x:v>154</x:v>
      </x:c>
      <x:c r="Z95" s="33">
        <x:v>21.540460000000003</x:v>
      </x:c>
      <x:c r="AA95" s="12">
        <x:v>1.2645600000000001</x:v>
      </x:c>
      <x:c r="AB95" t="s">
        <x:v>154</x:v>
      </x:c>
      <x:c r="AC95" s="33">
        <x:v>15.329410000000001</x:v>
      </x:c>
      <x:c r="AD95" s="12">
        <x:v>1.1100100000000002</x:v>
      </x:c>
      <x:c r="AE95" t="s">
        <x:v>154</x:v>
      </x:c>
      <x:c r="AF95" s="33">
        <x:v>18.414620000000003</x:v>
      </x:c>
      <x:c r="AG95" s="12">
        <x:v>1.2115200000000002</x:v>
      </x:c>
      <x:c r="AH95" t="s">
        <x:v>154</x:v>
      </x:c>
      <x:c r="AI95" s="33">
        <x:v>19.78998</x:v>
      </x:c>
      <x:c r="AJ95" s="12">
        <x:v>0.98197000000000012</x:v>
      </x:c>
      <x:c r="AK95" t="s">
        <x:v>154</x:v>
      </x:c>
      <x:c r="AL95" s="33">
        <x:v>13.053750000000001</x:v>
      </x:c>
      <x:c r="AM95" s="12">
        <x:v>0.86253000000000002</x:v>
      </x:c>
      <x:c r="AN95" t="s">
        <x:v>154</x:v>
      </x:c>
      <x:c r="AO95" s="33">
        <x:v>7.0561000000000007</x:v>
      </x:c>
      <x:c r="AP95" s="12">
        <x:v>0.60040000000000004</x:v>
      </x:c>
      <x:c r="AQ95" s="47" t="s">
        <x:v>154</x:v>
      </x:c>
      <x:c r="AR95" s="33">
        <x:v>-0.26611000000000001</x:v>
      </x:c>
      <x:c r="AS95" s="12">
        <x:v>0.65828000000000009</x:v>
      </x:c>
      <x:c r="AT95" t="s">
        <x:v>154</x:v>
      </x:c>
      <x:c r="AU95" s="33">
        <x:v>-4.2709600000000005</x:v>
      </x:c>
      <x:c r="AV95" s="12">
        <x:v>1.3179900000000002</x:v>
      </x:c>
      <x:c r="AW95" t="s">
        <x:v>154</x:v>
      </x:c>
      <x:c r="AX95" s="33">
        <x:v>-3.0332500000000002</x:v>
      </x:c>
      <x:c r="AY95" s="12">
        <x:v>1.2913700000000001</x:v>
      </x:c>
      <x:c r="AZ95" t="s">
        <x:v>154</x:v>
      </x:c>
      <x:c r="BA95" s="33">
        <x:v>-1.8248200000000001</x:v>
      </x:c>
      <x:c r="BB95" s="12">
        <x:v>1.47506</x:v>
      </x:c>
      <x:c r="BC95" t="s">
        <x:v>154</x:v>
      </x:c>
      <x:c r="BD95" s="33">
        <x:v>1.6234600000000001</x:v>
      </x:c>
      <x:c r="BE95" s="12">
        <x:v>1.3340500000000002</x:v>
      </x:c>
      <x:c r="BF95" t="s">
        <x:v>154</x:v>
      </x:c>
      <x:c r="BG95" s="33">
        <x:v>3.8997700000000002</x:v>
      </x:c>
      <x:c r="BH95" s="12">
        <x:v>0.97271000000000007</x:v>
      </x:c>
      <x:c r="BI95" t="s">
        <x:v>154</x:v>
      </x:c>
      <x:c r="BJ95" s="33">
        <x:v>3.8719100000000002</x:v>
      </x:c>
      <x:c r="BK95" s="12">
        <x:v>0.65424000000000004</x:v>
      </x:c>
      <x:c r="BL95" s="34" t="s">
        <x:v>154</x:v>
      </x:c>
    </x:row>
    <x:row r="96" spans="1:64" x14ac:dyDescent="0.25">
      <x:c r="A96" s="10" t="s">
        <x:v>245</x:v>
      </x:c>
      <x:c r="B96" s="33">
        <x:v>6.9843100000000007</x:v>
      </x:c>
      <x:c r="C96" s="12">
        <x:v>0.39130000000000004</x:v>
      </x:c>
      <x:c r="D96" t="s">
        <x:v>154</x:v>
      </x:c>
      <x:c r="E96" s="33">
        <x:v>21.930420000000002</x:v>
      </x:c>
      <x:c r="F96" s="12">
        <x:v>0.89394000000000007</x:v>
      </x:c>
      <x:c r="G96" t="s">
        <x:v>154</x:v>
      </x:c>
      <x:c r="H96" s="33">
        <x:v>14.802490000000001</x:v>
      </x:c>
      <x:c r="I96" s="12">
        <x:v>0.55384</x:v>
      </x:c>
      <x:c r="J96" t="s">
        <x:v>154</x:v>
      </x:c>
      <x:c r="K96" s="33">
        <x:v>17.699150000000003</x:v>
      </x:c>
      <x:c r="L96" s="12">
        <x:v>0.70945000000000003</x:v>
      </x:c>
      <x:c r="M96" t="s">
        <x:v>154</x:v>
      </x:c>
      <x:c r="N96" s="33">
        <x:v>19.902920000000002</x:v>
      </x:c>
      <x:c r="O96" s="12">
        <x:v>0.76328000000000007</x:v>
      </x:c>
      <x:c r="P96" t="s">
        <x:v>154</x:v>
      </x:c>
      <x:c r="Q96" s="33">
        <x:v>12.569790000000001</x:v>
      </x:c>
      <x:c r="R96" s="12">
        <x:v>0.54733000000000009</x:v>
      </x:c>
      <x:c r="S96" t="s">
        <x:v>154</x:v>
      </x:c>
      <x:c r="T96" s="33">
        <x:v>6.1109300000000006</x:v>
      </x:c>
      <x:c r="U96" s="12">
        <x:v>0.37970000000000004</x:v>
      </x:c>
      <x:c r="V96" s="47" t="s">
        <x:v>154</x:v>
      </x:c>
      <x:c r="W96" s="33">
        <x:v>11.776250000000001</x:v>
      </x:c>
      <x:c r="X96" s="12">
        <x:v>0.33703000000000005</x:v>
      </x:c>
      <x:c r="Y96" t="s">
        <x:v>154</x:v>
      </x:c>
      <x:c r="Z96" s="33">
        <x:v>22.482990000000001</x:v>
      </x:c>
      <x:c r="AA96" s="12">
        <x:v>0.48913000000000006</x:v>
      </x:c>
      <x:c r="AB96" t="s">
        <x:v>154</x:v>
      </x:c>
      <x:c r="AC96" s="33">
        <x:v>12.941320000000001</x:v>
      </x:c>
      <x:c r="AD96" s="12">
        <x:v>0.5739200000000001</x:v>
      </x:c>
      <x:c r="AE96" t="s">
        <x:v>154</x:v>
      </x:c>
      <x:c r="AF96" s="33">
        <x:v>14.430700000000002</x:v>
      </x:c>
      <x:c r="AG96" s="12">
        <x:v>0.46547000000000005</x:v>
      </x:c>
      <x:c r="AH96" t="s">
        <x:v>154</x:v>
      </x:c>
      <x:c r="AI96" s="33">
        <x:v>16.775220000000001</x:v>
      </x:c>
      <x:c r="AJ96" s="12">
        <x:v>0.47052000000000005</x:v>
      </x:c>
      <x:c r="AK96" t="s">
        <x:v>154</x:v>
      </x:c>
      <x:c r="AL96" s="33">
        <x:v>12.474150000000002</x:v>
      </x:c>
      <x:c r="AM96" s="12">
        <x:v>0.50553000000000003</x:v>
      </x:c>
      <x:c r="AN96" t="s">
        <x:v>154</x:v>
      </x:c>
      <x:c r="AO96" s="33">
        <x:v>9.11937</x:v>
      </x:c>
      <x:c r="AP96" s="12">
        <x:v>0.35453000000000001</x:v>
      </x:c>
      <x:c r="AQ96" s="47" t="s">
        <x:v>154</x:v>
      </x:c>
      <x:c r="AR96" s="33">
        <x:v>4.7919400000000003</x:v>
      </x:c>
      <x:c r="AS96" s="12">
        <x:v>0.49858000000000002</x:v>
      </x:c>
      <x:c r="AT96" t="s">
        <x:v>154</x:v>
      </x:c>
      <x:c r="AU96" s="33">
        <x:v>0.55257000000000001</x:v>
      </x:c>
      <x:c r="AV96" s="12">
        <x:v>0.96620000000000006</x:v>
      </x:c>
      <x:c r="AW96" t="s">
        <x:v>154</x:v>
      </x:c>
      <x:c r="AX96" s="33">
        <x:v>-1.8611700000000002</x:v>
      </x:c>
      <x:c r="AY96" s="12">
        <x:v>0.67069000000000001</x:v>
      </x:c>
      <x:c r="AZ96" t="s">
        <x:v>154</x:v>
      </x:c>
      <x:c r="BA96" s="33">
        <x:v>-3.2684500000000001</x:v>
      </x:c>
      <x:c r="BB96" s="12">
        <x:v>0.8849800000000001</x:v>
      </x:c>
      <x:c r="BC96" t="s">
        <x:v>154</x:v>
      </x:c>
      <x:c r="BD96" s="33">
        <x:v>-3.1277000000000004</x:v>
      </x:c>
      <x:c r="BE96" s="12">
        <x:v>0.93083000000000005</x:v>
      </x:c>
      <x:c r="BF96" t="s">
        <x:v>154</x:v>
      </x:c>
      <x:c r="BG96" s="33">
        <x:v>-9.5640000000000003E-2</x:v>
      </x:c>
      <x:c r="BH96" s="12">
        <x:v>0.68678000000000006</x:v>
      </x:c>
      <x:c r="BI96" t="s">
        <x:v>154</x:v>
      </x:c>
      <x:c r="BJ96" s="33">
        <x:v>3.0084400000000002</x:v>
      </x:c>
      <x:c r="BK96" s="12">
        <x:v>0.49798000000000003</x:v>
      </x:c>
      <x:c r="BL96" s="34" t="s">
        <x:v>154</x:v>
      </x:c>
    </x:row>
    <x:row r="97" spans="1:64" x14ac:dyDescent="0.25">
      <x:c r="A97" s="10" t="s">
        <x:v>196</x:v>
      </x:c>
      <x:c r="B97" s="33">
        <x:v>3.6612200000000001</x:v>
      </x:c>
      <x:c r="C97" s="12">
        <x:v>0.39828000000000002</x:v>
      </x:c>
      <x:c r="D97" t="s">
        <x:v>154</x:v>
      </x:c>
      <x:c r="E97" s="33">
        <x:v>14.138050000000002</x:v>
      </x:c>
      <x:c r="F97" s="12">
        <x:v>0.8146500000000001</x:v>
      </x:c>
      <x:c r="G97" t="s">
        <x:v>154</x:v>
      </x:c>
      <x:c r="H97" s="33">
        <x:v>12.351790000000001</x:v>
      </x:c>
      <x:c r="I97" s="12">
        <x:v>0.78688000000000002</x:v>
      </x:c>
      <x:c r="J97" t="s">
        <x:v>154</x:v>
      </x:c>
      <x:c r="K97" s="33">
        <x:v>17.880370000000003</x:v>
      </x:c>
      <x:c r="L97" s="12">
        <x:v>1.0010400000000002</x:v>
      </x:c>
      <x:c r="M97" t="s">
        <x:v>154</x:v>
      </x:c>
      <x:c r="N97" s="33">
        <x:v>23.637350000000001</x:v>
      </x:c>
      <x:c r="O97" s="12">
        <x:v>0.96489000000000003</x:v>
      </x:c>
      <x:c r="P97" t="s">
        <x:v>154</x:v>
      </x:c>
      <x:c r="Q97" s="33">
        <x:v>17.746960000000001</x:v>
      </x:c>
      <x:c r="R97" s="12">
        <x:v>1.0634700000000001</x:v>
      </x:c>
      <x:c r="S97" t="s">
        <x:v>154</x:v>
      </x:c>
      <x:c r="T97" s="33">
        <x:v>10.584250000000001</x:v>
      </x:c>
      <x:c r="U97" s="12">
        <x:v>0.80242000000000002</x:v>
      </x:c>
      <x:c r="V97" s="47" t="s">
        <x:v>154</x:v>
      </x:c>
      <x:c r="W97" s="33">
        <x:v>3.4054100000000003</x:v>
      </x:c>
      <x:c r="X97" s="12">
        <x:v>0.34758000000000006</x:v>
      </x:c>
      <x:c r="Y97" t="s">
        <x:v>154</x:v>
      </x:c>
      <x:c r="Z97" s="33">
        <x:v>11.290320000000001</x:v>
      </x:c>
      <x:c r="AA97" s="12">
        <x:v>0.59122000000000008</x:v>
      </x:c>
      <x:c r="AB97" t="s">
        <x:v>154</x:v>
      </x:c>
      <x:c r="AC97" s="33">
        <x:v>9.2509500000000013</x:v>
      </x:c>
      <x:c r="AD97" s="12">
        <x:v>0.65631000000000006</x:v>
      </x:c>
      <x:c r="AE97" t="s">
        <x:v>154</x:v>
      </x:c>
      <x:c r="AF97" s="33">
        <x:v>14.442860000000001</x:v>
      </x:c>
      <x:c r="AG97" s="12">
        <x:v>0.81100000000000005</x:v>
      </x:c>
      <x:c r="AH97" t="s">
        <x:v>154</x:v>
      </x:c>
      <x:c r="AI97" s="33">
        <x:v>22.158840000000001</x:v>
      </x:c>
      <x:c r="AJ97" s="12">
        <x:v>0.94198000000000004</x:v>
      </x:c>
      <x:c r="AK97" t="s">
        <x:v>154</x:v>
      </x:c>
      <x:c r="AL97" s="33">
        <x:v>20.947480000000002</x:v>
      </x:c>
      <x:c r="AM97" s="12">
        <x:v>0.94569000000000003</x:v>
      </x:c>
      <x:c r="AN97" t="s">
        <x:v>154</x:v>
      </x:c>
      <x:c r="AO97" s="33">
        <x:v>18.50413</x:v>
      </x:c>
      <x:c r="AP97" s="12">
        <x:v>0.97759000000000007</x:v>
      </x:c>
      <x:c r="AQ97" s="47" t="s">
        <x:v>154</x:v>
      </x:c>
      <x:c r="AR97" s="33">
        <x:v>-0.25581000000000004</x:v>
      </x:c>
      <x:c r="AS97" s="12">
        <x:v>0.51796000000000009</x:v>
      </x:c>
      <x:c r="AT97" t="s">
        <x:v>154</x:v>
      </x:c>
      <x:c r="AU97" s="33">
        <x:v>-2.8477300000000003</x:v>
      </x:c>
      <x:c r="AV97" s="12">
        <x:v>0.99865000000000004</x:v>
      </x:c>
      <x:c r="AW97" t="s">
        <x:v>154</x:v>
      </x:c>
      <x:c r="AX97" s="33">
        <x:v>-3.1008400000000003</x:v>
      </x:c>
      <x:c r="AY97" s="12">
        <x:v>1.1124400000000001</x:v>
      </x:c>
      <x:c r="AZ97" t="s">
        <x:v>154</x:v>
      </x:c>
      <x:c r="BA97" s="33">
        <x:v>-3.4375000000000004</x:v>
      </x:c>
      <x:c r="BB97" s="12">
        <x:v>1.3393900000000001</x:v>
      </x:c>
      <x:c r="BC97" t="s">
        <x:v>154</x:v>
      </x:c>
      <x:c r="BD97" s="33">
        <x:v>-1.4785100000000002</x:v>
      </x:c>
      <x:c r="BE97" s="12">
        <x:v>1.2693400000000001</x:v>
      </x:c>
      <x:c r="BF97" t="s">
        <x:v>154</x:v>
      </x:c>
      <x:c r="BG97" s="33">
        <x:v>3.2005300000000001</x:v>
      </x:c>
      <x:c r="BH97" s="12">
        <x:v>1.37941</x:v>
      </x:c>
      <x:c r="BI97" t="s">
        <x:v>154</x:v>
      </x:c>
      <x:c r="BJ97" s="33">
        <x:v>7.9198800000000009</x:v>
      </x:c>
      <x:c r="BK97" s="12">
        <x:v>1.14337</x:v>
      </x:c>
      <x:c r="BL97" s="34" t="s">
        <x:v>154</x:v>
      </x:c>
    </x:row>
    <x:row r="98" spans="1:64" x14ac:dyDescent="0.25">
      <x:c r="A98" s="10" t="s">
        <x:v>257</x:v>
      </x:c>
      <x:c r="B98" s="33">
        <x:v>4.3534200000000007</x:v>
      </x:c>
      <x:c r="C98" s="12">
        <x:v>0.64901000000000009</x:v>
      </x:c>
      <x:c r="D98" t="s">
        <x:v>154</x:v>
      </x:c>
      <x:c r="E98" s="33">
        <x:v>17.32968</x:v>
      </x:c>
      <x:c r="F98" s="12">
        <x:v>1.3011200000000001</x:v>
      </x:c>
      <x:c r="G98" t="s">
        <x:v>154</x:v>
      </x:c>
      <x:c r="H98" s="33">
        <x:v>13.29133</x:v>
      </x:c>
      <x:c r="I98" s="12">
        <x:v>1.1275700000000002</x:v>
      </x:c>
      <x:c r="J98" t="s">
        <x:v>154</x:v>
      </x:c>
      <x:c r="K98" s="33">
        <x:v>16.797060000000002</x:v>
      </x:c>
      <x:c r="L98" s="12">
        <x:v>1.2688700000000002</x:v>
      </x:c>
      <x:c r="M98" t="s">
        <x:v>154</x:v>
      </x:c>
      <x:c r="N98" s="33">
        <x:v>21.424700000000001</x:v>
      </x:c>
      <x:c r="O98" s="12">
        <x:v>1.3422200000000002</x:v>
      </x:c>
      <x:c r="P98" t="s">
        <x:v>154</x:v>
      </x:c>
      <x:c r="Q98" s="33">
        <x:v>16.290930000000003</x:v>
      </x:c>
      <x:c r="R98" s="12">
        <x:v>1.2994700000000001</x:v>
      </x:c>
      <x:c r="S98" t="s">
        <x:v>154</x:v>
      </x:c>
      <x:c r="T98" s="33">
        <x:v>10.512870000000001</x:v>
      </x:c>
      <x:c r="U98" s="12">
        <x:v>1.5486700000000002</x:v>
      </x:c>
      <x:c r="V98" s="47" t="s">
        <x:v>154</x:v>
      </x:c>
      <x:c r="W98" s="33">
        <x:v>3.5730000000000004</x:v>
      </x:c>
      <x:c r="X98" s="12">
        <x:v>0.5773600000000001</x:v>
      </x:c>
      <x:c r="Y98" t="s">
        <x:v>154</x:v>
      </x:c>
      <x:c r="Z98" s="33">
        <x:v>14.825290000000001</x:v>
      </x:c>
      <x:c r="AA98" s="12">
        <x:v>1.34399</x:v>
      </x:c>
      <x:c r="AB98" t="s">
        <x:v>154</x:v>
      </x:c>
      <x:c r="AC98" s="33">
        <x:v>11.639560000000001</x:v>
      </x:c>
      <x:c r="AD98" s="12">
        <x:v>1.12192</x:v>
      </x:c>
      <x:c r="AE98" t="s">
        <x:v>154</x:v>
      </x:c>
      <x:c r="AF98" s="33">
        <x:v>14.665010000000001</x:v>
      </x:c>
      <x:c r="AG98" s="12">
        <x:v>1.2431000000000001</x:v>
      </x:c>
      <x:c r="AH98" t="s">
        <x:v>154</x:v>
      </x:c>
      <x:c r="AI98" s="33">
        <x:v>19.585810000000002</x:v>
      </x:c>
      <x:c r="AJ98" s="12">
        <x:v>1.3683800000000002</x:v>
      </x:c>
      <x:c r="AK98" t="s">
        <x:v>154</x:v>
      </x:c>
      <x:c r="AL98" s="33">
        <x:v>16.954900000000002</x:v>
      </x:c>
      <x:c r="AM98" s="12">
        <x:v>1.2476</x:v>
      </x:c>
      <x:c r="AN98" t="s">
        <x:v>154</x:v>
      </x:c>
      <x:c r="AO98" s="33">
        <x:v>18.756420000000002</x:v>
      </x:c>
      <x:c r="AP98" s="12">
        <x:v>1.9252200000000002</x:v>
      </x:c>
      <x:c r="AQ98" s="47" t="s">
        <x:v>154</x:v>
      </x:c>
      <x:c r="AR98" s="33">
        <x:v>-0.78042000000000011</x:v>
      </x:c>
      <x:c r="AS98" s="12">
        <x:v>0.75028000000000006</x:v>
      </x:c>
      <x:c r="AT98" t="s">
        <x:v>154</x:v>
      </x:c>
      <x:c r="AU98" s="33">
        <x:v>-2.5043900000000003</x:v>
      </x:c>
      <x:c r="AV98" s="12">
        <x:v>1.4581600000000001</x:v>
      </x:c>
      <x:c r="AW98" t="s">
        <x:v>154</x:v>
      </x:c>
      <x:c r="AX98" s="33">
        <x:v>-1.6517700000000002</x:v>
      </x:c>
      <x:c r="AY98" s="12">
        <x:v>1.5112100000000002</x:v>
      </x:c>
      <x:c r="AZ98" t="s">
        <x:v>154</x:v>
      </x:c>
      <x:c r="BA98" s="33">
        <x:v>-2.13205</x:v>
      </x:c>
      <x:c r="BB98" s="12">
        <x:v>1.4189800000000001</x:v>
      </x:c>
      <x:c r="BC98" t="s">
        <x:v>154</x:v>
      </x:c>
      <x:c r="BD98" s="33">
        <x:v>-1.8388900000000001</x:v>
      </x:c>
      <x:c r="BE98" s="12">
        <x:v>1.6673600000000002</x:v>
      </x:c>
      <x:c r="BF98" t="s">
        <x:v>154</x:v>
      </x:c>
      <x:c r="BG98" s="33">
        <x:v>0.66397000000000006</x:v>
      </x:c>
      <x:c r="BH98" s="12">
        <x:v>1.6206600000000002</x:v>
      </x:c>
      <x:c r="BI98" t="s">
        <x:v>154</x:v>
      </x:c>
      <x:c r="BJ98" s="33">
        <x:v>8.2435500000000008</x:v>
      </x:c>
      <x:c r="BK98" s="12">
        <x:v>1.4542200000000001</x:v>
      </x:c>
      <x:c r="BL98" s="34" t="s">
        <x:v>154</x:v>
      </x:c>
    </x:row>
    <x:row r="99" spans="1:64" x14ac:dyDescent="0.25">
      <x:c r="A99" s="10" t="s">
        <x:v>246</x:v>
      </x:c>
      <x:c r="B99" s="33">
        <x:v>8.6292200000000001</x:v>
      </x:c>
      <x:c r="C99" s="12">
        <x:v>0.77011000000000007</x:v>
      </x:c>
      <x:c r="D99" t="s">
        <x:v>154</x:v>
      </x:c>
      <x:c r="E99" s="33">
        <x:v>28.323830000000001</x:v>
      </x:c>
      <x:c r="F99" s="12">
        <x:v>1.1990200000000002</x:v>
      </x:c>
      <x:c r="G99" t="s">
        <x:v>154</x:v>
      </x:c>
      <x:c r="H99" s="33">
        <x:v>17.687820000000002</x:v>
      </x:c>
      <x:c r="I99" s="12">
        <x:v>0.86415000000000008</x:v>
      </x:c>
      <x:c r="J99" t="s">
        <x:v>154</x:v>
      </x:c>
      <x:c r="K99" s="33">
        <x:v>18.06005</x:v>
      </x:c>
      <x:c r="L99" s="12">
        <x:v>0.8953000000000001</x:v>
      </x:c>
      <x:c r="M99" t="s">
        <x:v>154</x:v>
      </x:c>
      <x:c r="N99" s="33">
        <x:v>15.981510000000002</x:v>
      </x:c>
      <x:c r="O99" s="12">
        <x:v>0.79042000000000001</x:v>
      </x:c>
      <x:c r="P99" t="s">
        <x:v>154</x:v>
      </x:c>
      <x:c r="Q99" s="33">
        <x:v>8.0185900000000014</x:v>
      </x:c>
      <x:c r="R99" s="12">
        <x:v>0.55954999999999999</x:v>
      </x:c>
      <x:c r="S99" t="s">
        <x:v>154</x:v>
      </x:c>
      <x:c r="T99" s="33">
        <x:v>3.2989900000000003</x:v>
      </x:c>
      <x:c r="U99" s="12">
        <x:v>0.43110000000000004</x:v>
      </x:c>
      <x:c r="V99" s="47" t="s">
        <x:v>154</x:v>
      </x:c>
      <x:c r="W99" s="33">
        <x:v>8.9482500000000016</x:v>
      </x:c>
      <x:c r="X99" s="12">
        <x:v>0.73160000000000003</x:v>
      </x:c>
      <x:c r="Y99" t="s">
        <x:v>154</x:v>
      </x:c>
      <x:c r="Z99" s="33">
        <x:v>24.968360000000001</x:v>
      </x:c>
      <x:c r="AA99" s="12">
        <x:v>1.0434800000000002</x:v>
      </x:c>
      <x:c r="AB99" t="s">
        <x:v>154</x:v>
      </x:c>
      <x:c r="AC99" s="33">
        <x:v>14.955880000000001</x:v>
      </x:c>
      <x:c r="AD99" s="12">
        <x:v>0.75868000000000002</x:v>
      </x:c>
      <x:c r="AE99" t="s">
        <x:v>154</x:v>
      </x:c>
      <x:c r="AF99" s="33">
        <x:v>17.170490000000001</x:v>
      </x:c>
      <x:c r="AG99" s="12">
        <x:v>1.0340400000000001</x:v>
      </x:c>
      <x:c r="AH99" t="s">
        <x:v>154</x:v>
      </x:c>
      <x:c r="AI99" s="33">
        <x:v>17.70458</x:v>
      </x:c>
      <x:c r="AJ99" s="12">
        <x:v>1.1071000000000002</x:v>
      </x:c>
      <x:c r="AK99" t="s">
        <x:v>154</x:v>
      </x:c>
      <x:c r="AL99" s="33">
        <x:v>10.66962</x:v>
      </x:c>
      <x:c r="AM99" s="12">
        <x:v>0.88823000000000008</x:v>
      </x:c>
      <x:c r="AN99" t="s">
        <x:v>154</x:v>
      </x:c>
      <x:c r="AO99" s="33">
        <x:v>5.5828200000000008</x:v>
      </x:c>
      <x:c r="AP99" s="12">
        <x:v>0.59779000000000004</x:v>
      </x:c>
      <x:c r="AQ99" s="47" t="s">
        <x:v>154</x:v>
      </x:c>
      <x:c r="AR99" s="33">
        <x:v>0.31903000000000004</x:v>
      </x:c>
      <x:c r="AS99" s="12">
        <x:v>1.0852000000000002</x:v>
      </x:c>
      <x:c r="AT99" t="s">
        <x:v>154</x:v>
      </x:c>
      <x:c r="AU99" s="33">
        <x:v>-3.3554700000000004</x:v>
      </x:c>
      <x:c r="AV99" s="12">
        <x:v>1.5413500000000002</x:v>
      </x:c>
      <x:c r="AW99" t="s">
        <x:v>154</x:v>
      </x:c>
      <x:c r="AX99" s="33">
        <x:v>-2.7319400000000003</x:v>
      </x:c>
      <x:c r="AY99" s="12">
        <x:v>1.0703</x:v>
      </x:c>
      <x:c r="AZ99" t="s">
        <x:v>154</x:v>
      </x:c>
      <x:c r="BA99" s="33">
        <x:v>-0.88956000000000002</x:v>
      </x:c>
      <x:c r="BB99" s="12">
        <x:v>1.3391200000000001</x:v>
      </x:c>
      <x:c r="BC99" t="s">
        <x:v>154</x:v>
      </x:c>
      <x:c r="BD99" s="33">
        <x:v>1.7230700000000001</x:v>
      </x:c>
      <x:c r="BE99" s="12">
        <x:v>1.4046500000000002</x:v>
      </x:c>
      <x:c r="BF99" t="s">
        <x:v>154</x:v>
      </x:c>
      <x:c r="BG99" s="33">
        <x:v>2.65103</x:v>
      </x:c>
      <x:c r="BH99" s="12">
        <x:v>0.99797000000000013</x:v>
      </x:c>
      <x:c r="BI99" t="s">
        <x:v>154</x:v>
      </x:c>
      <x:c r="BJ99" s="33">
        <x:v>2.2838400000000001</x:v>
      </x:c>
      <x:c r="BK99" s="12">
        <x:v>0.58321000000000001</x:v>
      </x:c>
      <x:c r="BL99" s="34" t="s">
        <x:v>154</x:v>
      </x:c>
    </x:row>
    <x:row r="100" spans="1:64" x14ac:dyDescent="0.25">
      <x:c r="A100" s="10" t="s">
        <x:v>247</x:v>
      </x:c>
      <x:c r="B100" s="33">
        <x:v>18.331580000000002</x:v>
      </x:c>
      <x:c r="C100" s="12">
        <x:v>1.0771600000000001</x:v>
      </x:c>
      <x:c r="D100" t="s">
        <x:v>154</x:v>
      </x:c>
      <x:c r="E100" s="33">
        <x:v>46.602910000000001</x:v>
      </x:c>
      <x:c r="F100" s="12">
        <x:v>1.2393000000000001</x:v>
      </x:c>
      <x:c r="G100" t="s">
        <x:v>154</x:v>
      </x:c>
      <x:c r="H100" s="33">
        <x:v>17.765550000000001</x:v>
      </x:c>
      <x:c r="I100" s="12">
        <x:v>0.79352000000000011</x:v>
      </x:c>
      <x:c r="J100" t="s">
        <x:v>154</x:v>
      </x:c>
      <x:c r="K100" s="33">
        <x:v>11.620380000000001</x:v>
      </x:c>
      <x:c r="L100" s="12">
        <x:v>0.74772000000000005</x:v>
      </x:c>
      <x:c r="M100" t="s">
        <x:v>154</x:v>
      </x:c>
      <x:c r="N100" s="33">
        <x:v>4.7860500000000004</x:v>
      </x:c>
      <x:c r="O100" s="12">
        <x:v>0.55152000000000001</x:v>
      </x:c>
      <x:c r="P100" t="s">
        <x:v>154</x:v>
      </x:c>
      <x:c r="Q100" s="33">
        <x:v>0.80757000000000012</x:v>
      </x:c>
      <x:c r="R100" s="12">
        <x:v>0.23657000000000003</x:v>
      </x:c>
      <x:c r="S100" t="s">
        <x:v>154</x:v>
      </x:c>
      <x:c r="T100" s="33">
        <x:v>8.5960000000000009E-2</x:v>
      </x:c>
      <x:c r="U100" s="12">
        <x:v>4.9190000000000005E-2</x:v>
      </x:c>
      <x:c r="V100" s="47" t="s">
        <x:v>154</x:v>
      </x:c>
      <x:c r="W100" s="33">
        <x:v>15.285160000000001</x:v>
      </x:c>
      <x:c r="X100" s="12">
        <x:v>0.88628000000000007</x:v>
      </x:c>
      <x:c r="Y100" t="s">
        <x:v>154</x:v>
      </x:c>
      <x:c r="Z100" s="33">
        <x:v>44.595630000000007</x:v>
      </x:c>
      <x:c r="AA100" s="12">
        <x:v>1.2293500000000002</x:v>
      </x:c>
      <x:c r="AB100" t="s">
        <x:v>154</x:v>
      </x:c>
      <x:c r="AC100" s="33">
        <x:v>18.80359</x:v>
      </x:c>
      <x:c r="AD100" s="12">
        <x:v>0.83899000000000001</x:v>
      </x:c>
      <x:c r="AE100" t="s">
        <x:v>154</x:v>
      </x:c>
      <x:c r="AF100" s="33">
        <x:v>13.182870000000001</x:v>
      </x:c>
      <x:c r="AG100" s="12">
        <x:v>0.87553000000000003</x:v>
      </x:c>
      <x:c r="AH100" t="s">
        <x:v>154</x:v>
      </x:c>
      <x:c r="AI100" s="33">
        <x:v>6.3809800000000001</x:v>
      </x:c>
      <x:c r="AJ100" s="12">
        <x:v>0.62712000000000001</x:v>
      </x:c>
      <x:c r="AK100" t="s">
        <x:v>154</x:v>
      </x:c>
      <x:c r="AL100" s="33">
        <x:v>1.4770000000000001</x:v>
      </x:c>
      <x:c r="AM100" s="12">
        <x:v>0.30433000000000004</x:v>
      </x:c>
      <x:c r="AN100" t="s">
        <x:v>154</x:v>
      </x:c>
      <x:c r="AO100" s="33">
        <x:v>0.27476</x:v>
      </x:c>
      <x:c r="AP100" s="12">
        <x:v>8.1120000000000012E-2</x:v>
      </x:c>
      <x:c r="AQ100" s="47" t="s">
        <x:v>154</x:v>
      </x:c>
      <x:c r="AR100" s="33">
        <x:v>-3.0464200000000003</x:v>
      </x:c>
      <x:c r="AS100" s="12">
        <x:v>1.1903300000000001</x:v>
      </x:c>
      <x:c r="AT100" t="s">
        <x:v>154</x:v>
      </x:c>
      <x:c r="AU100" s="33">
        <x:v>-2.0072800000000002</x:v>
      </x:c>
      <x:c r="AV100" s="12">
        <x:v>1.6710900000000002</x:v>
      </x:c>
      <x:c r="AW100" t="s">
        <x:v>154</x:v>
      </x:c>
      <x:c r="AX100" s="33">
        <x:v>1.0380400000000001</x:v>
      </x:c>
      <x:c r="AY100" s="12">
        <x:v>1.1345500000000002</x:v>
      </x:c>
      <x:c r="AZ100" t="s">
        <x:v>154</x:v>
      </x:c>
      <x:c r="BA100" s="33">
        <x:v>1.5624900000000002</x:v>
      </x:c>
      <x:c r="BB100" s="12">
        <x:v>1.0898300000000001</x:v>
      </x:c>
      <x:c r="BC100" t="s">
        <x:v>154</x:v>
      </x:c>
      <x:c r="BD100" s="33">
        <x:v>1.5949300000000002</x:v>
      </x:c>
      <x:c r="BE100" s="12">
        <x:v>0.76547000000000009</x:v>
      </x:c>
      <x:c r="BF100" t="s">
        <x:v>154</x:v>
      </x:c>
      <x:c r="BG100" s="33">
        <x:v>0.66943000000000008</x:v>
      </x:c>
      <x:c r="BH100" s="12">
        <x:v>0.36986000000000002</x:v>
      </x:c>
      <x:c r="BI100" t="s">
        <x:v>154</x:v>
      </x:c>
      <x:c r="BJ100" s="33">
        <x:v>0.18880000000000002</x:v>
      </x:c>
      <x:c r="BK100" s="12">
        <x:v>8.5010000000000002E-2</x:v>
      </x:c>
      <x:c r="BL100" s="34" t="s">
        <x:v>154</x:v>
      </x:c>
    </x:row>
    <x:row r="101" spans="1:64" x14ac:dyDescent="0.25">
      <x:c r="A101" s="10" t="s">
        <x:v>248</x:v>
      </x:c>
      <x:c r="B101" s="33">
        <x:v>6.5371400000000008</x:v>
      </x:c>
      <x:c r="C101" s="12">
        <x:v>0.7487100000000001</x:v>
      </x:c>
      <x:c r="D101" t="s">
        <x:v>154</x:v>
      </x:c>
      <x:c r="E101" s="33">
        <x:v>28.569110000000002</x:v>
      </x:c>
      <x:c r="F101" s="12">
        <x:v>1.4416500000000001</x:v>
      </x:c>
      <x:c r="G101" t="s">
        <x:v>154</x:v>
      </x:c>
      <x:c r="H101" s="33">
        <x:v>20.40896</x:v>
      </x:c>
      <x:c r="I101" s="12">
        <x:v>1.23695</x:v>
      </x:c>
      <x:c r="J101" t="s">
        <x:v>154</x:v>
      </x:c>
      <x:c r="K101" s="33">
        <x:v>20.953430000000001</x:v>
      </x:c>
      <x:c r="L101" s="12">
        <x:v>1.0096700000000001</x:v>
      </x:c>
      <x:c r="M101" t="s">
        <x:v>154</x:v>
      </x:c>
      <x:c r="N101" s="33">
        <x:v>16.293130000000001</x:v>
      </x:c>
      <x:c r="O101" s="12">
        <x:v>1.03732</x:v>
      </x:c>
      <x:c r="P101" t="s">
        <x:v>154</x:v>
      </x:c>
      <x:c r="Q101" s="33">
        <x:v>5.9044700000000008</x:v>
      </x:c>
      <x:c r="R101" s="12">
        <x:v>0.60633000000000004</x:v>
      </x:c>
      <x:c r="S101" t="s">
        <x:v>154</x:v>
      </x:c>
      <x:c r="T101" s="33">
        <x:v>1.3337500000000002</x:v>
      </x:c>
      <x:c r="U101" s="12">
        <x:v>0.28789000000000003</x:v>
      </x:c>
      <x:c r="V101" s="47" t="s">
        <x:v>154</x:v>
      </x:c>
      <x:c r="W101" s="33">
        <x:v>4.8280900000000004</x:v>
      </x:c>
      <x:c r="X101" s="12">
        <x:v>0.69699000000000011</x:v>
      </x:c>
      <x:c r="Y101" t="s">
        <x:v>154</x:v>
      </x:c>
      <x:c r="Z101" s="33">
        <x:v>25.412100000000002</x:v>
      </x:c>
      <x:c r="AA101" s="12">
        <x:v>1.4199700000000002</x:v>
      </x:c>
      <x:c r="AB101" t="s">
        <x:v>154</x:v>
      </x:c>
      <x:c r="AC101" s="33">
        <x:v>18.711980000000001</x:v>
      </x:c>
      <x:c r="AD101" s="12">
        <x:v>1.2376100000000001</x:v>
      </x:c>
      <x:c r="AE101" t="s">
        <x:v>154</x:v>
      </x:c>
      <x:c r="AF101" s="33">
        <x:v>20.523980000000002</x:v>
      </x:c>
      <x:c r="AG101" s="12">
        <x:v>1.00969</x:v>
      </x:c>
      <x:c r="AH101" t="s">
        <x:v>154</x:v>
      </x:c>
      <x:c r="AI101" s="33">
        <x:v>18.790990000000001</x:v>
      </x:c>
      <x:c r="AJ101" s="12">
        <x:v>1.22624</x:v>
      </x:c>
      <x:c r="AK101" t="s">
        <x:v>154</x:v>
      </x:c>
      <x:c r="AL101" s="33">
        <x:v>8.6952700000000007</x:v>
      </x:c>
      <x:c r="AM101" s="12">
        <x:v>0.85002000000000011</x:v>
      </x:c>
      <x:c r="AN101" t="s">
        <x:v>154</x:v>
      </x:c>
      <x:c r="AO101" s="33">
        <x:v>3.0375900000000002</x:v>
      </x:c>
      <x:c r="AP101" s="12">
        <x:v>0.45391000000000004</x:v>
      </x:c>
      <x:c r="AQ101" s="47" t="s">
        <x:v>154</x:v>
      </x:c>
      <x:c r="AR101" s="33">
        <x:v>-1.7090600000000002</x:v>
      </x:c>
      <x:c r="AS101" s="12">
        <x:v>0.83937000000000006</x:v>
      </x:c>
      <x:c r="AT101" t="s">
        <x:v>154</x:v>
      </x:c>
      <x:c r="AU101" s="33">
        <x:v>-3.1570200000000002</x:v>
      </x:c>
      <x:c r="AV101" s="12">
        <x:v>1.5805800000000001</x:v>
      </x:c>
      <x:c r="AW101" t="s">
        <x:v>154</x:v>
      </x:c>
      <x:c r="AX101" s="33">
        <x:v>-1.6969800000000002</x:v>
      </x:c>
      <x:c r="AY101" s="12">
        <x:v>1.3333900000000001</x:v>
      </x:c>
      <x:c r="AZ101" t="s">
        <x:v>154</x:v>
      </x:c>
      <x:c r="BA101" s="33">
        <x:v>-0.42944000000000004</x:v>
      </x:c>
      <x:c r="BB101" s="12">
        <x:v>1.3953200000000001</x:v>
      </x:c>
      <x:c r="BC101" t="s">
        <x:v>154</x:v>
      </x:c>
      <x:c r="BD101" s="33">
        <x:v>2.4978600000000002</x:v>
      </x:c>
      <x:c r="BE101" s="12">
        <x:v>1.2961400000000001</x:v>
      </x:c>
      <x:c r="BF101" t="s">
        <x:v>154</x:v>
      </x:c>
      <x:c r="BG101" s="33">
        <x:v>2.7908000000000004</x:v>
      </x:c>
      <x:c r="BH101" s="12">
        <x:v>0.86172000000000004</x:v>
      </x:c>
      <x:c r="BI101" t="s">
        <x:v>154</x:v>
      </x:c>
      <x:c r="BJ101" s="33">
        <x:v>1.7038400000000002</x:v>
      </x:c>
      <x:c r="BK101" s="12">
        <x:v>0.47419000000000006</x:v>
      </x:c>
      <x:c r="BL101" s="34" t="s">
        <x:v>154</x:v>
      </x:c>
    </x:row>
    <x:row r="102" spans="1:64" x14ac:dyDescent="0.25">
      <x:c r="A102" s="10" t="s">
        <x:v>249</x:v>
      </x:c>
      <x:c r="B102" s="33" t="s">
        <x:v>155</x:v>
      </x:c>
      <x:c r="C102" s="12" t="s">
        <x:v>155</x:v>
      </x:c>
      <x:c r="D102" t="s">
        <x:v>154</x:v>
      </x:c>
      <x:c r="E102" s="33" t="s">
        <x:v>155</x:v>
      </x:c>
      <x:c r="F102" s="12" t="s">
        <x:v>155</x:v>
      </x:c>
      <x:c r="G102" t="s">
        <x:v>154</x:v>
      </x:c>
      <x:c r="H102" s="33" t="s">
        <x:v>155</x:v>
      </x:c>
      <x:c r="I102" s="12" t="s">
        <x:v>155</x:v>
      </x:c>
      <x:c r="J102" t="s">
        <x:v>154</x:v>
      </x:c>
      <x:c r="K102" s="33" t="s">
        <x:v>155</x:v>
      </x:c>
      <x:c r="L102" s="12" t="s">
        <x:v>155</x:v>
      </x:c>
      <x:c r="M102" t="s">
        <x:v>154</x:v>
      </x:c>
      <x:c r="N102" s="33" t="s">
        <x:v>155</x:v>
      </x:c>
      <x:c r="O102" s="12" t="s">
        <x:v>155</x:v>
      </x:c>
      <x:c r="P102" t="s">
        <x:v>154</x:v>
      </x:c>
      <x:c r="Q102" s="33" t="s">
        <x:v>155</x:v>
      </x:c>
      <x:c r="R102" s="12" t="s">
        <x:v>155</x:v>
      </x:c>
      <x:c r="S102" t="s">
        <x:v>154</x:v>
      </x:c>
      <x:c r="T102" s="33" t="s">
        <x:v>155</x:v>
      </x:c>
      <x:c r="U102" s="12" t="s">
        <x:v>155</x:v>
      </x:c>
      <x:c r="V102" s="47" t="s">
        <x:v>154</x:v>
      </x:c>
      <x:c r="W102" s="33" t="s">
        <x:v>155</x:v>
      </x:c>
      <x:c r="X102" s="12" t="s">
        <x:v>155</x:v>
      </x:c>
      <x:c r="Y102" t="s">
        <x:v>154</x:v>
      </x:c>
      <x:c r="Z102" s="33" t="s">
        <x:v>155</x:v>
      </x:c>
      <x:c r="AA102" s="12" t="s">
        <x:v>155</x:v>
      </x:c>
      <x:c r="AB102" t="s">
        <x:v>154</x:v>
      </x:c>
      <x:c r="AC102" s="33" t="s">
        <x:v>155</x:v>
      </x:c>
      <x:c r="AD102" s="12" t="s">
        <x:v>155</x:v>
      </x:c>
      <x:c r="AE102" t="s">
        <x:v>154</x:v>
      </x:c>
      <x:c r="AF102" s="33" t="s">
        <x:v>155</x:v>
      </x:c>
      <x:c r="AG102" s="12" t="s">
        <x:v>155</x:v>
      </x:c>
      <x:c r="AH102" t="s">
        <x:v>154</x:v>
      </x:c>
      <x:c r="AI102" s="33" t="s">
        <x:v>155</x:v>
      </x:c>
      <x:c r="AJ102" s="12" t="s">
        <x:v>155</x:v>
      </x:c>
      <x:c r="AK102" t="s">
        <x:v>154</x:v>
      </x:c>
      <x:c r="AL102" s="33" t="s">
        <x:v>155</x:v>
      </x:c>
      <x:c r="AM102" s="12" t="s">
        <x:v>155</x:v>
      </x:c>
      <x:c r="AN102" t="s">
        <x:v>154</x:v>
      </x:c>
      <x:c r="AO102" s="33" t="s">
        <x:v>155</x:v>
      </x:c>
      <x:c r="AP102" s="12" t="s">
        <x:v>155</x:v>
      </x:c>
      <x:c r="AQ102" s="47" t="s">
        <x:v>154</x:v>
      </x:c>
      <x:c r="AR102" s="33" t="s">
        <x:v>155</x:v>
      </x:c>
      <x:c r="AS102" s="12" t="s">
        <x:v>155</x:v>
      </x:c>
      <x:c r="AT102" t="s">
        <x:v>154</x:v>
      </x:c>
      <x:c r="AU102" s="33" t="s">
        <x:v>155</x:v>
      </x:c>
      <x:c r="AV102" s="12" t="s">
        <x:v>155</x:v>
      </x:c>
      <x:c r="AW102" t="s">
        <x:v>154</x:v>
      </x:c>
      <x:c r="AX102" s="33" t="s">
        <x:v>155</x:v>
      </x:c>
      <x:c r="AY102" s="12" t="s">
        <x:v>155</x:v>
      </x:c>
      <x:c r="AZ102" t="s">
        <x:v>154</x:v>
      </x:c>
      <x:c r="BA102" s="33" t="s">
        <x:v>155</x:v>
      </x:c>
      <x:c r="BB102" s="12" t="s">
        <x:v>155</x:v>
      </x:c>
      <x:c r="BC102" t="s">
        <x:v>154</x:v>
      </x:c>
      <x:c r="BD102" s="33" t="s">
        <x:v>155</x:v>
      </x:c>
      <x:c r="BE102" s="12" t="s">
        <x:v>155</x:v>
      </x:c>
      <x:c r="BF102" t="s">
        <x:v>154</x:v>
      </x:c>
      <x:c r="BG102" s="33" t="s">
        <x:v>155</x:v>
      </x:c>
      <x:c r="BH102" s="12" t="s">
        <x:v>155</x:v>
      </x:c>
      <x:c r="BI102" t="s">
        <x:v>154</x:v>
      </x:c>
      <x:c r="BJ102" s="33" t="s">
        <x:v>155</x:v>
      </x:c>
      <x:c r="BK102" s="12" t="s">
        <x:v>155</x:v>
      </x:c>
      <x:c r="BL102" s="34" t="s">
        <x:v>154</x:v>
      </x:c>
    </x:row>
    <x:row r="103" spans="1:64" x14ac:dyDescent="0.25">
      <x:c r="A103" s="10"/>
      <x:c r="B103" s="33"/>
      <x:c r="C103" s="12"/>
      <x:c r="E103" s="33"/>
      <x:c r="F103" s="12"/>
      <x:c r="H103" s="33"/>
      <x:c r="I103" s="12"/>
      <x:c r="K103" s="33"/>
      <x:c r="L103" s="12"/>
      <x:c r="N103" s="33"/>
      <x:c r="O103" s="12"/>
      <x:c r="Q103" s="33"/>
      <x:c r="R103" s="12"/>
      <x:c r="T103" s="33"/>
      <x:c r="U103" s="12"/>
      <x:c r="V103" s="47"/>
      <x:c r="W103" s="33"/>
      <x:c r="X103" s="12"/>
      <x:c r="Z103" s="33"/>
      <x:c r="AA103" s="12"/>
      <x:c r="AC103" s="33"/>
      <x:c r="AD103" s="12"/>
      <x:c r="AF103" s="33"/>
      <x:c r="AG103" s="12"/>
      <x:c r="AI103" s="33"/>
      <x:c r="AJ103" s="12"/>
      <x:c r="AL103" s="33"/>
      <x:c r="AM103" s="12"/>
      <x:c r="AO103" s="33"/>
      <x:c r="AP103" s="12"/>
      <x:c r="AQ103" s="47"/>
      <x:c r="AR103" s="33"/>
      <x:c r="AS103" s="12"/>
      <x:c r="AU103" s="33"/>
      <x:c r="AV103" s="12"/>
      <x:c r="AX103" s="33"/>
      <x:c r="AY103" s="12"/>
      <x:c r="BA103" s="33"/>
      <x:c r="BB103" s="12"/>
      <x:c r="BD103" s="33"/>
      <x:c r="BE103" s="12"/>
      <x:c r="BG103" s="33"/>
      <x:c r="BH103" s="12"/>
      <x:c r="BJ103" s="33"/>
      <x:c r="BK103" s="12"/>
      <x:c r="BL103" s="34"/>
    </x:row>
    <x:row r="104" spans="1:64" ht="13" thickBot="1" x14ac:dyDescent="0.3">
      <x:c r="A104" s="35" t="s">
        <x:v>252</x:v>
      </x:c>
      <x:c r="B104" s="36">
        <x:v>9.6568000000000005</x:v>
      </x:c>
      <x:c r="C104" s="23">
        <x:v>0.93666000000000005</x:v>
      </x:c>
      <x:c r="D104" s="37" t="s">
        <x:v>154</x:v>
      </x:c>
      <x:c r="E104" s="36">
        <x:v>34.280730000000005</x:v>
      </x:c>
      <x:c r="F104" s="23">
        <x:v>1.41476</x:v>
      </x:c>
      <x:c r="G104" s="37" t="s">
        <x:v>154</x:v>
      </x:c>
      <x:c r="H104" s="36">
        <x:v>20.76201</x:v>
      </x:c>
      <x:c r="I104" s="23">
        <x:v>1.3762800000000002</x:v>
      </x:c>
      <x:c r="J104" s="37" t="s">
        <x:v>154</x:v>
      </x:c>
      <x:c r="K104" s="36">
        <x:v>18.778300000000002</x:v>
      </x:c>
      <x:c r="L104" s="23">
        <x:v>1.0973700000000002</x:v>
      </x:c>
      <x:c r="M104" s="37" t="s">
        <x:v>154</x:v>
      </x:c>
      <x:c r="N104" s="36">
        <x:v>12.475540000000001</x:v>
      </x:c>
      <x:c r="O104" s="23">
        <x:v>0.95680000000000009</x:v>
      </x:c>
      <x:c r="P104" s="37" t="s">
        <x:v>154</x:v>
      </x:c>
      <x:c r="Q104" s="36">
        <x:v>3.5597500000000002</x:v>
      </x:c>
      <x:c r="R104" s="23">
        <x:v>0.54148000000000007</x:v>
      </x:c>
      <x:c r="S104" s="37" t="s">
        <x:v>154</x:v>
      </x:c>
      <x:c r="T104" s="36">
        <x:v>0.48686000000000001</x:v>
      </x:c>
      <x:c r="U104" s="23">
        <x:v>0.19975000000000001</x:v>
      </x:c>
      <x:c r="V104" s="60" t="s">
        <x:v>154</x:v>
      </x:c>
      <x:c r="W104" s="36">
        <x:v>11.222800000000001</x:v>
      </x:c>
      <x:c r="X104" s="23">
        <x:v>1.03891</x:v>
      </x:c>
      <x:c r="Y104" s="37" t="s">
        <x:v>154</x:v>
      </x:c>
      <x:c r="Z104" s="36">
        <x:v>32.159350000000003</x:v>
      </x:c>
      <x:c r="AA104" s="23">
        <x:v>1.5765800000000001</x:v>
      </x:c>
      <x:c r="AB104" s="37" t="s">
        <x:v>154</x:v>
      </x:c>
      <x:c r="AC104" s="36">
        <x:v>18.9587</x:v>
      </x:c>
      <x:c r="AD104" s="23">
        <x:v>1.50275</x:v>
      </x:c>
      <x:c r="AE104" s="37" t="s">
        <x:v>154</x:v>
      </x:c>
      <x:c r="AF104" s="36">
        <x:v>17.732470000000003</x:v>
      </x:c>
      <x:c r="AG104" s="23">
        <x:v>1.1053200000000001</x:v>
      </x:c>
      <x:c r="AH104" s="37" t="s">
        <x:v>154</x:v>
      </x:c>
      <x:c r="AI104" s="36">
        <x:v>12.901400000000001</x:v>
      </x:c>
      <x:c r="AJ104" s="23">
        <x:v>0.9696800000000001</x:v>
      </x:c>
      <x:c r="AK104" s="37" t="s">
        <x:v>154</x:v>
      </x:c>
      <x:c r="AL104" s="36">
        <x:v>5.4958600000000004</x:v>
      </x:c>
      <x:c r="AM104" s="23">
        <x:v>0.6553500000000001</x:v>
      </x:c>
      <x:c r="AN104" s="37" t="s">
        <x:v>154</x:v>
      </x:c>
      <x:c r="AO104" s="36">
        <x:v>1.5294200000000002</x:v>
      </x:c>
      <x:c r="AP104" s="23">
        <x:v>0.44278000000000006</x:v>
      </x:c>
      <x:c r="AQ104" s="60" t="s">
        <x:v>154</x:v>
      </x:c>
      <x:c r="AR104" s="36">
        <x:v>1.5659900000000002</x:v>
      </x:c>
      <x:c r="AS104" s="23">
        <x:v>1.19252</x:v>
      </x:c>
      <x:c r="AT104" s="37" t="s">
        <x:v>154</x:v>
      </x:c>
      <x:c r="AU104" s="36">
        <x:v>-2.1213800000000003</x:v>
      </x:c>
      <x:c r="AV104" s="23">
        <x:v>1.8807800000000001</x:v>
      </x:c>
      <x:c r="AW104" s="37" t="s">
        <x:v>154</x:v>
      </x:c>
      <x:c r="AX104" s="36">
        <x:v>-1.8033100000000002</x:v>
      </x:c>
      <x:c r="AY104" s="23">
        <x:v>1.5448900000000001</x:v>
      </x:c>
      <x:c r="AZ104" s="37" t="s">
        <x:v>154</x:v>
      </x:c>
      <x:c r="BA104" s="36">
        <x:v>-1.04583</x:v>
      </x:c>
      <x:c r="BB104" s="23">
        <x:v>1.6059800000000002</x:v>
      </x:c>
      <x:c r="BC104" s="37" t="s">
        <x:v>154</x:v>
      </x:c>
      <x:c r="BD104" s="36">
        <x:v>0.42587000000000003</x:v>
      </x:c>
      <x:c r="BE104" s="23">
        <x:v>1.3665100000000001</x:v>
      </x:c>
      <x:c r="BF104" s="37" t="s">
        <x:v>154</x:v>
      </x:c>
      <x:c r="BG104" s="36">
        <x:v>1.9361100000000002</x:v>
      </x:c>
      <x:c r="BH104" s="23">
        <x:v>0.70396000000000003</x:v>
      </x:c>
      <x:c r="BI104" s="37" t="s">
        <x:v>154</x:v>
      </x:c>
      <x:c r="BJ104" s="36">
        <x:v>1.0425600000000002</x:v>
      </x:c>
      <x:c r="BK104" s="23">
        <x:v>0.50226999999999999</x:v>
      </x:c>
      <x:c r="BL104" s="38" t="s">
        <x:v>154</x:v>
      </x:c>
    </x:row>
    <x:row r="105" spans="1:64" ht="12.75" customHeight="1" x14ac:dyDescent="0.25">
      <x:c r="B105" s="39"/>
      <x:c r="C105" s="39"/>
      <x:c r="D105" s="39"/>
      <x:c r="E105" s="39"/>
      <x:c r="F105" s="39"/>
      <x:c r="G105" s="39"/>
      <x:c r="H105" s="39"/>
      <x:c r="I105" s="39"/>
      <x:c r="J105" s="39"/>
      <x:c r="K105" s="39"/>
      <x:c r="L105" s="39"/>
      <x:c r="M105" s="39"/>
      <x:c r="N105" s="39"/>
      <x:c r="O105" s="39"/>
      <x:c r="P105" s="39"/>
      <x:c r="Q105" s="39"/>
      <x:c r="R105" s="39"/>
      <x:c r="S105" s="39"/>
      <x:c r="T105" s="39"/>
      <x:c r="U105" s="39"/>
      <x:c r="V105" s="39"/>
      <x:c r="Z105" s="39"/>
      <x:c r="AA105" s="39"/>
      <x:c r="AB105" s="39"/>
      <x:c r="AU105" s="39"/>
      <x:c r="AV105" s="39"/>
      <x:c r="AW105" s="39"/>
    </x:row>
    <x:row r="106" spans="1:64" x14ac:dyDescent="0.25">
      <x:c r="A106" s="29" t="s">
        <x:v>15</x:v>
      </x:c>
    </x:row>
    <x:row r="107" spans="1:64" x14ac:dyDescent="0.25">
      <x:c r="A107" s="28" t="s">
        <x:v>16</x:v>
      </x:c>
    </x:row>
  </x:sheetData>
  <x:mergeCells count="25">
    <x:mergeCell ref="A7:A9"/>
    <x:mergeCell ref="B7:V7"/>
    <x:mergeCell ref="W7:AQ7"/>
    <x:mergeCell ref="AR7:BL7"/>
    <x:mergeCell ref="B8:D8"/>
    <x:mergeCell ref="E8:G8"/>
    <x:mergeCell ref="H8:J8"/>
    <x:mergeCell ref="K8:M8"/>
    <x:mergeCell ref="AO8:AQ8"/>
    <x:mergeCell ref="N8:P8"/>
    <x:mergeCell ref="Q8:S8"/>
    <x:mergeCell ref="T8:V8"/>
    <x:mergeCell ref="W8:Y8"/>
    <x:mergeCell ref="Z8:AB8"/>
    <x:mergeCell ref="AC8:AE8"/>
    <x:mergeCell ref="AF8:AH8"/>
    <x:mergeCell ref="AI8:AK8"/>
    <x:mergeCell ref="AL8:AN8"/>
    <x:mergeCell ref="BD8:BF8"/>
    <x:mergeCell ref="BG8:BI8"/>
    <x:mergeCell ref="BJ8:BL8"/>
    <x:mergeCell ref="AR8:AT8"/>
    <x:mergeCell ref="AU8:AW8"/>
    <x:mergeCell ref="AX8:AZ8"/>
    <x:mergeCell ref="BA8:BC8"/>
  </x:mergeCells>
  <x:conditionalFormatting sqref="AR10:AR104 AU10:AU104 AX10:AX104 BA10:BA104 BD10:BD104 BG10:BG104 BJ10:BJ104">
    <x:cfRule type="expression" dxfId="24" priority="1">
      <x:formula>ABS(AR10/AS10)&gt;1.96</x:formula>
    </x:cfRule>
  </x:conditionalFormatting>
  <x:hyperlinks>
    <x:hyperlink ref="A106" r:id="rId1" xr:uid="{47CAB36E-9CE5-4CDD-878B-DEA033DDFB16}"/>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4E25E37-6B6F-4DA4-9614-8E0EA2742D5E}" mc:Ignorable="x14ac xr xr2 xr3">
  <x:dimension ref="A1:S107"/>
  <x:sheetViews>
    <x:sheetView showGridLines="0" zoomScale="80" zoomScaleNormal="80" workbookViewId="0"/>
  </x:sheetViews>
  <x:sheetFormatPr defaultColWidth="9.1796875"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s>
  <x:sheetData>
    <x:row r="1" spans="1:19" ht="13" x14ac:dyDescent="0.3">
      <x:c r="A1" s="49" t="s">
        <x:v>271</x:v>
      </x:c>
      <x:c r="B1" s="30"/>
      <x:c r="C1" s="31"/>
      <x:c r="D1" s="31"/>
      <x:c r="E1" s="31"/>
      <x:c r="F1" s="31"/>
      <x:c r="G1" s="31"/>
      <x:c r="H1" s="31"/>
      <x:c r="I1" s="31"/>
      <x:c r="J1" s="31"/>
      <x:c r="K1" s="31"/>
      <x:c r="L1" s="31"/>
      <x:c r="M1" s="31"/>
      <x:c r="N1" s="40"/>
      <x:c r="O1" s="31"/>
      <x:c r="P1" s="32"/>
      <x:c r="Q1" s="32"/>
      <x:c r="R1" s="32"/>
      <x:c r="S1" s="32"/>
    </x:row>
    <x:row r="2" spans="1:19" ht="13" x14ac:dyDescent="0.3">
      <x:c r="A2" s="41" t="s">
        <x:v>59</x:v>
      </x:c>
      <x:c r="B2" s="30"/>
      <x:c r="C2" s="31"/>
      <x:c r="D2" s="31"/>
      <x:c r="E2" s="31"/>
      <x:c r="F2" s="31"/>
      <x:c r="G2" s="31"/>
      <x:c r="H2" s="31"/>
      <x:c r="I2" s="31"/>
      <x:c r="J2" s="31"/>
      <x:c r="K2" s="31"/>
      <x:c r="L2" s="31"/>
      <x:c r="M2" s="31"/>
      <x:c r="N2" s="31"/>
      <x:c r="O2" s="31"/>
      <x:c r="P2" s="32"/>
      <x:c r="Q2" s="32"/>
      <x:c r="R2" s="32"/>
      <x:c r="S2" s="32"/>
    </x:row>
    <x:row r="3" spans="1:19" ht="13" x14ac:dyDescent="0.3">
      <x:c r="A3" s="42"/>
      <x:c r="B3" s="30"/>
      <x:c r="C3" s="31"/>
      <x:c r="D3" s="31"/>
      <x:c r="E3" s="31"/>
      <x:c r="F3" s="31"/>
      <x:c r="G3" s="31"/>
      <x:c r="H3" s="31"/>
      <x:c r="I3" s="31"/>
      <x:c r="J3" s="31"/>
      <x:c r="K3" s="31"/>
      <x:c r="L3" s="31"/>
      <x:c r="M3" s="31"/>
      <x:c r="N3" s="31"/>
      <x:c r="O3" s="31"/>
      <x:c r="P3" s="32"/>
      <x:c r="Q3" s="32"/>
      <x:c r="R3" s="32"/>
      <x:c r="S3" s="32"/>
    </x:row>
    <x:row r="4" spans="1:19" x14ac:dyDescent="0.25">
      <x:c r="A4" s="43"/>
      <x:c r="B4" s="30"/>
      <x:c r="C4" s="31"/>
      <x:c r="D4" s="31"/>
      <x:c r="E4" s="31"/>
      <x:c r="F4" s="31"/>
      <x:c r="G4" s="31"/>
      <x:c r="H4" s="31"/>
      <x:c r="I4" s="31"/>
      <x:c r="J4" s="31"/>
      <x:c r="K4" s="31"/>
      <x:c r="L4" s="31"/>
      <x:c r="M4" s="31"/>
      <x:c r="N4" s="31"/>
      <x:c r="O4" s="31"/>
      <x:c r="P4" s="32"/>
      <x:c r="Q4" s="32"/>
      <x:c r="R4" s="32"/>
      <x:c r="S4" s="32"/>
    </x:row>
    <x:row r="5" spans="1:19" x14ac:dyDescent="0.25">
      <x:c r="A5" s="43"/>
      <x:c r="B5" s="30"/>
      <x:c r="C5" s="31"/>
      <x:c r="D5" s="31"/>
      <x:c r="E5" s="31"/>
      <x:c r="F5" s="31"/>
      <x:c r="G5" s="31"/>
      <x:c r="H5" s="31"/>
      <x:c r="I5" s="31"/>
      <x:c r="J5" s="31"/>
      <x:c r="K5" s="31"/>
      <x:c r="L5" s="31"/>
      <x:c r="M5" s="31"/>
      <x:c r="N5" s="31"/>
      <x:c r="O5" s="31"/>
      <x:c r="P5" s="32"/>
      <x:c r="Q5" s="32"/>
      <x:c r="R5" s="32"/>
      <x:c r="S5" s="32"/>
    </x:row>
    <x:row r="6" spans="1:19" ht="13" thickBot="1" x14ac:dyDescent="0.3">
      <x:c r="A6" s="43"/>
      <x:c r="B6" s="30"/>
      <x:c r="C6" s="31"/>
      <x:c r="D6" s="31"/>
      <x:c r="E6" s="31"/>
      <x:c r="F6" s="31"/>
      <x:c r="G6" s="31"/>
      <x:c r="H6" s="31"/>
      <x:c r="I6" s="31"/>
      <x:c r="J6" s="31"/>
      <x:c r="K6" s="31"/>
      <x:c r="L6" s="31"/>
      <x:c r="M6" s="31"/>
      <x:c r="N6" s="31"/>
      <x:c r="O6" s="31"/>
      <x:c r="P6" s="32"/>
      <x:c r="Q6" s="32"/>
      <x:c r="R6" s="32"/>
      <x:c r="S6" s="32"/>
    </x:row>
    <x:row r="7" spans="1:19" ht="14.25" customHeight="1" x14ac:dyDescent="0.3">
      <x:c r="A7" s="61"/>
      <x:c r="B7" s="101" t="s">
        <x:v>1</x:v>
      </x:c>
      <x:c r="C7" s="101"/>
      <x:c r="D7" s="101"/>
      <x:c r="E7" s="101"/>
      <x:c r="F7" s="101"/>
      <x:c r="G7" s="102"/>
      <x:c r="H7" s="103" t="s">
        <x:v>2</x:v>
      </x:c>
      <x:c r="I7" s="101"/>
      <x:c r="J7" s="101"/>
      <x:c r="K7" s="101"/>
      <x:c r="L7" s="101"/>
      <x:c r="M7" s="102"/>
      <x:c r="N7" s="104" t="s">
        <x:v>3</x:v>
      </x:c>
      <x:c r="O7" s="105"/>
      <x:c r="P7" s="105"/>
      <x:c r="Q7" s="105"/>
      <x:c r="R7" s="105"/>
      <x:c r="S7" s="106"/>
    </x:row>
    <x:row r="8" spans="1:19" ht="45.75" customHeight="1" x14ac:dyDescent="0.3">
      <x:c r="A8" s="62"/>
      <x:c r="B8" s="107" t="s">
        <x:v>62</x:v>
      </x:c>
      <x:c r="C8" s="107"/>
      <x:c r="D8" s="108"/>
      <x:c r="E8" s="109" t="s">
        <x:v>63</x:v>
      </x:c>
      <x:c r="F8" s="107"/>
      <x:c r="G8" s="108"/>
      <x:c r="H8" s="107" t="s">
        <x:v>62</x:v>
      </x:c>
      <x:c r="I8" s="107"/>
      <x:c r="J8" s="108"/>
      <x:c r="K8" s="109" t="s">
        <x:v>63</x:v>
      </x:c>
      <x:c r="L8" s="107"/>
      <x:c r="M8" s="108"/>
      <x:c r="N8" s="110" t="s">
        <x:v>62</x:v>
      </x:c>
      <x:c r="O8" s="111"/>
      <x:c r="P8" s="112"/>
      <x:c r="Q8" s="110" t="s">
        <x:v>63</x:v>
      </x:c>
      <x:c r="R8" s="111"/>
      <x:c r="S8" s="113"/>
    </x:row>
    <x:row r="9" spans="1:19" ht="13" x14ac:dyDescent="0.3">
      <x:c r="A9" s="63"/>
      <x:c r="B9" s="64" t="s">
        <x:v>26</x:v>
      </x:c>
      <x:c r="C9" s="65" t="s">
        <x:v>10</x:v>
      </x:c>
      <x:c r="D9" s="66"/>
      <x:c r="E9" s="64" t="s">
        <x:v>26</x:v>
      </x:c>
      <x:c r="F9" s="65" t="s">
        <x:v>10</x:v>
      </x:c>
      <x:c r="G9" s="66"/>
      <x:c r="H9" s="64" t="s">
        <x:v>26</x:v>
      </x:c>
      <x:c r="I9" s="65" t="s">
        <x:v>10</x:v>
      </x:c>
      <x:c r="J9" s="66"/>
      <x:c r="K9" s="64" t="s">
        <x:v>26</x:v>
      </x:c>
      <x:c r="L9" s="65" t="s">
        <x:v>10</x:v>
      </x:c>
      <x:c r="M9" s="66"/>
      <x:c r="N9" s="64" t="s">
        <x:v>27</x:v>
      </x:c>
      <x:c r="O9" s="65" t="s">
        <x:v>10</x:v>
      </x:c>
      <x:c r="P9" s="66"/>
      <x:c r="Q9" s="64" t="s">
        <x:v>27</x:v>
      </x:c>
      <x:c r="R9" s="65" t="s">
        <x:v>10</x:v>
      </x:c>
      <x:c r="S9" s="67"/>
    </x:row>
    <x:row r="10" spans="1:19" x14ac:dyDescent="0.25">
      <x:c r="A10" s="10" t="s">
        <x:v>197</x:v>
      </x:c>
      <x:c r="B10" s="33">
        <x:v>24.424970000000002</x:v>
      </x:c>
      <x:c r="C10" s="12">
        <x:v>0.19818000000000002</x:v>
      </x:c>
      <x:c r="D10" t="s">
        <x:v>154</x:v>
      </x:c>
      <x:c r="E10" s="33">
        <x:v>6.4048900000000009</x:v>
      </x:c>
      <x:c r="F10" s="12">
        <x:v>0.11056000000000001</x:v>
      </x:c>
      <x:c r="G10" t="s">
        <x:v>154</x:v>
      </x:c>
      <x:c r="H10" s="33">
        <x:v>26.924940000000003</x:v>
      </x:c>
      <x:c r="I10" s="12">
        <x:v>0.21076000000000003</x:v>
      </x:c>
      <x:c r="J10" t="s">
        <x:v>154</x:v>
      </x:c>
      <x:c r="K10" s="33">
        <x:v>8.0069800000000004</x:v>
      </x:c>
      <x:c r="L10" s="12">
        <x:v>0.12772</x:v>
      </x:c>
      <x:c r="M10" t="s">
        <x:v>154</x:v>
      </x:c>
      <x:c r="N10" s="33">
        <x:v>2.4999700000000002</x:v>
      </x:c>
      <x:c r="O10" s="12">
        <x:v>0.23485000000000003</x:v>
      </x:c>
      <x:c r="P10" t="s">
        <x:v>154</x:v>
      </x:c>
      <x:c r="Q10" s="33">
        <x:v>1.6021000000000001</x:v>
      </x:c>
      <x:c r="R10" s="12">
        <x:v>0.14167000000000002</x:v>
      </x:c>
      <x:c r="S10" s="34" t="s">
        <x:v>154</x:v>
      </x:c>
    </x:row>
    <x:row r="11" spans="1:19" hidden="1" x14ac:dyDescent="0.25">
      <x:c r="A11" s="10"/>
      <x:c r="B11" s="33"/>
      <x:c r="C11" s="12"/>
      <x:c r="E11" s="33"/>
      <x:c r="F11" s="12"/>
      <x:c r="H11" s="33"/>
      <x:c r="I11" s="12"/>
      <x:c r="K11" s="33"/>
      <x:c r="L11" s="12"/>
      <x:c r="N11" s="33"/>
      <x:c r="O11" s="12"/>
      <x:c r="Q11" s="33"/>
      <x:c r="R11" s="12"/>
      <x:c r="S11" s="34"/>
    </x:row>
    <x:row r="12" spans="1:19" hidden="1" x14ac:dyDescent="0.25">
      <x:c r="A12" s="10"/>
      <x:c r="B12" s="33"/>
      <x:c r="C12" s="12"/>
      <x:c r="E12" s="33"/>
      <x:c r="F12" s="12"/>
      <x:c r="H12" s="33"/>
      <x:c r="I12" s="12"/>
      <x:c r="K12" s="33"/>
      <x:c r="L12" s="12"/>
      <x:c r="N12" s="33"/>
      <x:c r="O12" s="12"/>
      <x:c r="Q12" s="33"/>
      <x:c r="R12" s="12"/>
      <x:c r="S12" s="34"/>
    </x:row>
    <x:row r="13" spans="1:19" x14ac:dyDescent="0.25">
      <x:c r="A13" s="10" t="s">
        <x:v>198</x:v>
      </x:c>
      <x:c r="B13" s="33">
        <x:v>60.432660000000006</x:v>
      </x:c>
      <x:c r="C13" s="12">
        <x:v>1.58891</x:v>
      </x:c>
      <x:c r="D13" t="s">
        <x:v>154</x:v>
      </x:c>
      <x:c r="E13" s="33">
        <x:v>0.54319000000000006</x:v>
      </x:c>
      <x:c r="F13" s="12">
        <x:v>0.18739000000000003</x:v>
      </x:c>
      <x:c r="G13" t="s">
        <x:v>154</x:v>
      </x:c>
      <x:c r="H13" s="33">
        <x:v>57.973570000000002</x:v>
      </x:c>
      <x:c r="I13" s="12">
        <x:v>1.6703700000000001</x:v>
      </x:c>
      <x:c r="J13" t="s">
        <x:v>154</x:v>
      </x:c>
      <x:c r="K13" s="33">
        <x:v>0.84510000000000007</x:v>
      </x:c>
      <x:c r="L13" s="12">
        <x:v>0.23849000000000001</x:v>
      </x:c>
      <x:c r="M13" t="s">
        <x:v>154</x:v>
      </x:c>
      <x:c r="N13" s="33">
        <x:v>-2.4590900000000002</x:v>
      </x:c>
      <x:c r="O13" s="12">
        <x:v>1.6120800000000002</x:v>
      </x:c>
      <x:c r="P13" t="s">
        <x:v>154</x:v>
      </x:c>
      <x:c r="Q13" s="33">
        <x:v>0.30191000000000001</x:v>
      </x:c>
      <x:c r="R13" s="12">
        <x:v>0.22888000000000003</x:v>
      </x:c>
      <x:c r="S13" s="34" t="s">
        <x:v>154</x:v>
      </x:c>
    </x:row>
    <x:row r="14" spans="1:19" x14ac:dyDescent="0.25">
      <x:c r="A14" s="10" t="s">
        <x:v>199</x:v>
      </x:c>
      <x:c r="B14" s="33">
        <x:v>68.01567</x:v>
      </x:c>
      <x:c r="C14" s="12">
        <x:v>1.2375800000000001</x:v>
      </x:c>
      <x:c r="D14" t="s">
        <x:v>154</x:v>
      </x:c>
      <x:c r="E14" s="33">
        <x:v>4.086E-2</x:v>
      </x:c>
      <x:c r="F14" s="12">
        <x:v>4.6640000000000001E-2</x:v>
      </x:c>
      <x:c r="G14" t="s">
        <x:v>154</x:v>
      </x:c>
      <x:c r="H14" s="33">
        <x:v>75.330850000000012</x:v>
      </x:c>
      <x:c r="I14" s="12">
        <x:v>1.1166400000000001</x:v>
      </x:c>
      <x:c r="J14" t="s">
        <x:v>154</x:v>
      </x:c>
      <x:c r="K14" s="33">
        <x:v>0.12463</x:v>
      </x:c>
      <x:c r="L14" s="12">
        <x:v>7.4090000000000003E-2</x:v>
      </x:c>
      <x:c r="M14" t="s">
        <x:v>154</x:v>
      </x:c>
      <x:c r="N14" s="33">
        <x:v>7.3151900000000003</x:v>
      </x:c>
      <x:c r="O14" s="12">
        <x:v>1.3337300000000001</x:v>
      </x:c>
      <x:c r="P14" t="s">
        <x:v>154</x:v>
      </x:c>
      <x:c r="Q14" s="33">
        <x:v>8.3770000000000011E-2</x:v>
      </x:c>
      <x:c r="R14" s="12">
        <x:v>8.227000000000001E-2</x:v>
      </x:c>
      <x:c r="S14" s="34" t="s">
        <x:v>154</x:v>
      </x:c>
    </x:row>
    <x:row r="15" spans="1:19" x14ac:dyDescent="0.25">
      <x:c r="A15" s="17" t="s">
        <x:v>164</x:v>
      </x:c>
      <x:c r="B15" s="33">
        <x:v>17.406040000000001</x:v>
      </x:c>
      <x:c r="C15" s="12">
        <x:v>0.75974000000000008</x:v>
      </x:c>
      <x:c r="D15" t="s">
        <x:v>154</x:v>
      </x:c>
      <x:c r="E15" s="33">
        <x:v>10.783390000000001</x:v>
      </x:c>
      <x:c r="F15" s="12">
        <x:v>0.52806000000000008</x:v>
      </x:c>
      <x:c r="G15" t="s">
        <x:v>154</x:v>
      </x:c>
      <x:c r="H15" s="33">
        <x:v>19.447970000000002</x:v>
      </x:c>
      <x:c r="I15" s="12">
        <x:v>0.73788000000000009</x:v>
      </x:c>
      <x:c r="J15" t="s">
        <x:v>154</x:v>
      </x:c>
      <x:c r="K15" s="33">
        <x:v>13.118950000000002</x:v>
      </x:c>
      <x:c r="L15" s="12">
        <x:v>0.67073000000000005</x:v>
      </x:c>
      <x:c r="M15" t="s">
        <x:v>154</x:v>
      </x:c>
      <x:c r="N15" s="33">
        <x:v>2.0419300000000002</x:v>
      </x:c>
      <x:c r="O15" s="12">
        <x:v>0.91650000000000009</x:v>
      </x:c>
      <x:c r="P15" t="s">
        <x:v>154</x:v>
      </x:c>
      <x:c r="Q15" s="33">
        <x:v>2.3355600000000001</x:v>
      </x:c>
      <x:c r="R15" s="12">
        <x:v>0.73074000000000006</x:v>
      </x:c>
      <x:c r="S15" s="34" t="s">
        <x:v>154</x:v>
      </x:c>
    </x:row>
    <x:row r="16" spans="1:19" x14ac:dyDescent="0.25">
      <x:c r="A16" s="10" t="s">
        <x:v>165</x:v>
      </x:c>
      <x:c r="B16" s="33">
        <x:v>20.281980000000001</x:v>
      </x:c>
      <x:c r="C16" s="12">
        <x:v>1.2692800000000002</x:v>
      </x:c>
      <x:c r="D16" t="s">
        <x:v>154</x:v>
      </x:c>
      <x:c r="E16" s="33">
        <x:v>7.6651500000000006</x:v>
      </x:c>
      <x:c r="F16" s="12">
        <x:v>0.66320000000000001</x:v>
      </x:c>
      <x:c r="G16" t="s">
        <x:v>154</x:v>
      </x:c>
      <x:c r="H16" s="33">
        <x:v>22.023440000000001</x:v>
      </x:c>
      <x:c r="I16" s="12">
        <x:v>1.2900900000000002</x:v>
      </x:c>
      <x:c r="J16" t="s">
        <x:v>154</x:v>
      </x:c>
      <x:c r="K16" s="33">
        <x:v>10.10749</x:v>
      </x:c>
      <x:c r="L16" s="12">
        <x:v>0.76980000000000004</x:v>
      </x:c>
      <x:c r="M16" t="s">
        <x:v>154</x:v>
      </x:c>
      <x:c r="N16" s="33">
        <x:v>1.7414600000000002</x:v>
      </x:c>
      <x:c r="O16" s="12">
        <x:v>1.53722</x:v>
      </x:c>
      <x:c r="P16" t="s">
        <x:v>154</x:v>
      </x:c>
      <x:c r="Q16" s="33">
        <x:v>2.4423500000000002</x:v>
      </x:c>
      <x:c r="R16" s="12">
        <x:v>0.81997000000000009</x:v>
      </x:c>
      <x:c r="S16" s="34" t="s">
        <x:v>154</x:v>
      </x:c>
    </x:row>
    <x:row r="17" spans="1:19" x14ac:dyDescent="0.25">
      <x:c r="A17" s="10" t="s">
        <x:v>200</x:v>
      </x:c>
      <x:c r="B17" s="33">
        <x:v>48.493130000000001</x:v>
      </x:c>
      <x:c r="C17" s="12">
        <x:v>1.5980800000000002</x:v>
      </x:c>
      <x:c r="D17" t="s">
        <x:v>154</x:v>
      </x:c>
      <x:c r="E17" s="33">
        <x:v>0.43749000000000005</x:v>
      </x:c>
      <x:c r="F17" s="12">
        <x:v>0.15089000000000002</x:v>
      </x:c>
      <x:c r="G17" t="s">
        <x:v>154</x:v>
      </x:c>
      <x:c r="H17" s="33">
        <x:v>55.783080000000005</x:v>
      </x:c>
      <x:c r="I17" s="12">
        <x:v>1.677</x:v>
      </x:c>
      <x:c r="J17" t="s">
        <x:v>154</x:v>
      </x:c>
      <x:c r="K17" s="33">
        <x:v>0.8612200000000001</x:v>
      </x:c>
      <x:c r="L17" s="12">
        <x:v>0.25495000000000001</x:v>
      </x:c>
      <x:c r="M17" t="s">
        <x:v>154</x:v>
      </x:c>
      <x:c r="N17" s="33">
        <x:v>7.289950000000001</x:v>
      </x:c>
      <x:c r="O17" s="12">
        <x:v>1.4002400000000002</x:v>
      </x:c>
      <x:c r="P17" t="s">
        <x:v>154</x:v>
      </x:c>
      <x:c r="Q17" s="33">
        <x:v>0.42374000000000006</x:v>
      </x:c>
      <x:c r="R17" s="12">
        <x:v>0.21943000000000001</x:v>
      </x:c>
      <x:c r="S17" s="34" t="s">
        <x:v>154</x:v>
      </x:c>
    </x:row>
    <x:row r="18" spans="1:19" x14ac:dyDescent="0.25">
      <x:c r="A18" s="10" t="s">
        <x:v>166</x:v>
      </x:c>
      <x:c r="B18" s="33">
        <x:v>21.673090000000002</x:v>
      </x:c>
      <x:c r="C18" s="12">
        <x:v>1.4416000000000002</x:v>
      </x:c>
      <x:c r="D18" t="s">
        <x:v>154</x:v>
      </x:c>
      <x:c r="E18" s="33">
        <x:v>6.4021900000000009</x:v>
      </x:c>
      <x:c r="F18" s="12">
        <x:v>0.53486</x:v>
      </x:c>
      <x:c r="G18" t="s">
        <x:v>154</x:v>
      </x:c>
      <x:c r="H18" s="33">
        <x:v>24.989580000000004</x:v>
      </x:c>
      <x:c r="I18" s="12">
        <x:v>1.4142700000000001</x:v>
      </x:c>
      <x:c r="J18" t="s">
        <x:v>154</x:v>
      </x:c>
      <x:c r="K18" s="33">
        <x:v>8.0716600000000014</x:v>
      </x:c>
      <x:c r="L18" s="12">
        <x:v>0.70483000000000007</x:v>
      </x:c>
      <x:c r="M18" t="s">
        <x:v>154</x:v>
      </x:c>
      <x:c r="N18" s="33">
        <x:v>3.3164900000000004</x:v>
      </x:c>
      <x:c r="O18" s="12">
        <x:v>1.52366</x:v>
      </x:c>
      <x:c r="P18" t="s">
        <x:v>154</x:v>
      </x:c>
      <x:c r="Q18" s="33">
        <x:v>1.6694600000000002</x:v>
      </x:c>
      <x:c r="R18" s="12">
        <x:v>0.76905000000000001</x:v>
      </x:c>
      <x:c r="S18" s="34" t="s">
        <x:v>154</x:v>
      </x:c>
    </x:row>
    <x:row r="19" spans="1:19" x14ac:dyDescent="0.25">
      <x:c r="A19" s="10" t="s">
        <x:v>202</x:v>
      </x:c>
      <x:c r="B19" s="33">
        <x:v>52.315390000000008</x:v>
      </x:c>
      <x:c r="C19" s="12">
        <x:v>0.97837000000000007</x:v>
      </x:c>
      <x:c r="D19" t="s">
        <x:v>154</x:v>
      </x:c>
      <x:c r="E19" s="33">
        <x:v>0.54403000000000001</x:v>
      </x:c>
      <x:c r="F19" s="12">
        <x:v>0.15250000000000002</x:v>
      </x:c>
      <x:c r="G19" t="s">
        <x:v>154</x:v>
      </x:c>
      <x:c r="H19" s="33">
        <x:v>52.579290000000007</x:v>
      </x:c>
      <x:c r="I19" s="12">
        <x:v>1.0161500000000001</x:v>
      </x:c>
      <x:c r="J19" t="s">
        <x:v>154</x:v>
      </x:c>
      <x:c r="K19" s="33">
        <x:v>1.2812000000000001</x:v>
      </x:c>
      <x:c r="L19" s="12">
        <x:v>0.25659999999999999</x:v>
      </x:c>
      <x:c r="M19" t="s">
        <x:v>154</x:v>
      </x:c>
      <x:c r="N19" s="33">
        <x:v>0.26390000000000002</x:v>
      </x:c>
      <x:c r="O19" s="12">
        <x:v>1.0175100000000001</x:v>
      </x:c>
      <x:c r="P19" t="s">
        <x:v>154</x:v>
      </x:c>
      <x:c r="Q19" s="33">
        <x:v>0.73718000000000006</x:v>
      </x:c>
      <x:c r="R19" s="12">
        <x:v>0.21361000000000002</x:v>
      </x:c>
      <x:c r="S19" s="34" t="s">
        <x:v>154</x:v>
      </x:c>
    </x:row>
    <x:row r="20" spans="1:19" x14ac:dyDescent="0.25">
      <x:c r="A20" s="10" t="s">
        <x:v>203</x:v>
      </x:c>
      <x:c r="B20" s="33">
        <x:v>37.644380000000005</x:v>
      </x:c>
      <x:c r="C20" s="12">
        <x:v>0.78688000000000002</x:v>
      </x:c>
      <x:c r="D20" t="s">
        <x:v>154</x:v>
      </x:c>
      <x:c r="E20" s="33">
        <x:v>1.0787500000000001</x:v>
      </x:c>
      <x:c r="F20" s="12">
        <x:v>0.22350000000000003</x:v>
      </x:c>
      <x:c r="G20" t="s">
        <x:v>154</x:v>
      </x:c>
      <x:c r="H20" s="33">
        <x:v>40.169670000000004</x:v>
      </x:c>
      <x:c r="I20" s="12">
        <x:v>0.75953000000000004</x:v>
      </x:c>
      <x:c r="J20" t="s">
        <x:v>154</x:v>
      </x:c>
      <x:c r="K20" s="33">
        <x:v>2.2705300000000004</x:v>
      </x:c>
      <x:c r="L20" s="12">
        <x:v>0.2974</x:v>
      </x:c>
      <x:c r="M20" t="s">
        <x:v>154</x:v>
      </x:c>
      <x:c r="N20" s="33">
        <x:v>2.5253000000000001</x:v>
      </x:c>
      <x:c r="O20" s="12">
        <x:v>1.1937900000000001</x:v>
      </x:c>
      <x:c r="P20" t="s">
        <x:v>154</x:v>
      </x:c>
      <x:c r="Q20" s="33">
        <x:v>1.1917800000000001</x:v>
      </x:c>
      <x:c r="R20" s="12">
        <x:v>0.35319</x:v>
      </x:c>
      <x:c r="S20" s="34" t="s">
        <x:v>154</x:v>
      </x:c>
    </x:row>
    <x:row r="21" spans="1:19" x14ac:dyDescent="0.25">
      <x:c r="A21" s="10" t="s">
        <x:v>201</x:v>
      </x:c>
      <x:c r="B21" s="33">
        <x:v>2.4692400000000001</x:v>
      </x:c>
      <x:c r="C21" s="12">
        <x:v>0.37294000000000005</x:v>
      </x:c>
      <x:c r="D21" t="s">
        <x:v>154</x:v>
      </x:c>
      <x:c r="E21" s="33">
        <x:v>31.752060000000004</x:v>
      </x:c>
      <x:c r="F21" s="12">
        <x:v>1.2249800000000002</x:v>
      </x:c>
      <x:c r="G21" t="s">
        <x:v>154</x:v>
      </x:c>
      <x:c r="H21" s="33">
        <x:v>2.5786500000000001</x:v>
      </x:c>
      <x:c r="I21" s="12">
        <x:v>0.43786000000000003</x:v>
      </x:c>
      <x:c r="J21" t="s">
        <x:v>154</x:v>
      </x:c>
      <x:c r="K21" s="33">
        <x:v>39.144370000000002</x:v>
      </x:c>
      <x:c r="L21" s="12">
        <x:v>1.2321900000000001</x:v>
      </x:c>
      <x:c r="M21" t="s">
        <x:v>154</x:v>
      </x:c>
      <x:c r="N21" s="33">
        <x:v>0.10941000000000001</x:v>
      </x:c>
      <x:c r="O21" s="12">
        <x:v>0.41904000000000002</x:v>
      </x:c>
      <x:c r="P21" t="s">
        <x:v>154</x:v>
      </x:c>
      <x:c r="Q21" s="33">
        <x:v>7.3923200000000007</x:v>
      </x:c>
      <x:c r="R21" s="12">
        <x:v>1.2974600000000001</x:v>
      </x:c>
      <x:c r="S21" s="34" t="s">
        <x:v>154</x:v>
      </x:c>
    </x:row>
    <x:row r="22" spans="1:19" x14ac:dyDescent="0.25">
      <x:c r="A22" s="10" t="s">
        <x:v>204</x:v>
      </x:c>
      <x:c r="B22" s="33">
        <x:v>40.628110000000007</x:v>
      </x:c>
      <x:c r="C22" s="12">
        <x:v>1.9386200000000002</x:v>
      </x:c>
      <x:c r="D22" t="s">
        <x:v>154</x:v>
      </x:c>
      <x:c r="E22" s="33">
        <x:v>2.2016</x:v>
      </x:c>
      <x:c r="F22" s="12">
        <x:v>0.42618000000000006</x:v>
      </x:c>
      <x:c r="G22" t="s">
        <x:v>154</x:v>
      </x:c>
      <x:c r="H22" s="33">
        <x:v>53.668630000000007</x:v>
      </x:c>
      <x:c r="I22" s="12">
        <x:v>1.8463600000000002</x:v>
      </x:c>
      <x:c r="J22" t="s">
        <x:v>154</x:v>
      </x:c>
      <x:c r="K22" s="33">
        <x:v>2.5742700000000003</x:v>
      </x:c>
      <x:c r="L22" s="12">
        <x:v>0.58878000000000008</x:v>
      </x:c>
      <x:c r="M22" t="s">
        <x:v>154</x:v>
      </x:c>
      <x:c r="N22" s="33">
        <x:v>13.04053</x:v>
      </x:c>
      <x:c r="O22" s="12">
        <x:v>1.8706100000000001</x:v>
      </x:c>
      <x:c r="P22" t="s">
        <x:v>154</x:v>
      </x:c>
      <x:c r="Q22" s="33">
        <x:v>0.37267000000000006</x:v>
      </x:c>
      <x:c r="R22" s="12">
        <x:v>0.48476000000000002</x:v>
      </x:c>
      <x:c r="S22" s="34" t="s">
        <x:v>154</x:v>
      </x:c>
    </x:row>
    <x:row r="23" spans="1:19" x14ac:dyDescent="0.25">
      <x:c r="A23" s="10" t="s">
        <x:v>205</x:v>
      </x:c>
      <x:c r="B23" s="33">
        <x:v>64.459780000000009</x:v>
      </x:c>
      <x:c r="C23" s="12">
        <x:v>1.4739900000000001</x:v>
      </x:c>
      <x:c r="D23" t="s">
        <x:v>154</x:v>
      </x:c>
      <x:c r="E23" s="33">
        <x:v>4.2500000000000003E-3</x:v>
      </x:c>
      <x:c r="F23" s="12">
        <x:v>1.958E-2</x:v>
      </x:c>
      <x:c r="G23" t="s">
        <x:v>154</x:v>
      </x:c>
      <x:c r="H23" s="33">
        <x:v>71.376010000000008</x:v>
      </x:c>
      <x:c r="I23" s="12">
        <x:v>1.5543900000000002</x:v>
      </x:c>
      <x:c r="J23" t="s">
        <x:v>154</x:v>
      </x:c>
      <x:c r="K23" s="33">
        <x:v>0</x:v>
      </x:c>
      <x:c r="L23" s="12" t="s">
        <x:v>156</x:v>
      </x:c>
      <x:c r="M23" t="s">
        <x:v>154</x:v>
      </x:c>
      <x:c r="N23" s="33">
        <x:v>6.9162300000000005</x:v>
      </x:c>
      <x:c r="O23" s="12">
        <x:v>1.7623900000000001</x:v>
      </x:c>
      <x:c r="P23" t="s">
        <x:v>154</x:v>
      </x:c>
      <x:c r="Q23" s="33">
        <x:v>-4.2500000000000003E-3</x:v>
      </x:c>
      <x:c r="R23" s="12">
        <x:v>1.958E-2</x:v>
      </x:c>
      <x:c r="S23" s="34" t="s">
        <x:v>154</x:v>
      </x:c>
    </x:row>
    <x:row r="24" spans="1:19" x14ac:dyDescent="0.25">
      <x:c r="A24" s="10" t="s">
        <x:v>253</x:v>
      </x:c>
      <x:c r="B24" s="33">
        <x:v>15.87982</x:v>
      </x:c>
      <x:c r="C24" s="12">
        <x:v>0.65428000000000008</x:v>
      </x:c>
      <x:c r="D24" t="s">
        <x:v>154</x:v>
      </x:c>
      <x:c r="E24" s="33">
        <x:v>9.4131100000000014</x:v>
      </x:c>
      <x:c r="F24" s="12">
        <x:v>0.46601000000000004</x:v>
      </x:c>
      <x:c r="G24" t="s">
        <x:v>154</x:v>
      </x:c>
      <x:c r="H24" s="33">
        <x:v>16.73836</x:v>
      </x:c>
      <x:c r="I24" s="12">
        <x:v>0.6147800000000001</x:v>
      </x:c>
      <x:c r="J24" t="s">
        <x:v>154</x:v>
      </x:c>
      <x:c r="K24" s="33">
        <x:v>11.687970000000002</x:v>
      </x:c>
      <x:c r="L24" s="12">
        <x:v>0.59830000000000005</x:v>
      </x:c>
      <x:c r="M24" t="s">
        <x:v>154</x:v>
      </x:c>
      <x:c r="N24" s="33">
        <x:v>0.85854000000000008</x:v>
      </x:c>
      <x:c r="O24" s="12">
        <x:v>0.65429000000000004</x:v>
      </x:c>
      <x:c r="P24" t="s">
        <x:v>154</x:v>
      </x:c>
      <x:c r="Q24" s="33">
        <x:v>2.2748600000000003</x:v>
      </x:c>
      <x:c r="R24" s="12">
        <x:v>0.59284000000000003</x:v>
      </x:c>
      <x:c r="S24" s="34" t="s">
        <x:v>154</x:v>
      </x:c>
    </x:row>
    <x:row r="25" spans="1:19" x14ac:dyDescent="0.25">
      <x:c r="A25" s="10" t="s">
        <x:v>167</x:v>
      </x:c>
      <x:c r="B25" s="33">
        <x:v>37.846320000000006</x:v>
      </x:c>
      <x:c r="C25" s="12">
        <x:v>1.50092</x:v>
      </x:c>
      <x:c r="D25" t="s">
        <x:v>154</x:v>
      </x:c>
      <x:c r="E25" s="33">
        <x:v>0.7484900000000001</x:v>
      </x:c>
      <x:c r="F25" s="12">
        <x:v>0.18558000000000002</x:v>
      </x:c>
      <x:c r="G25" t="s">
        <x:v>154</x:v>
      </x:c>
      <x:c r="H25" s="33">
        <x:v>35.531650000000006</x:v>
      </x:c>
      <x:c r="I25" s="12">
        <x:v>1.4751700000000001</x:v>
      </x:c>
      <x:c r="J25" t="s">
        <x:v>154</x:v>
      </x:c>
      <x:c r="K25" s="33">
        <x:v>1.9562100000000002</x:v>
      </x:c>
      <x:c r="L25" s="12">
        <x:v>0.27441000000000004</x:v>
      </x:c>
      <x:c r="M25" t="s">
        <x:v>154</x:v>
      </x:c>
      <x:c r="N25" s="33">
        <x:v>-2.31467</x:v>
      </x:c>
      <x:c r="O25" s="12">
        <x:v>1.5278</x:v>
      </x:c>
      <x:c r="P25" t="s">
        <x:v>154</x:v>
      </x:c>
      <x:c r="Q25" s="33">
        <x:v>1.2077100000000001</x:v>
      </x:c>
      <x:c r="R25" s="12">
        <x:v>0.30713000000000001</x:v>
      </x:c>
      <x:c r="S25" s="34" t="s">
        <x:v>154</x:v>
      </x:c>
    </x:row>
    <x:row r="26" spans="1:19" x14ac:dyDescent="0.25">
      <x:c r="A26" s="10" t="s">
        <x:v>168</x:v>
      </x:c>
      <x:c r="B26" s="33">
        <x:v>51.261570000000006</x:v>
      </x:c>
      <x:c r="C26" s="12">
        <x:v>1.7104900000000001</x:v>
      </x:c>
      <x:c r="D26" t="s">
        <x:v>154</x:v>
      </x:c>
      <x:c r="E26" s="33">
        <x:v>0.47106000000000003</x:v>
      </x:c>
      <x:c r="F26" s="12">
        <x:v>0.13852</x:v>
      </x:c>
      <x:c r="G26" t="s">
        <x:v>154</x:v>
      </x:c>
      <x:c r="H26" s="33">
        <x:v>48.697070000000004</x:v>
      </x:c>
      <x:c r="I26" s="12">
        <x:v>1.8714800000000003</x:v>
      </x:c>
      <x:c r="J26" t="s">
        <x:v>154</x:v>
      </x:c>
      <x:c r="K26" s="33">
        <x:v>1.1959600000000001</x:v>
      </x:c>
      <x:c r="L26" s="12">
        <x:v>0.34123000000000003</x:v>
      </x:c>
      <x:c r="M26" t="s">
        <x:v>154</x:v>
      </x:c>
      <x:c r="N26" s="33">
        <x:v>-2.5645000000000002</x:v>
      </x:c>
      <x:c r="O26" s="12">
        <x:v>1.4394800000000001</x:v>
      </x:c>
      <x:c r="P26" t="s">
        <x:v>154</x:v>
      </x:c>
      <x:c r="Q26" s="33">
        <x:v>0.7249000000000001</x:v>
      </x:c>
      <x:c r="R26" s="12">
        <x:v>0.33440000000000003</x:v>
      </x:c>
      <x:c r="S26" s="34" t="s">
        <x:v>154</x:v>
      </x:c>
    </x:row>
    <x:row r="27" spans="1:19" x14ac:dyDescent="0.25">
      <x:c r="A27" s="10" t="s">
        <x:v>169</x:v>
      </x:c>
      <x:c r="B27" s="33">
        <x:v>47.05742</x:v>
      </x:c>
      <x:c r="C27" s="12">
        <x:v>1.62558</x:v>
      </x:c>
      <x:c r="D27" t="s">
        <x:v>154</x:v>
      </x:c>
      <x:c r="E27" s="33">
        <x:v>0.19005000000000002</x:v>
      </x:c>
      <x:c r="F27" s="12">
        <x:v>0.11124000000000001</x:v>
      </x:c>
      <x:c r="G27" t="s">
        <x:v>154</x:v>
      </x:c>
      <x:c r="H27" s="33">
        <x:v>41.700760000000002</x:v>
      </x:c>
      <x:c r="I27" s="12">
        <x:v>1.4878400000000001</x:v>
      </x:c>
      <x:c r="J27" t="s">
        <x:v>154</x:v>
      </x:c>
      <x:c r="K27" s="33">
        <x:v>0.64805000000000001</x:v>
      </x:c>
      <x:c r="L27" s="12">
        <x:v>0.18765000000000001</x:v>
      </x:c>
      <x:c r="M27" t="s">
        <x:v>154</x:v>
      </x:c>
      <x:c r="N27" s="33">
        <x:v>-5.3566500000000001</x:v>
      </x:c>
      <x:c r="O27" s="12">
        <x:v>1.49855</x:v>
      </x:c>
      <x:c r="P27" t="s">
        <x:v>154</x:v>
      </x:c>
      <x:c r="Q27" s="33">
        <x:v>0.45801000000000003</x:v>
      </x:c>
      <x:c r="R27" s="12">
        <x:v>0.20809000000000002</x:v>
      </x:c>
      <x:c r="S27" s="34" t="s">
        <x:v>154</x:v>
      </x:c>
    </x:row>
    <x:row r="28" spans="1:19" x14ac:dyDescent="0.25">
      <x:c r="A28" s="10" t="s">
        <x:v>206</x:v>
      </x:c>
      <x:c r="B28" s="33">
        <x:v>19.818210000000001</x:v>
      </x:c>
      <x:c r="C28" s="12">
        <x:v>1.1222300000000001</x:v>
      </x:c>
      <x:c r="D28" t="s">
        <x:v>154</x:v>
      </x:c>
      <x:c r="E28" s="33">
        <x:v>4.4357300000000004</x:v>
      </x:c>
      <x:c r="F28" s="12">
        <x:v>0.44674000000000003</x:v>
      </x:c>
      <x:c r="G28" t="s">
        <x:v>154</x:v>
      </x:c>
      <x:c r="H28" s="33">
        <x:v>30.733670000000004</x:v>
      </x:c>
      <x:c r="I28" s="12">
        <x:v>1.2335200000000002</x:v>
      </x:c>
      <x:c r="J28" t="s">
        <x:v>154</x:v>
      </x:c>
      <x:c r="K28" s="33">
        <x:v>5.3345700000000003</x:v>
      </x:c>
      <x:c r="L28" s="12">
        <x:v>0.53958000000000006</x:v>
      </x:c>
      <x:c r="M28" t="s">
        <x:v>154</x:v>
      </x:c>
      <x:c r="N28" s="33">
        <x:v>10.915460000000001</x:v>
      </x:c>
      <x:c r="O28" s="12">
        <x:v>1.6740300000000001</x:v>
      </x:c>
      <x:c r="P28" t="s">
        <x:v>154</x:v>
      </x:c>
      <x:c r="Q28" s="33">
        <x:v>0.89885000000000004</x:v>
      </x:c>
      <x:c r="R28" s="12">
        <x:v>0.71377000000000002</x:v>
      </x:c>
      <x:c r="S28" s="34" t="s">
        <x:v>154</x:v>
      </x:c>
    </x:row>
    <x:row r="29" spans="1:19" x14ac:dyDescent="0.25">
      <x:c r="A29" s="10" t="s">
        <x:v>207</x:v>
      </x:c>
      <x:c r="B29" s="33">
        <x:v>47.281600000000005</x:v>
      </x:c>
      <x:c r="C29" s="12">
        <x:v>0.93675000000000008</x:v>
      </x:c>
      <x:c r="D29" t="s">
        <x:v>154</x:v>
      </x:c>
      <x:c r="E29" s="33">
        <x:v>2.2408200000000003</x:v>
      </x:c>
      <x:c r="F29" s="12">
        <x:v>0.33363000000000004</x:v>
      </x:c>
      <x:c r="G29" t="s">
        <x:v>154</x:v>
      </x:c>
      <x:c r="H29" s="33">
        <x:v>56.578030000000005</x:v>
      </x:c>
      <x:c r="I29" s="12">
        <x:v>1.1977100000000001</x:v>
      </x:c>
      <x:c r="J29" t="s">
        <x:v>154</x:v>
      </x:c>
      <x:c r="K29" s="33">
        <x:v>3.0427300000000002</x:v>
      </x:c>
      <x:c r="L29" s="12">
        <x:v>0.33507000000000003</x:v>
      </x:c>
      <x:c r="M29" t="s">
        <x:v>154</x:v>
      </x:c>
      <x:c r="N29" s="33">
        <x:v>9.2964300000000009</x:v>
      </x:c>
      <x:c r="O29" s="12">
        <x:v>1.3997600000000001</x:v>
      </x:c>
      <x:c r="P29" t="s">
        <x:v>154</x:v>
      </x:c>
      <x:c r="Q29" s="33">
        <x:v>0.80191000000000001</x:v>
      </x:c>
      <x:c r="R29" s="12">
        <x:v>0.45601000000000003</x:v>
      </x:c>
      <x:c r="S29" s="34" t="s">
        <x:v>154</x:v>
      </x:c>
    </x:row>
    <x:row r="30" spans="1:19" x14ac:dyDescent="0.25">
      <x:c r="A30" s="10" t="s">
        <x:v>170</x:v>
      </x:c>
      <x:c r="B30" s="33">
        <x:v>19.485750000000003</x:v>
      </x:c>
      <x:c r="C30" s="12">
        <x:v>1.0384300000000002</x:v>
      </x:c>
      <x:c r="D30" t="s">
        <x:v>154</x:v>
      </x:c>
      <x:c r="E30" s="33">
        <x:v>6.1273000000000009</x:v>
      </x:c>
      <x:c r="F30" s="12">
        <x:v>0.60260000000000002</x:v>
      </x:c>
      <x:c r="G30" t="s">
        <x:v>154</x:v>
      </x:c>
      <x:c r="H30" s="33">
        <x:v>23.007260000000002</x:v>
      </x:c>
      <x:c r="I30" s="12">
        <x:v>1.2923900000000001</x:v>
      </x:c>
      <x:c r="J30" t="s">
        <x:v>154</x:v>
      </x:c>
      <x:c r="K30" s="33">
        <x:v>7.8624400000000003</x:v>
      </x:c>
      <x:c r="L30" s="12">
        <x:v>0.72776000000000007</x:v>
      </x:c>
      <x:c r="M30" t="s">
        <x:v>154</x:v>
      </x:c>
      <x:c r="N30" s="33">
        <x:v>3.5215100000000001</x:v>
      </x:c>
      <x:c r="O30" s="12">
        <x:v>1.38917</x:v>
      </x:c>
      <x:c r="P30" t="s">
        <x:v>154</x:v>
      </x:c>
      <x:c r="Q30" s="33">
        <x:v>1.7351400000000001</x:v>
      </x:c>
      <x:c r="R30" s="12">
        <x:v>0.67329000000000006</x:v>
      </x:c>
      <x:c r="S30" s="34" t="s">
        <x:v>154</x:v>
      </x:c>
    </x:row>
    <x:row r="31" spans="1:19" x14ac:dyDescent="0.25">
      <x:c r="A31" s="10" t="s">
        <x:v>171</x:v>
      </x:c>
      <x:c r="B31" s="33">
        <x:v>24.119330000000001</x:v>
      </x:c>
      <x:c r="C31" s="12">
        <x:v>1.3049000000000002</x:v>
      </x:c>
      <x:c r="D31" t="s">
        <x:v>154</x:v>
      </x:c>
      <x:c r="E31" s="33">
        <x:v>3.7736000000000005</x:v>
      </x:c>
      <x:c r="F31" s="12">
        <x:v>0.5714800000000001</x:v>
      </x:c>
      <x:c r="G31" t="s">
        <x:v>154</x:v>
      </x:c>
      <x:c r="H31" s="33">
        <x:v>25.698850000000004</x:v>
      </x:c>
      <x:c r="I31" s="12">
        <x:v>1.19028</x:v>
      </x:c>
      <x:c r="J31" t="s">
        <x:v>154</x:v>
      </x:c>
      <x:c r="K31" s="33">
        <x:v>5.7203000000000008</x:v>
      </x:c>
      <x:c r="L31" s="12">
        <x:v>0.69093000000000004</x:v>
      </x:c>
      <x:c r="M31" t="s">
        <x:v>154</x:v>
      </x:c>
      <x:c r="N31" s="33">
        <x:v>1.57952</x:v>
      </x:c>
      <x:c r="O31" s="12">
        <x:v>1.4923400000000002</x:v>
      </x:c>
      <x:c r="P31" t="s">
        <x:v>154</x:v>
      </x:c>
      <x:c r="Q31" s="33">
        <x:v>1.9467000000000001</x:v>
      </x:c>
      <x:c r="R31" s="12">
        <x:v>0.86832000000000009</x:v>
      </x:c>
      <x:c r="S31" s="34" t="s">
        <x:v>154</x:v>
      </x:c>
    </x:row>
    <x:row r="32" spans="1:19" x14ac:dyDescent="0.25">
      <x:c r="A32" s="10" t="s">
        <x:v>208</x:v>
      </x:c>
      <x:c r="B32" s="33">
        <x:v>72.98669000000001</x:v>
      </x:c>
      <x:c r="C32" s="12">
        <x:v>1.3742700000000001</x:v>
      </x:c>
      <x:c r="D32" t="s">
        <x:v>154</x:v>
      </x:c>
      <x:c r="E32" s="33">
        <x:v>0</x:v>
      </x:c>
      <x:c r="F32" s="12" t="s">
        <x:v>156</x:v>
      </x:c>
      <x:c r="G32" t="s">
        <x:v>154</x:v>
      </x:c>
      <x:c r="H32" s="33">
        <x:v>75.345250000000007</x:v>
      </x:c>
      <x:c r="I32" s="12">
        <x:v>1.3363400000000001</x:v>
      </x:c>
      <x:c r="J32" t="s">
        <x:v>154</x:v>
      </x:c>
      <x:c r="K32" s="33">
        <x:v>3.5009999999999999E-2</x:v>
      </x:c>
      <x:c r="L32" s="12">
        <x:v>4.8300000000000003E-2</x:v>
      </x:c>
      <x:c r="M32" t="s">
        <x:v>154</x:v>
      </x:c>
      <x:c r="N32" s="33">
        <x:v>2.3585600000000002</x:v>
      </x:c>
      <x:c r="O32" s="12">
        <x:v>1.15974</x:v>
      </x:c>
      <x:c r="P32" t="s">
        <x:v>154</x:v>
      </x:c>
      <x:c r="Q32" s="33">
        <x:v>3.5009999999999999E-2</x:v>
      </x:c>
      <x:c r="R32" s="12">
        <x:v>4.8300000000000003E-2</x:v>
      </x:c>
      <x:c r="S32" s="34" t="s">
        <x:v>154</x:v>
      </x:c>
    </x:row>
    <x:row r="33" spans="1:19" x14ac:dyDescent="0.25">
      <x:c r="A33" s="10" t="s">
        <x:v>209</x:v>
      </x:c>
      <x:c r="B33" s="33">
        <x:v>89.186500000000009</x:v>
      </x:c>
      <x:c r="C33" s="12">
        <x:v>0.83683000000000007</x:v>
      </x:c>
      <x:c r="D33" t="s">
        <x:v>154</x:v>
      </x:c>
      <x:c r="E33" s="33">
        <x:v>0</x:v>
      </x:c>
      <x:c r="F33" s="12" t="s">
        <x:v>156</x:v>
      </x:c>
      <x:c r="G33" t="s">
        <x:v>154</x:v>
      </x:c>
      <x:c r="H33" s="33">
        <x:v>87.145110000000003</x:v>
      </x:c>
      <x:c r="I33" s="12">
        <x:v>1.0681500000000002</x:v>
      </x:c>
      <x:c r="J33" t="s">
        <x:v>154</x:v>
      </x:c>
      <x:c r="K33" s="33">
        <x:v>1.5420000000000001E-2</x:v>
      </x:c>
      <x:c r="L33" s="12">
        <x:v>4.0960000000000003E-2</x:v>
      </x:c>
      <x:c r="M33" t="s">
        <x:v>154</x:v>
      </x:c>
      <x:c r="N33" s="33">
        <x:v>-2.0413800000000002</x:v>
      </x:c>
      <x:c r="O33" s="12">
        <x:v>1.2030400000000001</x:v>
      </x:c>
      <x:c r="P33" t="s">
        <x:v>154</x:v>
      </x:c>
      <x:c r="Q33" s="33">
        <x:v>1.5420000000000001E-2</x:v>
      </x:c>
      <x:c r="R33" s="12">
        <x:v>4.0960000000000003E-2</x:v>
      </x:c>
      <x:c r="S33" s="34" t="s">
        <x:v>154</x:v>
      </x:c>
    </x:row>
    <x:row r="34" spans="1:19" x14ac:dyDescent="0.25">
      <x:c r="A34" s="10" t="s">
        <x:v>210</x:v>
      </x:c>
      <x:c r="B34" s="33">
        <x:v>61.451850000000007</x:v>
      </x:c>
      <x:c r="C34" s="12">
        <x:v>1.31186</x:v>
      </x:c>
      <x:c r="D34" t="s">
        <x:v>154</x:v>
      </x:c>
      <x:c r="E34" s="33">
        <x:v>3.9950000000000006E-2</x:v>
      </x:c>
      <x:c r="F34" s="12">
        <x:v>4.8900000000000006E-2</x:v>
      </x:c>
      <x:c r="G34" t="s">
        <x:v>154</x:v>
      </x:c>
      <x:c r="H34" s="33">
        <x:v>58.957730000000005</x:v>
      </x:c>
      <x:c r="I34" s="12">
        <x:v>1.4796200000000002</x:v>
      </x:c>
      <x:c r="J34" t="s">
        <x:v>154</x:v>
      </x:c>
      <x:c r="K34" s="33">
        <x:v>0.15024000000000001</x:v>
      </x:c>
      <x:c r="L34" s="12">
        <x:v>9.419000000000001E-2</x:v>
      </x:c>
      <x:c r="M34" t="s">
        <x:v>154</x:v>
      </x:c>
      <x:c r="N34" s="33">
        <x:v>-2.4941300000000002</x:v>
      </x:c>
      <x:c r="O34" s="12">
        <x:v>1.4514900000000002</x:v>
      </x:c>
      <x:c r="P34" t="s">
        <x:v>154</x:v>
      </x:c>
      <x:c r="Q34" s="33">
        <x:v>0.11029000000000001</x:v>
      </x:c>
      <x:c r="R34" s="12">
        <x:v>0.10413000000000001</x:v>
      </x:c>
      <x:c r="S34" s="34" t="s">
        <x:v>154</x:v>
      </x:c>
    </x:row>
    <x:row r="35" spans="1:19" x14ac:dyDescent="0.25">
      <x:c r="A35" s="10" t="s">
        <x:v>211</x:v>
      </x:c>
      <x:c r="B35" s="33">
        <x:v>66.220250000000007</x:v>
      </x:c>
      <x:c r="C35" s="12">
        <x:v>1.3091700000000002</x:v>
      </x:c>
      <x:c r="D35" t="s">
        <x:v>154</x:v>
      </x:c>
      <x:c r="E35" s="33">
        <x:v>4.5600000000000002E-2</x:v>
      </x:c>
      <x:c r="F35" s="12">
        <x:v>4.0880000000000007E-2</x:v>
      </x:c>
      <x:c r="G35" t="s">
        <x:v>154</x:v>
      </x:c>
      <x:c r="H35" s="33">
        <x:v>63.733750000000008</x:v>
      </x:c>
      <x:c r="I35" s="12">
        <x:v>1.3401100000000001</x:v>
      </x:c>
      <x:c r="J35" t="s">
        <x:v>154</x:v>
      </x:c>
      <x:c r="K35" s="33">
        <x:v>0.18442000000000003</x:v>
      </x:c>
      <x:c r="L35" s="12">
        <x:v>8.7700000000000014E-2</x:v>
      </x:c>
      <x:c r="M35" t="s">
        <x:v>154</x:v>
      </x:c>
      <x:c r="N35" s="33">
        <x:v>-2.4865000000000004</x:v>
      </x:c>
      <x:c r="O35" s="12">
        <x:v>1.3903000000000001</x:v>
      </x:c>
      <x:c r="P35" t="s">
        <x:v>154</x:v>
      </x:c>
      <x:c r="Q35" s="33">
        <x:v>0.13882</x:v>
      </x:c>
      <x:c r="R35" s="12">
        <x:v>9.9590000000000012E-2</x:v>
      </x:c>
      <x:c r="S35" s="34" t="s">
        <x:v>154</x:v>
      </x:c>
    </x:row>
    <x:row r="36" spans="1:19" x14ac:dyDescent="0.25">
      <x:c r="A36" s="10" t="s">
        <x:v>172</x:v>
      </x:c>
      <x:c r="B36" s="33">
        <x:v>9.3095800000000004</x:v>
      </x:c>
      <x:c r="C36" s="12">
        <x:v>0.75237000000000009</x:v>
      </x:c>
      <x:c r="D36" t="s">
        <x:v>154</x:v>
      </x:c>
      <x:c r="E36" s="33">
        <x:v>10.769440000000001</x:v>
      </x:c>
      <x:c r="F36" s="12">
        <x:v>0.86892000000000003</x:v>
      </x:c>
      <x:c r="G36" t="s">
        <x:v>154</x:v>
      </x:c>
      <x:c r="H36" s="33">
        <x:v>10.549300000000001</x:v>
      </x:c>
      <x:c r="I36" s="12">
        <x:v>0.76976000000000011</x:v>
      </x:c>
      <x:c r="J36" t="s">
        <x:v>154</x:v>
      </x:c>
      <x:c r="K36" s="33">
        <x:v>11.890500000000001</x:v>
      </x:c>
      <x:c r="L36" s="12">
        <x:v>0.90444000000000002</x:v>
      </x:c>
      <x:c r="M36" t="s">
        <x:v>154</x:v>
      </x:c>
      <x:c r="N36" s="33">
        <x:v>1.2397200000000002</x:v>
      </x:c>
      <x:c r="O36" s="12">
        <x:v>0.9152300000000001</x:v>
      </x:c>
      <x:c r="P36" t="s">
        <x:v>154</x:v>
      </x:c>
      <x:c r="Q36" s="33">
        <x:v>1.1210600000000002</x:v>
      </x:c>
      <x:c r="R36" s="12">
        <x:v>1.0593000000000001</x:v>
      </x:c>
      <x:c r="S36" s="34" t="s">
        <x:v>154</x:v>
      </x:c>
    </x:row>
    <x:row r="37" spans="1:19" x14ac:dyDescent="0.25">
      <x:c r="A37" s="10" t="s">
        <x:v>173</x:v>
      </x:c>
      <x:c r="B37" s="33">
        <x:v>15.308090000000002</x:v>
      </x:c>
      <x:c r="C37" s="12">
        <x:v>0.82698000000000005</x:v>
      </x:c>
      <x:c r="D37" t="s">
        <x:v>154</x:v>
      </x:c>
      <x:c r="E37" s="33">
        <x:v>11.908330000000001</x:v>
      </x:c>
      <x:c r="F37" s="12">
        <x:v>0.69364000000000003</x:v>
      </x:c>
      <x:c r="G37" t="s">
        <x:v>154</x:v>
      </x:c>
      <x:c r="H37" s="33">
        <x:v>23.28903</x:v>
      </x:c>
      <x:c r="I37" s="12">
        <x:v>1.0870600000000001</x:v>
      </x:c>
      <x:c r="J37" t="s">
        <x:v>154</x:v>
      </x:c>
      <x:c r="K37" s="33">
        <x:v>10.059100000000001</x:v>
      </x:c>
      <x:c r="L37" s="12">
        <x:v>0.67194000000000009</x:v>
      </x:c>
      <x:c r="M37" t="s">
        <x:v>154</x:v>
      </x:c>
      <x:c r="N37" s="33">
        <x:v>7.9809400000000004</x:v>
      </x:c>
      <x:c r="O37" s="12">
        <x:v>1.13185</x:v>
      </x:c>
      <x:c r="P37" t="s">
        <x:v>154</x:v>
      </x:c>
      <x:c r="Q37" s="33">
        <x:v>-1.8492300000000002</x:v>
      </x:c>
      <x:c r="R37" s="12">
        <x:v>0.84222000000000008</x:v>
      </x:c>
      <x:c r="S37" s="34" t="s">
        <x:v>154</x:v>
      </x:c>
    </x:row>
    <x:row r="38" spans="1:19" x14ac:dyDescent="0.25">
      <x:c r="A38" s="10" t="s">
        <x:v>174</x:v>
      </x:c>
      <x:c r="B38" s="33">
        <x:v>23.315470000000001</x:v>
      </x:c>
      <x:c r="C38" s="12">
        <x:v>1.4057700000000002</x:v>
      </x:c>
      <x:c r="D38" t="s">
        <x:v>154</x:v>
      </x:c>
      <x:c r="E38" s="33">
        <x:v>5.9085200000000002</x:v>
      </x:c>
      <x:c r="F38" s="12">
        <x:v>0.72982000000000002</x:v>
      </x:c>
      <x:c r="G38" t="s">
        <x:v>154</x:v>
      </x:c>
      <x:c r="H38" s="33">
        <x:v>28.245520000000003</x:v>
      </x:c>
      <x:c r="I38" s="12">
        <x:v>1.4767700000000001</x:v>
      </x:c>
      <x:c r="J38" t="s">
        <x:v>154</x:v>
      </x:c>
      <x:c r="K38" s="33">
        <x:v>7.4544300000000003</x:v>
      </x:c>
      <x:c r="L38" s="12">
        <x:v>0.78953000000000007</x:v>
      </x:c>
      <x:c r="M38" t="s">
        <x:v>154</x:v>
      </x:c>
      <x:c r="N38" s="33">
        <x:v>4.93004</x:v>
      </x:c>
      <x:c r="O38" s="12">
        <x:v>1.5322000000000002</x:v>
      </x:c>
      <x:c r="P38" t="s">
        <x:v>154</x:v>
      </x:c>
      <x:c r="Q38" s="33">
        <x:v>1.5459200000000002</x:v>
      </x:c>
      <x:c r="R38" s="12">
        <x:v>0.9878300000000001</x:v>
      </x:c>
      <x:c r="S38" s="34" t="s">
        <x:v>154</x:v>
      </x:c>
    </x:row>
    <x:row r="39" spans="1:19" x14ac:dyDescent="0.25">
      <x:c r="A39" s="10" t="s">
        <x:v>212</x:v>
      </x:c>
      <x:c r="B39" s="33">
        <x:v>40.553910000000002</x:v>
      </x:c>
      <x:c r="C39" s="12">
        <x:v>1.3171400000000002</x:v>
      </x:c>
      <x:c r="D39" t="s">
        <x:v>154</x:v>
      </x:c>
      <x:c r="E39" s="33">
        <x:v>0.70323000000000002</x:v>
      </x:c>
      <x:c r="F39" s="12">
        <x:v>0.22076000000000001</x:v>
      </x:c>
      <x:c r="G39" t="s">
        <x:v>154</x:v>
      </x:c>
      <x:c r="H39" s="33">
        <x:v>49.171400000000006</x:v>
      </x:c>
      <x:c r="I39" s="12">
        <x:v>1.5651400000000002</x:v>
      </x:c>
      <x:c r="J39" t="s">
        <x:v>154</x:v>
      </x:c>
      <x:c r="K39" s="33">
        <x:v>0.93550000000000011</x:v>
      </x:c>
      <x:c r="L39" s="12">
        <x:v>0.41885000000000006</x:v>
      </x:c>
      <x:c r="M39" t="s">
        <x:v>154</x:v>
      </x:c>
      <x:c r="N39" s="33">
        <x:v>8.6174900000000001</x:v>
      </x:c>
      <x:c r="O39" s="12">
        <x:v>1.4775900000000002</x:v>
      </x:c>
      <x:c r="P39" t="s">
        <x:v>154</x:v>
      </x:c>
      <x:c r="Q39" s="33">
        <x:v>0.23227000000000003</x:v>
      </x:c>
      <x:c r="R39" s="12">
        <x:v>0.32275000000000004</x:v>
      </x:c>
      <x:c r="S39" s="34" t="s">
        <x:v>154</x:v>
      </x:c>
    </x:row>
    <x:row r="40" spans="1:19" x14ac:dyDescent="0.25">
      <x:c r="A40" s="10" t="s">
        <x:v>175</x:v>
      </x:c>
      <x:c r="B40" s="33">
        <x:v>26.909310000000001</x:v>
      </x:c>
      <x:c r="C40" s="12">
        <x:v>1.5567300000000002</x:v>
      </x:c>
      <x:c r="D40" t="s">
        <x:v>154</x:v>
      </x:c>
      <x:c r="E40" s="33">
        <x:v>8.80396</x:v>
      </x:c>
      <x:c r="F40" s="12">
        <x:v>0.79302000000000006</x:v>
      </x:c>
      <x:c r="G40" t="s">
        <x:v>154</x:v>
      </x:c>
      <x:c r="H40" s="33">
        <x:v>26.759050000000002</x:v>
      </x:c>
      <x:c r="I40" s="12">
        <x:v>1.2236900000000002</x:v>
      </x:c>
      <x:c r="J40" t="s">
        <x:v>154</x:v>
      </x:c>
      <x:c r="K40" s="33">
        <x:v>10.048670000000001</x:v>
      </x:c>
      <x:c r="L40" s="12">
        <x:v>0.77458000000000005</x:v>
      </x:c>
      <x:c r="M40" t="s">
        <x:v>154</x:v>
      </x:c>
      <x:c r="N40" s="33">
        <x:v>-0.15026</x:v>
      </x:c>
      <x:c r="O40" s="12">
        <x:v>1.2566700000000002</x:v>
      </x:c>
      <x:c r="P40" t="s">
        <x:v>154</x:v>
      </x:c>
      <x:c r="Q40" s="33">
        <x:v>1.2447100000000002</x:v>
      </x:c>
      <x:c r="R40" s="12">
        <x:v>0.92055000000000009</x:v>
      </x:c>
      <x:c r="S40" s="34" t="s">
        <x:v>154</x:v>
      </x:c>
    </x:row>
    <x:row r="41" spans="1:19" x14ac:dyDescent="0.25">
      <x:c r="A41" s="10" t="s">
        <x:v>176</x:v>
      </x:c>
      <x:c r="B41" s="33">
        <x:v>37.224820000000001</x:v>
      </x:c>
      <x:c r="C41" s="12">
        <x:v>1.51495</x:v>
      </x:c>
      <x:c r="D41" t="s">
        <x:v>154</x:v>
      </x:c>
      <x:c r="E41" s="33">
        <x:v>1.2621300000000002</x:v>
      </x:c>
      <x:c r="F41" s="12">
        <x:v>0.22523000000000001</x:v>
      </x:c>
      <x:c r="G41" t="s">
        <x:v>154</x:v>
      </x:c>
      <x:c r="H41" s="33">
        <x:v>44.63729</x:v>
      </x:c>
      <x:c r="I41" s="12">
        <x:v>1.7366100000000002</x:v>
      </x:c>
      <x:c r="J41" t="s">
        <x:v>154</x:v>
      </x:c>
      <x:c r="K41" s="33">
        <x:v>1.6159700000000001</x:v>
      </x:c>
      <x:c r="L41" s="12">
        <x:v>0.27081</x:v>
      </x:c>
      <x:c r="M41" t="s">
        <x:v>154</x:v>
      </x:c>
      <x:c r="N41" s="33">
        <x:v>7.4124700000000008</x:v>
      </x:c>
      <x:c r="O41" s="12">
        <x:v>1.8876400000000002</x:v>
      </x:c>
      <x:c r="P41" t="s">
        <x:v>154</x:v>
      </x:c>
      <x:c r="Q41" s="33">
        <x:v>0.35383000000000003</x:v>
      </x:c>
      <x:c r="R41" s="12">
        <x:v>0.31561</x:v>
      </x:c>
      <x:c r="S41" s="34" t="s">
        <x:v>154</x:v>
      </x:c>
    </x:row>
    <x:row r="42" spans="1:19" x14ac:dyDescent="0.25">
      <x:c r="A42" s="10" t="s">
        <x:v>213</x:v>
      </x:c>
      <x:c r="B42" s="33">
        <x:v>81.508140000000012</x:v>
      </x:c>
      <x:c r="C42" s="12">
        <x:v>1.29542</x:v>
      </x:c>
      <x:c r="D42" t="s">
        <x:v>154</x:v>
      </x:c>
      <x:c r="E42" s="33">
        <x:v>1.132E-2</x:v>
      </x:c>
      <x:c r="F42" s="12">
        <x:v>3.1600000000000003E-2</x:v>
      </x:c>
      <x:c r="G42" t="s">
        <x:v>154</x:v>
      </x:c>
      <x:c r="H42" s="33">
        <x:v>77.060400000000001</x:v>
      </x:c>
      <x:c r="I42" s="12">
        <x:v>1.3871900000000001</x:v>
      </x:c>
      <x:c r="J42" t="s">
        <x:v>154</x:v>
      </x:c>
      <x:c r="K42" s="33">
        <x:v>2.6770000000000002E-2</x:v>
      </x:c>
      <x:c r="L42" s="12">
        <x:v>4.2900000000000001E-2</x:v>
      </x:c>
      <x:c r="M42" t="s">
        <x:v>154</x:v>
      </x:c>
      <x:c r="N42" s="33">
        <x:v>-4.4477400000000005</x:v>
      </x:c>
      <x:c r="O42" s="12">
        <x:v>1.27966</x:v>
      </x:c>
      <x:c r="P42" t="s">
        <x:v>154</x:v>
      </x:c>
      <x:c r="Q42" s="33">
        <x:v>1.5450000000000002E-2</x:v>
      </x:c>
      <x:c r="R42" s="12">
        <x:v>5.1120000000000006E-2</x:v>
      </x:c>
      <x:c r="S42" s="34" t="s">
        <x:v>154</x:v>
      </x:c>
    </x:row>
    <x:row r="43" spans="1:19" x14ac:dyDescent="0.25">
      <x:c r="A43" s="10" t="s">
        <x:v>214</x:v>
      </x:c>
      <x:c r="B43" s="33">
        <x:v>22.228900000000003</x:v>
      </x:c>
      <x:c r="C43" s="12">
        <x:v>1.2801</x:v>
      </x:c>
      <x:c r="D43" t="s">
        <x:v>154</x:v>
      </x:c>
      <x:c r="E43" s="33">
        <x:v>6.8849900000000002</x:v>
      </x:c>
      <x:c r="F43" s="12">
        <x:v>0.92327000000000004</x:v>
      </x:c>
      <x:c r="G43" t="s">
        <x:v>154</x:v>
      </x:c>
      <x:c r="H43" s="33">
        <x:v>19.740640000000003</x:v>
      </x:c>
      <x:c r="I43" s="12">
        <x:v>1.1871400000000001</x:v>
      </x:c>
      <x:c r="J43" t="s">
        <x:v>154</x:v>
      </x:c>
      <x:c r="K43" s="33">
        <x:v>11.083440000000001</x:v>
      </x:c>
      <x:c r="L43" s="12">
        <x:v>0.82723000000000002</x:v>
      </x:c>
      <x:c r="M43" t="s">
        <x:v>154</x:v>
      </x:c>
      <x:c r="N43" s="33">
        <x:v>-2.4882600000000004</x:v>
      </x:c>
      <x:c r="O43" s="12">
        <x:v>1.3494300000000001</x:v>
      </x:c>
      <x:c r="P43" t="s">
        <x:v>154</x:v>
      </x:c>
      <x:c r="Q43" s="33">
        <x:v>4.1984400000000006</x:v>
      </x:c>
      <x:c r="R43" s="12">
        <x:v>0.91689000000000009</x:v>
      </x:c>
      <x:c r="S43" s="34" t="s">
        <x:v>154</x:v>
      </x:c>
    </x:row>
    <x:row r="44" spans="1:19" x14ac:dyDescent="0.25">
      <x:c r="A44" s="10" t="s">
        <x:v>177</x:v>
      </x:c>
      <x:c r="B44" s="33">
        <x:v>24.566640000000003</x:v>
      </x:c>
      <x:c r="C44" s="12">
        <x:v>1.4310800000000001</x:v>
      </x:c>
      <x:c r="D44" t="s">
        <x:v>154</x:v>
      </x:c>
      <x:c r="E44" s="33">
        <x:v>3.9490700000000003</x:v>
      </x:c>
      <x:c r="F44" s="12">
        <x:v>0.56355</x:v>
      </x:c>
      <x:c r="G44" t="s">
        <x:v>154</x:v>
      </x:c>
      <x:c r="H44" s="33">
        <x:v>23.451620000000002</x:v>
      </x:c>
      <x:c r="I44" s="12">
        <x:v>1.3794200000000001</x:v>
      </x:c>
      <x:c r="J44" t="s">
        <x:v>154</x:v>
      </x:c>
      <x:c r="K44" s="33">
        <x:v>5.7674300000000001</x:v>
      </x:c>
      <x:c r="L44" s="12">
        <x:v>0.74606000000000006</x:v>
      </x:c>
      <x:c r="M44" t="s">
        <x:v>154</x:v>
      </x:c>
      <x:c r="N44" s="33">
        <x:v>-1.1150200000000001</x:v>
      </x:c>
      <x:c r="O44" s="12">
        <x:v>1.8795800000000003</x:v>
      </x:c>
      <x:c r="P44" t="s">
        <x:v>154</x:v>
      </x:c>
      <x:c r="Q44" s="33">
        <x:v>1.8183600000000002</x:v>
      </x:c>
      <x:c r="R44" s="12">
        <x:v>0.71886000000000005</x:v>
      </x:c>
      <x:c r="S44" s="34" t="s">
        <x:v>154</x:v>
      </x:c>
    </x:row>
    <x:row r="45" spans="1:19" x14ac:dyDescent="0.25">
      <x:c r="A45" s="10" t="s">
        <x:v>178</x:v>
      </x:c>
      <x:c r="B45" s="33">
        <x:v>37.071330000000003</x:v>
      </x:c>
      <x:c r="C45" s="12">
        <x:v>1.20462</x:v>
      </x:c>
      <x:c r="D45" t="s">
        <x:v>154</x:v>
      </x:c>
      <x:c r="E45" s="33">
        <x:v>2.3352900000000001</x:v>
      </x:c>
      <x:c r="F45" s="12">
        <x:v>0.45753000000000005</x:v>
      </x:c>
      <x:c r="G45" t="s">
        <x:v>154</x:v>
      </x:c>
      <x:c r="H45" s="33">
        <x:v>39.486230000000006</x:v>
      </x:c>
      <x:c r="I45" s="12">
        <x:v>1.3730300000000002</x:v>
      </x:c>
      <x:c r="J45" t="s">
        <x:v>154</x:v>
      </x:c>
      <x:c r="K45" s="33">
        <x:v>3.0883500000000002</x:v>
      </x:c>
      <x:c r="L45" s="12">
        <x:v>0.41075000000000006</x:v>
      </x:c>
      <x:c r="M45" t="s">
        <x:v>154</x:v>
      </x:c>
      <x:c r="N45" s="33">
        <x:v>2.4149000000000003</x:v>
      </x:c>
      <x:c r="O45" s="12">
        <x:v>1.8682300000000001</x:v>
      </x:c>
      <x:c r="P45" t="s">
        <x:v>154</x:v>
      </x:c>
      <x:c r="Q45" s="33">
        <x:v>0.75305000000000011</x:v>
      </x:c>
      <x:c r="R45" s="12">
        <x:v>0.57439000000000007</x:v>
      </x:c>
      <x:c r="S45" s="34" t="s">
        <x:v>154</x:v>
      </x:c>
    </x:row>
    <x:row r="46" spans="1:19" x14ac:dyDescent="0.25">
      <x:c r="A46" s="10" t="s">
        <x:v>215</x:v>
      </x:c>
      <x:c r="B46" s="33">
        <x:v>61.841210000000004</x:v>
      </x:c>
      <x:c r="C46" s="12">
        <x:v>1.40815</x:v>
      </x:c>
      <x:c r="D46" t="s">
        <x:v>154</x:v>
      </x:c>
      <x:c r="E46" s="33">
        <x:v>3.5200000000000001E-3</x:v>
      </x:c>
      <x:c r="F46" s="12">
        <x:v>4.2700000000000004E-3</x:v>
      </x:c>
      <x:c r="G46" t="s">
        <x:v>154</x:v>
      </x:c>
      <x:c r="H46" s="33">
        <x:v>64.651140000000012</x:v>
      </x:c>
      <x:c r="I46" s="12">
        <x:v>1.7084900000000001</x:v>
      </x:c>
      <x:c r="J46" t="s">
        <x:v>154</x:v>
      </x:c>
      <x:c r="K46" s="33">
        <x:v>6.7750000000000005E-2</x:v>
      </x:c>
      <x:c r="L46" s="12">
        <x:v>4.3950000000000003E-2</x:v>
      </x:c>
      <x:c r="M46" t="s">
        <x:v>154</x:v>
      </x:c>
      <x:c r="N46" s="33">
        <x:v>2.80993</x:v>
      </x:c>
      <x:c r="O46" s="12">
        <x:v>1.4138200000000001</x:v>
      </x:c>
      <x:c r="P46" t="s">
        <x:v>154</x:v>
      </x:c>
      <x:c r="Q46" s="33">
        <x:v>6.4219999999999999E-2</x:v>
      </x:c>
      <x:c r="R46" s="12">
        <x:v>4.3480000000000005E-2</x:v>
      </x:c>
      <x:c r="S46" s="34" t="s">
        <x:v>154</x:v>
      </x:c>
    </x:row>
    <x:row r="47" spans="1:19" x14ac:dyDescent="0.25">
      <x:c r="A47" s="10" t="s">
        <x:v>179</x:v>
      </x:c>
      <x:c r="B47" s="33">
        <x:v>17.37134</x:v>
      </x:c>
      <x:c r="C47" s="12">
        <x:v>0.9178400000000001</x:v>
      </x:c>
      <x:c r="D47" t="s">
        <x:v>154</x:v>
      </x:c>
      <x:c r="E47" s="33">
        <x:v>5.9011000000000005</x:v>
      </x:c>
      <x:c r="F47" s="12">
        <x:v>0.52927000000000002</x:v>
      </x:c>
      <x:c r="G47" t="s">
        <x:v>154</x:v>
      </x:c>
      <x:c r="H47" s="33">
        <x:v>17.971310000000003</x:v>
      </x:c>
      <x:c r="I47" s="12">
        <x:v>1.1373200000000001</x:v>
      </x:c>
      <x:c r="J47" t="s">
        <x:v>154</x:v>
      </x:c>
      <x:c r="K47" s="33">
        <x:v>8.7484500000000001</x:v>
      </x:c>
      <x:c r="L47" s="12">
        <x:v>0.74863000000000002</x:v>
      </x:c>
      <x:c r="M47" t="s">
        <x:v>154</x:v>
      </x:c>
      <x:c r="N47" s="33">
        <x:v>0.59997</x:v>
      </x:c>
      <x:c r="O47" s="12">
        <x:v>1.27834</x:v>
      </x:c>
      <x:c r="P47" t="s">
        <x:v>154</x:v>
      </x:c>
      <x:c r="Q47" s="33">
        <x:v>2.84735</x:v>
      </x:c>
      <x:c r="R47" s="12">
        <x:v>0.86581000000000008</x:v>
      </x:c>
      <x:c r="S47" s="34" t="s">
        <x:v>154</x:v>
      </x:c>
    </x:row>
    <x:row r="48" spans="1:19" x14ac:dyDescent="0.25">
      <x:c r="A48" s="10" t="s">
        <x:v>180</x:v>
      </x:c>
      <x:c r="B48" s="33">
        <x:v>35.848440000000004</x:v>
      </x:c>
      <x:c r="C48" s="12">
        <x:v>1.4828800000000002</x:v>
      </x:c>
      <x:c r="D48" t="s">
        <x:v>154</x:v>
      </x:c>
      <x:c r="E48" s="33">
        <x:v>3.5832800000000002</x:v>
      </x:c>
      <x:c r="F48" s="12">
        <x:v>0.42295000000000005</x:v>
      </x:c>
      <x:c r="G48" t="s">
        <x:v>154</x:v>
      </x:c>
      <x:c r="H48" s="33">
        <x:v>44.156130000000005</x:v>
      </x:c>
      <x:c r="I48" s="12">
        <x:v>1.6770400000000001</x:v>
      </x:c>
      <x:c r="J48" t="s">
        <x:v>154</x:v>
      </x:c>
      <x:c r="K48" s="33">
        <x:v>5.0342400000000005</x:v>
      </x:c>
      <x:c r="L48" s="12">
        <x:v>0.56702000000000008</x:v>
      </x:c>
      <x:c r="M48" t="s">
        <x:v>154</x:v>
      </x:c>
      <x:c r="N48" s="33">
        <x:v>8.3077000000000005</x:v>
      </x:c>
      <x:c r="O48" s="12">
        <x:v>1.8862000000000001</x:v>
      </x:c>
      <x:c r="P48" t="s">
        <x:v>154</x:v>
      </x:c>
      <x:c r="Q48" s="33">
        <x:v>1.4509700000000001</x:v>
      </x:c>
      <x:c r="R48" s="12">
        <x:v>0.67477000000000009</x:v>
      </x:c>
      <x:c r="S48" s="34" t="s">
        <x:v>154</x:v>
      </x:c>
    </x:row>
    <x:row r="49" spans="1:19" x14ac:dyDescent="0.25">
      <x:c r="A49" s="10" t="s">
        <x:v>181</x:v>
      </x:c>
      <x:c r="B49" s="33">
        <x:v>21.692170000000001</x:v>
      </x:c>
      <x:c r="C49" s="12">
        <x:v>1.1626800000000002</x:v>
      </x:c>
      <x:c r="D49" t="s">
        <x:v>154</x:v>
      </x:c>
      <x:c r="E49" s="33">
        <x:v>3.3659700000000004</x:v>
      </x:c>
      <x:c r="F49" s="12">
        <x:v>0.40392000000000006</x:v>
      </x:c>
      <x:c r="G49" t="s">
        <x:v>154</x:v>
      </x:c>
      <x:c r="H49" s="33">
        <x:v>22.848820000000003</x:v>
      </x:c>
      <x:c r="I49" s="12">
        <x:v>1.3095300000000001</x:v>
      </x:c>
      <x:c r="J49" t="s">
        <x:v>154</x:v>
      </x:c>
      <x:c r="K49" s="33">
        <x:v>5.5274900000000002</x:v>
      </x:c>
      <x:c r="L49" s="12">
        <x:v>0.68298000000000003</x:v>
      </x:c>
      <x:c r="M49" t="s">
        <x:v>154</x:v>
      </x:c>
      <x:c r="N49" s="33">
        <x:v>1.1566500000000002</x:v>
      </x:c>
      <x:c r="O49" s="12">
        <x:v>1.49099</x:v>
      </x:c>
      <x:c r="P49" t="s">
        <x:v>154</x:v>
      </x:c>
      <x:c r="Q49" s="33">
        <x:v>2.1615300000000004</x:v>
      </x:c>
      <x:c r="R49" s="12">
        <x:v>0.72464000000000006</x:v>
      </x:c>
      <x:c r="S49" s="34" t="s">
        <x:v>154</x:v>
      </x:c>
    </x:row>
    <x:row r="50" spans="1:19" x14ac:dyDescent="0.25">
      <x:c r="A50" s="10" t="s">
        <x:v>182</x:v>
      </x:c>
      <x:c r="B50" s="33">
        <x:v>11.319240000000001</x:v>
      </x:c>
      <x:c r="C50" s="12">
        <x:v>1.1865400000000002</x:v>
      </x:c>
      <x:c r="D50" t="s">
        <x:v>154</x:v>
      </x:c>
      <x:c r="E50" s="33">
        <x:v>14.591830000000002</x:v>
      </x:c>
      <x:c r="F50" s="12">
        <x:v>1.3204</x:v>
      </x:c>
      <x:c r="G50" t="s">
        <x:v>154</x:v>
      </x:c>
      <x:c r="H50" s="33">
        <x:v>11.352810000000002</x:v>
      </x:c>
      <x:c r="I50" s="12">
        <x:v>1.21723</x:v>
      </x:c>
      <x:c r="J50" t="s">
        <x:v>154</x:v>
      </x:c>
      <x:c r="K50" s="33">
        <x:v>19.56127</x:v>
      </x:c>
      <x:c r="L50" s="12">
        <x:v>1.5583500000000001</x:v>
      </x:c>
      <x:c r="M50" t="s">
        <x:v>154</x:v>
      </x:c>
      <x:c r="N50" s="33">
        <x:v>3.3580000000000006E-2</x:v>
      </x:c>
      <x:c r="O50" s="12">
        <x:v>1.2118200000000001</x:v>
      </x:c>
      <x:c r="P50" t="s">
        <x:v>154</x:v>
      </x:c>
      <x:c r="Q50" s="33">
        <x:v>4.9694400000000005</x:v>
      </x:c>
      <x:c r="R50" s="12">
        <x:v>1.8045100000000001</x:v>
      </x:c>
      <x:c r="S50" s="34" t="s">
        <x:v>154</x:v>
      </x:c>
    </x:row>
    <x:row r="51" spans="1:19" x14ac:dyDescent="0.25">
      <x:c r="A51" s="10" t="s">
        <x:v>216</x:v>
      </x:c>
      <x:c r="B51" s="33">
        <x:v>46.350510000000007</x:v>
      </x:c>
      <x:c r="C51" s="12">
        <x:v>1.8833900000000001</x:v>
      </x:c>
      <x:c r="D51" t="s">
        <x:v>154</x:v>
      </x:c>
      <x:c r="E51" s="33">
        <x:v>0.21549000000000001</x:v>
      </x:c>
      <x:c r="F51" s="12">
        <x:v>8.3740000000000009E-2</x:v>
      </x:c>
      <x:c r="G51" t="s">
        <x:v>154</x:v>
      </x:c>
      <x:c r="H51" s="33">
        <x:v>57.638210000000008</x:v>
      </x:c>
      <x:c r="I51" s="12">
        <x:v>1.7652900000000002</x:v>
      </x:c>
      <x:c r="J51" t="s">
        <x:v>154</x:v>
      </x:c>
      <x:c r="K51" s="33">
        <x:v>0.30745</x:v>
      </x:c>
      <x:c r="L51" s="12">
        <x:v>0.12249000000000002</x:v>
      </x:c>
      <x:c r="M51" t="s">
        <x:v>154</x:v>
      </x:c>
      <x:c r="N51" s="33">
        <x:v>11.287710000000001</x:v>
      </x:c>
      <x:c r="O51" s="12">
        <x:v>2.5052700000000003</x:v>
      </x:c>
      <x:c r="P51" t="s">
        <x:v>154</x:v>
      </x:c>
      <x:c r="Q51" s="33">
        <x:v>9.197000000000001E-2</x:v>
      </x:c>
      <x:c r="R51" s="12">
        <x:v>0.14933000000000002</x:v>
      </x:c>
      <x:c r="S51" s="34" t="s">
        <x:v>154</x:v>
      </x:c>
    </x:row>
    <x:row r="52" spans="1:19" x14ac:dyDescent="0.25">
      <x:c r="A52" s="10" t="s">
        <x:v>217</x:v>
      </x:c>
      <x:c r="B52" s="33">
        <x:v>45.818250000000006</x:v>
      </x:c>
      <x:c r="C52" s="12">
        <x:v>1.12738</x:v>
      </x:c>
      <x:c r="D52" t="s">
        <x:v>154</x:v>
      </x:c>
      <x:c r="E52" s="33">
        <x:v>0.39032000000000006</x:v>
      </x:c>
      <x:c r="F52" s="12">
        <x:v>9.4750000000000001E-2</x:v>
      </x:c>
      <x:c r="G52" t="s">
        <x:v>154</x:v>
      </x:c>
      <x:c r="H52" s="33">
        <x:v>49.923450000000003</x:v>
      </x:c>
      <x:c r="I52" s="12">
        <x:v>0.98823000000000005</x:v>
      </x:c>
      <x:c r="J52" t="s">
        <x:v>154</x:v>
      </x:c>
      <x:c r="K52" s="33">
        <x:v>0.59265000000000001</x:v>
      </x:c>
      <x:c r="L52" s="12">
        <x:v>0.10764000000000001</x:v>
      </x:c>
      <x:c r="M52" t="s">
        <x:v>154</x:v>
      </x:c>
      <x:c r="N52" s="33">
        <x:v>4.1052</x:v>
      </x:c>
      <x:c r="O52" s="12">
        <x:v>1.0680100000000001</x:v>
      </x:c>
      <x:c r="P52" t="s">
        <x:v>154</x:v>
      </x:c>
      <x:c r="Q52" s="33">
        <x:v>0.20233000000000001</x:v>
      </x:c>
      <x:c r="R52" s="12">
        <x:v>0.13561000000000001</x:v>
      </x:c>
      <x:c r="S52" s="34" t="s">
        <x:v>154</x:v>
      </x:c>
    </x:row>
    <x:row r="53" spans="1:19" x14ac:dyDescent="0.25">
      <x:c r="A53" s="10" t="s">
        <x:v>218</x:v>
      </x:c>
      <x:c r="B53" s="33">
        <x:v>89.304020000000008</x:v>
      </x:c>
      <x:c r="C53" s="12">
        <x:v>1.5838800000000002</x:v>
      </x:c>
      <x:c r="D53" t="s">
        <x:v>154</x:v>
      </x:c>
      <x:c r="E53" s="33">
        <x:v>2.4200000000000003E-3</x:v>
      </x:c>
      <x:c r="F53" s="12">
        <x:v>9.7000000000000003E-3</x:v>
      </x:c>
      <x:c r="G53" t="s">
        <x:v>154</x:v>
      </x:c>
      <x:c r="H53" s="33">
        <x:v>79.143780000000007</x:v>
      </x:c>
      <x:c r="I53" s="12">
        <x:v>2.14846</x:v>
      </x:c>
      <x:c r="J53" t="s">
        <x:v>154</x:v>
      </x:c>
      <x:c r="K53" s="33">
        <x:v>5.8190000000000006E-2</x:v>
      </x:c>
      <x:c r="L53" s="12">
        <x:v>4.8080000000000005E-2</x:v>
      </x:c>
      <x:c r="M53" t="s">
        <x:v>154</x:v>
      </x:c>
      <x:c r="N53" s="33">
        <x:v>-10.16023</x:v>
      </x:c>
      <x:c r="O53" s="12">
        <x:v>2.7894400000000004</x:v>
      </x:c>
      <x:c r="P53" t="s">
        <x:v>154</x:v>
      </x:c>
      <x:c r="Q53" s="33">
        <x:v>5.5770000000000007E-2</x:v>
      </x:c>
      <x:c r="R53" s="12">
        <x:v>5.1030000000000006E-2</x:v>
      </x:c>
      <x:c r="S53" s="34" t="s">
        <x:v>154</x:v>
      </x:c>
    </x:row>
    <x:row r="54" spans="1:19" x14ac:dyDescent="0.25">
      <x:c r="A54" s="10" t="s">
        <x:v>183</x:v>
      </x:c>
      <x:c r="B54" s="33">
        <x:v>12.250570000000002</x:v>
      </x:c>
      <x:c r="C54" s="12">
        <x:v>1.1432300000000002</x:v>
      </x:c>
      <x:c r="D54" t="s">
        <x:v>154</x:v>
      </x:c>
      <x:c r="E54" s="33">
        <x:v>12.873900000000001</x:v>
      </x:c>
      <x:c r="F54" s="12">
        <x:v>1.04216</x:v>
      </x:c>
      <x:c r="G54" t="s">
        <x:v>154</x:v>
      </x:c>
      <x:c r="H54" s="33">
        <x:v>16.075380000000003</x:v>
      </x:c>
      <x:c r="I54" s="12">
        <x:v>1.2571700000000001</x:v>
      </x:c>
      <x:c r="J54" t="s">
        <x:v>154</x:v>
      </x:c>
      <x:c r="K54" s="33">
        <x:v>16.418400000000002</x:v>
      </x:c>
      <x:c r="L54" s="12">
        <x:v>1.4678900000000001</x:v>
      </x:c>
      <x:c r="M54" t="s">
        <x:v>154</x:v>
      </x:c>
      <x:c r="N54" s="33">
        <x:v>3.8248100000000003</x:v>
      </x:c>
      <x:c r="O54" s="12">
        <x:v>1.4431400000000001</x:v>
      </x:c>
      <x:c r="P54" t="s">
        <x:v>154</x:v>
      </x:c>
      <x:c r="Q54" s="33">
        <x:v>3.5445000000000002</x:v>
      </x:c>
      <x:c r="R54" s="12">
        <x:v>1.5537400000000001</x:v>
      </x:c>
      <x:c r="S54" s="34" t="s">
        <x:v>154</x:v>
      </x:c>
    </x:row>
    <x:row r="55" spans="1:19" x14ac:dyDescent="0.25">
      <x:c r="A55" s="10" t="s">
        <x:v>219</x:v>
      </x:c>
      <x:c r="B55" s="33">
        <x:v>75.440280000000001</x:v>
      </x:c>
      <x:c r="C55" s="12">
        <x:v>0.96238000000000012</x:v>
      </x:c>
      <x:c r="D55" t="s">
        <x:v>154</x:v>
      </x:c>
      <x:c r="E55" s="33">
        <x:v>7.1300000000000009E-3</x:v>
      </x:c>
      <x:c r="F55" s="12">
        <x:v>2.4910000000000002E-2</x:v>
      </x:c>
      <x:c r="G55" t="s">
        <x:v>154</x:v>
      </x:c>
      <x:c r="H55" s="33">
        <x:v>81.817350000000005</x:v>
      </x:c>
      <x:c r="I55" s="12">
        <x:v>0.90865000000000007</x:v>
      </x:c>
      <x:c r="J55" t="s">
        <x:v>154</x:v>
      </x:c>
      <x:c r="K55" s="33">
        <x:v>0</x:v>
      </x:c>
      <x:c r="L55" s="12" t="s">
        <x:v>156</x:v>
      </x:c>
      <x:c r="M55" t="s">
        <x:v>154</x:v>
      </x:c>
      <x:c r="N55" s="33">
        <x:v>6.3770700000000007</x:v>
      </x:c>
      <x:c r="O55" s="12">
        <x:v>1.2325900000000001</x:v>
      </x:c>
      <x:c r="P55" t="s">
        <x:v>154</x:v>
      </x:c>
      <x:c r="Q55" s="33">
        <x:v>-7.1300000000000009E-3</x:v>
      </x:c>
      <x:c r="R55" s="12">
        <x:v>2.4910000000000002E-2</x:v>
      </x:c>
      <x:c r="S55" s="34" t="s">
        <x:v>154</x:v>
      </x:c>
    </x:row>
    <x:row r="56" spans="1:19" x14ac:dyDescent="0.25">
      <x:c r="A56" s="10" t="s">
        <x:v>220</x:v>
      </x:c>
      <x:c r="B56" s="33">
        <x:v>76.380580000000009</x:v>
      </x:c>
      <x:c r="C56" s="12">
        <x:v>1.2584700000000002</x:v>
      </x:c>
      <x:c r="D56" t="s">
        <x:v>154</x:v>
      </x:c>
      <x:c r="E56" s="33">
        <x:v>0</x:v>
      </x:c>
      <x:c r="F56" s="12" t="s">
        <x:v>156</x:v>
      </x:c>
      <x:c r="G56" t="s">
        <x:v>154</x:v>
      </x:c>
      <x:c r="H56" s="33">
        <x:v>86.102830000000012</x:v>
      </x:c>
      <x:c r="I56" s="12">
        <x:v>1.1837800000000001</x:v>
      </x:c>
      <x:c r="J56" t="s">
        <x:v>154</x:v>
      </x:c>
      <x:c r="K56" s="33">
        <x:v>3.5000000000000001E-3</x:v>
      </x:c>
      <x:c r="L56" s="12">
        <x:v>1.6030000000000003E-2</x:v>
      </x:c>
      <x:c r="M56" t="s">
        <x:v>154</x:v>
      </x:c>
      <x:c r="N56" s="33">
        <x:v>9.7222500000000007</x:v>
      </x:c>
      <x:c r="O56" s="12">
        <x:v>1.5460300000000002</x:v>
      </x:c>
      <x:c r="P56" t="s">
        <x:v>154</x:v>
      </x:c>
      <x:c r="Q56" s="33">
        <x:v>3.5000000000000001E-3</x:v>
      </x:c>
      <x:c r="R56" s="12">
        <x:v>1.6030000000000003E-2</x:v>
      </x:c>
      <x:c r="S56" s="34" t="s">
        <x:v>154</x:v>
      </x:c>
    </x:row>
    <x:row r="57" spans="1:19" x14ac:dyDescent="0.25">
      <x:c r="A57" s="10" t="s">
        <x:v>221</x:v>
      </x:c>
      <x:c r="B57" s="33">
        <x:v>74.595290000000006</x:v>
      </x:c>
      <x:c r="C57" s="12">
        <x:v>1.6278400000000002</x:v>
      </x:c>
      <x:c r="D57" t="s">
        <x:v>154</x:v>
      </x:c>
      <x:c r="E57" s="33">
        <x:v>0</x:v>
      </x:c>
      <x:c r="F57" s="12" t="s">
        <x:v>156</x:v>
      </x:c>
      <x:c r="G57" t="s">
        <x:v>154</x:v>
      </x:c>
      <x:c r="H57" s="33">
        <x:v>78.573230000000009</x:v>
      </x:c>
      <x:c r="I57" s="12">
        <x:v>1.3153100000000002</x:v>
      </x:c>
      <x:c r="J57" t="s">
        <x:v>154</x:v>
      </x:c>
      <x:c r="K57" s="33">
        <x:v>2.9100000000000003E-3</x:v>
      </x:c>
      <x:c r="L57" s="12">
        <x:v>1.3280000000000002E-2</x:v>
      </x:c>
      <x:c r="M57" t="s">
        <x:v>154</x:v>
      </x:c>
      <x:c r="N57" s="33">
        <x:v>3.9779400000000003</x:v>
      </x:c>
      <x:c r="O57" s="12">
        <x:v>1.6701400000000002</x:v>
      </x:c>
      <x:c r="P57" t="s">
        <x:v>154</x:v>
      </x:c>
      <x:c r="Q57" s="33">
        <x:v>2.9100000000000003E-3</x:v>
      </x:c>
      <x:c r="R57" s="12">
        <x:v>1.3280000000000002E-2</x:v>
      </x:c>
      <x:c r="S57" s="34" t="s">
        <x:v>154</x:v>
      </x:c>
    </x:row>
    <x:row r="58" spans="1:19" x14ac:dyDescent="0.25">
      <x:c r="A58" s="10" t="s">
        <x:v>184</x:v>
      </x:c>
      <x:c r="B58" s="33">
        <x:v>24.917680000000001</x:v>
      </x:c>
      <x:c r="C58" s="12">
        <x:v>1.0529000000000002</x:v>
      </x:c>
      <x:c r="D58" t="s">
        <x:v>154</x:v>
      </x:c>
      <x:c r="E58" s="33">
        <x:v>3.9196100000000005</x:v>
      </x:c>
      <x:c r="F58" s="12">
        <x:v>0.44177000000000005</x:v>
      </x:c>
      <x:c r="G58" t="s">
        <x:v>154</x:v>
      </x:c>
      <x:c r="H58" s="33">
        <x:v>30.791570000000004</x:v>
      </x:c>
      <x:c r="I58" s="12">
        <x:v>1.2151500000000002</x:v>
      </x:c>
      <x:c r="J58" t="s">
        <x:v>154</x:v>
      </x:c>
      <x:c r="K58" s="33">
        <x:v>3.5190200000000003</x:v>
      </x:c>
      <x:c r="L58" s="12">
        <x:v>0.40097000000000005</x:v>
      </x:c>
      <x:c r="M58" t="s">
        <x:v>154</x:v>
      </x:c>
      <x:c r="N58" s="33">
        <x:v>5.8739000000000008</x:v>
      </x:c>
      <x:c r="O58" s="12">
        <x:v>1.33426</x:v>
      </x:c>
      <x:c r="P58" t="s">
        <x:v>154</x:v>
      </x:c>
      <x:c r="Q58" s="33">
        <x:v>-0.40060000000000001</x:v>
      </x:c>
      <x:c r="R58" s="12">
        <x:v>0.61205000000000009</x:v>
      </x:c>
      <x:c r="S58" s="34" t="s">
        <x:v>154</x:v>
      </x:c>
    </x:row>
    <x:row r="59" spans="1:19" x14ac:dyDescent="0.25">
      <x:c r="A59" s="10" t="s">
        <x:v>222</x:v>
      </x:c>
      <x:c r="B59" s="33">
        <x:v>67.103740000000002</x:v>
      </x:c>
      <x:c r="C59" s="12">
        <x:v>1.7018500000000001</x:v>
      </x:c>
      <x:c r="D59" t="s">
        <x:v>154</x:v>
      </x:c>
      <x:c r="E59" s="33">
        <x:v>0.53728000000000009</x:v>
      </x:c>
      <x:c r="F59" s="12">
        <x:v>0.15502000000000002</x:v>
      </x:c>
      <x:c r="G59" t="s">
        <x:v>154</x:v>
      </x:c>
      <x:c r="H59" s="33">
        <x:v>65.178229999999999</x:v>
      </x:c>
      <x:c r="I59" s="12">
        <x:v>1.6585000000000001</x:v>
      </x:c>
      <x:c r="J59" t="s">
        <x:v>154</x:v>
      </x:c>
      <x:c r="K59" s="33">
        <x:v>0.61872000000000005</x:v>
      </x:c>
      <x:c r="L59" s="12">
        <x:v>0.20363000000000001</x:v>
      </x:c>
      <x:c r="M59" t="s">
        <x:v>154</x:v>
      </x:c>
      <x:c r="N59" s="33">
        <x:v>-1.9255000000000002</x:v>
      </x:c>
      <x:c r="O59" s="12">
        <x:v>1.8189000000000002</x:v>
      </x:c>
      <x:c r="P59" t="s">
        <x:v>154</x:v>
      </x:c>
      <x:c r="Q59" s="33">
        <x:v>8.1440000000000012E-2</x:v>
      </x:c>
      <x:c r="R59" s="12">
        <x:v>0.20984000000000003</x:v>
      </x:c>
      <x:c r="S59" s="34" t="s">
        <x:v>154</x:v>
      </x:c>
    </x:row>
    <x:row r="60" spans="1:19" x14ac:dyDescent="0.25">
      <x:c r="A60" s="10" t="s">
        <x:v>185</x:v>
      </x:c>
      <x:c r="B60" s="33">
        <x:v>17.319510000000001</x:v>
      </x:c>
      <x:c r="C60" s="12">
        <x:v>0.94016000000000011</x:v>
      </x:c>
      <x:c r="D60" t="s">
        <x:v>154</x:v>
      </x:c>
      <x:c r="E60" s="33">
        <x:v>4.9629000000000003</x:v>
      </x:c>
      <x:c r="F60" s="12">
        <x:v>0.59020000000000006</x:v>
      </x:c>
      <x:c r="G60" t="s">
        <x:v>154</x:v>
      </x:c>
      <x:c r="H60" s="33">
        <x:v>22.164180000000002</x:v>
      </x:c>
      <x:c r="I60" s="12">
        <x:v>0.9279400000000001</x:v>
      </x:c>
      <x:c r="J60" t="s">
        <x:v>154</x:v>
      </x:c>
      <x:c r="K60" s="33">
        <x:v>4.6819800000000003</x:v>
      </x:c>
      <x:c r="L60" s="12">
        <x:v>0.55080000000000007</x:v>
      </x:c>
      <x:c r="M60" t="s">
        <x:v>154</x:v>
      </x:c>
      <x:c r="N60" s="33">
        <x:v>4.8446700000000007</x:v>
      </x:c>
      <x:c r="O60" s="12">
        <x:v>1.2578</x:v>
      </x:c>
      <x:c r="P60" t="s">
        <x:v>154</x:v>
      </x:c>
      <x:c r="Q60" s="33">
        <x:v>-0.28092</x:v>
      </x:c>
      <x:c r="R60" s="12">
        <x:v>0.70594000000000001</x:v>
      </x:c>
      <x:c r="S60" s="34" t="s">
        <x:v>154</x:v>
      </x:c>
    </x:row>
    <x:row r="61" spans="1:19" x14ac:dyDescent="0.25">
      <x:c r="A61" s="10" t="s">
        <x:v>186</x:v>
      </x:c>
      <x:c r="B61" s="33">
        <x:v>30.644320000000004</x:v>
      </x:c>
      <x:c r="C61" s="12">
        <x:v>0.80101000000000011</x:v>
      </x:c>
      <x:c r="D61" t="s">
        <x:v>154</x:v>
      </x:c>
      <x:c r="E61" s="33">
        <x:v>7.2448100000000002</x:v>
      </x:c>
      <x:c r="F61" s="12">
        <x:v>0.56555</x:v>
      </x:c>
      <x:c r="G61" t="s">
        <x:v>154</x:v>
      </x:c>
      <x:c r="H61" s="33">
        <x:v>32.356529999999999</x:v>
      </x:c>
      <x:c r="I61" s="12">
        <x:v>0.77849000000000002</x:v>
      </x:c>
      <x:c r="J61" t="s">
        <x:v>154</x:v>
      </x:c>
      <x:c r="K61" s="33">
        <x:v>9.8455600000000008</x:v>
      </x:c>
      <x:c r="L61" s="12">
        <x:v>0.58452000000000004</x:v>
      </x:c>
      <x:c r="M61" t="s">
        <x:v>154</x:v>
      </x:c>
      <x:c r="N61" s="33">
        <x:v>1.7122200000000001</x:v>
      </x:c>
      <x:c r="O61" s="12">
        <x:v>1.1861300000000001</x:v>
      </x:c>
      <x:c r="P61" t="s">
        <x:v>154</x:v>
      </x:c>
      <x:c r="Q61" s="33">
        <x:v>2.6007500000000001</x:v>
      </x:c>
      <x:c r="R61" s="12">
        <x:v>0.91232000000000002</x:v>
      </x:c>
      <x:c r="S61" s="34" t="s">
        <x:v>154</x:v>
      </x:c>
    </x:row>
    <x:row r="62" spans="1:19" x14ac:dyDescent="0.25">
      <x:c r="A62" s="10" t="s">
        <x:v>223</x:v>
      </x:c>
      <x:c r="B62" s="33">
        <x:v>6.3498100000000006</x:v>
      </x:c>
      <x:c r="C62" s="12">
        <x:v>0.56859999999999999</x:v>
      </x:c>
      <x:c r="D62" t="s">
        <x:v>154</x:v>
      </x:c>
      <x:c r="E62" s="33">
        <x:v>12.657500000000001</x:v>
      </x:c>
      <x:c r="F62" s="12">
        <x:v>0.73185000000000011</x:v>
      </x:c>
      <x:c r="G62" t="s">
        <x:v>154</x:v>
      </x:c>
      <x:c r="H62" s="33">
        <x:v>9.40062</x:v>
      </x:c>
      <x:c r="I62" s="12">
        <x:v>0.59987000000000001</x:v>
      </x:c>
      <x:c r="J62" t="s">
        <x:v>154</x:v>
      </x:c>
      <x:c r="K62" s="33">
        <x:v>16.189310000000003</x:v>
      </x:c>
      <x:c r="L62" s="12">
        <x:v>0.80944000000000005</x:v>
      </x:c>
      <x:c r="M62" t="s">
        <x:v>154</x:v>
      </x:c>
      <x:c r="N62" s="33">
        <x:v>3.0508100000000002</x:v>
      </x:c>
      <x:c r="O62" s="12">
        <x:v>0.86343000000000003</x:v>
      </x:c>
      <x:c r="P62" t="s">
        <x:v>154</x:v>
      </x:c>
      <x:c r="Q62" s="33">
        <x:v>3.5318100000000001</x:v>
      </x:c>
      <x:c r="R62" s="12">
        <x:v>1.17554</x:v>
      </x:c>
      <x:c r="S62" s="34" t="s">
        <x:v>154</x:v>
      </x:c>
    </x:row>
    <x:row r="63" spans="1:19" x14ac:dyDescent="0.25">
      <x:c r="A63" s="10" t="s">
        <x:v>224</x:v>
      </x:c>
      <x:c r="B63" s="33">
        <x:v>44.962740000000004</x:v>
      </x:c>
      <x:c r="C63" s="12">
        <x:v>1.3933000000000002</x:v>
      </x:c>
      <x:c r="D63" t="s">
        <x:v>154</x:v>
      </x:c>
      <x:c r="E63" s="33">
        <x:v>0.31533</x:v>
      </x:c>
      <x:c r="F63" s="12">
        <x:v>0.13857</x:v>
      </x:c>
      <x:c r="G63" t="s">
        <x:v>154</x:v>
      </x:c>
      <x:c r="H63" s="33">
        <x:v>47.791110000000003</x:v>
      </x:c>
      <x:c r="I63" s="12">
        <x:v>1.6662400000000002</x:v>
      </x:c>
      <x:c r="J63" t="s">
        <x:v>154</x:v>
      </x:c>
      <x:c r="K63" s="33">
        <x:v>0.67095000000000005</x:v>
      </x:c>
      <x:c r="L63" s="12">
        <x:v>0.15525</x:v>
      </x:c>
      <x:c r="M63" t="s">
        <x:v>154</x:v>
      </x:c>
      <x:c r="N63" s="33">
        <x:v>2.8283600000000004</x:v>
      </x:c>
      <x:c r="O63" s="12">
        <x:v>1.7155200000000002</x:v>
      </x:c>
      <x:c r="P63" t="s">
        <x:v>154</x:v>
      </x:c>
      <x:c r="Q63" s="33">
        <x:v>0.35562000000000005</x:v>
      </x:c>
      <x:c r="R63" s="12">
        <x:v>0.19973000000000002</x:v>
      </x:c>
      <x:c r="S63" s="34" t="s">
        <x:v>154</x:v>
      </x:c>
    </x:row>
    <x:row r="64" spans="1:19" x14ac:dyDescent="0.25">
      <x:c r="A64" s="10" t="s">
        <x:v>225</x:v>
      </x:c>
      <x:c r="B64" s="33">
        <x:v>31.723990000000004</x:v>
      </x:c>
      <x:c r="C64" s="12">
        <x:v>1.1520600000000001</x:v>
      </x:c>
      <x:c r="D64" t="s">
        <x:v>154</x:v>
      </x:c>
      <x:c r="E64" s="33">
        <x:v>5.0106900000000003</x:v>
      </x:c>
      <x:c r="F64" s="12">
        <x:v>0.53656000000000004</x:v>
      </x:c>
      <x:c r="G64" t="s">
        <x:v>154</x:v>
      </x:c>
      <x:c r="H64" s="33">
        <x:v>41.4084</x:v>
      </x:c>
      <x:c r="I64" s="12">
        <x:v>1.1690400000000001</x:v>
      </x:c>
      <x:c r="J64" t="s">
        <x:v>154</x:v>
      </x:c>
      <x:c r="K64" s="33">
        <x:v>5.1064700000000007</x:v>
      </x:c>
      <x:c r="L64" s="12">
        <x:v>0.56128</x:v>
      </x:c>
      <x:c r="M64" t="s">
        <x:v>154</x:v>
      </x:c>
      <x:c r="N64" s="33">
        <x:v>9.6844100000000015</x:v>
      </x:c>
      <x:c r="O64" s="12">
        <x:v>1.7125400000000002</x:v>
      </x:c>
      <x:c r="P64" t="s">
        <x:v>154</x:v>
      </x:c>
      <x:c r="Q64" s="33">
        <x:v>9.5780000000000004E-2</x:v>
      </x:c>
      <x:c r="R64" s="12">
        <x:v>0.75748000000000004</x:v>
      </x:c>
      <x:c r="S64" s="34" t="s">
        <x:v>154</x:v>
      </x:c>
    </x:row>
    <x:row r="65" spans="1:19" x14ac:dyDescent="0.25">
      <x:c r="A65" s="10" t="s">
        <x:v>226</x:v>
      </x:c>
      <x:c r="B65" s="33">
        <x:v>37.955740000000006</x:v>
      </x:c>
      <x:c r="C65" s="12">
        <x:v>1.9578400000000002</x:v>
      </x:c>
      <x:c r="D65" t="s">
        <x:v>154</x:v>
      </x:c>
      <x:c r="E65" s="33">
        <x:v>2.25997</x:v>
      </x:c>
      <x:c r="F65" s="12">
        <x:v>0.67547000000000001</x:v>
      </x:c>
      <x:c r="G65" t="s">
        <x:v>154</x:v>
      </x:c>
      <x:c r="H65" s="33">
        <x:v>41.728280000000005</x:v>
      </x:c>
      <x:c r="I65" s="12">
        <x:v>2.0554200000000002</x:v>
      </x:c>
      <x:c r="J65" t="s">
        <x:v>154</x:v>
      </x:c>
      <x:c r="K65" s="33">
        <x:v>2.9055400000000002</x:v>
      </x:c>
      <x:c r="L65" s="12">
        <x:v>0.75972000000000006</x:v>
      </x:c>
      <x:c r="M65" t="s">
        <x:v>154</x:v>
      </x:c>
      <x:c r="N65" s="33">
        <x:v>3.7725400000000002</x:v>
      </x:c>
      <x:c r="O65" s="12">
        <x:v>2.5633700000000004</x:v>
      </x:c>
      <x:c r="P65" t="s">
        <x:v>154</x:v>
      </x:c>
      <x:c r="Q65" s="33">
        <x:v>0.64557000000000009</x:v>
      </x:c>
      <x:c r="R65" s="12">
        <x:v>0.60982000000000003</x:v>
      </x:c>
      <x:c r="S65" s="34" t="s">
        <x:v>154</x:v>
      </x:c>
    </x:row>
    <x:row r="66" spans="1:19" x14ac:dyDescent="0.25">
      <x:c r="A66" s="44" t="s">
        <x:v>187</x:v>
      </x:c>
      <x:c r="B66" s="33">
        <x:v>52.588620000000006</x:v>
      </x:c>
      <x:c r="C66" s="12">
        <x:v>1.28895</x:v>
      </x:c>
      <x:c r="D66" t="s">
        <x:v>154</x:v>
      </x:c>
      <x:c r="E66" s="33">
        <x:v>0.11731000000000001</x:v>
      </x:c>
      <x:c r="F66" s="12">
        <x:v>7.529000000000001E-2</x:v>
      </x:c>
      <x:c r="G66" t="s">
        <x:v>154</x:v>
      </x:c>
      <x:c r="H66" s="33">
        <x:v>46.336590000000001</x:v>
      </x:c>
      <x:c r="I66" s="12">
        <x:v>1.3210400000000002</x:v>
      </x:c>
      <x:c r="J66" t="s">
        <x:v>154</x:v>
      </x:c>
      <x:c r="K66" s="33">
        <x:v>0.33986000000000005</x:v>
      </x:c>
      <x:c r="L66" s="12">
        <x:v>0.15252000000000002</x:v>
      </x:c>
      <x:c r="M66" t="s">
        <x:v>154</x:v>
      </x:c>
      <x:c r="N66" s="33">
        <x:v>-6.2520300000000004</x:v>
      </x:c>
      <x:c r="O66" s="12">
        <x:v>1.37941</x:v>
      </x:c>
      <x:c r="P66" t="s">
        <x:v>154</x:v>
      </x:c>
      <x:c r="Q66" s="33">
        <x:v>0.22255000000000003</x:v>
      </x:c>
      <x:c r="R66" s="12">
        <x:v>0.16334000000000001</x:v>
      </x:c>
      <x:c r="S66" s="34" t="s">
        <x:v>154</x:v>
      </x:c>
    </x:row>
    <x:row r="67" spans="1:19" x14ac:dyDescent="0.25">
      <x:c r="A67" s="10" t="s">
        <x:v>227</x:v>
      </x:c>
      <x:c r="B67" s="33">
        <x:v>42.478820000000006</x:v>
      </x:c>
      <x:c r="C67" s="12">
        <x:v>1.53278</x:v>
      </x:c>
      <x:c r="D67" t="s">
        <x:v>154</x:v>
      </x:c>
      <x:c r="E67" s="33">
        <x:v>0.78281000000000012</x:v>
      </x:c>
      <x:c r="F67" s="12">
        <x:v>0.21963000000000002</x:v>
      </x:c>
      <x:c r="G67" t="s">
        <x:v>154</x:v>
      </x:c>
      <x:c r="H67" s="33">
        <x:v>49.636620000000001</x:v>
      </x:c>
      <x:c r="I67" s="12">
        <x:v>1.5716500000000002</x:v>
      </x:c>
      <x:c r="J67" t="s">
        <x:v>154</x:v>
      </x:c>
      <x:c r="K67" s="33">
        <x:v>0.94246000000000008</x:v>
      </x:c>
      <x:c r="L67" s="12">
        <x:v>0.24245000000000003</x:v>
      </x:c>
      <x:c r="M67" t="s">
        <x:v>154</x:v>
      </x:c>
      <x:c r="N67" s="33">
        <x:v>7.1578000000000008</x:v>
      </x:c>
      <x:c r="O67" s="12">
        <x:v>1.4076500000000001</x:v>
      </x:c>
      <x:c r="P67" t="s">
        <x:v>154</x:v>
      </x:c>
      <x:c r="Q67" s="33">
        <x:v>0.15966000000000002</x:v>
      </x:c>
      <x:c r="R67" s="12">
        <x:v>0.29471000000000003</x:v>
      </x:c>
      <x:c r="S67" s="34" t="s">
        <x:v>154</x:v>
      </x:c>
    </x:row>
    <x:row r="68" spans="1:19" x14ac:dyDescent="0.25">
      <x:c r="A68" s="10" t="s">
        <x:v>228</x:v>
      </x:c>
      <x:c r="B68" s="33">
        <x:v>36.560160000000003</x:v>
      </x:c>
      <x:c r="C68" s="12">
        <x:v>1.2559800000000001</x:v>
      </x:c>
      <x:c r="D68" t="s">
        <x:v>154</x:v>
      </x:c>
      <x:c r="E68" s="33">
        <x:v>0.33214000000000005</x:v>
      </x:c>
      <x:c r="F68" s="12">
        <x:v>0.11933000000000001</x:v>
      </x:c>
      <x:c r="G68" t="s">
        <x:v>154</x:v>
      </x:c>
      <x:c r="H68" s="33">
        <x:v>49.864660000000001</x:v>
      </x:c>
      <x:c r="I68" s="12">
        <x:v>1.5627200000000001</x:v>
      </x:c>
      <x:c r="J68" t="s">
        <x:v>154</x:v>
      </x:c>
      <x:c r="K68" s="33">
        <x:v>0.20547000000000001</x:v>
      </x:c>
      <x:c r="L68" s="12">
        <x:v>7.8980000000000009E-2</x:v>
      </x:c>
      <x:c r="M68" t="s">
        <x:v>154</x:v>
      </x:c>
      <x:c r="N68" s="33">
        <x:v>13.304510000000001</x:v>
      </x:c>
      <x:c r="O68" s="12">
        <x:v>1.5851500000000001</x:v>
      </x:c>
      <x:c r="P68" t="s">
        <x:v>154</x:v>
      </x:c>
      <x:c r="Q68" s="33">
        <x:v>-0.12667</x:v>
      </x:c>
      <x:c r="R68" s="12">
        <x:v>0.13979</x:v>
      </x:c>
      <x:c r="S68" s="34" t="s">
        <x:v>154</x:v>
      </x:c>
    </x:row>
    <x:row r="69" spans="1:19" x14ac:dyDescent="0.25">
      <x:c r="A69" s="10" t="s">
        <x:v>229</x:v>
      </x:c>
      <x:c r="B69" s="33">
        <x:v>35.656790000000001</x:v>
      </x:c>
      <x:c r="C69" s="12">
        <x:v>0.94341000000000008</x:v>
      </x:c>
      <x:c r="D69" t="s">
        <x:v>154</x:v>
      </x:c>
      <x:c r="E69" s="33">
        <x:v>0.85719000000000012</x:v>
      </x:c>
      <x:c r="F69" s="12">
        <x:v>0.19574000000000003</x:v>
      </x:c>
      <x:c r="G69" t="s">
        <x:v>154</x:v>
      </x:c>
      <x:c r="H69" s="33">
        <x:v>43.58276</x:v>
      </x:c>
      <x:c r="I69" s="12">
        <x:v>1.07677</x:v>
      </x:c>
      <x:c r="J69" t="s">
        <x:v>154</x:v>
      </x:c>
      <x:c r="K69" s="33">
        <x:v>1.4766000000000001</x:v>
      </x:c>
      <x:c r="L69" s="12">
        <x:v>0.27310000000000001</x:v>
      </x:c>
      <x:c r="M69" t="s">
        <x:v>154</x:v>
      </x:c>
      <x:c r="N69" s="33">
        <x:v>7.9259700000000004</x:v>
      </x:c>
      <x:c r="O69" s="12">
        <x:v>1.3765500000000002</x:v>
      </x:c>
      <x:c r="P69" t="s">
        <x:v>154</x:v>
      </x:c>
      <x:c r="Q69" s="33">
        <x:v>0.61941000000000002</x:v>
      </x:c>
      <x:c r="R69" s="12">
        <x:v>0.31489</x:v>
      </x:c>
      <x:c r="S69" s="34" t="s">
        <x:v>154</x:v>
      </x:c>
    </x:row>
    <x:row r="70" spans="1:19" x14ac:dyDescent="0.25">
      <x:c r="A70" s="10" t="s">
        <x:v>230</x:v>
      </x:c>
      <x:c r="B70" s="33">
        <x:v>76.579630000000009</x:v>
      </x:c>
      <x:c r="C70" s="12">
        <x:v>1.85562</x:v>
      </x:c>
      <x:c r="D70" t="s">
        <x:v>154</x:v>
      </x:c>
      <x:c r="E70" s="33">
        <x:v>7.0490000000000011E-2</x:v>
      </x:c>
      <x:c r="F70" s="12">
        <x:v>7.2570000000000009E-2</x:v>
      </x:c>
      <x:c r="G70" t="s">
        <x:v>154</x:v>
      </x:c>
      <x:c r="H70" s="33">
        <x:v>77.76867</x:v>
      </x:c>
      <x:c r="I70" s="12">
        <x:v>1.6905600000000001</x:v>
      </x:c>
      <x:c r="J70" t="s">
        <x:v>154</x:v>
      </x:c>
      <x:c r="K70" s="33">
        <x:v>8.4150000000000003E-2</x:v>
      </x:c>
      <x:c r="L70" s="12">
        <x:v>7.7350000000000002E-2</x:v>
      </x:c>
      <x:c r="M70" t="s">
        <x:v>154</x:v>
      </x:c>
      <x:c r="N70" s="33">
        <x:v>1.1890400000000001</x:v>
      </x:c>
      <x:c r="O70" s="12">
        <x:v>1.1742600000000001</x:v>
      </x:c>
      <x:c r="P70" t="s">
        <x:v>154</x:v>
      </x:c>
      <x:c r="Q70" s="33">
        <x:v>1.366E-2</x:v>
      </x:c>
      <x:c r="R70" s="12">
        <x:v>9.3140000000000014E-2</x:v>
      </x:c>
      <x:c r="S70" s="34" t="s">
        <x:v>154</x:v>
      </x:c>
    </x:row>
    <x:row r="71" spans="1:19" x14ac:dyDescent="0.25">
      <x:c r="A71" s="10" t="s">
        <x:v>254</x:v>
      </x:c>
      <x:c r="B71" s="33">
        <x:v>25.381700000000002</x:v>
      </x:c>
      <x:c r="C71" s="12">
        <x:v>1.2910200000000001</x:v>
      </x:c>
      <x:c r="D71" t="s">
        <x:v>154</x:v>
      </x:c>
      <x:c r="E71" s="33">
        <x:v>8.476230000000001</x:v>
      </x:c>
      <x:c r="F71" s="12">
        <x:v>0.76239000000000001</x:v>
      </x:c>
      <x:c r="G71" t="s">
        <x:v>154</x:v>
      </x:c>
      <x:c r="H71" s="33">
        <x:v>28.699340000000003</x:v>
      </x:c>
      <x:c r="I71" s="12">
        <x:v>1.48265</x:v>
      </x:c>
      <x:c r="J71" t="s">
        <x:v>154</x:v>
      </x:c>
      <x:c r="K71" s="33">
        <x:v>8.8185000000000002</x:v>
      </x:c>
      <x:c r="L71" s="12">
        <x:v>0.76727000000000001</x:v>
      </x:c>
      <x:c r="M71" t="s">
        <x:v>154</x:v>
      </x:c>
      <x:c r="N71" s="33">
        <x:v>3.3176500000000004</x:v>
      </x:c>
      <x:c r="O71" s="12">
        <x:v>1.4186800000000002</x:v>
      </x:c>
      <x:c r="P71" t="s">
        <x:v>154</x:v>
      </x:c>
      <x:c r="Q71" s="33">
        <x:v>0.34227000000000002</x:v>
      </x:c>
      <x:c r="R71" s="12">
        <x:v>1.0155000000000001</x:v>
      </x:c>
      <x:c r="S71" s="34" t="s">
        <x:v>154</x:v>
      </x:c>
    </x:row>
    <x:row r="72" spans="1:19" x14ac:dyDescent="0.25">
      <x:c r="A72" s="10" t="s">
        <x:v>255</x:v>
      </x:c>
      <x:c r="B72" s="33">
        <x:v>17.571010000000001</x:v>
      </x:c>
      <x:c r="C72" s="12">
        <x:v>1.0007200000000001</x:v>
      </x:c>
      <x:c r="D72" t="s">
        <x:v>154</x:v>
      </x:c>
      <x:c r="E72" s="33">
        <x:v>12.34801</x:v>
      </x:c>
      <x:c r="F72" s="12">
        <x:v>0.9180600000000001</x:v>
      </x:c>
      <x:c r="G72" t="s">
        <x:v>154</x:v>
      </x:c>
      <x:c r="H72" s="33">
        <x:v>20.40672</x:v>
      </x:c>
      <x:c r="I72" s="12">
        <x:v>1.3674700000000002</x:v>
      </x:c>
      <x:c r="J72" t="s">
        <x:v>154</x:v>
      </x:c>
      <x:c r="K72" s="33">
        <x:v>14.112960000000001</x:v>
      </x:c>
      <x:c r="L72" s="12">
        <x:v>0.89501000000000008</x:v>
      </x:c>
      <x:c r="M72" t="s">
        <x:v>154</x:v>
      </x:c>
      <x:c r="N72" s="33">
        <x:v>2.8357100000000002</x:v>
      </x:c>
      <x:c r="O72" s="12">
        <x:v>1.8036100000000002</x:v>
      </x:c>
      <x:c r="P72" t="s">
        <x:v>154</x:v>
      </x:c>
      <x:c r="Q72" s="33">
        <x:v>1.7649500000000002</x:v>
      </x:c>
      <x:c r="R72" s="12">
        <x:v>1.3239200000000002</x:v>
      </x:c>
      <x:c r="S72" s="34" t="s">
        <x:v>154</x:v>
      </x:c>
    </x:row>
    <x:row r="73" spans="1:19" x14ac:dyDescent="0.25">
      <x:c r="A73" s="10" t="s">
        <x:v>231</x:v>
      </x:c>
      <x:c r="B73" s="33">
        <x:v>59.685610000000004</x:v>
      </x:c>
      <x:c r="C73" s="12">
        <x:v>1.00373</x:v>
      </x:c>
      <x:c r="D73" t="s">
        <x:v>154</x:v>
      </x:c>
      <x:c r="E73" s="33">
        <x:v>0.25259000000000004</x:v>
      </x:c>
      <x:c r="F73" s="12">
        <x:v>0.14215</x:v>
      </x:c>
      <x:c r="G73" t="s">
        <x:v>154</x:v>
      </x:c>
      <x:c r="H73" s="33">
        <x:v>68.795169999999999</x:v>
      </x:c>
      <x:c r="I73" s="12">
        <x:v>1.0219</x:v>
      </x:c>
      <x:c r="J73" t="s">
        <x:v>154</x:v>
      </x:c>
      <x:c r="K73" s="33">
        <x:v>0.22960000000000003</x:v>
      </x:c>
      <x:c r="L73" s="12">
        <x:v>0.11779000000000001</x:v>
      </x:c>
      <x:c r="M73" t="s">
        <x:v>154</x:v>
      </x:c>
      <x:c r="N73" s="33">
        <x:v>9.1095600000000001</x:v>
      </x:c>
      <x:c r="O73" s="12">
        <x:v>1.61765</x:v>
      </x:c>
      <x:c r="P73" t="s">
        <x:v>154</x:v>
      </x:c>
      <x:c r="Q73" s="33">
        <x:v>-2.2990000000000003E-2</x:v>
      </x:c>
      <x:c r="R73" s="12">
        <x:v>0.17069000000000001</x:v>
      </x:c>
      <x:c r="S73" s="34" t="s">
        <x:v>154</x:v>
      </x:c>
    </x:row>
    <x:row r="74" spans="1:19" x14ac:dyDescent="0.25">
      <x:c r="A74" s="10" t="s">
        <x:v>256</x:v>
      </x:c>
      <x:c r="B74" s="33">
        <x:v>25.819360000000003</x:v>
      </x:c>
      <x:c r="C74" s="12">
        <x:v>1.1051500000000001</x:v>
      </x:c>
      <x:c r="D74" t="s">
        <x:v>154</x:v>
      </x:c>
      <x:c r="E74" s="33">
        <x:v>5.0165600000000001</x:v>
      </x:c>
      <x:c r="F74" s="12">
        <x:v>0.62424000000000002</x:v>
      </x:c>
      <x:c r="G74" t="s">
        <x:v>154</x:v>
      </x:c>
      <x:c r="H74" s="33">
        <x:v>32.270210000000006</x:v>
      </x:c>
      <x:c r="I74" s="12">
        <x:v>1.0472000000000001</x:v>
      </x:c>
      <x:c r="J74" t="s">
        <x:v>154</x:v>
      </x:c>
      <x:c r="K74" s="33">
        <x:v>5.9565000000000001</x:v>
      </x:c>
      <x:c r="L74" s="12">
        <x:v>0.49135000000000006</x:v>
      </x:c>
      <x:c r="M74" t="s">
        <x:v>154</x:v>
      </x:c>
      <x:c r="N74" s="33">
        <x:v>6.4508500000000009</x:v>
      </x:c>
      <x:c r="O74" s="12">
        <x:v>1.3378300000000001</x:v>
      </x:c>
      <x:c r="P74" t="s">
        <x:v>154</x:v>
      </x:c>
      <x:c r="Q74" s="33">
        <x:v>0.93994000000000011</x:v>
      </x:c>
      <x:c r="R74" s="12">
        <x:v>0.76496000000000008</x:v>
      </x:c>
      <x:c r="S74" s="34" t="s">
        <x:v>154</x:v>
      </x:c>
    </x:row>
    <x:row r="75" spans="1:19" x14ac:dyDescent="0.25">
      <x:c r="A75" s="10" t="s">
        <x:v>232</x:v>
      </x:c>
      <x:c r="B75" s="33">
        <x:v>69.723510000000005</x:v>
      </x:c>
      <x:c r="C75" s="12">
        <x:v>1.46757</x:v>
      </x:c>
      <x:c r="D75" t="s">
        <x:v>154</x:v>
      </x:c>
      <x:c r="E75" s="33">
        <x:v>1.0610000000000001E-2</x:v>
      </x:c>
      <x:c r="F75" s="12">
        <x:v>2.3710000000000002E-2</x:v>
      </x:c>
      <x:c r="G75" t="s">
        <x:v>154</x:v>
      </x:c>
      <x:c r="H75" s="33">
        <x:v>84.984850000000009</x:v>
      </x:c>
      <x:c r="I75" s="12">
        <x:v>1.27098</x:v>
      </x:c>
      <x:c r="J75" t="s">
        <x:v>154</x:v>
      </x:c>
      <x:c r="K75" s="33">
        <x:v>4.2710000000000005E-2</x:v>
      </x:c>
      <x:c r="L75" s="12">
        <x:v>5.3660000000000006E-2</x:v>
      </x:c>
      <x:c r="M75" t="s">
        <x:v>154</x:v>
      </x:c>
      <x:c r="N75" s="33">
        <x:v>15.261350000000002</x:v>
      </x:c>
      <x:c r="O75" s="12">
        <x:v>1.9117000000000002</x:v>
      </x:c>
      <x:c r="P75" t="s">
        <x:v>154</x:v>
      </x:c>
      <x:c r="Q75" s="33">
        <x:v>3.2100000000000004E-2</x:v>
      </x:c>
      <x:c r="R75" s="12">
        <x:v>5.9310000000000002E-2</x:v>
      </x:c>
      <x:c r="S75" s="34" t="s">
        <x:v>154</x:v>
      </x:c>
    </x:row>
    <x:row r="76" spans="1:19" x14ac:dyDescent="0.25">
      <x:c r="A76" s="10" t="s">
        <x:v>233</x:v>
      </x:c>
      <x:c r="B76" s="33">
        <x:v>77.165270000000007</x:v>
      </x:c>
      <x:c r="C76" s="12">
        <x:v>1.1235600000000001</x:v>
      </x:c>
      <x:c r="D76" t="s">
        <x:v>154</x:v>
      </x:c>
      <x:c r="E76" s="33">
        <x:v>5.0500000000000007E-3</x:v>
      </x:c>
      <x:c r="F76" s="12">
        <x:v>2.3120000000000002E-2</x:v>
      </x:c>
      <x:c r="G76" t="s">
        <x:v>154</x:v>
      </x:c>
      <x:c r="H76" s="33">
        <x:v>74.101640000000003</x:v>
      </x:c>
      <x:c r="I76" s="12">
        <x:v>1.2190400000000001</x:v>
      </x:c>
      <x:c r="J76" t="s">
        <x:v>154</x:v>
      </x:c>
      <x:c r="K76" s="33">
        <x:v>4.5470000000000003E-2</x:v>
      </x:c>
      <x:c r="L76" s="12">
        <x:v>5.6640000000000003E-2</x:v>
      </x:c>
      <x:c r="M76" t="s">
        <x:v>154</x:v>
      </x:c>
      <x:c r="N76" s="33">
        <x:v>-3.0636300000000003</x:v>
      </x:c>
      <x:c r="O76" s="12">
        <x:v>1.2885300000000002</x:v>
      </x:c>
      <x:c r="P76" t="s">
        <x:v>154</x:v>
      </x:c>
      <x:c r="Q76" s="33">
        <x:v>4.0410000000000001E-2</x:v>
      </x:c>
      <x:c r="R76" s="12">
        <x:v>6.5600000000000006E-2</x:v>
      </x:c>
      <x:c r="S76" s="34" t="s">
        <x:v>154</x:v>
      </x:c>
    </x:row>
    <x:row r="77" spans="1:19" x14ac:dyDescent="0.25">
      <x:c r="A77" s="10" t="s">
        <x:v>234</x:v>
      </x:c>
      <x:c r="B77" s="33">
        <x:v>55.112190000000005</x:v>
      </x:c>
      <x:c r="C77" s="12">
        <x:v>1.8013600000000001</x:v>
      </x:c>
      <x:c r="D77" t="s">
        <x:v>154</x:v>
      </x:c>
      <x:c r="E77" s="33">
        <x:v>0.12362000000000001</x:v>
      </x:c>
      <x:c r="F77" s="12">
        <x:v>7.7200000000000005E-2</x:v>
      </x:c>
      <x:c r="G77" t="s">
        <x:v>154</x:v>
      </x:c>
      <x:c r="H77" s="33">
        <x:v>50.010290000000005</x:v>
      </x:c>
      <x:c r="I77" s="12">
        <x:v>1.6000300000000001</x:v>
      </x:c>
      <x:c r="J77" t="s">
        <x:v>154</x:v>
      </x:c>
      <x:c r="K77" s="33">
        <x:v>0.24416000000000002</x:v>
      </x:c>
      <x:c r="L77" s="12">
        <x:v>9.2910000000000006E-2</x:v>
      </x:c>
      <x:c r="M77" t="s">
        <x:v>154</x:v>
      </x:c>
      <x:c r="N77" s="33">
        <x:v>-5.1019000000000005</x:v>
      </x:c>
      <x:c r="O77" s="12">
        <x:v>1.83308</x:v>
      </x:c>
      <x:c r="P77" t="s">
        <x:v>154</x:v>
      </x:c>
      <x:c r="Q77" s="33">
        <x:v>0.12054000000000001</x:v>
      </x:c>
      <x:c r="R77" s="12">
        <x:v>0.11971000000000001</x:v>
      </x:c>
      <x:c r="S77" s="34" t="s">
        <x:v>154</x:v>
      </x:c>
    </x:row>
    <x:row r="78" spans="1:19" x14ac:dyDescent="0.25">
      <x:c r="A78" s="10" t="s">
        <x:v>235</x:v>
      </x:c>
      <x:c r="B78" s="33">
        <x:v>65.731840000000005</x:v>
      </x:c>
      <x:c r="C78" s="12">
        <x:v>1.2162000000000002</x:v>
      </x:c>
      <x:c r="D78" t="s">
        <x:v>154</x:v>
      </x:c>
      <x:c r="E78" s="33">
        <x:v>0.12535000000000002</x:v>
      </x:c>
      <x:c r="F78" s="12">
        <x:v>7.017000000000001E-2</x:v>
      </x:c>
      <x:c r="G78" t="s">
        <x:v>154</x:v>
      </x:c>
      <x:c r="H78" s="33">
        <x:v>70.998820000000009</x:v>
      </x:c>
      <x:c r="I78" s="12">
        <x:v>1.1392500000000001</x:v>
      </x:c>
      <x:c r="J78" t="s">
        <x:v>154</x:v>
      </x:c>
      <x:c r="K78" s="33">
        <x:v>0.37422000000000005</x:v>
      </x:c>
      <x:c r="L78" s="12">
        <x:v>0.13070000000000001</x:v>
      </x:c>
      <x:c r="M78" t="s">
        <x:v>154</x:v>
      </x:c>
      <x:c r="N78" s="33">
        <x:v>5.2669800000000002</x:v>
      </x:c>
      <x:c r="O78" s="12">
        <x:v>1.1515900000000001</x:v>
      </x:c>
      <x:c r="P78" t="s">
        <x:v>154</x:v>
      </x:c>
      <x:c r="Q78" s="33">
        <x:v>0.24887000000000001</x:v>
      </x:c>
      <x:c r="R78" s="12">
        <x:v>0.14958000000000002</x:v>
      </x:c>
      <x:c r="S78" s="34" t="s">
        <x:v>154</x:v>
      </x:c>
    </x:row>
    <x:row r="79" spans="1:19" x14ac:dyDescent="0.25">
      <x:c r="A79" s="10" t="s">
        <x:v>188</x:v>
      </x:c>
      <x:c r="B79" s="33">
        <x:v>18.18852</x:v>
      </x:c>
      <x:c r="C79" s="12">
        <x:v>1.1409600000000002</x:v>
      </x:c>
      <x:c r="D79" t="s">
        <x:v>154</x:v>
      </x:c>
      <x:c r="E79" s="33">
        <x:v>6.1924400000000004</x:v>
      </x:c>
      <x:c r="F79" s="12">
        <x:v>0.65473000000000003</x:v>
      </x:c>
      <x:c r="G79" t="s">
        <x:v>154</x:v>
      </x:c>
      <x:c r="H79" s="33">
        <x:v>21.67924</x:v>
      </x:c>
      <x:c r="I79" s="12">
        <x:v>1.44045</x:v>
      </x:c>
      <x:c r="J79" t="s">
        <x:v>154</x:v>
      </x:c>
      <x:c r="K79" s="33">
        <x:v>8.6818500000000007</x:v>
      </x:c>
      <x:c r="L79" s="12">
        <x:v>0.74252000000000007</x:v>
      </x:c>
      <x:c r="M79" t="s">
        <x:v>154</x:v>
      </x:c>
      <x:c r="N79" s="33">
        <x:v>3.4907300000000001</x:v>
      </x:c>
      <x:c r="O79" s="12">
        <x:v>1.3648400000000001</x:v>
      </x:c>
      <x:c r="P79" t="s">
        <x:v>154</x:v>
      </x:c>
      <x:c r="Q79" s="33">
        <x:v>2.4894200000000004</x:v>
      </x:c>
      <x:c r="R79" s="12">
        <x:v>0.83712000000000009</x:v>
      </x:c>
      <x:c r="S79" s="34" t="s">
        <x:v>154</x:v>
      </x:c>
    </x:row>
    <x:row r="80" spans="1:19" x14ac:dyDescent="0.25">
      <x:c r="A80" s="10" t="s">
        <x:v>189</x:v>
      </x:c>
      <x:c r="B80" s="33">
        <x:v>22.477640000000001</x:v>
      </x:c>
      <x:c r="C80" s="12">
        <x:v>1.5048300000000001</x:v>
      </x:c>
      <x:c r="D80" t="s">
        <x:v>154</x:v>
      </x:c>
      <x:c r="E80" s="33">
        <x:v>4.84063</x:v>
      </x:c>
      <x:c r="F80" s="12">
        <x:v>0.59069000000000005</x:v>
      </x:c>
      <x:c r="G80" t="s">
        <x:v>154</x:v>
      </x:c>
      <x:c r="H80" s="33">
        <x:v>26.329970000000003</x:v>
      </x:c>
      <x:c r="I80" s="12">
        <x:v>1.5680800000000001</x:v>
      </x:c>
      <x:c r="J80" t="s">
        <x:v>154</x:v>
      </x:c>
      <x:c r="K80" s="33">
        <x:v>6.4674100000000001</x:v>
      </x:c>
      <x:c r="L80" s="12">
        <x:v>0.65381</x:v>
      </x:c>
      <x:c r="M80" t="s">
        <x:v>154</x:v>
      </x:c>
      <x:c r="N80" s="33">
        <x:v>3.8523300000000003</x:v>
      </x:c>
      <x:c r="O80" s="12">
        <x:v>1.4007100000000001</x:v>
      </x:c>
      <x:c r="P80" t="s">
        <x:v>154</x:v>
      </x:c>
      <x:c r="Q80" s="33">
        <x:v>1.6267800000000001</x:v>
      </x:c>
      <x:c r="R80" s="12">
        <x:v>0.67725000000000002</x:v>
      </x:c>
      <x:c r="S80" s="34" t="s">
        <x:v>154</x:v>
      </x:c>
    </x:row>
    <x:row r="81" spans="1:19" x14ac:dyDescent="0.25">
      <x:c r="A81" s="10" t="s">
        <x:v>236</x:v>
      </x:c>
      <x:c r="B81" s="33">
        <x:v>38.635400000000004</x:v>
      </x:c>
      <x:c r="C81" s="12">
        <x:v>1.1108900000000002</x:v>
      </x:c>
      <x:c r="D81" t="s">
        <x:v>154</x:v>
      </x:c>
      <x:c r="E81" s="33">
        <x:v>2.07097</x:v>
      </x:c>
      <x:c r="F81" s="12">
        <x:v>0.38427000000000006</x:v>
      </x:c>
      <x:c r="G81" t="s">
        <x:v>154</x:v>
      </x:c>
      <x:c r="H81" s="33">
        <x:v>47.030950000000004</x:v>
      </x:c>
      <x:c r="I81" s="12">
        <x:v>1.1363000000000001</x:v>
      </x:c>
      <x:c r="J81" t="s">
        <x:v>154</x:v>
      </x:c>
      <x:c r="K81" s="33">
        <x:v>3.2228000000000003</x:v>
      </x:c>
      <x:c r="L81" s="12">
        <x:v>0.57007000000000008</x:v>
      </x:c>
      <x:c r="M81" t="s">
        <x:v>154</x:v>
      </x:c>
      <x:c r="N81" s="33">
        <x:v>8.3955600000000015</x:v>
      </x:c>
      <x:c r="O81" s="12">
        <x:v>1.6461700000000001</x:v>
      </x:c>
      <x:c r="P81" t="s">
        <x:v>154</x:v>
      </x:c>
      <x:c r="Q81" s="33">
        <x:v>1.1518300000000001</x:v>
      </x:c>
      <x:c r="R81" s="12">
        <x:v>0.70494000000000001</x:v>
      </x:c>
      <x:c r="S81" s="34" t="s">
        <x:v>154</x:v>
      </x:c>
    </x:row>
    <x:row r="82" spans="1:19" x14ac:dyDescent="0.25">
      <x:c r="A82" s="10" t="s">
        <x:v>237</x:v>
      </x:c>
      <x:c r="B82" s="33">
        <x:v>44.631700000000002</x:v>
      </x:c>
      <x:c r="C82" s="12">
        <x:v>1.9694500000000001</x:v>
      </x:c>
      <x:c r="D82" t="s">
        <x:v>154</x:v>
      </x:c>
      <x:c r="E82" s="33">
        <x:v>1.4042100000000002</x:v>
      </x:c>
      <x:c r="F82" s="12">
        <x:v>0.34493000000000001</x:v>
      </x:c>
      <x:c r="G82" t="s">
        <x:v>154</x:v>
      </x:c>
      <x:c r="H82" s="33">
        <x:v>46.743470000000002</x:v>
      </x:c>
      <x:c r="I82" s="12">
        <x:v>1.7492900000000002</x:v>
      </x:c>
      <x:c r="J82" t="s">
        <x:v>154</x:v>
      </x:c>
      <x:c r="K82" s="33">
        <x:v>2.2419600000000002</x:v>
      </x:c>
      <x:c r="L82" s="12">
        <x:v>0.47488000000000002</x:v>
      </x:c>
      <x:c r="M82" t="s">
        <x:v>154</x:v>
      </x:c>
      <x:c r="N82" s="33">
        <x:v>2.11178</x:v>
      </x:c>
      <x:c r="O82" s="12">
        <x:v>1.6477600000000001</x:v>
      </x:c>
      <x:c r="P82" t="s">
        <x:v>154</x:v>
      </x:c>
      <x:c r="Q82" s="33">
        <x:v>0.83775000000000011</x:v>
      </x:c>
      <x:c r="R82" s="12">
        <x:v>0.40167000000000003</x:v>
      </x:c>
      <x:c r="S82" s="34" t="s">
        <x:v>154</x:v>
      </x:c>
    </x:row>
    <x:row r="83" spans="1:19" x14ac:dyDescent="0.25">
      <x:c r="A83" s="10" t="s">
        <x:v>238</x:v>
      </x:c>
      <x:c r="B83" s="33">
        <x:v>89.54834000000001</x:v>
      </x:c>
      <x:c r="C83" s="12">
        <x:v>1.61687</x:v>
      </x:c>
      <x:c r="D83" t="s">
        <x:v>154</x:v>
      </x:c>
      <x:c r="E83" s="33">
        <x:v>1.6840000000000001E-2</x:v>
      </x:c>
      <x:c r="F83" s="12">
        <x:v>2.7450000000000002E-2</x:v>
      </x:c>
      <x:c r="G83" t="s">
        <x:v>154</x:v>
      </x:c>
      <x:c r="H83" s="33">
        <x:v>84.219220000000007</x:v>
      </x:c>
      <x:c r="I83" s="12">
        <x:v>1.8366200000000001</x:v>
      </x:c>
      <x:c r="J83" t="s">
        <x:v>154</x:v>
      </x:c>
      <x:c r="K83" s="33">
        <x:v>2.8250000000000001E-2</x:v>
      </x:c>
      <x:c r="L83" s="12">
        <x:v>4.8150000000000005E-2</x:v>
      </x:c>
      <x:c r="M83" t="s">
        <x:v>154</x:v>
      </x:c>
      <x:c r="N83" s="33">
        <x:v>-5.32911</x:v>
      </x:c>
      <x:c r="O83" s="12">
        <x:v>1.8170200000000001</x:v>
      </x:c>
      <x:c r="P83" t="s">
        <x:v>154</x:v>
      </x:c>
      <x:c r="Q83" s="33">
        <x:v>1.1410000000000002E-2</x:v>
      </x:c>
      <x:c r="R83" s="12">
        <x:v>4.9870000000000005E-2</x:v>
      </x:c>
      <x:c r="S83" s="34" t="s">
        <x:v>154</x:v>
      </x:c>
    </x:row>
    <x:row r="84" spans="1:19" x14ac:dyDescent="0.25">
      <x:c r="A84" s="10" t="s">
        <x:v>239</x:v>
      </x:c>
      <x:c r="B84" s="33">
        <x:v>44.321120000000001</x:v>
      </x:c>
      <x:c r="C84" s="12">
        <x:v>1.9635900000000002</x:v>
      </x:c>
      <x:c r="D84" t="s">
        <x:v>154</x:v>
      </x:c>
      <x:c r="E84" s="33">
        <x:v>0.36851</x:v>
      </x:c>
      <x:c r="F84" s="12">
        <x:v>0.20190000000000002</x:v>
      </x:c>
      <x:c r="G84" t="s">
        <x:v>154</x:v>
      </x:c>
      <x:c r="H84" s="33">
        <x:v>54.263900000000007</x:v>
      </x:c>
      <x:c r="I84" s="12">
        <x:v>2.04047</x:v>
      </x:c>
      <x:c r="J84" t="s">
        <x:v>154</x:v>
      </x:c>
      <x:c r="K84" s="33">
        <x:v>0.48763000000000006</x:v>
      </x:c>
      <x:c r="L84" s="12">
        <x:v>0.19816</x:v>
      </x:c>
      <x:c r="M84" t="s">
        <x:v>154</x:v>
      </x:c>
      <x:c r="N84" s="33">
        <x:v>9.9427800000000008</x:v>
      </x:c>
      <x:c r="O84" s="12">
        <x:v>2.8781100000000004</x:v>
      </x:c>
      <x:c r="P84" t="s">
        <x:v>154</x:v>
      </x:c>
      <x:c r="Q84" s="33">
        <x:v>0.11912</x:v>
      </x:c>
      <x:c r="R84" s="12">
        <x:v>0.26993</x:v>
      </x:c>
      <x:c r="S84" s="34" t="s">
        <x:v>154</x:v>
      </x:c>
    </x:row>
    <x:row r="85" spans="1:19" x14ac:dyDescent="0.25">
      <x:c r="A85" s="10" t="s">
        <x:v>240</x:v>
      </x:c>
      <x:c r="B85" s="33">
        <x:v>38.736140000000006</x:v>
      </x:c>
      <x:c r="C85" s="12">
        <x:v>1.5849000000000002</x:v>
      </x:c>
      <x:c r="D85" t="s">
        <x:v>154</x:v>
      </x:c>
      <x:c r="E85" s="33">
        <x:v>1.03495</x:v>
      </x:c>
      <x:c r="F85" s="12">
        <x:v>0.25201000000000001</x:v>
      </x:c>
      <x:c r="G85" t="s">
        <x:v>154</x:v>
      </x:c>
      <x:c r="H85" s="33">
        <x:v>47.261430000000004</x:v>
      </x:c>
      <x:c r="I85" s="12">
        <x:v>1.8588700000000002</x:v>
      </x:c>
      <x:c r="J85" t="s">
        <x:v>154</x:v>
      </x:c>
      <x:c r="K85" s="33">
        <x:v>1.3861100000000002</x:v>
      </x:c>
      <x:c r="L85" s="12">
        <x:v>0.30815000000000003</x:v>
      </x:c>
      <x:c r="M85" t="s">
        <x:v>154</x:v>
      </x:c>
      <x:c r="N85" s="33">
        <x:v>8.52529</x:v>
      </x:c>
      <x:c r="O85" s="12">
        <x:v>1.9584400000000002</x:v>
      </x:c>
      <x:c r="P85" t="s">
        <x:v>154</x:v>
      </x:c>
      <x:c r="Q85" s="33">
        <x:v>0.35116000000000003</x:v>
      </x:c>
      <x:c r="R85" s="12">
        <x:v>0.34433000000000002</x:v>
      </x:c>
      <x:c r="S85" s="34" t="s">
        <x:v>154</x:v>
      </x:c>
    </x:row>
    <x:row r="86" spans="1:19" x14ac:dyDescent="0.25">
      <x:c r="A86" s="10" t="s">
        <x:v>241</x:v>
      </x:c>
      <x:c r="B86" s="33">
        <x:v>8.629290000000001</x:v>
      </x:c>
      <x:c r="C86" s="12">
        <x:v>0.75169000000000008</x:v>
      </x:c>
      <x:c r="D86" t="s">
        <x:v>154</x:v>
      </x:c>
      <x:c r="E86" s="33">
        <x:v>24.565430000000003</x:v>
      </x:c>
      <x:c r="F86" s="12">
        <x:v>0.97263000000000011</x:v>
      </x:c>
      <x:c r="G86" t="s">
        <x:v>154</x:v>
      </x:c>
      <x:c r="H86" s="33">
        <x:v>11.040180000000001</x:v>
      </x:c>
      <x:c r="I86" s="12">
        <x:v>0.61557000000000006</x:v>
      </x:c>
      <x:c r="J86" t="s">
        <x:v>154</x:v>
      </x:c>
      <x:c r="K86" s="33">
        <x:v>27.556290000000001</x:v>
      </x:c>
      <x:c r="L86" s="12">
        <x:v>0.90977000000000008</x:v>
      </x:c>
      <x:c r="M86" t="s">
        <x:v>154</x:v>
      </x:c>
      <x:c r="N86" s="33">
        <x:v>2.4108900000000002</x:v>
      </x:c>
      <x:c r="O86" s="12">
        <x:v>0.95324000000000009</x:v>
      </x:c>
      <x:c r="P86" t="s">
        <x:v>154</x:v>
      </x:c>
      <x:c r="Q86" s="33">
        <x:v>2.9908600000000001</x:v>
      </x:c>
      <x:c r="R86" s="12">
        <x:v>1.32491</x:v>
      </x:c>
      <x:c r="S86" s="34" t="s">
        <x:v>154</x:v>
      </x:c>
    </x:row>
    <x:row r="87" spans="1:19" x14ac:dyDescent="0.25">
      <x:c r="A87" s="10" t="s">
        <x:v>190</x:v>
      </x:c>
      <x:c r="B87" s="33">
        <x:v>24.264080000000003</x:v>
      </x:c>
      <x:c r="C87" s="12">
        <x:v>1.41951</x:v>
      </x:c>
      <x:c r="D87" t="s">
        <x:v>154</x:v>
      </x:c>
      <x:c r="E87" s="33">
        <x:v>4.2006399999999999</x:v>
      </x:c>
      <x:c r="F87" s="12">
        <x:v>0.48573000000000005</x:v>
      </x:c>
      <x:c r="G87" t="s">
        <x:v>154</x:v>
      </x:c>
      <x:c r="H87" s="33">
        <x:v>28.958860000000001</x:v>
      </x:c>
      <x:c r="I87" s="12">
        <x:v>1.5438200000000002</x:v>
      </x:c>
      <x:c r="J87" t="s">
        <x:v>154</x:v>
      </x:c>
      <x:c r="K87" s="33">
        <x:v>6.0686100000000005</x:v>
      </x:c>
      <x:c r="L87" s="12">
        <x:v>0.66439000000000004</x:v>
      </x:c>
      <x:c r="M87" t="s">
        <x:v>154</x:v>
      </x:c>
      <x:c r="N87" s="33">
        <x:v>4.6947800000000006</x:v>
      </x:c>
      <x:c r="O87" s="12">
        <x:v>2.1196600000000001</x:v>
      </x:c>
      <x:c r="P87" t="s">
        <x:v>154</x:v>
      </x:c>
      <x:c r="Q87" s="33">
        <x:v>1.8679700000000001</x:v>
      </x:c>
      <x:c r="R87" s="12">
        <x:v>0.64923000000000008</x:v>
      </x:c>
      <x:c r="S87" s="34" t="s">
        <x:v>154</x:v>
      </x:c>
    </x:row>
    <x:row r="88" spans="1:19" x14ac:dyDescent="0.25">
      <x:c r="A88" s="10" t="s">
        <x:v>191</x:v>
      </x:c>
      <x:c r="B88" s="33">
        <x:v>19.533850000000001</x:v>
      </x:c>
      <x:c r="C88" s="12">
        <x:v>0.92878000000000005</x:v>
      </x:c>
      <x:c r="D88" t="s">
        <x:v>154</x:v>
      </x:c>
      <x:c r="E88" s="33">
        <x:v>6.6419900000000007</x:v>
      </x:c>
      <x:c r="F88" s="12">
        <x:v>0.60780000000000001</x:v>
      </x:c>
      <x:c r="G88" t="s">
        <x:v>154</x:v>
      </x:c>
      <x:c r="H88" s="33">
        <x:v>28.726490000000002</x:v>
      </x:c>
      <x:c r="I88" s="12">
        <x:v>0.88103000000000009</x:v>
      </x:c>
      <x:c r="J88" t="s">
        <x:v>154</x:v>
      </x:c>
      <x:c r="K88" s="33">
        <x:v>6.6264100000000008</x:v>
      </x:c>
      <x:c r="L88" s="12">
        <x:v>0.54631000000000007</x:v>
      </x:c>
      <x:c r="M88" t="s">
        <x:v>154</x:v>
      </x:c>
      <x:c r="N88" s="33">
        <x:v>9.1926400000000008</x:v>
      </x:c>
      <x:c r="O88" s="12">
        <x:v>1.18723</x:v>
      </x:c>
      <x:c r="P88" t="s">
        <x:v>154</x:v>
      </x:c>
      <x:c r="Q88" s="33">
        <x:v>-1.5590000000000001E-2</x:v>
      </x:c>
      <x:c r="R88" s="12">
        <x:v>0.83467000000000002</x:v>
      </x:c>
      <x:c r="S88" s="34" t="s">
        <x:v>154</x:v>
      </x:c>
    </x:row>
    <x:row r="89" spans="1:19" x14ac:dyDescent="0.25">
      <x:c r="A89" s="17" t="s">
        <x:v>192</x:v>
      </x:c>
      <x:c r="B89" s="33">
        <x:v>23.018880000000003</x:v>
      </x:c>
      <x:c r="C89" s="12">
        <x:v>0.85967000000000005</x:v>
      </x:c>
      <x:c r="D89" t="s">
        <x:v>154</x:v>
      </x:c>
      <x:c r="E89" s="33">
        <x:v>3.3730200000000004</x:v>
      </x:c>
      <x:c r="F89" s="12">
        <x:v>0.28368000000000004</x:v>
      </x:c>
      <x:c r="G89" t="s">
        <x:v>154</x:v>
      </x:c>
      <x:c r="H89" s="33">
        <x:v>25.650790000000001</x:v>
      </x:c>
      <x:c r="I89" s="12">
        <x:v>0.98432000000000008</x:v>
      </x:c>
      <x:c r="J89" t="s">
        <x:v>154</x:v>
      </x:c>
      <x:c r="K89" s="33">
        <x:v>5.0119500000000006</x:v>
      </x:c>
      <x:c r="L89" s="12">
        <x:v>0.30171000000000003</x:v>
      </x:c>
      <x:c r="M89" t="s">
        <x:v>154</x:v>
      </x:c>
      <x:c r="N89" s="33">
        <x:v>2.63192</x:v>
      </x:c>
      <x:c r="O89" s="12">
        <x:v>0.78628000000000009</x:v>
      </x:c>
      <x:c r="P89" t="s">
        <x:v>154</x:v>
      </x:c>
      <x:c r="Q89" s="33">
        <x:v>1.6389300000000002</x:v>
      </x:c>
      <x:c r="R89" s="12">
        <x:v>0.37037000000000003</x:v>
      </x:c>
      <x:c r="S89" s="34" t="s">
        <x:v>154</x:v>
      </x:c>
    </x:row>
    <x:row r="90" spans="1:19" x14ac:dyDescent="0.25">
      <x:c r="A90" s="10" t="s">
        <x:v>193</x:v>
      </x:c>
      <x:c r="B90" s="33">
        <x:v>21.984560000000002</x:v>
      </x:c>
      <x:c r="C90" s="12">
        <x:v>1.11724</x:v>
      </x:c>
      <x:c r="D90" t="s">
        <x:v>154</x:v>
      </x:c>
      <x:c r="E90" s="33">
        <x:v>8.2242800000000003</x:v>
      </x:c>
      <x:c r="F90" s="12">
        <x:v>0.76582000000000006</x:v>
      </x:c>
      <x:c r="G90" t="s">
        <x:v>154</x:v>
      </x:c>
      <x:c r="H90" s="33">
        <x:v>29.054380000000002</x:v>
      </x:c>
      <x:c r="I90" s="12">
        <x:v>1.24546</x:v>
      </x:c>
      <x:c r="J90" t="s">
        <x:v>154</x:v>
      </x:c>
      <x:c r="K90" s="33">
        <x:v>9.1471499999999999</x:v>
      </x:c>
      <x:c r="L90" s="12">
        <x:v>0.77819000000000005</x:v>
      </x:c>
      <x:c r="M90" t="s">
        <x:v>154</x:v>
      </x:c>
      <x:c r="N90" s="33">
        <x:v>7.0698300000000005</x:v>
      </x:c>
      <x:c r="O90" s="12">
        <x:v>1.24522</x:v>
      </x:c>
      <x:c r="P90" t="s">
        <x:v>154</x:v>
      </x:c>
      <x:c r="Q90" s="33">
        <x:v>0.92287000000000008</x:v>
      </x:c>
      <x:c r="R90" s="12">
        <x:v>0.86158000000000012</x:v>
      </x:c>
      <x:c r="S90" s="34" t="s">
        <x:v>154</x:v>
      </x:c>
    </x:row>
    <x:row r="91" spans="1:19" x14ac:dyDescent="0.25">
      <x:c r="A91" s="10" t="s">
        <x:v>194</x:v>
      </x:c>
      <x:c r="B91" s="33">
        <x:v>19.417740000000002</x:v>
      </x:c>
      <x:c r="C91" s="12">
        <x:v>1.0273700000000001</x:v>
      </x:c>
      <x:c r="D91" t="s">
        <x:v>154</x:v>
      </x:c>
      <x:c r="E91" s="33">
        <x:v>9.7545100000000016</x:v>
      </x:c>
      <x:c r="F91" s="12">
        <x:v>0.86460000000000004</x:v>
      </x:c>
      <x:c r="G91" t="s">
        <x:v>154</x:v>
      </x:c>
      <x:c r="H91" s="33">
        <x:v>22.19087</x:v>
      </x:c>
      <x:c r="I91" s="12">
        <x:v>1.1060800000000002</x:v>
      </x:c>
      <x:c r="J91" t="s">
        <x:v>154</x:v>
      </x:c>
      <x:c r="K91" s="33">
        <x:v>10.601400000000002</x:v>
      </x:c>
      <x:c r="L91" s="12">
        <x:v>0.89845000000000008</x:v>
      </x:c>
      <x:c r="M91" t="s">
        <x:v>154</x:v>
      </x:c>
      <x:c r="N91" s="33">
        <x:v>2.77312</x:v>
      </x:c>
      <x:c r="O91" s="12">
        <x:v>1.13964</x:v>
      </x:c>
      <x:c r="P91" t="s">
        <x:v>154</x:v>
      </x:c>
      <x:c r="Q91" s="33">
        <x:v>0.8469000000000001</x:v>
      </x:c>
      <x:c r="R91" s="12">
        <x:v>1.06847</x:v>
      </x:c>
      <x:c r="S91" s="34" t="s">
        <x:v>154</x:v>
      </x:c>
    </x:row>
    <x:row r="92" spans="1:19" x14ac:dyDescent="0.25">
      <x:c r="A92" s="10" t="s">
        <x:v>242</x:v>
      </x:c>
      <x:c r="B92" s="33">
        <x:v>10.4291</x:v>
      </x:c>
      <x:c r="C92" s="12">
        <x:v>0.90190000000000003</x:v>
      </x:c>
      <x:c r="D92" t="s">
        <x:v>154</x:v>
      </x:c>
      <x:c r="E92" s="33">
        <x:v>20.142160000000001</x:v>
      </x:c>
      <x:c r="F92" s="12">
        <x:v>1.4117700000000002</x:v>
      </x:c>
      <x:c r="G92" t="s">
        <x:v>154</x:v>
      </x:c>
      <x:c r="H92" s="33">
        <x:v>15.191310000000001</x:v>
      </x:c>
      <x:c r="I92" s="12">
        <x:v>0.97240000000000004</x:v>
      </x:c>
      <x:c r="J92" t="s">
        <x:v>154</x:v>
      </x:c>
      <x:c r="K92" s="33">
        <x:v>20.128360000000001</x:v>
      </x:c>
      <x:c r="L92" s="12">
        <x:v>1.39046</x:v>
      </x:c>
      <x:c r="M92" t="s">
        <x:v>154</x:v>
      </x:c>
      <x:c r="N92" s="33">
        <x:v>4.7622100000000005</x:v>
      </x:c>
      <x:c r="O92" s="12">
        <x:v>1.1250500000000001</x:v>
      </x:c>
      <x:c r="P92" t="s">
        <x:v>154</x:v>
      </x:c>
      <x:c r="Q92" s="33">
        <x:v>-1.3800000000000002E-2</x:v>
      </x:c>
      <x:c r="R92" s="12">
        <x:v>2.01633</x:v>
      </x:c>
      <x:c r="S92" s="34" t="s">
        <x:v>154</x:v>
      </x:c>
    </x:row>
    <x:row r="93" spans="1:19" x14ac:dyDescent="0.25">
      <x:c r="A93" s="10" t="s">
        <x:v>243</x:v>
      </x:c>
      <x:c r="B93" s="33">
        <x:v>38.449100000000001</x:v>
      </x:c>
      <x:c r="C93" s="12">
        <x:v>1.6528800000000001</x:v>
      </x:c>
      <x:c r="D93" t="s">
        <x:v>154</x:v>
      </x:c>
      <x:c r="E93" s="33">
        <x:v>0.79033000000000009</x:v>
      </x:c>
      <x:c r="F93" s="12">
        <x:v>0.20476000000000003</x:v>
      </x:c>
      <x:c r="G93" t="s">
        <x:v>154</x:v>
      </x:c>
      <x:c r="H93" s="33">
        <x:v>43.88579</x:v>
      </x:c>
      <x:c r="I93" s="12">
        <x:v>1.8562600000000002</x:v>
      </x:c>
      <x:c r="J93" t="s">
        <x:v>154</x:v>
      </x:c>
      <x:c r="K93" s="33">
        <x:v>0.88994000000000006</x:v>
      </x:c>
      <x:c r="L93" s="12">
        <x:v>0.21817000000000003</x:v>
      </x:c>
      <x:c r="M93" t="s">
        <x:v>154</x:v>
      </x:c>
      <x:c r="N93" s="33">
        <x:v>5.4366900000000005</x:v>
      </x:c>
      <x:c r="O93" s="12">
        <x:v>1.7058000000000002</x:v>
      </x:c>
      <x:c r="P93" t="s">
        <x:v>154</x:v>
      </x:c>
      <x:c r="Q93" s="33">
        <x:v>9.9620000000000014E-2</x:v>
      </x:c>
      <x:c r="R93" s="12">
        <x:v>0.24915000000000001</x:v>
      </x:c>
      <x:c r="S93" s="34" t="s">
        <x:v>154</x:v>
      </x:c>
    </x:row>
    <x:row r="94" spans="1:19" x14ac:dyDescent="0.25">
      <x:c r="A94" s="10" t="s">
        <x:v>195</x:v>
      </x:c>
      <x:c r="B94" s="33">
        <x:v>17.951060000000002</x:v>
      </x:c>
      <x:c r="C94" s="12">
        <x:v>1.12049</x:v>
      </x:c>
      <x:c r="D94" t="s">
        <x:v>154</x:v>
      </x:c>
      <x:c r="E94" s="33">
        <x:v>6.1300400000000002</x:v>
      </x:c>
      <x:c r="F94" s="12">
        <x:v>0.55703000000000003</x:v>
      </x:c>
      <x:c r="G94" t="s">
        <x:v>154</x:v>
      </x:c>
      <x:c r="H94" s="33">
        <x:v>21.262520000000002</x:v>
      </x:c>
      <x:c r="I94" s="12">
        <x:v>1.6005500000000001</x:v>
      </x:c>
      <x:c r="J94" t="s">
        <x:v>154</x:v>
      </x:c>
      <x:c r="K94" s="33">
        <x:v>8.9039700000000011</x:v>
      </x:c>
      <x:c r="L94" s="12">
        <x:v>0.77893000000000001</x:v>
      </x:c>
      <x:c r="M94" t="s">
        <x:v>154</x:v>
      </x:c>
      <x:c r="N94" s="33">
        <x:v>3.3114500000000002</x:v>
      </x:c>
      <x:c r="O94" s="12">
        <x:v>1.8910200000000001</x:v>
      </x:c>
      <x:c r="P94" t="s">
        <x:v>154</x:v>
      </x:c>
      <x:c r="Q94" s="33">
        <x:v>2.7739400000000001</x:v>
      </x:c>
      <x:c r="R94" s="12">
        <x:v>0.92965000000000009</x:v>
      </x:c>
      <x:c r="S94" s="34" t="s">
        <x:v>154</x:v>
      </x:c>
    </x:row>
    <x:row r="95" spans="1:19" x14ac:dyDescent="0.25">
      <x:c r="A95" s="10" t="s">
        <x:v>244</x:v>
      </x:c>
      <x:c r="B95" s="33">
        <x:v>32.634970000000003</x:v>
      </x:c>
      <x:c r="C95" s="12">
        <x:v>1.3111300000000001</x:v>
      </x:c>
      <x:c r="D95" t="s">
        <x:v>154</x:v>
      </x:c>
      <x:c r="E95" s="33">
        <x:v>1.66273</x:v>
      </x:c>
      <x:c r="F95" s="12">
        <x:v>0.32629000000000002</x:v>
      </x:c>
      <x:c r="G95" t="s">
        <x:v>154</x:v>
      </x:c>
      <x:c r="H95" s="33">
        <x:v>36.993870000000001</x:v>
      </x:c>
      <x:c r="I95" s="12">
        <x:v>1.5668000000000002</x:v>
      </x:c>
      <x:c r="J95" t="s">
        <x:v>154</x:v>
      </x:c>
      <x:c r="K95" s="33">
        <x:v>2.41174</x:v>
      </x:c>
      <x:c r="L95" s="12">
        <x:v>0.43528000000000006</x:v>
      </x:c>
      <x:c r="M95" t="s">
        <x:v>154</x:v>
      </x:c>
      <x:c r="N95" s="33">
        <x:v>4.3589100000000007</x:v>
      </x:c>
      <x:c r="O95" s="12">
        <x:v>1.6147900000000002</x:v>
      </x:c>
      <x:c r="P95" t="s">
        <x:v>154</x:v>
      </x:c>
      <x:c r="Q95" s="33">
        <x:v>0.74901000000000006</x:v>
      </x:c>
      <x:c r="R95" s="12">
        <x:v>0.51780000000000004</x:v>
      </x:c>
      <x:c r="S95" s="34" t="s">
        <x:v>154</x:v>
      </x:c>
    </x:row>
    <x:row r="96" spans="1:19" x14ac:dyDescent="0.25">
      <x:c r="A96" s="10" t="s">
        <x:v>245</x:v>
      </x:c>
      <x:c r="B96" s="33">
        <x:v>31.953960000000002</x:v>
      </x:c>
      <x:c r="C96" s="12">
        <x:v>1.04037</x:v>
      </x:c>
      <x:c r="D96" t="s">
        <x:v>154</x:v>
      </x:c>
      <x:c r="E96" s="33">
        <x:v>4.7616300000000003</x:v>
      </x:c>
      <x:c r="F96" s="12">
        <x:v>0.26765</x:v>
      </x:c>
      <x:c r="G96" t="s">
        <x:v>154</x:v>
      </x:c>
      <x:c r="H96" s="33">
        <x:v>38.160320000000006</x:v>
      </x:c>
      <x:c r="I96" s="12">
        <x:v>0.77181000000000011</x:v>
      </x:c>
      <x:c r="J96" t="s">
        <x:v>154</x:v>
      </x:c>
      <x:c r="K96" s="33">
        <x:v>6.4221700000000004</x:v>
      </x:c>
      <x:c r="L96" s="12">
        <x:v>0.34648000000000001</x:v>
      </x:c>
      <x:c r="M96" t="s">
        <x:v>154</x:v>
      </x:c>
      <x:c r="N96" s="33">
        <x:v>6.2063600000000001</x:v>
      </x:c>
      <x:c r="O96" s="12">
        <x:v>0.95746000000000009</x:v>
      </x:c>
      <x:c r="P96" t="s">
        <x:v>154</x:v>
      </x:c>
      <x:c r="Q96" s="33">
        <x:v>1.6605500000000002</x:v>
      </x:c>
      <x:c r="R96" s="12">
        <x:v>0.41957000000000005</x:v>
      </x:c>
      <x:c r="S96" s="34" t="s">
        <x:v>154</x:v>
      </x:c>
    </x:row>
    <x:row r="97" spans="1:19" x14ac:dyDescent="0.25">
      <x:c r="A97" s="10" t="s">
        <x:v>196</x:v>
      </x:c>
      <x:c r="B97" s="33">
        <x:v>17.629720000000002</x:v>
      </x:c>
      <x:c r="C97" s="12">
        <x:v>0.8319700000000001</x:v>
      </x:c>
      <x:c r="D97" t="s">
        <x:v>154</x:v>
      </x:c>
      <x:c r="E97" s="33">
        <x:v>10.365410000000001</x:v>
      </x:c>
      <x:c r="F97" s="12">
        <x:v>0.83882000000000012</x:v>
      </x:c>
      <x:c r="G97" t="s">
        <x:v>154</x:v>
      </x:c>
      <x:c r="H97" s="33">
        <x:v>17.207990000000002</x:v>
      </x:c>
      <x:c r="I97" s="12">
        <x:v>0.87535000000000007</x:v>
      </x:c>
      <x:c r="J97" t="s">
        <x:v>154</x:v>
      </x:c>
      <x:c r="K97" s="33">
        <x:v>14.639730000000002</x:v>
      </x:c>
      <x:c r="L97" s="12">
        <x:v>0.91295000000000004</x:v>
      </x:c>
      <x:c r="M97" t="s">
        <x:v>154</x:v>
      </x:c>
      <x:c r="N97" s="33">
        <x:v>-0.42173000000000005</x:v>
      </x:c>
      <x:c r="O97" s="12">
        <x:v>1.10789</x:v>
      </x:c>
      <x:c r="P97" t="s">
        <x:v>154</x:v>
      </x:c>
      <x:c r="Q97" s="33">
        <x:v>4.2743200000000003</x:v>
      </x:c>
      <x:c r="R97" s="12">
        <x:v>1.0799100000000001</x:v>
      </x:c>
      <x:c r="S97" s="34" t="s">
        <x:v>154</x:v>
      </x:c>
    </x:row>
    <x:row r="98" spans="1:19" x14ac:dyDescent="0.25">
      <x:c r="A98" s="10" t="s">
        <x:v>257</x:v>
      </x:c>
      <x:c r="B98" s="33">
        <x:v>22.242130000000003</x:v>
      </x:c>
      <x:c r="C98" s="12">
        <x:v>1.80105</x:v>
      </x:c>
      <x:c r="D98" t="s">
        <x:v>154</x:v>
      </x:c>
      <x:c r="E98" s="33">
        <x:v>10.750250000000001</x:v>
      </x:c>
      <x:c r="F98" s="12">
        <x:v>1.65934</x:v>
      </x:c>
      <x:c r="G98" t="s">
        <x:v>154</x:v>
      </x:c>
      <x:c r="H98" s="33">
        <x:v>22.40399</x:v>
      </x:c>
      <x:c r="I98" s="12">
        <x:v>1.6778400000000002</x:v>
      </x:c>
      <x:c r="J98" t="s">
        <x:v>154</x:v>
      </x:c>
      <x:c r="K98" s="33">
        <x:v>15.259220000000001</x:v>
      </x:c>
      <x:c r="L98" s="12">
        <x:v>2.01973</x:v>
      </x:c>
      <x:c r="M98" t="s">
        <x:v>154</x:v>
      </x:c>
      <x:c r="N98" s="33">
        <x:v>0.16186</x:v>
      </x:c>
      <x:c r="O98" s="12">
        <x:v>1.8856600000000001</x:v>
      </x:c>
      <x:c r="P98" t="s">
        <x:v>154</x:v>
      </x:c>
      <x:c r="Q98" s="33">
        <x:v>4.5089700000000006</x:v>
      </x:c>
      <x:c r="R98" s="12">
        <x:v>1.3947900000000002</x:v>
      </x:c>
      <x:c r="S98" s="34" t="s">
        <x:v>154</x:v>
      </x:c>
    </x:row>
    <x:row r="99" spans="1:19" x14ac:dyDescent="0.25">
      <x:c r="A99" s="10" t="s">
        <x:v>246</x:v>
      </x:c>
      <x:c r="B99" s="33">
        <x:v>35.29954</x:v>
      </x:c>
      <x:c r="C99" s="12">
        <x:v>1.32457</x:v>
      </x:c>
      <x:c r="D99" t="s">
        <x:v>154</x:v>
      </x:c>
      <x:c r="E99" s="33">
        <x:v>1.2956700000000001</x:v>
      </x:c>
      <x:c r="F99" s="12">
        <x:v>0.26433000000000001</x:v>
      </x:c>
      <x:c r="G99" t="s">
        <x:v>154</x:v>
      </x:c>
      <x:c r="H99" s="33">
        <x:v>36.28539</x:v>
      </x:c>
      <x:c r="I99" s="12">
        <x:v>1.0898600000000001</x:v>
      </x:c>
      <x:c r="J99" t="s">
        <x:v>154</x:v>
      </x:c>
      <x:c r="K99" s="33">
        <x:v>1.7693900000000002</x:v>
      </x:c>
      <x:c r="L99" s="12">
        <x:v>0.29824000000000001</x:v>
      </x:c>
      <x:c r="M99" t="s">
        <x:v>154</x:v>
      </x:c>
      <x:c r="N99" s="33">
        <x:v>0.98585000000000012</x:v>
      </x:c>
      <x:c r="O99" s="12">
        <x:v>1.63504</x:v>
      </x:c>
      <x:c r="P99" t="s">
        <x:v>154</x:v>
      </x:c>
      <x:c r="Q99" s="33">
        <x:v>0.47372000000000003</x:v>
      </x:c>
      <x:c r="R99" s="12">
        <x:v>0.40887000000000001</x:v>
      </x:c>
      <x:c r="S99" s="34" t="s">
        <x:v>154</x:v>
      </x:c>
    </x:row>
    <x:row r="100" spans="1:19" x14ac:dyDescent="0.25">
      <x:c r="A100" s="10" t="s">
        <x:v>247</x:v>
      </x:c>
      <x:c r="B100" s="33">
        <x:v>31.815570000000001</x:v>
      </x:c>
      <x:c r="C100" s="12">
        <x:v>1.5584100000000001</x:v>
      </x:c>
      <x:c r="D100" t="s">
        <x:v>154</x:v>
      </x:c>
      <x:c r="E100" s="33">
        <x:v>0.57291000000000003</x:v>
      </x:c>
      <x:c r="F100" s="12">
        <x:v>0.33551000000000003</x:v>
      </x:c>
      <x:c r="G100" t="s">
        <x:v>154</x:v>
      </x:c>
      <x:c r="H100" s="33">
        <x:v>38.158110000000001</x:v>
      </x:c>
      <x:c r="I100" s="12">
        <x:v>1.5518800000000001</x:v>
      </x:c>
      <x:c r="J100" t="s">
        <x:v>154</x:v>
      </x:c>
      <x:c r="K100" s="33">
        <x:v>0.42987000000000003</x:v>
      </x:c>
      <x:c r="L100" s="12">
        <x:v>0.18348</x:v>
      </x:c>
      <x:c r="M100" t="s">
        <x:v>154</x:v>
      </x:c>
      <x:c r="N100" s="33">
        <x:v>6.3425500000000001</x:v>
      </x:c>
      <x:c r="O100" s="12">
        <x:v>1.3589000000000002</x:v>
      </x:c>
      <x:c r="P100" t="s">
        <x:v>154</x:v>
      </x:c>
      <x:c r="Q100" s="33">
        <x:v>-0.14304</x:v>
      </x:c>
      <x:c r="R100" s="12">
        <x:v>0.35120000000000001</x:v>
      </x:c>
      <x:c r="S100" s="34" t="s">
        <x:v>154</x:v>
      </x:c>
    </x:row>
    <x:row r="101" spans="1:19" x14ac:dyDescent="0.25">
      <x:c r="A101" s="10" t="s">
        <x:v>248</x:v>
      </x:c>
      <x:c r="B101" s="33">
        <x:v>27.024520000000003</x:v>
      </x:c>
      <x:c r="C101" s="12">
        <x:v>1.8609100000000001</x:v>
      </x:c>
      <x:c r="D101" t="s">
        <x:v>154</x:v>
      </x:c>
      <x:c r="E101" s="33">
        <x:v>1.399</x:v>
      </x:c>
      <x:c r="F101" s="12">
        <x:v>0.37008000000000002</x:v>
      </x:c>
      <x:c r="G101" t="s">
        <x:v>154</x:v>
      </x:c>
      <x:c r="H101" s="33">
        <x:v>30.354930000000003</x:v>
      </x:c>
      <x:c r="I101" s="12">
        <x:v>2.2225200000000003</x:v>
      </x:c>
      <x:c r="J101" t="s">
        <x:v>154</x:v>
      </x:c>
      <x:c r="K101" s="33">
        <x:v>1.8106200000000001</x:v>
      </x:c>
      <x:c r="L101" s="12">
        <x:v>0.45043000000000005</x:v>
      </x:c>
      <x:c r="M101" t="s">
        <x:v>154</x:v>
      </x:c>
      <x:c r="N101" s="33">
        <x:v>3.3304100000000001</x:v>
      </x:c>
      <x:c r="O101" s="12">
        <x:v>1.4523000000000001</x:v>
      </x:c>
      <x:c r="P101" t="s">
        <x:v>154</x:v>
      </x:c>
      <x:c r="Q101" s="33">
        <x:v>0.41161000000000003</x:v>
      </x:c>
      <x:c r="R101" s="12">
        <x:v>0.33192000000000005</x:v>
      </x:c>
      <x:c r="S101" s="34" t="s">
        <x:v>154</x:v>
      </x:c>
    </x:row>
    <x:row r="102" spans="1:19" x14ac:dyDescent="0.25">
      <x:c r="A102" s="10" t="s">
        <x:v>249</x:v>
      </x:c>
      <x:c r="B102" s="33">
        <x:v>77.205450000000013</x:v>
      </x:c>
      <x:c r="C102" s="12">
        <x:v>4.3845200000000002</x:v>
      </x:c>
      <x:c r="D102" t="s">
        <x:v>154</x:v>
      </x:c>
      <x:c r="E102" s="33">
        <x:v>0.12104000000000001</x:v>
      </x:c>
      <x:c r="F102" s="12">
        <x:v>0.15446000000000001</x:v>
      </x:c>
      <x:c r="G102" t="s">
        <x:v>154</x:v>
      </x:c>
      <x:c r="H102" s="33">
        <x:v>72.525290000000012</x:v>
      </x:c>
      <x:c r="I102" s="12">
        <x:v>6.1583200000000007</x:v>
      </x:c>
      <x:c r="J102" t="s">
        <x:v>154</x:v>
      </x:c>
      <x:c r="K102" s="33">
        <x:v>0.16408</x:v>
      </x:c>
      <x:c r="L102" s="12">
        <x:v>0.17841000000000001</x:v>
      </x:c>
      <x:c r="M102" t="s">
        <x:v>154</x:v>
      </x:c>
      <x:c r="N102" s="33">
        <x:v>-4.6801600000000008</x:v>
      </x:c>
      <x:c r="O102" s="12">
        <x:v>6.4728200000000005</x:v>
      </x:c>
      <x:c r="P102" t="s">
        <x:v>154</x:v>
      </x:c>
      <x:c r="Q102" s="33">
        <x:v>4.3040000000000002E-2</x:v>
      </x:c>
      <x:c r="R102" s="12">
        <x:v>0.23107000000000003</x:v>
      </x:c>
      <x:c r="S102" s="34" t="s">
        <x:v>154</x:v>
      </x:c>
    </x:row>
    <x:row r="103" spans="1:19" x14ac:dyDescent="0.25">
      <x:c r="A103" s="10"/>
      <x:c r="B103" s="33"/>
      <x:c r="C103" s="12"/>
      <x:c r="E103" s="33"/>
      <x:c r="F103" s="12"/>
      <x:c r="H103" s="33"/>
      <x:c r="I103" s="12"/>
      <x:c r="K103" s="33"/>
      <x:c r="L103" s="12"/>
      <x:c r="N103" s="33"/>
      <x:c r="O103" s="12"/>
      <x:c r="Q103" s="33"/>
      <x:c r="R103" s="12"/>
      <x:c r="S103" s="34"/>
    </x:row>
    <x:row r="104" spans="1:19" ht="13" thickBot="1" x14ac:dyDescent="0.3">
      <x:c r="A104" s="35" t="s">
        <x:v>252</x:v>
      </x:c>
      <x:c r="B104" s="36">
        <x:v>33.715940000000003</x:v>
      </x:c>
      <x:c r="C104" s="23">
        <x:v>1.7142500000000001</x:v>
      </x:c>
      <x:c r="D104" s="37" t="s">
        <x:v>154</x:v>
      </x:c>
      <x:c r="E104" s="36">
        <x:v>0.50035000000000007</x:v>
      </x:c>
      <x:c r="F104" s="23">
        <x:v>0.19246000000000002</x:v>
      </x:c>
      <x:c r="G104" s="37" t="s">
        <x:v>154</x:v>
      </x:c>
      <x:c r="H104" s="36">
        <x:v>43.698410000000003</x:v>
      </x:c>
      <x:c r="I104" s="23">
        <x:v>1.7998600000000002</x:v>
      </x:c>
      <x:c r="J104" s="37" t="s">
        <x:v>154</x:v>
      </x:c>
      <x:c r="K104" s="36">
        <x:v>0.60505000000000009</x:v>
      </x:c>
      <x:c r="L104" s="23">
        <x:v>0.20122000000000001</x:v>
      </x:c>
      <x:c r="M104" s="37" t="s">
        <x:v>154</x:v>
      </x:c>
      <x:c r="N104" s="36">
        <x:v>9.9824700000000011</x:v>
      </x:c>
      <x:c r="O104" s="23">
        <x:v>1.8666200000000002</x:v>
      </x:c>
      <x:c r="P104" s="37" t="s">
        <x:v>154</x:v>
      </x:c>
      <x:c r="Q104" s="36">
        <x:v>0.10470000000000002</x:v>
      </x:c>
      <x:c r="R104" s="23">
        <x:v>0.29104000000000002</x:v>
      </x:c>
      <x:c r="S104" s="38" t="s">
        <x:v>154</x:v>
      </x:c>
    </x:row>
    <x:row r="105" spans="1:19" x14ac:dyDescent="0.25">
      <x:c r="A105" s="45"/>
      <x:c r="B105" s="39"/>
      <x:c r="C105" s="39"/>
      <x:c r="D105" s="39"/>
      <x:c r="E105" s="39"/>
      <x:c r="F105" s="39"/>
      <x:c r="G105" s="39"/>
      <x:c r="H105" s="39"/>
      <x:c r="I105" s="39"/>
      <x:c r="J105" s="39"/>
      <x:c r="K105" s="39"/>
      <x:c r="L105" s="39"/>
      <x:c r="M105" s="39"/>
      <x:c r="N105" s="39"/>
      <x:c r="O105" s="39"/>
      <x:c r="P105" s="39"/>
      <x:c r="Q105" s="39"/>
      <x:c r="R105" s="39"/>
      <x:c r="S105" s="39"/>
    </x:row>
    <x:row r="106" spans="1:19" x14ac:dyDescent="0.25">
      <x:c r="A106" s="29" t="s">
        <x:v>15</x:v>
      </x:c>
    </x:row>
    <x:row r="107" spans="1:19" x14ac:dyDescent="0.25">
      <x:c r="A107" s="28" t="s">
        <x:v>16</x:v>
      </x:c>
      <x:c r="B107" s="32"/>
      <x:c r="C107" s="32"/>
      <x:c r="D107" s="32"/>
      <x:c r="E107" s="32"/>
      <x:c r="F107" s="32"/>
      <x:c r="G107" s="32"/>
      <x:c r="H107" s="32"/>
      <x:c r="I107" s="32"/>
      <x:c r="J107" s="32"/>
      <x:c r="K107" s="32"/>
      <x:c r="L107" s="32"/>
      <x:c r="M107" s="32"/>
      <x:c r="N107" s="32"/>
      <x:c r="O107" s="32"/>
      <x:c r="P107" s="32"/>
      <x:c r="Q107" s="32"/>
      <x:c r="R107" s="32"/>
      <x:c r="S107" s="32"/>
    </x:row>
  </x:sheetData>
  <x:mergeCells count="9">
    <x:mergeCell ref="B7:G7"/>
    <x:mergeCell ref="H7:M7"/>
    <x:mergeCell ref="N7:S7"/>
    <x:mergeCell ref="B8:D8"/>
    <x:mergeCell ref="E8:G8"/>
    <x:mergeCell ref="H8:J8"/>
    <x:mergeCell ref="K8:M8"/>
    <x:mergeCell ref="N8:P8"/>
    <x:mergeCell ref="Q8:S8"/>
  </x:mergeCells>
  <x:conditionalFormatting sqref="N10:N104 Q10:Q104">
    <x:cfRule type="expression" dxfId="23" priority="1">
      <x:formula>ABS(N10/O10)&gt;1.96</x:formula>
    </x:cfRule>
  </x:conditionalFormatting>
  <x:hyperlinks>
    <x:hyperlink ref="A106" r:id="rId1" xr:uid="{24ECFA38-8074-48CC-B24F-6539EF4F24A4}"/>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AF4694F-0B13-4569-89B1-13C90F670419}" mc:Ignorable="x14ac xr xr2 xr3">
  <x:dimension ref="A1:S107"/>
  <x:sheetViews>
    <x:sheetView showGridLines="0" zoomScale="80" zoomScaleNormal="80" workbookViewId="0"/>
  </x:sheetViews>
  <x:sheetFormatPr defaultColWidth="9.1796875"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s>
  <x:sheetData>
    <x:row r="1" spans="1:19" ht="13" x14ac:dyDescent="0.3">
      <x:c r="A1" s="49" t="s">
        <x:v>272</x:v>
      </x:c>
      <x:c r="B1" s="30"/>
      <x:c r="C1" s="31"/>
      <x:c r="D1" s="31"/>
      <x:c r="E1" s="31"/>
      <x:c r="F1" s="31"/>
      <x:c r="G1" s="31"/>
      <x:c r="H1" s="31"/>
      <x:c r="I1" s="31"/>
      <x:c r="J1" s="31"/>
      <x:c r="K1" s="31"/>
      <x:c r="L1" s="31"/>
      <x:c r="M1" s="31"/>
      <x:c r="N1" s="40"/>
      <x:c r="O1" s="31"/>
      <x:c r="P1" s="32"/>
      <x:c r="Q1" s="32"/>
      <x:c r="R1" s="32"/>
      <x:c r="S1" s="32"/>
    </x:row>
    <x:row r="2" spans="1:19" ht="13" x14ac:dyDescent="0.3">
      <x:c r="A2" s="41" t="s">
        <x:v>58</x:v>
      </x:c>
      <x:c r="B2" s="30"/>
      <x:c r="C2" s="31"/>
      <x:c r="D2" s="31"/>
      <x:c r="E2" s="31"/>
      <x:c r="F2" s="31"/>
      <x:c r="G2" s="31"/>
      <x:c r="H2" s="31"/>
      <x:c r="I2" s="31"/>
      <x:c r="J2" s="31"/>
      <x:c r="K2" s="31"/>
      <x:c r="L2" s="31"/>
      <x:c r="M2" s="31"/>
      <x:c r="N2" s="31"/>
      <x:c r="O2" s="31"/>
      <x:c r="P2" s="32"/>
      <x:c r="Q2" s="32"/>
      <x:c r="R2" s="32"/>
      <x:c r="S2" s="32"/>
    </x:row>
    <x:row r="3" spans="1:19" ht="13" x14ac:dyDescent="0.3">
      <x:c r="A3" s="42"/>
      <x:c r="B3" s="30"/>
      <x:c r="C3" s="31"/>
      <x:c r="D3" s="31"/>
      <x:c r="E3" s="31"/>
      <x:c r="F3" s="31"/>
      <x:c r="G3" s="31"/>
      <x:c r="H3" s="31"/>
      <x:c r="I3" s="31"/>
      <x:c r="J3" s="31"/>
      <x:c r="K3" s="31"/>
      <x:c r="L3" s="31"/>
      <x:c r="M3" s="31"/>
      <x:c r="N3" s="31"/>
      <x:c r="O3" s="31"/>
      <x:c r="P3" s="32"/>
      <x:c r="Q3" s="32"/>
      <x:c r="R3" s="32"/>
      <x:c r="S3" s="32"/>
    </x:row>
    <x:row r="4" spans="1:19" x14ac:dyDescent="0.25">
      <x:c r="A4" s="43"/>
      <x:c r="B4" s="30"/>
      <x:c r="C4" s="31"/>
      <x:c r="D4" s="31"/>
      <x:c r="E4" s="31"/>
      <x:c r="F4" s="31"/>
      <x:c r="G4" s="31"/>
      <x:c r="H4" s="31"/>
      <x:c r="I4" s="31"/>
      <x:c r="J4" s="31"/>
      <x:c r="K4" s="31"/>
      <x:c r="L4" s="31"/>
      <x:c r="M4" s="31"/>
      <x:c r="N4" s="31"/>
      <x:c r="O4" s="31"/>
      <x:c r="P4" s="32"/>
      <x:c r="Q4" s="32"/>
      <x:c r="R4" s="32"/>
      <x:c r="S4" s="32"/>
    </x:row>
    <x:row r="5" spans="1:19" x14ac:dyDescent="0.25">
      <x:c r="A5" s="43"/>
      <x:c r="B5" s="30"/>
      <x:c r="C5" s="31"/>
      <x:c r="D5" s="31"/>
      <x:c r="E5" s="31"/>
      <x:c r="F5" s="31"/>
      <x:c r="G5" s="31"/>
      <x:c r="H5" s="31"/>
      <x:c r="I5" s="31"/>
      <x:c r="J5" s="31"/>
      <x:c r="K5" s="31"/>
      <x:c r="L5" s="31"/>
      <x:c r="M5" s="31"/>
      <x:c r="N5" s="31"/>
      <x:c r="O5" s="31"/>
      <x:c r="P5" s="32"/>
      <x:c r="Q5" s="32"/>
      <x:c r="R5" s="32"/>
      <x:c r="S5" s="32"/>
    </x:row>
    <x:row r="6" spans="1:19" ht="13" thickBot="1" x14ac:dyDescent="0.3">
      <x:c r="A6" s="43"/>
      <x:c r="B6" s="30"/>
      <x:c r="C6" s="31"/>
      <x:c r="D6" s="31"/>
      <x:c r="E6" s="31"/>
      <x:c r="F6" s="31"/>
      <x:c r="G6" s="31"/>
      <x:c r="H6" s="31"/>
      <x:c r="I6" s="31"/>
      <x:c r="J6" s="31"/>
      <x:c r="K6" s="31"/>
      <x:c r="L6" s="31"/>
      <x:c r="M6" s="31"/>
      <x:c r="N6" s="31"/>
      <x:c r="O6" s="31"/>
      <x:c r="P6" s="32"/>
      <x:c r="Q6" s="32"/>
      <x:c r="R6" s="32"/>
      <x:c r="S6" s="32"/>
    </x:row>
    <x:row r="7" spans="1:19" ht="14.25" customHeight="1" x14ac:dyDescent="0.3">
      <x:c r="A7" s="61"/>
      <x:c r="B7" s="101" t="s">
        <x:v>1</x:v>
      </x:c>
      <x:c r="C7" s="101"/>
      <x:c r="D7" s="101"/>
      <x:c r="E7" s="101"/>
      <x:c r="F7" s="101"/>
      <x:c r="G7" s="102"/>
      <x:c r="H7" s="103" t="s">
        <x:v>2</x:v>
      </x:c>
      <x:c r="I7" s="101"/>
      <x:c r="J7" s="101"/>
      <x:c r="K7" s="101"/>
      <x:c r="L7" s="101"/>
      <x:c r="M7" s="102"/>
      <x:c r="N7" s="104" t="s">
        <x:v>3</x:v>
      </x:c>
      <x:c r="O7" s="105"/>
      <x:c r="P7" s="105"/>
      <x:c r="Q7" s="105"/>
      <x:c r="R7" s="105"/>
      <x:c r="S7" s="106"/>
    </x:row>
    <x:row r="8" spans="1:19" ht="45.75" customHeight="1" x14ac:dyDescent="0.3">
      <x:c r="A8" s="62"/>
      <x:c r="B8" s="107" t="s">
        <x:v>60</x:v>
      </x:c>
      <x:c r="C8" s="107"/>
      <x:c r="D8" s="108"/>
      <x:c r="E8" s="109" t="s">
        <x:v>61</x:v>
      </x:c>
      <x:c r="F8" s="107"/>
      <x:c r="G8" s="108"/>
      <x:c r="H8" s="107" t="s">
        <x:v>60</x:v>
      </x:c>
      <x:c r="I8" s="107"/>
      <x:c r="J8" s="108"/>
      <x:c r="K8" s="109" t="s">
        <x:v>61</x:v>
      </x:c>
      <x:c r="L8" s="107"/>
      <x:c r="M8" s="108"/>
      <x:c r="N8" s="110" t="s">
        <x:v>60</x:v>
      </x:c>
      <x:c r="O8" s="111"/>
      <x:c r="P8" s="112"/>
      <x:c r="Q8" s="110" t="s">
        <x:v>61</x:v>
      </x:c>
      <x:c r="R8" s="111"/>
      <x:c r="S8" s="113"/>
    </x:row>
    <x:row r="9" spans="1:19" ht="13" x14ac:dyDescent="0.3">
      <x:c r="A9" s="63"/>
      <x:c r="B9" s="64" t="s">
        <x:v>26</x:v>
      </x:c>
      <x:c r="C9" s="65" t="s">
        <x:v>10</x:v>
      </x:c>
      <x:c r="D9" s="66"/>
      <x:c r="E9" s="64" t="s">
        <x:v>26</x:v>
      </x:c>
      <x:c r="F9" s="65" t="s">
        <x:v>10</x:v>
      </x:c>
      <x:c r="G9" s="66"/>
      <x:c r="H9" s="64" t="s">
        <x:v>26</x:v>
      </x:c>
      <x:c r="I9" s="65" t="s">
        <x:v>10</x:v>
      </x:c>
      <x:c r="J9" s="66"/>
      <x:c r="K9" s="64" t="s">
        <x:v>26</x:v>
      </x:c>
      <x:c r="L9" s="65" t="s">
        <x:v>10</x:v>
      </x:c>
      <x:c r="M9" s="66"/>
      <x:c r="N9" s="64" t="s">
        <x:v>27</x:v>
      </x:c>
      <x:c r="O9" s="65" t="s">
        <x:v>10</x:v>
      </x:c>
      <x:c r="P9" s="66"/>
      <x:c r="Q9" s="64" t="s">
        <x:v>27</x:v>
      </x:c>
      <x:c r="R9" s="65" t="s">
        <x:v>10</x:v>
      </x:c>
      <x:c r="S9" s="67"/>
    </x:row>
    <x:row r="10" spans="1:19" x14ac:dyDescent="0.25">
      <x:c r="A10" s="10" t="s">
        <x:v>197</x:v>
      </x:c>
      <x:c r="B10" s="33">
        <x:v>25.370400000000004</x:v>
      </x:c>
      <x:c r="C10" s="12">
        <x:v>0.20110000000000003</x:v>
      </x:c>
      <x:c r="D10" t="s">
        <x:v>154</x:v>
      </x:c>
      <x:c r="E10" s="33">
        <x:v>6.5096700000000007</x:v>
      </x:c>
      <x:c r="F10" s="12">
        <x:v>0.10790000000000001</x:v>
      </x:c>
      <x:c r="G10" t="s">
        <x:v>154</x:v>
      </x:c>
      <x:c r="H10" s="33">
        <x:v>36.638770000000001</x:v>
      </x:c>
      <x:c r="I10" s="12">
        <x:v>0.23206000000000002</x:v>
      </x:c>
      <x:c r="J10" t="s">
        <x:v>154</x:v>
      </x:c>
      <x:c r="K10" s="33">
        <x:v>4.5066700000000006</x:v>
      </x:c>
      <x:c r="L10" s="12">
        <x:v>9.6680000000000002E-2</x:v>
      </x:c>
      <x:c r="M10" t="s">
        <x:v>154</x:v>
      </x:c>
      <x:c r="N10" s="33">
        <x:v>11.268370000000001</x:v>
      </x:c>
      <x:c r="O10" s="12">
        <x:v>0.25462000000000001</x:v>
      </x:c>
      <x:c r="P10" t="s">
        <x:v>154</x:v>
      </x:c>
      <x:c r="Q10" s="33">
        <x:v>-2.00299</x:v>
      </x:c>
      <x:c r="R10" s="12">
        <x:v>0.12548000000000001</x:v>
      </x:c>
      <x:c r="S10" s="34" t="s">
        <x:v>154</x:v>
      </x:c>
    </x:row>
    <x:row r="11" spans="1:19" hidden="1" x14ac:dyDescent="0.25">
      <x:c r="A11" s="10"/>
      <x:c r="B11" s="33"/>
      <x:c r="C11" s="12"/>
      <x:c r="E11" s="33"/>
      <x:c r="F11" s="12"/>
      <x:c r="H11" s="33"/>
      <x:c r="I11" s="12"/>
      <x:c r="K11" s="33"/>
      <x:c r="L11" s="12"/>
      <x:c r="N11" s="33"/>
      <x:c r="O11" s="12"/>
      <x:c r="Q11" s="33"/>
      <x:c r="R11" s="12"/>
      <x:c r="S11" s="34"/>
    </x:row>
    <x:row r="12" spans="1:19" hidden="1" x14ac:dyDescent="0.25">
      <x:c r="A12" s="10"/>
      <x:c r="B12" s="33"/>
      <x:c r="C12" s="12"/>
      <x:c r="E12" s="33"/>
      <x:c r="F12" s="12"/>
      <x:c r="H12" s="33"/>
      <x:c r="I12" s="12"/>
      <x:c r="K12" s="33"/>
      <x:c r="L12" s="12"/>
      <x:c r="N12" s="33"/>
      <x:c r="O12" s="12"/>
      <x:c r="Q12" s="33"/>
      <x:c r="R12" s="12"/>
      <x:c r="S12" s="34"/>
    </x:row>
    <x:row r="13" spans="1:19" x14ac:dyDescent="0.25">
      <x:c r="A13" s="10" t="s">
        <x:v>198</x:v>
      </x:c>
      <x:c r="B13" s="33">
        <x:v>57.569250000000004</x:v>
      </x:c>
      <x:c r="C13" s="12">
        <x:v>1.4771200000000002</x:v>
      </x:c>
      <x:c r="D13" t="s">
        <x:v>154</x:v>
      </x:c>
      <x:c r="E13" s="33">
        <x:v>0.69053000000000009</x:v>
      </x:c>
      <x:c r="F13" s="12">
        <x:v>0.21103000000000002</x:v>
      </x:c>
      <x:c r="G13" t="s">
        <x:v>154</x:v>
      </x:c>
      <x:c r="H13" s="33">
        <x:v>61.173050000000003</x:v>
      </x:c>
      <x:c r="I13" s="12">
        <x:v>1.4937100000000001</x:v>
      </x:c>
      <x:c r="J13" t="s">
        <x:v>154</x:v>
      </x:c>
      <x:c r="K13" s="33">
        <x:v>0.59564000000000006</x:v>
      </x:c>
      <x:c r="L13" s="12">
        <x:v>0.19231000000000001</x:v>
      </x:c>
      <x:c r="M13" t="s">
        <x:v>154</x:v>
      </x:c>
      <x:c r="N13" s="33">
        <x:v>3.6038000000000001</x:v>
      </x:c>
      <x:c r="O13" s="12">
        <x:v>1.56193</x:v>
      </x:c>
      <x:c r="P13" t="s">
        <x:v>154</x:v>
      </x:c>
      <x:c r="Q13" s="33">
        <x:v>-9.4900000000000012E-2</x:v>
      </x:c>
      <x:c r="R13" s="12">
        <x:v>0.26805000000000001</x:v>
      </x:c>
      <x:c r="S13" s="34" t="s">
        <x:v>154</x:v>
      </x:c>
    </x:row>
    <x:row r="14" spans="1:19" x14ac:dyDescent="0.25">
      <x:c r="A14" s="10" t="s">
        <x:v>199</x:v>
      </x:c>
      <x:c r="B14" s="33">
        <x:v>74.504590000000007</x:v>
      </x:c>
      <x:c r="C14" s="12">
        <x:v>1.11527</x:v>
      </x:c>
      <x:c r="D14" t="s">
        <x:v>154</x:v>
      </x:c>
      <x:c r="E14" s="33">
        <x:v>1.3140000000000001E-2</x:v>
      </x:c>
      <x:c r="F14" s="12">
        <x:v>3.1900000000000005E-2</x:v>
      </x:c>
      <x:c r="G14" t="s">
        <x:v>154</x:v>
      </x:c>
      <x:c r="H14" s="33">
        <x:v>88.076460000000012</x:v>
      </x:c>
      <x:c r="I14" s="12">
        <x:v>0.79080000000000006</x:v>
      </x:c>
      <x:c r="J14" t="s">
        <x:v>154</x:v>
      </x:c>
      <x:c r="K14" s="33">
        <x:v>8.9200000000000008E-3</x:v>
      </x:c>
      <x:c r="L14" s="12">
        <x:v>2.1940000000000001E-2</x:v>
      </x:c>
      <x:c r="M14" t="s">
        <x:v>154</x:v>
      </x:c>
      <x:c r="N14" s="33">
        <x:v>13.571870000000001</x:v>
      </x:c>
      <x:c r="O14" s="12">
        <x:v>1.1975900000000002</x:v>
      </x:c>
      <x:c r="P14" t="s">
        <x:v>154</x:v>
      </x:c>
      <x:c r="Q14" s="33">
        <x:v>-4.2200000000000007E-3</x:v>
      </x:c>
      <x:c r="R14" s="12">
        <x:v>3.7530000000000001E-2</x:v>
      </x:c>
      <x:c r="S14" s="34" t="s">
        <x:v>154</x:v>
      </x:c>
    </x:row>
    <x:row r="15" spans="1:19" x14ac:dyDescent="0.25">
      <x:c r="A15" s="17" t="s">
        <x:v>164</x:v>
      </x:c>
      <x:c r="B15" s="33">
        <x:v>18.2027</x:v>
      </x:c>
      <x:c r="C15" s="12">
        <x:v>0.74340000000000006</x:v>
      </x:c>
      <x:c r="D15" t="s">
        <x:v>154</x:v>
      </x:c>
      <x:c r="E15" s="33">
        <x:v>12.96686</x:v>
      </x:c>
      <x:c r="F15" s="12">
        <x:v>0.54737000000000002</x:v>
      </x:c>
      <x:c r="G15" t="s">
        <x:v>154</x:v>
      </x:c>
      <x:c r="H15" s="33">
        <x:v>28.445210000000003</x:v>
      </x:c>
      <x:c r="I15" s="12">
        <x:v>0.91117000000000004</x:v>
      </x:c>
      <x:c r="J15" t="s">
        <x:v>154</x:v>
      </x:c>
      <x:c r="K15" s="33">
        <x:v>9.3310100000000009</x:v>
      </x:c>
      <x:c r="L15" s="12">
        <x:v>0.61907000000000001</x:v>
      </x:c>
      <x:c r="M15" t="s">
        <x:v>154</x:v>
      </x:c>
      <x:c r="N15" s="33">
        <x:v>10.242500000000001</x:v>
      </x:c>
      <x:c r="O15" s="12">
        <x:v>1.06104</x:v>
      </x:c>
      <x:c r="P15" t="s">
        <x:v>154</x:v>
      </x:c>
      <x:c r="Q15" s="33">
        <x:v>-3.6358600000000001</x:v>
      </x:c>
      <x:c r="R15" s="12">
        <x:v>0.70911000000000002</x:v>
      </x:c>
      <x:c r="S15" s="34" t="s">
        <x:v>154</x:v>
      </x:c>
    </x:row>
    <x:row r="16" spans="1:19" x14ac:dyDescent="0.25">
      <x:c r="A16" s="10" t="s">
        <x:v>165</x:v>
      </x:c>
      <x:c r="B16" s="33">
        <x:v>23.273940000000003</x:v>
      </x:c>
      <x:c r="C16" s="12">
        <x:v>1.2888000000000002</x:v>
      </x:c>
      <x:c r="D16" t="s">
        <x:v>154</x:v>
      </x:c>
      <x:c r="E16" s="33">
        <x:v>5.7792800000000009</x:v>
      </x:c>
      <x:c r="F16" s="12">
        <x:v>0.50751000000000002</x:v>
      </x:c>
      <x:c r="G16" t="s">
        <x:v>154</x:v>
      </x:c>
      <x:c r="H16" s="33">
        <x:v>32.864330000000002</x:v>
      </x:c>
      <x:c r="I16" s="12">
        <x:v>1.3660700000000001</x:v>
      </x:c>
      <x:c r="J16" t="s">
        <x:v>154</x:v>
      </x:c>
      <x:c r="K16" s="33">
        <x:v>3.8989400000000005</x:v>
      </x:c>
      <x:c r="L16" s="12">
        <x:v>0.48950000000000005</x:v>
      </x:c>
      <x:c r="M16" t="s">
        <x:v>154</x:v>
      </x:c>
      <x:c r="N16" s="33">
        <x:v>9.5903900000000011</x:v>
      </x:c>
      <x:c r="O16" s="12">
        <x:v>1.5790000000000002</x:v>
      </x:c>
      <x:c r="P16" t="s">
        <x:v>154</x:v>
      </x:c>
      <x:c r="Q16" s="33">
        <x:v>-1.8803500000000002</x:v>
      </x:c>
      <x:c r="R16" s="12">
        <x:v>0.61929000000000001</x:v>
      </x:c>
      <x:c r="S16" s="34" t="s">
        <x:v>154</x:v>
      </x:c>
    </x:row>
    <x:row r="17" spans="1:19" x14ac:dyDescent="0.25">
      <x:c r="A17" s="10" t="s">
        <x:v>200</x:v>
      </x:c>
      <x:c r="B17" s="33">
        <x:v>57.926150000000007</x:v>
      </x:c>
      <x:c r="C17" s="12">
        <x:v>1.6124500000000002</x:v>
      </x:c>
      <x:c r="D17" t="s">
        <x:v>154</x:v>
      </x:c>
      <x:c r="E17" s="33">
        <x:v>7.8310000000000005E-2</x:v>
      </x:c>
      <x:c r="F17" s="12">
        <x:v>6.318E-2</x:v>
      </x:c>
      <x:c r="G17" t="s">
        <x:v>154</x:v>
      </x:c>
      <x:c r="H17" s="33">
        <x:v>72.156080000000003</x:v>
      </x:c>
      <x:c r="I17" s="12">
        <x:v>1.4964200000000001</x:v>
      </x:c>
      <x:c r="J17" t="s">
        <x:v>154</x:v>
      </x:c>
      <x:c r="K17" s="33">
        <x:v>5.5260000000000004E-2</x:v>
      </x:c>
      <x:c r="L17" s="12">
        <x:v>4.5550000000000007E-2</x:v>
      </x:c>
      <x:c r="M17" t="s">
        <x:v>154</x:v>
      </x:c>
      <x:c r="N17" s="33">
        <x:v>14.229930000000001</x:v>
      </x:c>
      <x:c r="O17" s="12">
        <x:v>1.3985000000000001</x:v>
      </x:c>
      <x:c r="P17" t="s">
        <x:v>154</x:v>
      </x:c>
      <x:c r="Q17" s="33">
        <x:v>-2.3050000000000001E-2</x:v>
      </x:c>
      <x:c r="R17" s="12">
        <x:v>7.0720000000000005E-2</x:v>
      </x:c>
      <x:c r="S17" s="34" t="s">
        <x:v>154</x:v>
      </x:c>
    </x:row>
    <x:row r="18" spans="1:19" x14ac:dyDescent="0.25">
      <x:c r="A18" s="10" t="s">
        <x:v>166</x:v>
      </x:c>
      <x:c r="B18" s="33">
        <x:v>23.014800000000001</x:v>
      </x:c>
      <x:c r="C18" s="12">
        <x:v>1.5329300000000001</x:v>
      </x:c>
      <x:c r="D18" t="s">
        <x:v>154</x:v>
      </x:c>
      <x:c r="E18" s="33">
        <x:v>7.0630400000000009</x:v>
      </x:c>
      <x:c r="F18" s="12">
        <x:v>0.61475000000000002</x:v>
      </x:c>
      <x:c r="G18" t="s">
        <x:v>154</x:v>
      </x:c>
      <x:c r="H18" s="33">
        <x:v>34.612720000000003</x:v>
      </x:c>
      <x:c r="I18" s="12">
        <x:v>1.5140600000000002</x:v>
      </x:c>
      <x:c r="J18" t="s">
        <x:v>154</x:v>
      </x:c>
      <x:c r="K18" s="33">
        <x:v>4.1230400000000005</x:v>
      </x:c>
      <x:c r="L18" s="12">
        <x:v>0.47190000000000004</x:v>
      </x:c>
      <x:c r="M18" t="s">
        <x:v>154</x:v>
      </x:c>
      <x:c r="N18" s="33">
        <x:v>11.59792</x:v>
      </x:c>
      <x:c r="O18" s="12">
        <x:v>1.6947500000000002</x:v>
      </x:c>
      <x:c r="P18" t="s">
        <x:v>154</x:v>
      </x:c>
      <x:c r="Q18" s="33">
        <x:v>-2.9400000000000004</x:v>
      </x:c>
      <x:c r="R18" s="12">
        <x:v>0.65365000000000006</x:v>
      </x:c>
      <x:c r="S18" s="34" t="s">
        <x:v>154</x:v>
      </x:c>
    </x:row>
    <x:row r="19" spans="1:19" x14ac:dyDescent="0.25">
      <x:c r="A19" s="10" t="s">
        <x:v>202</x:v>
      </x:c>
      <x:c r="B19" s="33">
        <x:v>46.523910000000001</x:v>
      </x:c>
      <x:c r="C19" s="12">
        <x:v>0.99906000000000006</x:v>
      </x:c>
      <x:c r="D19" t="s">
        <x:v>154</x:v>
      </x:c>
      <x:c r="E19" s="33">
        <x:v>1.2075100000000001</x:v>
      </x:c>
      <x:c r="F19" s="12">
        <x:v>0.26746000000000003</x:v>
      </x:c>
      <x:c r="G19" t="s">
        <x:v>154</x:v>
      </x:c>
      <x:c r="H19" s="33">
        <x:v>55.944110000000002</x:v>
      </x:c>
      <x:c r="I19" s="12">
        <x:v>1.0126200000000001</x:v>
      </x:c>
      <x:c r="J19" t="s">
        <x:v>154</x:v>
      </x:c>
      <x:c r="K19" s="33">
        <x:v>1.28495</x:v>
      </x:c>
      <x:c r="L19" s="12">
        <x:v>0.23382000000000003</x:v>
      </x:c>
      <x:c r="M19" t="s">
        <x:v>154</x:v>
      </x:c>
      <x:c r="N19" s="33">
        <x:v>9.4202000000000012</x:v>
      </x:c>
      <x:c r="O19" s="12">
        <x:v>1.0228200000000001</x:v>
      </x:c>
      <x:c r="P19" t="s">
        <x:v>154</x:v>
      </x:c>
      <x:c r="Q19" s="33">
        <x:v>7.7440000000000009E-2</x:v>
      </x:c>
      <x:c r="R19" s="12">
        <x:v>0.29376000000000002</x:v>
      </x:c>
      <x:c r="S19" s="34" t="s">
        <x:v>154</x:v>
      </x:c>
    </x:row>
    <x:row r="20" spans="1:19" x14ac:dyDescent="0.25">
      <x:c r="A20" s="10" t="s">
        <x:v>203</x:v>
      </x:c>
      <x:c r="B20" s="33">
        <x:v>37.29101</x:v>
      </x:c>
      <x:c r="C20" s="12">
        <x:v>1.0399100000000001</x:v>
      </x:c>
      <x:c r="D20" t="s">
        <x:v>154</x:v>
      </x:c>
      <x:c r="E20" s="33">
        <x:v>1.8406100000000001</x:v>
      </x:c>
      <x:c r="F20" s="12">
        <x:v>0.3553</x:v>
      </x:c>
      <x:c r="G20" t="s">
        <x:v>154</x:v>
      </x:c>
      <x:c r="H20" s="33">
        <x:v>48.535740000000004</x:v>
      </x:c>
      <x:c r="I20" s="12">
        <x:v>0.85365000000000002</x:v>
      </x:c>
      <x:c r="J20" t="s">
        <x:v>154</x:v>
      </x:c>
      <x:c r="K20" s="33">
        <x:v>1.6258900000000001</x:v>
      </x:c>
      <x:c r="L20" s="12">
        <x:v>0.27202000000000004</x:v>
      </x:c>
      <x:c r="M20" t="s">
        <x:v>154</x:v>
      </x:c>
      <x:c r="N20" s="33">
        <x:v>11.244730000000001</x:v>
      </x:c>
      <x:c r="O20" s="12">
        <x:v>1.4620600000000001</x:v>
      </x:c>
      <x:c r="P20" t="s">
        <x:v>154</x:v>
      </x:c>
      <x:c r="Q20" s="33">
        <x:v>-0.21472000000000002</x:v>
      </x:c>
      <x:c r="R20" s="12">
        <x:v>0.49600000000000005</x:v>
      </x:c>
      <x:c r="S20" s="34" t="s">
        <x:v>154</x:v>
      </x:c>
    </x:row>
    <x:row r="21" spans="1:19" x14ac:dyDescent="0.25">
      <x:c r="A21" s="10" t="s">
        <x:v>201</x:v>
      </x:c>
      <x:c r="B21" s="33">
        <x:v>5.8540400000000004</x:v>
      </x:c>
      <x:c r="C21" s="12">
        <x:v>0.50083</x:v>
      </x:c>
      <x:c r="D21" t="s">
        <x:v>154</x:v>
      </x:c>
      <x:c r="E21" s="33">
        <x:v>10.51154</x:v>
      </x:c>
      <x:c r="F21" s="12">
        <x:v>0.80354000000000003</x:v>
      </x:c>
      <x:c r="G21" t="s">
        <x:v>154</x:v>
      </x:c>
      <x:c r="H21" s="33">
        <x:v>8.6273499999999999</x:v>
      </x:c>
      <x:c r="I21" s="12">
        <x:v>0.71214000000000011</x:v>
      </x:c>
      <x:c r="J21" t="s">
        <x:v>154</x:v>
      </x:c>
      <x:c r="K21" s="33">
        <x:v>10.143870000000001</x:v>
      </x:c>
      <x:c r="L21" s="12">
        <x:v>0.75578000000000001</x:v>
      </x:c>
      <x:c r="M21" t="s">
        <x:v>154</x:v>
      </x:c>
      <x:c r="N21" s="33">
        <x:v>2.77332</x:v>
      </x:c>
      <x:c r="O21" s="12">
        <x:v>0.63</x:v>
      </x:c>
      <x:c r="P21" t="s">
        <x:v>154</x:v>
      </x:c>
      <x:c r="Q21" s="33">
        <x:v>-0.36767000000000005</x:v>
      </x:c>
      <x:c r="R21" s="12">
        <x:v>0.74758000000000002</x:v>
      </x:c>
      <x:c r="S21" s="34" t="s">
        <x:v>154</x:v>
      </x:c>
    </x:row>
    <x:row r="22" spans="1:19" x14ac:dyDescent="0.25">
      <x:c r="A22" s="10" t="s">
        <x:v>204</x:v>
      </x:c>
      <x:c r="B22" s="33">
        <x:v>48.381550000000004</x:v>
      </x:c>
      <x:c r="C22" s="12">
        <x:v>1.9591400000000001</x:v>
      </x:c>
      <x:c r="D22" t="s">
        <x:v>154</x:v>
      </x:c>
      <x:c r="E22" s="33">
        <x:v>1.6715500000000001</x:v>
      </x:c>
      <x:c r="F22" s="12">
        <x:v>0.32712000000000002</x:v>
      </x:c>
      <x:c r="G22" t="s">
        <x:v>154</x:v>
      </x:c>
      <x:c r="H22" s="33">
        <x:v>67.487570000000005</x:v>
      </x:c>
      <x:c r="I22" s="12">
        <x:v>1.7018900000000001</x:v>
      </x:c>
      <x:c r="J22" t="s">
        <x:v>154</x:v>
      </x:c>
      <x:c r="K22" s="33">
        <x:v>1.0545500000000001</x:v>
      </x:c>
      <x:c r="L22" s="12">
        <x:v>0.34529000000000004</x:v>
      </x:c>
      <x:c r="M22" t="s">
        <x:v>154</x:v>
      </x:c>
      <x:c r="N22" s="33">
        <x:v>19.106020000000001</x:v>
      </x:c>
      <x:c r="O22" s="12">
        <x:v>1.8625600000000002</x:v>
      </x:c>
      <x:c r="P22" t="s">
        <x:v>154</x:v>
      </x:c>
      <x:c r="Q22" s="33">
        <x:v>-0.6170000000000001</x:v>
      </x:c>
      <x:c r="R22" s="12">
        <x:v>0.33239000000000002</x:v>
      </x:c>
      <x:c r="S22" s="34" t="s">
        <x:v>154</x:v>
      </x:c>
    </x:row>
    <x:row r="23" spans="1:19" x14ac:dyDescent="0.25">
      <x:c r="A23" s="10" t="s">
        <x:v>205</x:v>
      </x:c>
      <x:c r="B23" s="33">
        <x:v>83.692420000000013</x:v>
      </x:c>
      <x:c r="C23" s="12">
        <x:v>1.22763</x:v>
      </x:c>
      <x:c r="D23" t="s">
        <x:v>154</x:v>
      </x:c>
      <x:c r="E23" s="33">
        <x:v>0</x:v>
      </x:c>
      <x:c r="F23" s="12" t="s">
        <x:v>156</x:v>
      </x:c>
      <x:c r="G23" t="s">
        <x:v>154</x:v>
      </x:c>
      <x:c r="H23" s="33">
        <x:v>90.393040000000013</x:v>
      </x:c>
      <x:c r="I23" s="12">
        <x:v>0.87280000000000002</x:v>
      </x:c>
      <x:c r="J23" t="s">
        <x:v>154</x:v>
      </x:c>
      <x:c r="K23" s="33">
        <x:v>0</x:v>
      </x:c>
      <x:c r="L23" s="12" t="s">
        <x:v>156</x:v>
      </x:c>
      <x:c r="M23" t="s">
        <x:v>154</x:v>
      </x:c>
      <x:c r="N23" s="33">
        <x:v>6.7006200000000007</x:v>
      </x:c>
      <x:c r="O23" s="12">
        <x:v>1.21567</x:v>
      </x:c>
      <x:c r="P23" t="s">
        <x:v>154</x:v>
      </x:c>
      <x:c r="Q23" s="33">
        <x:v>0</x:v>
      </x:c>
      <x:c r="R23" s="12" t="s">
        <x:v>156</x:v>
      </x:c>
      <x:c r="S23" s="34" t="s">
        <x:v>154</x:v>
      </x:c>
    </x:row>
    <x:row r="24" spans="1:19" x14ac:dyDescent="0.25">
      <x:c r="A24" s="10" t="s">
        <x:v>253</x:v>
      </x:c>
      <x:c r="B24" s="33">
        <x:v>17.97372</x:v>
      </x:c>
      <x:c r="C24" s="12">
        <x:v>0.70183000000000006</x:v>
      </x:c>
      <x:c r="D24" t="s">
        <x:v>154</x:v>
      </x:c>
      <x:c r="E24" s="33">
        <x:v>10.680490000000001</x:v>
      </x:c>
      <x:c r="F24" s="12">
        <x:v>0.55138000000000009</x:v>
      </x:c>
      <x:c r="G24" t="s">
        <x:v>154</x:v>
      </x:c>
      <x:c r="H24" s="33">
        <x:v>25.517720000000001</x:v>
      </x:c>
      <x:c r="I24" s="12">
        <x:v>0.75978000000000001</x:v>
      </x:c>
      <x:c r="J24" t="s">
        <x:v>154</x:v>
      </x:c>
      <x:c r="K24" s="33">
        <x:v>8.2096499999999999</x:v>
      </x:c>
      <x:c r="L24" s="12">
        <x:v>0.49518000000000006</x:v>
      </x:c>
      <x:c r="M24" t="s">
        <x:v>154</x:v>
      </x:c>
      <x:c r="N24" s="33">
        <x:v>7.5440000000000005</x:v>
      </x:c>
      <x:c r="O24" s="12">
        <x:v>0.81318000000000001</x:v>
      </x:c>
      <x:c r="P24" t="s">
        <x:v>154</x:v>
      </x:c>
      <x:c r="Q24" s="33">
        <x:v>-2.4708300000000003</x:v>
      </x:c>
      <x:c r="R24" s="12">
        <x:v>0.60630000000000006</x:v>
      </x:c>
      <x:c r="S24" s="34" t="s">
        <x:v>154</x:v>
      </x:c>
    </x:row>
    <x:row r="25" spans="1:19" x14ac:dyDescent="0.25">
      <x:c r="A25" s="10" t="s">
        <x:v>167</x:v>
      </x:c>
      <x:c r="B25" s="33">
        <x:v>33.298860000000005</x:v>
      </x:c>
      <x:c r="C25" s="12">
        <x:v>1.4128400000000001</x:v>
      </x:c>
      <x:c r="D25" t="s">
        <x:v>154</x:v>
      </x:c>
      <x:c r="E25" s="33">
        <x:v>1.9859000000000002</x:v>
      </x:c>
      <x:c r="F25" s="12">
        <x:v>0.32315000000000005</x:v>
      </x:c>
      <x:c r="G25" t="s">
        <x:v>154</x:v>
      </x:c>
      <x:c r="H25" s="33">
        <x:v>42.962090000000003</x:v>
      </x:c>
      <x:c r="I25" s="12">
        <x:v>1.4866400000000002</x:v>
      </x:c>
      <x:c r="J25" t="s">
        <x:v>154</x:v>
      </x:c>
      <x:c r="K25" s="33">
        <x:v>1.5759100000000001</x:v>
      </x:c>
      <x:c r="L25" s="12">
        <x:v>0.23075000000000001</x:v>
      </x:c>
      <x:c r="M25" t="s">
        <x:v>154</x:v>
      </x:c>
      <x:c r="N25" s="33">
        <x:v>9.6632300000000004</x:v>
      </x:c>
      <x:c r="O25" s="12">
        <x:v>1.47174</x:v>
      </x:c>
      <x:c r="P25" t="s">
        <x:v>154</x:v>
      </x:c>
      <x:c r="Q25" s="33">
        <x:v>-0.40998000000000001</x:v>
      </x:c>
      <x:c r="R25" s="12">
        <x:v>0.34418000000000004</x:v>
      </x:c>
      <x:c r="S25" s="34" t="s">
        <x:v>154</x:v>
      </x:c>
    </x:row>
    <x:row r="26" spans="1:19" x14ac:dyDescent="0.25">
      <x:c r="A26" s="10" t="s">
        <x:v>168</x:v>
      </x:c>
      <x:c r="B26" s="33">
        <x:v>51.420260000000006</x:v>
      </x:c>
      <x:c r="C26" s="12">
        <x:v>1.6913500000000001</x:v>
      </x:c>
      <x:c r="D26" t="s">
        <x:v>154</x:v>
      </x:c>
      <x:c r="E26" s="33">
        <x:v>0.49564000000000002</x:v>
      </x:c>
      <x:c r="F26" s="12">
        <x:v>0.16111</x:v>
      </x:c>
      <x:c r="G26" t="s">
        <x:v>154</x:v>
      </x:c>
      <x:c r="H26" s="33">
        <x:v>57.884560000000008</x:v>
      </x:c>
      <x:c r="I26" s="12">
        <x:v>1.9280600000000001</x:v>
      </x:c>
      <x:c r="J26" t="s">
        <x:v>154</x:v>
      </x:c>
      <x:c r="K26" s="33">
        <x:v>0.54677000000000009</x:v>
      </x:c>
      <x:c r="L26" s="12">
        <x:v>0.17874000000000001</x:v>
      </x:c>
      <x:c r="M26" t="s">
        <x:v>154</x:v>
      </x:c>
      <x:c r="N26" s="33">
        <x:v>6.4643000000000006</x:v>
      </x:c>
      <x:c r="O26" s="12">
        <x:v>1.7183600000000001</x:v>
      </x:c>
      <x:c r="P26" t="s">
        <x:v>154</x:v>
      </x:c>
      <x:c r="Q26" s="33">
        <x:v>5.1130000000000002E-2</x:v>
      </x:c>
      <x:c r="R26" s="12">
        <x:v>0.20792000000000002</x:v>
      </x:c>
      <x:c r="S26" s="34" t="s">
        <x:v>154</x:v>
      </x:c>
    </x:row>
    <x:row r="27" spans="1:19" x14ac:dyDescent="0.25">
      <x:c r="A27" s="10" t="s">
        <x:v>169</x:v>
      </x:c>
      <x:c r="B27" s="33">
        <x:v>43.538600000000002</x:v>
      </x:c>
      <x:c r="C27" s="12">
        <x:v>1.5238200000000002</x:v>
      </x:c>
      <x:c r="D27" t="s">
        <x:v>154</x:v>
      </x:c>
      <x:c r="E27" s="33">
        <x:v>0.70488000000000006</x:v>
      </x:c>
      <x:c r="F27" s="12">
        <x:v>0.26</x:v>
      </x:c>
      <x:c r="G27" t="s">
        <x:v>154</x:v>
      </x:c>
      <x:c r="H27" s="33">
        <x:v>50.196290000000005</x:v>
      </x:c>
      <x:c r="I27" s="12">
        <x:v>1.5228900000000001</x:v>
      </x:c>
      <x:c r="J27" t="s">
        <x:v>154</x:v>
      </x:c>
      <x:c r="K27" s="33">
        <x:v>0.62977000000000005</x:v>
      </x:c>
      <x:c r="L27" s="12">
        <x:v>0.22052000000000002</x:v>
      </x:c>
      <x:c r="M27" t="s">
        <x:v>154</x:v>
      </x:c>
      <x:c r="N27" s="33">
        <x:v>6.6576900000000006</x:v>
      </x:c>
      <x:c r="O27" s="12">
        <x:v>1.5712000000000002</x:v>
      </x:c>
      <x:c r="P27" t="s">
        <x:v>154</x:v>
      </x:c>
      <x:c r="Q27" s="33">
        <x:v>-7.5120000000000006E-2</x:v>
      </x:c>
      <x:c r="R27" s="12">
        <x:v>0.35163000000000005</x:v>
      </x:c>
      <x:c r="S27" s="34" t="s">
        <x:v>154</x:v>
      </x:c>
    </x:row>
    <x:row r="28" spans="1:19" x14ac:dyDescent="0.25">
      <x:c r="A28" s="10" t="s">
        <x:v>206</x:v>
      </x:c>
      <x:c r="B28" s="33">
        <x:v>21.001440000000002</x:v>
      </x:c>
      <x:c r="C28" s="12">
        <x:v>1.0924200000000002</x:v>
      </x:c>
      <x:c r="D28" t="s">
        <x:v>154</x:v>
      </x:c>
      <x:c r="E28" s="33">
        <x:v>3.1928000000000001</x:v>
      </x:c>
      <x:c r="F28" s="12">
        <x:v>0.38742000000000004</x:v>
      </x:c>
      <x:c r="G28" t="s">
        <x:v>154</x:v>
      </x:c>
      <x:c r="H28" s="33">
        <x:v>42.339130000000004</x:v>
      </x:c>
      <x:c r="I28" s="12">
        <x:v>1.17296</x:v>
      </x:c>
      <x:c r="J28" t="s">
        <x:v>154</x:v>
      </x:c>
      <x:c r="K28" s="33">
        <x:v>2.1414400000000002</x:v>
      </x:c>
      <x:c r="L28" s="12">
        <x:v>0.34416000000000002</x:v>
      </x:c>
      <x:c r="M28" t="s">
        <x:v>154</x:v>
      </x:c>
      <x:c r="N28" s="33">
        <x:v>21.337690000000002</x:v>
      </x:c>
      <x:c r="O28" s="12">
        <x:v>1.5989200000000001</x:v>
      </x:c>
      <x:c r="P28" t="s">
        <x:v>154</x:v>
      </x:c>
      <x:c r="Q28" s="33">
        <x:v>-1.0513600000000001</x:v>
      </x:c>
      <x:c r="R28" s="12">
        <x:v>0.52240000000000009</x:v>
      </x:c>
      <x:c r="S28" s="34" t="s">
        <x:v>154</x:v>
      </x:c>
    </x:row>
    <x:row r="29" spans="1:19" x14ac:dyDescent="0.25">
      <x:c r="A29" s="10" t="s">
        <x:v>207</x:v>
      </x:c>
      <x:c r="B29" s="33">
        <x:v>54.467820000000003</x:v>
      </x:c>
      <x:c r="C29" s="12">
        <x:v>0.98176000000000008</x:v>
      </x:c>
      <x:c r="D29" t="s">
        <x:v>154</x:v>
      </x:c>
      <x:c r="E29" s="33">
        <x:v>1.5532000000000001</x:v>
      </x:c>
      <x:c r="F29" s="12">
        <x:v>0.25282000000000004</x:v>
      </x:c>
      <x:c r="G29" t="s">
        <x:v>154</x:v>
      </x:c>
      <x:c r="H29" s="33">
        <x:v>70.016210000000001</x:v>
      </x:c>
      <x:c r="I29" s="12">
        <x:v>0.97169000000000005</x:v>
      </x:c>
      <x:c r="J29" t="s">
        <x:v>154</x:v>
      </x:c>
      <x:c r="K29" s="33">
        <x:v>1.0456500000000002</x:v>
      </x:c>
      <x:c r="L29" s="12">
        <x:v>0.21418000000000001</x:v>
      </x:c>
      <x:c r="M29" t="s">
        <x:v>154</x:v>
      </x:c>
      <x:c r="N29" s="33">
        <x:v>15.548380000000002</x:v>
      </x:c>
      <x:c r="O29" s="12">
        <x:v>1.2797900000000002</x:v>
      </x:c>
      <x:c r="P29" t="s">
        <x:v>154</x:v>
      </x:c>
      <x:c r="Q29" s="33">
        <x:v>-0.50755000000000006</x:v>
      </x:c>
      <x:c r="R29" s="12">
        <x:v>0.29627000000000003</x:v>
      </x:c>
      <x:c r="S29" s="34" t="s">
        <x:v>154</x:v>
      </x:c>
    </x:row>
    <x:row r="30" spans="1:19" x14ac:dyDescent="0.25">
      <x:c r="A30" s="10" t="s">
        <x:v>170</x:v>
      </x:c>
      <x:c r="B30" s="33">
        <x:v>20.429160000000003</x:v>
      </x:c>
      <x:c r="C30" s="12">
        <x:v>1.1087100000000001</x:v>
      </x:c>
      <x:c r="D30" t="s">
        <x:v>154</x:v>
      </x:c>
      <x:c r="E30" s="33">
        <x:v>5.9588600000000005</x:v>
      </x:c>
      <x:c r="F30" s="12">
        <x:v>0.6827700000000001</x:v>
      </x:c>
      <x:c r="G30" t="s">
        <x:v>154</x:v>
      </x:c>
      <x:c r="H30" s="33">
        <x:v>33.021979999999999</x:v>
      </x:c>
      <x:c r="I30" s="12">
        <x:v>1.4143100000000002</x:v>
      </x:c>
      <x:c r="J30" t="s">
        <x:v>154</x:v>
      </x:c>
      <x:c r="K30" s="33">
        <x:v>4.2535300000000005</x:v>
      </x:c>
      <x:c r="L30" s="12">
        <x:v>0.53221000000000007</x:v>
      </x:c>
      <x:c r="M30" t="s">
        <x:v>154</x:v>
      </x:c>
      <x:c r="N30" s="33">
        <x:v>12.592820000000001</x:v>
      </x:c>
      <x:c r="O30" s="12">
        <x:v>1.4792500000000002</x:v>
      </x:c>
      <x:c r="P30" t="s">
        <x:v>154</x:v>
      </x:c>
      <x:c r="Q30" s="33">
        <x:v>-1.7053200000000002</x:v>
      </x:c>
      <x:c r="R30" s="12">
        <x:v>0.64887000000000006</x:v>
      </x:c>
      <x:c r="S30" s="34" t="s">
        <x:v>154</x:v>
      </x:c>
    </x:row>
    <x:row r="31" spans="1:19" x14ac:dyDescent="0.25">
      <x:c r="A31" s="10" t="s">
        <x:v>171</x:v>
      </x:c>
      <x:c r="B31" s="33">
        <x:v>23.030060000000002</x:v>
      </x:c>
      <x:c r="C31" s="12">
        <x:v>1.1941200000000001</x:v>
      </x:c>
      <x:c r="D31" t="s">
        <x:v>154</x:v>
      </x:c>
      <x:c r="E31" s="33">
        <x:v>4.7150600000000003</x:v>
      </x:c>
      <x:c r="F31" s="12">
        <x:v>0.64579000000000009</x:v>
      </x:c>
      <x:c r="G31" t="s">
        <x:v>154</x:v>
      </x:c>
      <x:c r="H31" s="33">
        <x:v>35.158010000000004</x:v>
      </x:c>
      <x:c r="I31" s="12">
        <x:v>1.3732300000000002</x:v>
      </x:c>
      <x:c r="J31" t="s">
        <x:v>154</x:v>
      </x:c>
      <x:c r="K31" s="33">
        <x:v>2.9041100000000002</x:v>
      </x:c>
      <x:c r="L31" s="12">
        <x:v>0.46508000000000005</x:v>
      </x:c>
      <x:c r="M31" t="s">
        <x:v>154</x:v>
      </x:c>
      <x:c r="N31" s="33">
        <x:v>12.12795</x:v>
      </x:c>
      <x:c r="O31" s="12">
        <x:v>1.6989700000000001</x:v>
      </x:c>
      <x:c r="P31" t="s">
        <x:v>154</x:v>
      </x:c>
      <x:c r="Q31" s="33">
        <x:v>-1.8109500000000001</x:v>
      </x:c>
      <x:c r="R31" s="12">
        <x:v>0.82037000000000004</x:v>
      </x:c>
      <x:c r="S31" s="34" t="s">
        <x:v>154</x:v>
      </x:c>
    </x:row>
    <x:row r="32" spans="1:19" x14ac:dyDescent="0.25">
      <x:c r="A32" s="10" t="s">
        <x:v>208</x:v>
      </x:c>
      <x:c r="B32" s="33">
        <x:v>73.078810000000004</x:v>
      </x:c>
      <x:c r="C32" s="12">
        <x:v>1.3962700000000001</x:v>
      </x:c>
      <x:c r="D32" t="s">
        <x:v>154</x:v>
      </x:c>
      <x:c r="E32" s="33">
        <x:v>3.6830000000000002E-2</x:v>
      </x:c>
      <x:c r="F32" s="12">
        <x:v>5.0050000000000004E-2</x:v>
      </x:c>
      <x:c r="G32" t="s">
        <x:v>154</x:v>
      </x:c>
      <x:c r="H32" s="33">
        <x:v>81.906010000000009</x:v>
      </x:c>
      <x:c r="I32" s="12">
        <x:v>1.1029</x:v>
      </x:c>
      <x:c r="J32" t="s">
        <x:v>154</x:v>
      </x:c>
      <x:c r="K32" s="33">
        <x:v>2.7770000000000003E-2</x:v>
      </x:c>
      <x:c r="L32" s="12">
        <x:v>2.8760000000000001E-2</x:v>
      </x:c>
      <x:c r="M32" t="s">
        <x:v>154</x:v>
      </x:c>
      <x:c r="N32" s="33">
        <x:v>8.8272100000000009</x:v>
      </x:c>
      <x:c r="O32" s="12">
        <x:v>1.10989</x:v>
      </x:c>
      <x:c r="P32" t="s">
        <x:v>154</x:v>
      </x:c>
      <x:c r="Q32" s="33">
        <x:v>-9.0699999999999999E-3</x:v>
      </x:c>
      <x:c r="R32" s="12">
        <x:v>5.7450000000000008E-2</x:v>
      </x:c>
      <x:c r="S32" s="34" t="s">
        <x:v>154</x:v>
      </x:c>
    </x:row>
    <x:row r="33" spans="1:19" x14ac:dyDescent="0.25">
      <x:c r="A33" s="10" t="s">
        <x:v>209</x:v>
      </x:c>
      <x:c r="B33" s="33">
        <x:v>79.329920000000001</x:v>
      </x:c>
      <x:c r="C33" s="12">
        <x:v>1.0988300000000002</x:v>
      </x:c>
      <x:c r="D33" t="s">
        <x:v>154</x:v>
      </x:c>
      <x:c r="E33" s="33">
        <x:v>0</x:v>
      </x:c>
      <x:c r="F33" s="12" t="s">
        <x:v>156</x:v>
      </x:c>
      <x:c r="G33" t="s">
        <x:v>154</x:v>
      </x:c>
      <x:c r="H33" s="33">
        <x:v>82.859620000000007</x:v>
      </x:c>
      <x:c r="I33" s="12">
        <x:v>1.1004500000000002</x:v>
      </x:c>
      <x:c r="J33" t="s">
        <x:v>154</x:v>
      </x:c>
      <x:c r="K33" s="33">
        <x:v>0</x:v>
      </x:c>
      <x:c r="L33" s="12" t="s">
        <x:v>156</x:v>
      </x:c>
      <x:c r="M33" t="s">
        <x:v>154</x:v>
      </x:c>
      <x:c r="N33" s="33">
        <x:v>3.5297100000000001</x:v>
      </x:c>
      <x:c r="O33" s="12">
        <x:v>1.2719500000000001</x:v>
      </x:c>
      <x:c r="P33" t="s">
        <x:v>154</x:v>
      </x:c>
      <x:c r="Q33" s="33">
        <x:v>0</x:v>
      </x:c>
      <x:c r="R33" s="12" t="s">
        <x:v>156</x:v>
      </x:c>
      <x:c r="S33" s="34" t="s">
        <x:v>154</x:v>
      </x:c>
    </x:row>
    <x:row r="34" spans="1:19" x14ac:dyDescent="0.25">
      <x:c r="A34" s="10" t="s">
        <x:v>210</x:v>
      </x:c>
      <x:c r="B34" s="33">
        <x:v>58.042950000000005</x:v>
      </x:c>
      <x:c r="C34" s="12">
        <x:v>1.3424700000000001</x:v>
      </x:c>
      <x:c r="D34" t="s">
        <x:v>154</x:v>
      </x:c>
      <x:c r="E34" s="33">
        <x:v>0.12061000000000001</x:v>
      </x:c>
      <x:c r="F34" s="12">
        <x:v>7.0140000000000008E-2</x:v>
      </x:c>
      <x:c r="G34" t="s">
        <x:v>154</x:v>
      </x:c>
      <x:c r="H34" s="33">
        <x:v>65.564220000000006</x:v>
      </x:c>
      <x:c r="I34" s="12">
        <x:v>1.4595900000000002</x:v>
      </x:c>
      <x:c r="J34" t="s">
        <x:v>154</x:v>
      </x:c>
      <x:c r="K34" s="33">
        <x:v>0.17586000000000002</x:v>
      </x:c>
      <x:c r="L34" s="12">
        <x:v>8.9180000000000009E-2</x:v>
      </x:c>
      <x:c r="M34" t="s">
        <x:v>154</x:v>
      </x:c>
      <x:c r="N34" s="33">
        <x:v>7.5212700000000003</x:v>
      </x:c>
      <x:c r="O34" s="12">
        <x:v>1.4034800000000001</x:v>
      </x:c>
      <x:c r="P34" t="s">
        <x:v>154</x:v>
      </x:c>
      <x:c r="Q34" s="33">
        <x:v>5.5250000000000007E-2</x:v>
      </x:c>
      <x:c r="R34" s="12">
        <x:v>9.9930000000000005E-2</x:v>
      </x:c>
      <x:c r="S34" s="34" t="s">
        <x:v>154</x:v>
      </x:c>
    </x:row>
    <x:row r="35" spans="1:19" x14ac:dyDescent="0.25">
      <x:c r="A35" s="10" t="s">
        <x:v>211</x:v>
      </x:c>
      <x:c r="B35" s="33">
        <x:v>67.809940000000012</x:v>
      </x:c>
      <x:c r="C35" s="12">
        <x:v>1.3005900000000001</x:v>
      </x:c>
      <x:c r="D35" t="s">
        <x:v>154</x:v>
      </x:c>
      <x:c r="E35" s="33">
        <x:v>7.7270000000000005E-2</x:v>
      </x:c>
      <x:c r="F35" s="12">
        <x:v>4.7470000000000005E-2</x:v>
      </x:c>
      <x:c r="G35" t="s">
        <x:v>154</x:v>
      </x:c>
      <x:c r="H35" s="33">
        <x:v>73.278649999999999</x:v>
      </x:c>
      <x:c r="I35" s="12">
        <x:v>1.2921100000000001</x:v>
      </x:c>
      <x:c r="J35" t="s">
        <x:v>154</x:v>
      </x:c>
      <x:c r="K35" s="33">
        <x:v>5.5670000000000004E-2</x:v>
      </x:c>
      <x:c r="L35" s="12">
        <x:v>6.8250000000000005E-2</x:v>
      </x:c>
      <x:c r="M35" t="s">
        <x:v>154</x:v>
      </x:c>
      <x:c r="N35" s="33">
        <x:v>5.4687100000000006</x:v>
      </x:c>
      <x:c r="O35" s="12">
        <x:v>1.3668800000000001</x:v>
      </x:c>
      <x:c r="P35" t="s">
        <x:v>154</x:v>
      </x:c>
      <x:c r="Q35" s="33">
        <x:v>-2.1590000000000002E-2</x:v>
      </x:c>
      <x:c r="R35" s="12">
        <x:v>7.7000000000000013E-2</x:v>
      </x:c>
      <x:c r="S35" s="34" t="s">
        <x:v>154</x:v>
      </x:c>
    </x:row>
    <x:row r="36" spans="1:19" x14ac:dyDescent="0.25">
      <x:c r="A36" s="10" t="s">
        <x:v>172</x:v>
      </x:c>
      <x:c r="B36" s="33">
        <x:v>13.079880000000001</x:v>
      </x:c>
      <x:c r="C36" s="12">
        <x:v>1.0206000000000002</x:v>
      </x:c>
      <x:c r="D36" t="s">
        <x:v>154</x:v>
      </x:c>
      <x:c r="E36" s="33">
        <x:v>10.353910000000001</x:v>
      </x:c>
      <x:c r="F36" s="12">
        <x:v>0.87962000000000007</x:v>
      </x:c>
      <x:c r="G36" t="s">
        <x:v>154</x:v>
      </x:c>
      <x:c r="H36" s="33">
        <x:v>20.910400000000003</x:v>
      </x:c>
      <x:c r="I36" s="12">
        <x:v>1.1587800000000001</x:v>
      </x:c>
      <x:c r="J36" t="s">
        <x:v>154</x:v>
      </x:c>
      <x:c r="K36" s="33">
        <x:v>6.956360000000001</x:v>
      </x:c>
      <x:c r="L36" s="12">
        <x:v>0.61696000000000006</x:v>
      </x:c>
      <x:c r="M36" t="s">
        <x:v>154</x:v>
      </x:c>
      <x:c r="N36" s="33">
        <x:v>7.8305300000000004</x:v>
      </x:c>
      <x:c r="O36" s="12">
        <x:v>1.3876300000000001</x:v>
      </x:c>
      <x:c r="P36" t="s">
        <x:v>154</x:v>
      </x:c>
      <x:c r="Q36" s="33">
        <x:v>-3.3975500000000003</x:v>
      </x:c>
      <x:c r="R36" s="12">
        <x:v>0.98532000000000008</x:v>
      </x:c>
      <x:c r="S36" s="34" t="s">
        <x:v>154</x:v>
      </x:c>
    </x:row>
    <x:row r="37" spans="1:19" x14ac:dyDescent="0.25">
      <x:c r="A37" s="10" t="s">
        <x:v>173</x:v>
      </x:c>
      <x:c r="B37" s="33">
        <x:v>17.689780000000003</x:v>
      </x:c>
      <x:c r="C37" s="12">
        <x:v>0.92213000000000012</x:v>
      </x:c>
      <x:c r="D37" t="s">
        <x:v>154</x:v>
      </x:c>
      <x:c r="E37" s="33">
        <x:v>8.4320800000000009</x:v>
      </x:c>
      <x:c r="F37" s="12">
        <x:v>0.63097000000000003</x:v>
      </x:c>
      <x:c r="G37" t="s">
        <x:v>154</x:v>
      </x:c>
      <x:c r="H37" s="33">
        <x:v>33.681699999999999</x:v>
      </x:c>
      <x:c r="I37" s="12">
        <x:v>1.21235</x:v>
      </x:c>
      <x:c r="J37" t="s">
        <x:v>154</x:v>
      </x:c>
      <x:c r="K37" s="33">
        <x:v>3.9023300000000005</x:v>
      </x:c>
      <x:c r="L37" s="12">
        <x:v>0.46193000000000006</x:v>
      </x:c>
      <x:c r="M37" t="s">
        <x:v>154</x:v>
      </x:c>
      <x:c r="N37" s="33">
        <x:v>15.991920000000002</x:v>
      </x:c>
      <x:c r="O37" s="12">
        <x:v>1.30542</x:v>
      </x:c>
      <x:c r="P37" t="s">
        <x:v>154</x:v>
      </x:c>
      <x:c r="Q37" s="33">
        <x:v>-4.5297499999999999</x:v>
      </x:c>
      <x:c r="R37" s="12">
        <x:v>0.84177000000000002</x:v>
      </x:c>
      <x:c r="S37" s="34" t="s">
        <x:v>154</x:v>
      </x:c>
    </x:row>
    <x:row r="38" spans="1:19" x14ac:dyDescent="0.25">
      <x:c r="A38" s="10" t="s">
        <x:v>174</x:v>
      </x:c>
      <x:c r="B38" s="33">
        <x:v>26.113410000000002</x:v>
      </x:c>
      <x:c r="C38" s="12">
        <x:v>1.3988100000000001</x:v>
      </x:c>
      <x:c r="D38" t="s">
        <x:v>154</x:v>
      </x:c>
      <x:c r="E38" s="33">
        <x:v>5.2197800000000001</x:v>
      </x:c>
      <x:c r="F38" s="12">
        <x:v>0.71690000000000009</x:v>
      </x:c>
      <x:c r="G38" t="s">
        <x:v>154</x:v>
      </x:c>
      <x:c r="H38" s="33">
        <x:v>38.979150000000004</x:v>
      </x:c>
      <x:c r="I38" s="12">
        <x:v>1.60423</x:v>
      </x:c>
      <x:c r="J38" t="s">
        <x:v>154</x:v>
      </x:c>
      <x:c r="K38" s="33">
        <x:v>3.8483200000000002</x:v>
      </x:c>
      <x:c r="L38" s="12">
        <x:v>0.48951000000000006</x:v>
      </x:c>
      <x:c r="M38" t="s">
        <x:v>154</x:v>
      </x:c>
      <x:c r="N38" s="33">
        <x:v>12.865740000000001</x:v>
      </x:c>
      <x:c r="O38" s="12">
        <x:v>1.6171700000000002</x:v>
      </x:c>
      <x:c r="P38" t="s">
        <x:v>154</x:v>
      </x:c>
      <x:c r="Q38" s="33">
        <x:v>-1.3714600000000001</x:v>
      </x:c>
      <x:c r="R38" s="12">
        <x:v>0.77029000000000003</x:v>
      </x:c>
      <x:c r="S38" s="34" t="s">
        <x:v>154</x:v>
      </x:c>
    </x:row>
    <x:row r="39" spans="1:19" x14ac:dyDescent="0.25">
      <x:c r="A39" s="10" t="s">
        <x:v>212</x:v>
      </x:c>
      <x:c r="B39" s="33">
        <x:v>50.953930000000007</x:v>
      </x:c>
      <x:c r="C39" s="12">
        <x:v>1.3698100000000002</x:v>
      </x:c>
      <x:c r="D39" t="s">
        <x:v>154</x:v>
      </x:c>
      <x:c r="E39" s="33">
        <x:v>0.31707000000000002</x:v>
      </x:c>
      <x:c r="F39" s="12">
        <x:v>0.15690000000000001</x:v>
      </x:c>
      <x:c r="G39" t="s">
        <x:v>154</x:v>
      </x:c>
      <x:c r="H39" s="33">
        <x:v>70.334000000000003</x:v>
      </x:c>
      <x:c r="I39" s="12">
        <x:v>1.5509200000000001</x:v>
      </x:c>
      <x:c r="J39" t="s">
        <x:v>154</x:v>
      </x:c>
      <x:c r="K39" s="33">
        <x:v>0.12262000000000001</x:v>
      </x:c>
      <x:c r="L39" s="12">
        <x:v>0.12366000000000001</x:v>
      </x:c>
      <x:c r="M39" t="s">
        <x:v>154</x:v>
      </x:c>
      <x:c r="N39" s="33">
        <x:v>19.38007</x:v>
      </x:c>
      <x:c r="O39" s="12">
        <x:v>1.5651100000000002</x:v>
      </x:c>
      <x:c r="P39" t="s">
        <x:v>154</x:v>
      </x:c>
      <x:c r="Q39" s="33">
        <x:v>-0.19445000000000001</x:v>
      </x:c>
      <x:c r="R39" s="12">
        <x:v>0.17003000000000001</x:v>
      </x:c>
      <x:c r="S39" s="34" t="s">
        <x:v>154</x:v>
      </x:c>
    </x:row>
    <x:row r="40" spans="1:19" x14ac:dyDescent="0.25">
      <x:c r="A40" s="10" t="s">
        <x:v>175</x:v>
      </x:c>
      <x:c r="B40" s="33">
        <x:v>27.493350000000003</x:v>
      </x:c>
      <x:c r="C40" s="12">
        <x:v>1.49936</x:v>
      </x:c>
      <x:c r="D40" t="s">
        <x:v>154</x:v>
      </x:c>
      <x:c r="E40" s="33">
        <x:v>8.6153000000000013</x:v>
      </x:c>
      <x:c r="F40" s="12">
        <x:v>0.70157000000000003</x:v>
      </x:c>
      <x:c r="G40" t="s">
        <x:v>154</x:v>
      </x:c>
      <x:c r="H40" s="33">
        <x:v>35.214960000000005</x:v>
      </x:c>
      <x:c r="I40" s="12">
        <x:v>1.2835500000000002</x:v>
      </x:c>
      <x:c r="J40" t="s">
        <x:v>154</x:v>
      </x:c>
      <x:c r="K40" s="33">
        <x:v>6.0475000000000003</x:v>
      </x:c>
      <x:c r="L40" s="12">
        <x:v>0.61103000000000007</x:v>
      </x:c>
      <x:c r="M40" t="s">
        <x:v>154</x:v>
      </x:c>
      <x:c r="N40" s="33">
        <x:v>7.721610000000001</x:v>
      </x:c>
      <x:c r="O40" s="12">
        <x:v>1.2155400000000001</x:v>
      </x:c>
      <x:c r="P40" t="s">
        <x:v>154</x:v>
      </x:c>
      <x:c r="Q40" s="33">
        <x:v>-2.5678000000000001</x:v>
      </x:c>
      <x:c r="R40" s="12">
        <x:v>0.72992000000000001</x:v>
      </x:c>
      <x:c r="S40" s="34" t="s">
        <x:v>154</x:v>
      </x:c>
    </x:row>
    <x:row r="41" spans="1:19" x14ac:dyDescent="0.25">
      <x:c r="A41" s="10" t="s">
        <x:v>176</x:v>
      </x:c>
      <x:c r="B41" s="33">
        <x:v>33.627079999999999</x:v>
      </x:c>
      <x:c r="C41" s="12">
        <x:v>1.5921800000000002</x:v>
      </x:c>
      <x:c r="D41" t="s">
        <x:v>154</x:v>
      </x:c>
      <x:c r="E41" s="33">
        <x:v>1.6896500000000001</x:v>
      </x:c>
      <x:c r="F41" s="12">
        <x:v>0.33219000000000004</x:v>
      </x:c>
      <x:c r="G41" t="s">
        <x:v>154</x:v>
      </x:c>
      <x:c r="H41" s="33">
        <x:v>53.944070000000004</x:v>
      </x:c>
      <x:c r="I41" s="12">
        <x:v>1.7924800000000001</x:v>
      </x:c>
      <x:c r="J41" t="s">
        <x:v>154</x:v>
      </x:c>
      <x:c r="K41" s="33">
        <x:v>0.72813000000000005</x:v>
      </x:c>
      <x:c r="L41" s="12">
        <x:v>0.21220000000000003</x:v>
      </x:c>
      <x:c r="M41" t="s">
        <x:v>154</x:v>
      </x:c>
      <x:c r="N41" s="33">
        <x:v>20.316990000000001</x:v>
      </x:c>
      <x:c r="O41" s="12">
        <x:v>1.9219800000000002</x:v>
      </x:c>
      <x:c r="P41" t="s">
        <x:v>154</x:v>
      </x:c>
      <x:c r="Q41" s="33">
        <x:v>-0.96152000000000004</x:v>
      </x:c>
      <x:c r="R41" s="12">
        <x:v>0.31264000000000003</x:v>
      </x:c>
      <x:c r="S41" s="34" t="s">
        <x:v>154</x:v>
      </x:c>
    </x:row>
    <x:row r="42" spans="1:19" x14ac:dyDescent="0.25">
      <x:c r="A42" s="10" t="s">
        <x:v>213</x:v>
      </x:c>
      <x:c r="B42" s="33">
        <x:v>82.606610000000003</x:v>
      </x:c>
      <x:c r="C42" s="12">
        <x:v>1.3353700000000002</x:v>
      </x:c>
      <x:c r="D42" t="s">
        <x:v>154</x:v>
      </x:c>
      <x:c r="E42" s="33">
        <x:v>9.640000000000001E-3</x:v>
      </x:c>
      <x:c r="F42" s="12">
        <x:v>2.375E-2</x:v>
      </x:c>
      <x:c r="G42" t="s">
        <x:v>154</x:v>
      </x:c>
      <x:c r="H42" s="33">
        <x:v>83.698180000000008</x:v>
      </x:c>
      <x:c r="I42" s="12">
        <x:v>1.2295900000000002</x:v>
      </x:c>
      <x:c r="J42" t="s">
        <x:v>154</x:v>
      </x:c>
      <x:c r="K42" s="33">
        <x:v>1.009E-2</x:v>
      </x:c>
      <x:c r="L42" s="12">
        <x:v>2.1000000000000001E-2</x:v>
      </x:c>
      <x:c r="M42" t="s">
        <x:v>154</x:v>
      </x:c>
      <x:c r="N42" s="33">
        <x:v>1.0915700000000002</x:v>
      </x:c>
      <x:c r="O42" s="12">
        <x:v>1.3794000000000002</x:v>
      </x:c>
      <x:c r="P42" t="s">
        <x:v>154</x:v>
      </x:c>
      <x:c r="Q42" s="33">
        <x:v>4.5000000000000004E-4</x:v>
      </x:c>
      <x:c r="R42" s="12">
        <x:v>2.9760000000000002E-2</x:v>
      </x:c>
      <x:c r="S42" s="34" t="s">
        <x:v>154</x:v>
      </x:c>
    </x:row>
    <x:row r="43" spans="1:19" x14ac:dyDescent="0.25">
      <x:c r="A43" s="10" t="s">
        <x:v>214</x:v>
      </x:c>
      <x:c r="B43" s="33">
        <x:v>19.056510000000003</x:v>
      </x:c>
      <x:c r="C43" s="12">
        <x:v>1.2185100000000002</x:v>
      </x:c>
      <x:c r="D43" t="s">
        <x:v>154</x:v>
      </x:c>
      <x:c r="E43" s="33">
        <x:v>5.8933700000000009</x:v>
      </x:c>
      <x:c r="F43" s="12">
        <x:v>0.75594000000000006</x:v>
      </x:c>
      <x:c r="G43" t="s">
        <x:v>154</x:v>
      </x:c>
      <x:c r="H43" s="33">
        <x:v>24.730910000000002</x:v>
      </x:c>
      <x:c r="I43" s="12">
        <x:v>1.3835000000000002</x:v>
      </x:c>
      <x:c r="J43" t="s">
        <x:v>154</x:v>
      </x:c>
      <x:c r="K43" s="33">
        <x:v>5.7218400000000003</x:v>
      </x:c>
      <x:c r="L43" s="12">
        <x:v>0.6414200000000001</x:v>
      </x:c>
      <x:c r="M43" t="s">
        <x:v>154</x:v>
      </x:c>
      <x:c r="N43" s="33">
        <x:v>5.6744100000000008</x:v>
      </x:c>
      <x:c r="O43" s="12">
        <x:v>1.3033700000000001</x:v>
      </x:c>
      <x:c r="P43" t="s">
        <x:v>154</x:v>
      </x:c>
      <x:c r="Q43" s="33">
        <x:v>-0.17153000000000002</x:v>
      </x:c>
      <x:c r="R43" s="12">
        <x:v>0.7256800000000001</x:v>
      </x:c>
      <x:c r="S43" s="34" t="s">
        <x:v>154</x:v>
      </x:c>
    </x:row>
    <x:row r="44" spans="1:19" x14ac:dyDescent="0.25">
      <x:c r="A44" s="10" t="s">
        <x:v>177</x:v>
      </x:c>
      <x:c r="B44" s="33">
        <x:v>28.335020000000004</x:v>
      </x:c>
      <x:c r="C44" s="12">
        <x:v>1.4291900000000002</x:v>
      </x:c>
      <x:c r="D44" t="s">
        <x:v>154</x:v>
      </x:c>
      <x:c r="E44" s="33">
        <x:v>3.4053100000000001</x:v>
      </x:c>
      <x:c r="F44" s="12">
        <x:v>0.46352000000000004</x:v>
      </x:c>
      <x:c r="G44" t="s">
        <x:v>154</x:v>
      </x:c>
      <x:c r="H44" s="33">
        <x:v>36.096640000000001</x:v>
      </x:c>
      <x:c r="I44" s="12">
        <x:v>1.5592200000000001</x:v>
      </x:c>
      <x:c r="J44" t="s">
        <x:v>154</x:v>
      </x:c>
      <x:c r="K44" s="33">
        <x:v>2.6050000000000004</x:v>
      </x:c>
      <x:c r="L44" s="12">
        <x:v>0.46092000000000005</x:v>
      </x:c>
      <x:c r="M44" t="s">
        <x:v>154</x:v>
      </x:c>
      <x:c r="N44" s="33">
        <x:v>7.7616200000000006</x:v>
      </x:c>
      <x:c r="O44" s="12">
        <x:v>1.9909000000000001</x:v>
      </x:c>
      <x:c r="P44" t="s">
        <x:v>154</x:v>
      </x:c>
      <x:c r="Q44" s="33">
        <x:v>-0.80031000000000008</x:v>
      </x:c>
      <x:c r="R44" s="12">
        <x:v>0.58484000000000003</x:v>
      </x:c>
      <x:c r="S44" s="34" t="s">
        <x:v>154</x:v>
      </x:c>
    </x:row>
    <x:row r="45" spans="1:19" x14ac:dyDescent="0.25">
      <x:c r="A45" s="10" t="s">
        <x:v>178</x:v>
      </x:c>
      <x:c r="B45" s="33">
        <x:v>37.747440000000005</x:v>
      </x:c>
      <x:c r="C45" s="12">
        <x:v>1.4333</x:v>
      </x:c>
      <x:c r="D45" t="s">
        <x:v>154</x:v>
      </x:c>
      <x:c r="E45" s="33">
        <x:v>2.8108000000000004</x:v>
      </x:c>
      <x:c r="F45" s="12">
        <x:v>0.45297000000000004</x:v>
      </x:c>
      <x:c r="G45" t="s">
        <x:v>154</x:v>
      </x:c>
      <x:c r="H45" s="33">
        <x:v>50.127870000000001</x:v>
      </x:c>
      <x:c r="I45" s="12">
        <x:v>1.3761000000000001</x:v>
      </x:c>
      <x:c r="J45" t="s">
        <x:v>154</x:v>
      </x:c>
      <x:c r="K45" s="33">
        <x:v>1.5819400000000001</x:v>
      </x:c>
      <x:c r="L45" s="12">
        <x:v>0.37309000000000003</x:v>
      </x:c>
      <x:c r="M45" t="s">
        <x:v>154</x:v>
      </x:c>
      <x:c r="N45" s="33">
        <x:v>12.380440000000002</x:v>
      </x:c>
      <x:c r="O45" s="12">
        <x:v>2.1125800000000003</x:v>
      </x:c>
      <x:c r="P45" t="s">
        <x:v>154</x:v>
      </x:c>
      <x:c r="Q45" s="33">
        <x:v>-1.2288600000000001</x:v>
      </x:c>
      <x:c r="R45" s="12">
        <x:v>0.60893000000000008</x:v>
      </x:c>
      <x:c r="S45" s="34" t="s">
        <x:v>154</x:v>
      </x:c>
    </x:row>
    <x:row r="46" spans="1:19" x14ac:dyDescent="0.25">
      <x:c r="A46" s="10" t="s">
        <x:v>215</x:v>
      </x:c>
      <x:c r="B46" s="33">
        <x:v>68.469610000000003</x:v>
      </x:c>
      <x:c r="C46" s="12">
        <x:v>1.4304100000000002</x:v>
      </x:c>
      <x:c r="D46" t="s">
        <x:v>154</x:v>
      </x:c>
      <x:c r="E46" s="33">
        <x:v>2.7900000000000004E-3</x:v>
      </x:c>
      <x:c r="F46" s="12">
        <x:v>4.6100000000000004E-3</x:v>
      </x:c>
      <x:c r="G46" t="s">
        <x:v>154</x:v>
      </x:c>
      <x:c r="H46" s="33">
        <x:v>77.716830000000002</x:v>
      </x:c>
      <x:c r="I46" s="12">
        <x:v>1.49699</x:v>
      </x:c>
      <x:c r="J46" t="s">
        <x:v>154</x:v>
      </x:c>
      <x:c r="K46" s="33">
        <x:v>5.1700000000000001E-3</x:v>
      </x:c>
      <x:c r="L46" s="12">
        <x:v>1.2600000000000002E-2</x:v>
      </x:c>
      <x:c r="M46" t="s">
        <x:v>154</x:v>
      </x:c>
      <x:c r="N46" s="33">
        <x:v>9.2472200000000004</x:v>
      </x:c>
      <x:c r="O46" s="12">
        <x:v>1.2558100000000001</x:v>
      </x:c>
      <x:c r="P46" t="s">
        <x:v>154</x:v>
      </x:c>
      <x:c r="Q46" s="33">
        <x:v>2.3800000000000002E-3</x:v>
      </x:c>
      <x:c r="R46" s="12">
        <x:v>1.4190000000000001E-2</x:v>
      </x:c>
      <x:c r="S46" s="34" t="s">
        <x:v>154</x:v>
      </x:c>
    </x:row>
    <x:row r="47" spans="1:19" x14ac:dyDescent="0.25">
      <x:c r="A47" s="10" t="s">
        <x:v>179</x:v>
      </x:c>
      <x:c r="B47" s="33">
        <x:v>12.977110000000001</x:v>
      </x:c>
      <x:c r="C47" s="12">
        <x:v>0.92602000000000007</x:v>
      </x:c>
      <x:c r="D47" t="s">
        <x:v>154</x:v>
      </x:c>
      <x:c r="E47" s="33">
        <x:v>9.3812700000000007</x:v>
      </x:c>
      <x:c r="F47" s="12">
        <x:v>0.68002000000000007</x:v>
      </x:c>
      <x:c r="G47" t="s">
        <x:v>154</x:v>
      </x:c>
      <x:c r="H47" s="33">
        <x:v>20.088420000000003</x:v>
      </x:c>
      <x:c r="I47" s="12">
        <x:v>1.1296600000000001</x:v>
      </x:c>
      <x:c r="J47" t="s">
        <x:v>154</x:v>
      </x:c>
      <x:c r="K47" s="33">
        <x:v>7.4799900000000008</x:v>
      </x:c>
      <x:c r="L47" s="12">
        <x:v>0.54360000000000008</x:v>
      </x:c>
      <x:c r="M47" t="s">
        <x:v>154</x:v>
      </x:c>
      <x:c r="N47" s="33">
        <x:v>7.1113100000000005</x:v>
      </x:c>
      <x:c r="O47" s="12">
        <x:v>1.43083</x:v>
      </x:c>
      <x:c r="P47" t="s">
        <x:v>154</x:v>
      </x:c>
      <x:c r="Q47" s="33">
        <x:v>-1.9012800000000001</x:v>
      </x:c>
      <x:c r="R47" s="12">
        <x:v>0.8250900000000001</x:v>
      </x:c>
      <x:c r="S47" s="34" t="s">
        <x:v>154</x:v>
      </x:c>
    </x:row>
    <x:row r="48" spans="1:19" x14ac:dyDescent="0.25">
      <x:c r="A48" s="10" t="s">
        <x:v>180</x:v>
      </x:c>
      <x:c r="B48" s="33">
        <x:v>33.695650000000001</x:v>
      </x:c>
      <x:c r="C48" s="12">
        <x:v>1.5474000000000001</x:v>
      </x:c>
      <x:c r="D48" t="s">
        <x:v>154</x:v>
      </x:c>
      <x:c r="E48" s="33">
        <x:v>5.2094000000000005</x:v>
      </x:c>
      <x:c r="F48" s="12">
        <x:v>0.50135000000000007</x:v>
      </x:c>
      <x:c r="G48" t="s">
        <x:v>154</x:v>
      </x:c>
      <x:c r="H48" s="33">
        <x:v>48.089760000000005</x:v>
      </x:c>
      <x:c r="I48" s="12">
        <x:v>1.6938200000000001</x:v>
      </x:c>
      <x:c r="J48" t="s">
        <x:v>154</x:v>
      </x:c>
      <x:c r="K48" s="33">
        <x:v>4.11592</x:v>
      </x:c>
      <x:c r="L48" s="12">
        <x:v>0.65392000000000006</x:v>
      </x:c>
      <x:c r="M48" t="s">
        <x:v>154</x:v>
      </x:c>
      <x:c r="N48" s="33">
        <x:v>14.394110000000001</x:v>
      </x:c>
      <x:c r="O48" s="12">
        <x:v>1.8984300000000001</x:v>
      </x:c>
      <x:c r="P48" t="s">
        <x:v>154</x:v>
      </x:c>
      <x:c r="Q48" s="33">
        <x:v>-1.09348</x:v>
      </x:c>
      <x:c r="R48" s="12">
        <x:v>0.7993300000000001</x:v>
      </x:c>
      <x:c r="S48" s="34" t="s">
        <x:v>154</x:v>
      </x:c>
    </x:row>
    <x:row r="49" spans="1:19" x14ac:dyDescent="0.25">
      <x:c r="A49" s="10" t="s">
        <x:v>181</x:v>
      </x:c>
      <x:c r="B49" s="33">
        <x:v>18.904910000000001</x:v>
      </x:c>
      <x:c r="C49" s="12">
        <x:v>1.0924200000000002</x:v>
      </x:c>
      <x:c r="D49" t="s">
        <x:v>154</x:v>
      </x:c>
      <x:c r="E49" s="33">
        <x:v>5.40449</x:v>
      </x:c>
      <x:c r="F49" s="12">
        <x:v>0.51209000000000005</x:v>
      </x:c>
      <x:c r="G49" t="s">
        <x:v>154</x:v>
      </x:c>
      <x:c r="H49" s="33">
        <x:v>29.987290000000002</x:v>
      </x:c>
      <x:c r="I49" s="12">
        <x:v>1.3993500000000001</x:v>
      </x:c>
      <x:c r="J49" t="s">
        <x:v>154</x:v>
      </x:c>
      <x:c r="K49" s="33">
        <x:v>3.4271200000000004</x:v>
      </x:c>
      <x:c r="L49" s="12">
        <x:v>0.47635000000000005</x:v>
      </x:c>
      <x:c r="M49" t="s">
        <x:v>154</x:v>
      </x:c>
      <x:c r="N49" s="33">
        <x:v>11.082380000000001</x:v>
      </x:c>
      <x:c r="O49" s="12">
        <x:v>1.4588500000000002</x:v>
      </x:c>
      <x:c r="P49" t="s">
        <x:v>154</x:v>
      </x:c>
      <x:c r="Q49" s="33">
        <x:v>-1.9773700000000001</x:v>
      </x:c>
      <x:c r="R49" s="12">
        <x:v>0.65814000000000006</x:v>
      </x:c>
      <x:c r="S49" s="34" t="s">
        <x:v>154</x:v>
      </x:c>
    </x:row>
    <x:row r="50" spans="1:19" x14ac:dyDescent="0.25">
      <x:c r="A50" s="10" t="s">
        <x:v>182</x:v>
      </x:c>
      <x:c r="B50" s="33">
        <x:v>16.05134</x:v>
      </x:c>
      <x:c r="C50" s="12">
        <x:v>1.2845800000000001</x:v>
      </x:c>
      <x:c r="D50" t="s">
        <x:v>154</x:v>
      </x:c>
      <x:c r="E50" s="33">
        <x:v>11.80315</x:v>
      </x:c>
      <x:c r="F50" s="12">
        <x:v>1.1460700000000001</x:v>
      </x:c>
      <x:c r="G50" t="s">
        <x:v>154</x:v>
      </x:c>
      <x:c r="H50" s="33">
        <x:v>20.900320000000001</x:v>
      </x:c>
      <x:c r="I50" s="12">
        <x:v>1.7738800000000001</x:v>
      </x:c>
      <x:c r="J50" t="s">
        <x:v>154</x:v>
      </x:c>
      <x:c r="K50" s="33">
        <x:v>10.605720000000002</x:v>
      </x:c>
      <x:c r="L50" s="12">
        <x:v>1.1695600000000002</x:v>
      </x:c>
      <x:c r="M50" t="s">
        <x:v>154</x:v>
      </x:c>
      <x:c r="N50" s="33">
        <x:v>4.8489800000000001</x:v>
      </x:c>
      <x:c r="O50" s="12">
        <x:v>1.6184700000000001</x:v>
      </x:c>
      <x:c r="P50" t="s">
        <x:v>154</x:v>
      </x:c>
      <x:c r="Q50" s="33">
        <x:v>-1.1974200000000002</x:v>
      </x:c>
      <x:c r="R50" s="12">
        <x:v>1.4620500000000001</x:v>
      </x:c>
      <x:c r="S50" s="34" t="s">
        <x:v>154</x:v>
      </x:c>
    </x:row>
    <x:row r="51" spans="1:19" x14ac:dyDescent="0.25">
      <x:c r="A51" s="10" t="s">
        <x:v>216</x:v>
      </x:c>
      <x:c r="B51" s="33">
        <x:v>66.843470000000011</x:v>
      </x:c>
      <x:c r="C51" s="12">
        <x:v>1.4924500000000001</x:v>
      </x:c>
      <x:c r="D51" t="s">
        <x:v>154</x:v>
      </x:c>
      <x:c r="E51" s="33">
        <x:v>2.2000000000000002E-2</x:v>
      </x:c>
      <x:c r="F51" s="12">
        <x:v>3.5540000000000002E-2</x:v>
      </x:c>
      <x:c r="G51" t="s">
        <x:v>154</x:v>
      </x:c>
      <x:c r="H51" s="33">
        <x:v>80.933260000000004</x:v>
      </x:c>
      <x:c r="I51" s="12">
        <x:v>1.2756200000000002</x:v>
      </x:c>
      <x:c r="J51" t="s">
        <x:v>154</x:v>
      </x:c>
      <x:c r="K51" s="33">
        <x:v>0</x:v>
      </x:c>
      <x:c r="L51" s="12" t="s">
        <x:v>156</x:v>
      </x:c>
      <x:c r="M51" t="s">
        <x:v>154</x:v>
      </x:c>
      <x:c r="N51" s="33">
        <x:v>14.089790000000001</x:v>
      </x:c>
      <x:c r="O51" s="12">
        <x:v>1.8713400000000002</x:v>
      </x:c>
      <x:c r="P51" t="s">
        <x:v>154</x:v>
      </x:c>
      <x:c r="Q51" s="33">
        <x:v>-2.2000000000000002E-2</x:v>
      </x:c>
      <x:c r="R51" s="12">
        <x:v>3.5540000000000002E-2</x:v>
      </x:c>
      <x:c r="S51" s="34" t="s">
        <x:v>154</x:v>
      </x:c>
    </x:row>
    <x:row r="52" spans="1:19" x14ac:dyDescent="0.25">
      <x:c r="A52" s="10" t="s">
        <x:v>217</x:v>
      </x:c>
      <x:c r="B52" s="33">
        <x:v>58.071830000000006</x:v>
      </x:c>
      <x:c r="C52" s="12">
        <x:v>1.0857000000000001</x:v>
      </x:c>
      <x:c r="D52" t="s">
        <x:v>154</x:v>
      </x:c>
      <x:c r="E52" s="33">
        <x:v>0.15482000000000001</x:v>
      </x:c>
      <x:c r="F52" s="12">
        <x:v>6.4760000000000012E-2</x:v>
      </x:c>
      <x:c r="G52" t="s">
        <x:v>154</x:v>
      </x:c>
      <x:c r="H52" s="33">
        <x:v>69.761800000000008</x:v>
      </x:c>
      <x:c r="I52" s="12">
        <x:v>0.85910000000000009</x:v>
      </x:c>
      <x:c r="J52" t="s">
        <x:v>154</x:v>
      </x:c>
      <x:c r="K52" s="33">
        <x:v>9.6570000000000003E-2</x:v>
      </x:c>
      <x:c r="L52" s="12">
        <x:v>5.2170000000000001E-2</x:v>
      </x:c>
      <x:c r="M52" t="s">
        <x:v>154</x:v>
      </x:c>
      <x:c r="N52" s="33">
        <x:v>11.689970000000001</x:v>
      </x:c>
      <x:c r="O52" s="12">
        <x:v>0.94813000000000003</x:v>
      </x:c>
      <x:c r="P52" t="s">
        <x:v>154</x:v>
      </x:c>
      <x:c r="Q52" s="33">
        <x:v>-5.8250000000000003E-2</x:v>
      </x:c>
      <x:c r="R52" s="12">
        <x:v>7.2430000000000008E-2</x:v>
      </x:c>
      <x:c r="S52" s="34" t="s">
        <x:v>154</x:v>
      </x:c>
    </x:row>
    <x:row r="53" spans="1:19" x14ac:dyDescent="0.25">
      <x:c r="A53" s="10" t="s">
        <x:v>218</x:v>
      </x:c>
      <x:c r="B53" s="33">
        <x:v>90.581960000000009</x:v>
      </x:c>
      <x:c r="C53" s="12">
        <x:v>1.4326700000000001</x:v>
      </x:c>
      <x:c r="D53" t="s">
        <x:v>154</x:v>
      </x:c>
      <x:c r="E53" s="33">
        <x:v>0</x:v>
      </x:c>
      <x:c r="F53" s="12" t="s">
        <x:v>156</x:v>
      </x:c>
      <x:c r="G53" t="s">
        <x:v>154</x:v>
      </x:c>
      <x:c r="H53" s="33">
        <x:v>87.403880000000001</x:v>
      </x:c>
      <x:c r="I53" s="12">
        <x:v>1.8207100000000001</x:v>
      </x:c>
      <x:c r="J53" t="s">
        <x:v>154</x:v>
      </x:c>
      <x:c r="K53" s="33">
        <x:v>0</x:v>
      </x:c>
      <x:c r="L53" s="12" t="s">
        <x:v>156</x:v>
      </x:c>
      <x:c r="M53" t="s">
        <x:v>154</x:v>
      </x:c>
      <x:c r="N53" s="33">
        <x:v>-3.1780800000000005</x:v>
      </x:c>
      <x:c r="O53" s="12">
        <x:v>2.3349800000000003</x:v>
      </x:c>
      <x:c r="P53" t="s">
        <x:v>154</x:v>
      </x:c>
      <x:c r="Q53" s="33">
        <x:v>0</x:v>
      </x:c>
      <x:c r="R53" s="12" t="s">
        <x:v>156</x:v>
      </x:c>
      <x:c r="S53" s="34" t="s">
        <x:v>154</x:v>
      </x:c>
    </x:row>
    <x:row r="54" spans="1:19" x14ac:dyDescent="0.25">
      <x:c r="A54" s="10" t="s">
        <x:v>183</x:v>
      </x:c>
      <x:c r="B54" s="33">
        <x:v>12.910670000000001</x:v>
      </x:c>
      <x:c r="C54" s="12">
        <x:v>1.07104</x:v>
      </x:c>
      <x:c r="D54" t="s">
        <x:v>154</x:v>
      </x:c>
      <x:c r="E54" s="33">
        <x:v>11.833260000000001</x:v>
      </x:c>
      <x:c r="F54" s="12">
        <x:v>0.95879000000000003</x:v>
      </x:c>
      <x:c r="G54" t="s">
        <x:v>154</x:v>
      </x:c>
      <x:c r="H54" s="33">
        <x:v>22.524830000000001</x:v>
      </x:c>
      <x:c r="I54" s="12">
        <x:v>1.7351900000000002</x:v>
      </x:c>
      <x:c r="J54" t="s">
        <x:v>154</x:v>
      </x:c>
      <x:c r="K54" s="33">
        <x:v>8.8385500000000015</x:v>
      </x:c>
      <x:c r="L54" s="12">
        <x:v>0.85216000000000003</x:v>
      </x:c>
      <x:c r="M54" t="s">
        <x:v>154</x:v>
      </x:c>
      <x:c r="N54" s="33">
        <x:v>9.6141700000000014</x:v>
      </x:c>
      <x:c r="O54" s="12">
        <x:v>1.7330100000000002</x:v>
      </x:c>
      <x:c r="P54" t="s">
        <x:v>154</x:v>
      </x:c>
      <x:c r="Q54" s="33">
        <x:v>-2.9947100000000004</x:v>
      </x:c>
      <x:c r="R54" s="12">
        <x:v>1.1440100000000002</x:v>
      </x:c>
      <x:c r="S54" s="34" t="s">
        <x:v>154</x:v>
      </x:c>
    </x:row>
    <x:row r="55" spans="1:19" x14ac:dyDescent="0.25">
      <x:c r="A55" s="10" t="s">
        <x:v>219</x:v>
      </x:c>
      <x:c r="B55" s="33">
        <x:v>78.772920000000013</x:v>
      </x:c>
      <x:c r="C55" s="12">
        <x:v>0.89899000000000007</x:v>
      </x:c>
      <x:c r="D55" t="s">
        <x:v>154</x:v>
      </x:c>
      <x:c r="E55" s="33">
        <x:v>4.7000000000000002E-3</x:v>
      </x:c>
      <x:c r="F55" s="12">
        <x:v>2.1580000000000002E-2</x:v>
      </x:c>
      <x:c r="G55" t="s">
        <x:v>154</x:v>
      </x:c>
      <x:c r="H55" s="33">
        <x:v>89.552230000000009</x:v>
      </x:c>
      <x:c r="I55" s="12">
        <x:v>0.7713000000000001</x:v>
      </x:c>
      <x:c r="J55" t="s">
        <x:v>154</x:v>
      </x:c>
      <x:c r="K55" s="33">
        <x:v>0</x:v>
      </x:c>
      <x:c r="L55" s="12" t="s">
        <x:v>156</x:v>
      </x:c>
      <x:c r="M55" t="s">
        <x:v>154</x:v>
      </x:c>
      <x:c r="N55" s="33">
        <x:v>10.779310000000001</x:v>
      </x:c>
      <x:c r="O55" s="12">
        <x:v>1.07647</x:v>
      </x:c>
      <x:c r="P55" t="s">
        <x:v>154</x:v>
      </x:c>
      <x:c r="Q55" s="33">
        <x:v>-4.7000000000000002E-3</x:v>
      </x:c>
      <x:c r="R55" s="12">
        <x:v>2.1580000000000002E-2</x:v>
      </x:c>
      <x:c r="S55" s="34" t="s">
        <x:v>154</x:v>
      </x:c>
    </x:row>
    <x:row r="56" spans="1:19" x14ac:dyDescent="0.25">
      <x:c r="A56" s="10" t="s">
        <x:v>220</x:v>
      </x:c>
      <x:c r="B56" s="33">
        <x:v>90.085420000000013</x:v>
      </x:c>
      <x:c r="C56" s="12">
        <x:v>1.0106700000000002</x:v>
      </x:c>
      <x:c r="D56" t="s">
        <x:v>154</x:v>
      </x:c>
      <x:c r="E56" s="33">
        <x:v>0</x:v>
      </x:c>
      <x:c r="F56" s="12" t="s">
        <x:v>156</x:v>
      </x:c>
      <x:c r="G56" t="s">
        <x:v>154</x:v>
      </x:c>
      <x:c r="H56" s="33">
        <x:v>96.321290000000005</x:v>
      </x:c>
      <x:c r="I56" s="12">
        <x:v>0.62996000000000008</x:v>
      </x:c>
      <x:c r="J56" t="s">
        <x:v>154</x:v>
      </x:c>
      <x:c r="K56" s="33">
        <x:v>3.5000000000000001E-3</x:v>
      </x:c>
      <x:c r="L56" s="12">
        <x:v>1.6030000000000003E-2</x:v>
      </x:c>
      <x:c r="M56" t="s">
        <x:v>154</x:v>
      </x:c>
      <x:c r="N56" s="33">
        <x:v>6.2358700000000002</x:v>
      </x:c>
      <x:c r="O56" s="12">
        <x:v>1.1349500000000001</x:v>
      </x:c>
      <x:c r="P56" t="s">
        <x:v>154</x:v>
      </x:c>
      <x:c r="Q56" s="33">
        <x:v>3.5000000000000001E-3</x:v>
      </x:c>
      <x:c r="R56" s="12">
        <x:v>1.6030000000000003E-2</x:v>
      </x:c>
      <x:c r="S56" s="34" t="s">
        <x:v>154</x:v>
      </x:c>
    </x:row>
    <x:row r="57" spans="1:19" x14ac:dyDescent="0.25">
      <x:c r="A57" s="10" t="s">
        <x:v>221</x:v>
      </x:c>
      <x:c r="B57" s="33">
        <x:v>76.473880000000008</x:v>
      </x:c>
      <x:c r="C57" s="12">
        <x:v>1.5069000000000001</x:v>
      </x:c>
      <x:c r="D57" t="s">
        <x:v>154</x:v>
      </x:c>
      <x:c r="E57" s="33">
        <x:v>0</x:v>
      </x:c>
      <x:c r="F57" s="12" t="s">
        <x:v>156</x:v>
      </x:c>
      <x:c r="G57" t="s">
        <x:v>154</x:v>
      </x:c>
      <x:c r="H57" s="33">
        <x:v>83.838310000000007</x:v>
      </x:c>
      <x:c r="I57" s="12">
        <x:v>1.2121000000000002</x:v>
      </x:c>
      <x:c r="J57" t="s">
        <x:v>154</x:v>
      </x:c>
      <x:c r="K57" s="33">
        <x:v>0</x:v>
      </x:c>
      <x:c r="L57" s="12" t="s">
        <x:v>156</x:v>
      </x:c>
      <x:c r="M57" t="s">
        <x:v>154</x:v>
      </x:c>
      <x:c r="N57" s="33">
        <x:v>7.3644200000000009</x:v>
      </x:c>
      <x:c r="O57" s="12">
        <x:v>1.5489600000000001</x:v>
      </x:c>
      <x:c r="P57" t="s">
        <x:v>154</x:v>
      </x:c>
      <x:c r="Q57" s="33">
        <x:v>0</x:v>
      </x:c>
      <x:c r="R57" s="12" t="s">
        <x:v>156</x:v>
      </x:c>
      <x:c r="S57" s="34" t="s">
        <x:v>154</x:v>
      </x:c>
    </x:row>
    <x:row r="58" spans="1:19" x14ac:dyDescent="0.25">
      <x:c r="A58" s="10" t="s">
        <x:v>184</x:v>
      </x:c>
      <x:c r="B58" s="33">
        <x:v>33.011540000000004</x:v>
      </x:c>
      <x:c r="C58" s="12">
        <x:v>1.1923900000000001</x:v>
      </x:c>
      <x:c r="D58" t="s">
        <x:v>154</x:v>
      </x:c>
      <x:c r="E58" s="33">
        <x:v>2.8960500000000002</x:v>
      </x:c>
      <x:c r="F58" s="12">
        <x:v>0.36375000000000002</x:v>
      </x:c>
      <x:c r="G58" t="s">
        <x:v>154</x:v>
      </x:c>
      <x:c r="H58" s="33">
        <x:v>49.717400000000005</x:v>
      </x:c>
      <x:c r="I58" s="12">
        <x:v>1.1995500000000001</x:v>
      </x:c>
      <x:c r="J58" t="s">
        <x:v>154</x:v>
      </x:c>
      <x:c r="K58" s="33">
        <x:v>1.0039100000000001</x:v>
      </x:c>
      <x:c r="L58" s="12">
        <x:v>0.26682</x:v>
      </x:c>
      <x:c r="M58" t="s">
        <x:v>154</x:v>
      </x:c>
      <x:c r="N58" s="33">
        <x:v>16.705850000000002</x:v>
      </x:c>
      <x:c r="O58" s="12">
        <x:v>1.4189900000000002</x:v>
      </x:c>
      <x:c r="P58" t="s">
        <x:v>154</x:v>
      </x:c>
      <x:c r="Q58" s="33">
        <x:v>-1.8921400000000002</x:v>
      </x:c>
      <x:c r="R58" s="12">
        <x:v>0.46789000000000003</x:v>
      </x:c>
      <x:c r="S58" s="34" t="s">
        <x:v>154</x:v>
      </x:c>
    </x:row>
    <x:row r="59" spans="1:19" x14ac:dyDescent="0.25">
      <x:c r="A59" s="10" t="s">
        <x:v>222</x:v>
      </x:c>
      <x:c r="B59" s="33">
        <x:v>77.696220000000011</x:v>
      </x:c>
      <x:c r="C59" s="12">
        <x:v>1.5580700000000001</x:v>
      </x:c>
      <x:c r="D59" t="s">
        <x:v>154</x:v>
      </x:c>
      <x:c r="E59" s="33">
        <x:v>0.30495</x:v>
      </x:c>
      <x:c r="F59" s="12">
        <x:v>0.11756000000000001</x:v>
      </x:c>
      <x:c r="G59" t="s">
        <x:v>154</x:v>
      </x:c>
      <x:c r="H59" s="33">
        <x:v>79.345960000000005</x:v>
      </x:c>
      <x:c r="I59" s="12">
        <x:v>1.3391200000000001</x:v>
      </x:c>
      <x:c r="J59" t="s">
        <x:v>154</x:v>
      </x:c>
      <x:c r="K59" s="33">
        <x:v>0.16354000000000002</x:v>
      </x:c>
      <x:c r="L59" s="12">
        <x:v>9.0660000000000004E-2</x:v>
      </x:c>
      <x:c r="M59" t="s">
        <x:v>154</x:v>
      </x:c>
      <x:c r="N59" s="33">
        <x:v>1.6497400000000002</x:v>
      </x:c>
      <x:c r="O59" s="12">
        <x:v>1.52597</x:v>
      </x:c>
      <x:c r="P59" t="s">
        <x:v>154</x:v>
      </x:c>
      <x:c r="Q59" s="33">
        <x:v>-0.14141000000000001</x:v>
      </x:c>
      <x:c r="R59" s="12">
        <x:v>0.13102</x:v>
      </x:c>
      <x:c r="S59" s="34" t="s">
        <x:v>154</x:v>
      </x:c>
    </x:row>
    <x:row r="60" spans="1:19" x14ac:dyDescent="0.25">
      <x:c r="A60" s="10" t="s">
        <x:v>185</x:v>
      </x:c>
      <x:c r="B60" s="33">
        <x:v>19.52459</x:v>
      </x:c>
      <x:c r="C60" s="12">
        <x:v>0.94476000000000004</x:v>
      </x:c>
      <x:c r="D60" t="s">
        <x:v>154</x:v>
      </x:c>
      <x:c r="E60" s="33">
        <x:v>5.3408100000000003</x:v>
      </x:c>
      <x:c r="F60" s="12">
        <x:v>0.59360000000000002</x:v>
      </x:c>
      <x:c r="G60" t="s">
        <x:v>154</x:v>
      </x:c>
      <x:c r="H60" s="33">
        <x:v>35.867740000000005</x:v>
      </x:c>
      <x:c r="I60" s="12">
        <x:v>1.1958000000000002</x:v>
      </x:c>
      <x:c r="J60" t="s">
        <x:v>154</x:v>
      </x:c>
      <x:c r="K60" s="33">
        <x:v>2.2334100000000001</x:v>
      </x:c>
      <x:c r="L60" s="12">
        <x:v>0.35614000000000001</x:v>
      </x:c>
      <x:c r="M60" t="s">
        <x:v>154</x:v>
      </x:c>
      <x:c r="N60" s="33">
        <x:v>16.343150000000001</x:v>
      </x:c>
      <x:c r="O60" s="12">
        <x:v>1.4877100000000001</x:v>
      </x:c>
      <x:c r="P60" t="s">
        <x:v>154</x:v>
      </x:c>
      <x:c r="Q60" s="33">
        <x:v>-3.1073900000000001</x:v>
      </x:c>
      <x:c r="R60" s="12">
        <x:v>0.63138000000000005</x:v>
      </x:c>
      <x:c r="S60" s="34" t="s">
        <x:v>154</x:v>
      </x:c>
    </x:row>
    <x:row r="61" spans="1:19" x14ac:dyDescent="0.25">
      <x:c r="A61" s="10" t="s">
        <x:v>186</x:v>
      </x:c>
      <x:c r="B61" s="33">
        <x:v>32.682070000000003</x:v>
      </x:c>
      <x:c r="C61" s="12">
        <x:v>0.91643000000000008</x:v>
      </x:c>
      <x:c r="D61" t="s">
        <x:v>154</x:v>
      </x:c>
      <x:c r="E61" s="33">
        <x:v>5.0818900000000005</x:v>
      </x:c>
      <x:c r="F61" s="12">
        <x:v>0.42977000000000004</x:v>
      </x:c>
      <x:c r="G61" t="s">
        <x:v>154</x:v>
      </x:c>
      <x:c r="H61" s="33">
        <x:v>43.983800000000002</x:v>
      </x:c>
      <x:c r="I61" s="12">
        <x:v>0.87041000000000002</x:v>
      </x:c>
      <x:c r="J61" t="s">
        <x:v>154</x:v>
      </x:c>
      <x:c r="K61" s="33">
        <x:v>3.7418800000000001</x:v>
      </x:c>
      <x:c r="L61" s="12">
        <x:v>0.38641000000000003</x:v>
      </x:c>
      <x:c r="M61" t="s">
        <x:v>154</x:v>
      </x:c>
      <x:c r="N61" s="33">
        <x:v>11.301730000000001</x:v>
      </x:c>
      <x:c r="O61" s="12">
        <x:v>1.32369</x:v>
      </x:c>
      <x:c r="P61" t="s">
        <x:v>154</x:v>
      </x:c>
      <x:c r="Q61" s="33">
        <x:v>-1.3400100000000001</x:v>
      </x:c>
      <x:c r="R61" s="12">
        <x:v>0.59601000000000004</x:v>
      </x:c>
      <x:c r="S61" s="34" t="s">
        <x:v>154</x:v>
      </x:c>
    </x:row>
    <x:row r="62" spans="1:19" x14ac:dyDescent="0.25">
      <x:c r="A62" s="10" t="s">
        <x:v>223</x:v>
      </x:c>
      <x:c r="B62" s="33">
        <x:v>10.73723</x:v>
      </x:c>
      <x:c r="C62" s="12">
        <x:v>0.59715000000000007</x:v>
      </x:c>
      <x:c r="D62" t="s">
        <x:v>154</x:v>
      </x:c>
      <x:c r="E62" s="33">
        <x:v>8.1578600000000012</x:v>
      </x:c>
      <x:c r="F62" s="12">
        <x:v>0.65828000000000009</x:v>
      </x:c>
      <x:c r="G62" t="s">
        <x:v>154</x:v>
      </x:c>
      <x:c r="H62" s="33">
        <x:v>19.607020000000002</x:v>
      </x:c>
      <x:c r="I62" s="12">
        <x:v>0.84357000000000004</x:v>
      </x:c>
      <x:c r="J62" t="s">
        <x:v>154</x:v>
      </x:c>
      <x:c r="K62" s="33">
        <x:v>6.3255700000000008</x:v>
      </x:c>
      <x:c r="L62" s="12">
        <x:v>0.51336000000000004</x:v>
      </x:c>
      <x:c r="M62" t="s">
        <x:v>154</x:v>
      </x:c>
      <x:c r="N62" s="33">
        <x:v>8.8697900000000001</x:v>
      </x:c>
      <x:c r="O62" s="12">
        <x:v>1.06382</x:v>
      </x:c>
      <x:c r="P62" t="s">
        <x:v>154</x:v>
      </x:c>
      <x:c r="Q62" s="33">
        <x:v>-1.8323</x:v>
      </x:c>
      <x:c r="R62" s="12">
        <x:v>0.86869000000000007</x:v>
      </x:c>
      <x:c r="S62" s="34" t="s">
        <x:v>154</x:v>
      </x:c>
    </x:row>
    <x:row r="63" spans="1:19" x14ac:dyDescent="0.25">
      <x:c r="A63" s="10" t="s">
        <x:v>224</x:v>
      </x:c>
      <x:c r="B63" s="33">
        <x:v>50.618130000000001</x:v>
      </x:c>
      <x:c r="C63" s="12">
        <x:v>1.3601500000000002</x:v>
      </x:c>
      <x:c r="D63" t="s">
        <x:v>154</x:v>
      </x:c>
      <x:c r="E63" s="33">
        <x:v>0.12669</x:v>
      </x:c>
      <x:c r="F63" s="12">
        <x:v>8.0610000000000001E-2</x:v>
      </x:c>
      <x:c r="G63" t="s">
        <x:v>154</x:v>
      </x:c>
      <x:c r="H63" s="33">
        <x:v>61.940130000000003</x:v>
      </x:c>
      <x:c r="I63" s="12">
        <x:v>1.4981900000000001</x:v>
      </x:c>
      <x:c r="J63" t="s">
        <x:v>154</x:v>
      </x:c>
      <x:c r="K63" s="33">
        <x:v>0.15756000000000001</x:v>
      </x:c>
      <x:c r="L63" s="12">
        <x:v>7.042000000000001E-2</x:v>
      </x:c>
      <x:c r="M63" t="s">
        <x:v>154</x:v>
      </x:c>
      <x:c r="N63" s="33">
        <x:v>11.322000000000001</x:v>
      </x:c>
      <x:c r="O63" s="12">
        <x:v>1.6209900000000002</x:v>
      </x:c>
      <x:c r="P63" t="s">
        <x:v>154</x:v>
      </x:c>
      <x:c r="Q63" s="33">
        <x:v>3.0870000000000002E-2</x:v>
      </x:c>
      <x:c r="R63" s="12">
        <x:v>9.3220000000000011E-2</x:v>
      </x:c>
      <x:c r="S63" s="34" t="s">
        <x:v>154</x:v>
      </x:c>
    </x:row>
    <x:row r="64" spans="1:19" x14ac:dyDescent="0.25">
      <x:c r="A64" s="10" t="s">
        <x:v>225</x:v>
      </x:c>
      <x:c r="B64" s="33">
        <x:v>38.784550000000003</x:v>
      </x:c>
      <x:c r="C64" s="12">
        <x:v>1.2071100000000001</x:v>
      </x:c>
      <x:c r="D64" t="s">
        <x:v>154</x:v>
      </x:c>
      <x:c r="E64" s="33">
        <x:v>2.8822100000000002</x:v>
      </x:c>
      <x:c r="F64" s="12">
        <x:v>0.54541000000000006</x:v>
      </x:c>
      <x:c r="G64" t="s">
        <x:v>154</x:v>
      </x:c>
      <x:c r="H64" s="33">
        <x:v>56.773450000000004</x:v>
      </x:c>
      <x:c r="I64" s="12">
        <x:v>1.2780900000000002</x:v>
      </x:c>
      <x:c r="J64" t="s">
        <x:v>154</x:v>
      </x:c>
      <x:c r="K64" s="33">
        <x:v>1.6195900000000001</x:v>
      </x:c>
      <x:c r="L64" s="12">
        <x:v>0.38201000000000002</x:v>
      </x:c>
      <x:c r="M64" t="s">
        <x:v>154</x:v>
      </x:c>
      <x:c r="N64" s="33">
        <x:v>17.988890000000001</x:v>
      </x:c>
      <x:c r="O64" s="12">
        <x:v>1.7123700000000002</x:v>
      </x:c>
      <x:c r="P64" t="s">
        <x:v>154</x:v>
      </x:c>
      <x:c r="Q64" s="33">
        <x:v>-1.26261</x:v>
      </x:c>
      <x:c r="R64" s="12">
        <x:v>0.72939000000000009</x:v>
      </x:c>
      <x:c r="S64" s="34" t="s">
        <x:v>154</x:v>
      </x:c>
    </x:row>
    <x:row r="65" spans="1:19" x14ac:dyDescent="0.25">
      <x:c r="A65" s="10" t="s">
        <x:v>226</x:v>
      </x:c>
      <x:c r="B65" s="33">
        <x:v>47.494850000000007</x:v>
      </x:c>
      <x:c r="C65" s="12">
        <x:v>1.9154400000000003</x:v>
      </x:c>
      <x:c r="D65" t="s">
        <x:v>154</x:v>
      </x:c>
      <x:c r="E65" s="33">
        <x:v>0.5132500000000001</x:v>
      </x:c>
      <x:c r="F65" s="12">
        <x:v>0.27850000000000003</x:v>
      </x:c>
      <x:c r="G65" t="s">
        <x:v>154</x:v>
      </x:c>
      <x:c r="H65" s="33">
        <x:v>56.727740000000004</x:v>
      </x:c>
      <x:c r="I65" s="12">
        <x:v>1.9586200000000002</x:v>
      </x:c>
      <x:c r="J65" t="s">
        <x:v>154</x:v>
      </x:c>
      <x:c r="K65" s="33">
        <x:v>0.39600000000000002</x:v>
      </x:c>
      <x:c r="L65" s="12">
        <x:v>0.20723000000000003</x:v>
      </x:c>
      <x:c r="M65" t="s">
        <x:v>154</x:v>
      </x:c>
      <x:c r="N65" s="33">
        <x:v>9.2328900000000012</x:v>
      </x:c>
      <x:c r="O65" s="12">
        <x:v>2.3416100000000002</x:v>
      </x:c>
      <x:c r="P65" t="s">
        <x:v>154</x:v>
      </x:c>
      <x:c r="Q65" s="33">
        <x:v>-0.11725000000000001</x:v>
      </x:c>
      <x:c r="R65" s="12">
        <x:v>0.34074000000000004</x:v>
      </x:c>
      <x:c r="S65" s="34" t="s">
        <x:v>154</x:v>
      </x:c>
    </x:row>
    <x:row r="66" spans="1:19" x14ac:dyDescent="0.25">
      <x:c r="A66" s="44" t="s">
        <x:v>187</x:v>
      </x:c>
      <x:c r="B66" s="33">
        <x:v>46.927510000000005</x:v>
      </x:c>
      <x:c r="C66" s="12">
        <x:v>1.3374700000000002</x:v>
      </x:c>
      <x:c r="D66" t="s">
        <x:v>154</x:v>
      </x:c>
      <x:c r="E66" s="33">
        <x:v>0.27938000000000002</x:v>
      </x:c>
      <x:c r="F66" s="12">
        <x:v>0.12673000000000001</x:v>
      </x:c>
      <x:c r="G66" t="s">
        <x:v>154</x:v>
      </x:c>
      <x:c r="H66" s="33">
        <x:v>53.799690000000005</x:v>
      </x:c>
      <x:c r="I66" s="12">
        <x:v>1.4098600000000001</x:v>
      </x:c>
      <x:c r="J66" t="s">
        <x:v>154</x:v>
      </x:c>
      <x:c r="K66" s="33">
        <x:v>0.31001000000000001</x:v>
      </x:c>
      <x:c r="L66" s="12">
        <x:v>0.12788000000000002</x:v>
      </x:c>
      <x:c r="M66" t="s">
        <x:v>154</x:v>
      </x:c>
      <x:c r="N66" s="33">
        <x:v>6.8721900000000007</x:v>
      </x:c>
      <x:c r="O66" s="12">
        <x:v>1.47594</x:v>
      </x:c>
      <x:c r="P66" t="s">
        <x:v>154</x:v>
      </x:c>
      <x:c r="Q66" s="33">
        <x:v>3.0630000000000001E-2</x:v>
      </x:c>
      <x:c r="R66" s="12">
        <x:v>0.17661000000000002</x:v>
      </x:c>
      <x:c r="S66" s="34" t="s">
        <x:v>154</x:v>
      </x:c>
    </x:row>
    <x:row r="67" spans="1:19" x14ac:dyDescent="0.25">
      <x:c r="A67" s="10" t="s">
        <x:v>227</x:v>
      </x:c>
      <x:c r="B67" s="33">
        <x:v>41.942110000000007</x:v>
      </x:c>
      <x:c r="C67" s="12">
        <x:v>1.6963900000000001</x:v>
      </x:c>
      <x:c r="D67" t="s">
        <x:v>154</x:v>
      </x:c>
      <x:c r="E67" s="33">
        <x:v>0.39632000000000001</x:v>
      </x:c>
      <x:c r="F67" s="12">
        <x:v>0.15662000000000001</x:v>
      </x:c>
      <x:c r="G67" t="s">
        <x:v>154</x:v>
      </x:c>
      <x:c r="H67" s="33">
        <x:v>61.211280000000002</x:v>
      </x:c>
      <x:c r="I67" s="12">
        <x:v>1.5910400000000002</x:v>
      </x:c>
      <x:c r="J67" t="s">
        <x:v>154</x:v>
      </x:c>
      <x:c r="K67" s="33">
        <x:v>0.17725000000000002</x:v>
      </x:c>
      <x:c r="L67" s="12">
        <x:v>0.12296000000000001</x:v>
      </x:c>
      <x:c r="M67" t="s">
        <x:v>154</x:v>
      </x:c>
      <x:c r="N67" s="33">
        <x:v>19.269170000000003</x:v>
      </x:c>
      <x:c r="O67" s="12">
        <x:v>1.6350100000000001</x:v>
      </x:c>
      <x:c r="P67" t="s">
        <x:v>154</x:v>
      </x:c>
      <x:c r="Q67" s="33">
        <x:v>-0.21907000000000001</x:v>
      </x:c>
      <x:c r="R67" s="12">
        <x:v>0.20070000000000002</x:v>
      </x:c>
      <x:c r="S67" s="34" t="s">
        <x:v>154</x:v>
      </x:c>
    </x:row>
    <x:row r="68" spans="1:19" x14ac:dyDescent="0.25">
      <x:c r="A68" s="10" t="s">
        <x:v>228</x:v>
      </x:c>
      <x:c r="B68" s="33">
        <x:v>58.858810000000005</x:v>
      </x:c>
      <x:c r="C68" s="12">
        <x:v>1.1735600000000002</x:v>
      </x:c>
      <x:c r="D68" t="s">
        <x:v>154</x:v>
      </x:c>
      <x:c r="E68" s="33">
        <x:v>0</x:v>
      </x:c>
      <x:c r="F68" s="12" t="s">
        <x:v>156</x:v>
      </x:c>
      <x:c r="G68" t="s">
        <x:v>154</x:v>
      </x:c>
      <x:c r="H68" s="33">
        <x:v>74.88767</x:v>
      </x:c>
      <x:c r="I68" s="12">
        <x:v>1.2100900000000001</x:v>
      </x:c>
      <x:c r="J68" t="s">
        <x:v>154</x:v>
      </x:c>
      <x:c r="K68" s="33">
        <x:v>0</x:v>
      </x:c>
      <x:c r="L68" s="12" t="s">
        <x:v>156</x:v>
      </x:c>
      <x:c r="M68" t="s">
        <x:v>154</x:v>
      </x:c>
      <x:c r="N68" s="33">
        <x:v>16.028860000000002</x:v>
      </x:c>
      <x:c r="O68" s="12">
        <x:v>1.2959700000000001</x:v>
      </x:c>
      <x:c r="P68" t="s">
        <x:v>154</x:v>
      </x:c>
      <x:c r="Q68" s="33">
        <x:v>0</x:v>
      </x:c>
      <x:c r="R68" s="12" t="s">
        <x:v>156</x:v>
      </x:c>
      <x:c r="S68" s="34" t="s">
        <x:v>154</x:v>
      </x:c>
    </x:row>
    <x:row r="69" spans="1:19" x14ac:dyDescent="0.25">
      <x:c r="A69" s="10" t="s">
        <x:v>229</x:v>
      </x:c>
      <x:c r="B69" s="33">
        <x:v>34.821750000000002</x:v>
      </x:c>
      <x:c r="C69" s="12">
        <x:v>0.92769000000000013</x:v>
      </x:c>
      <x:c r="D69" t="s">
        <x:v>154</x:v>
      </x:c>
      <x:c r="E69" s="33">
        <x:v>0.81477000000000011</x:v>
      </x:c>
      <x:c r="F69" s="12">
        <x:v>0.21556000000000003</x:v>
      </x:c>
      <x:c r="G69" t="s">
        <x:v>154</x:v>
      </x:c>
      <x:c r="H69" s="33">
        <x:v>54.862750000000005</x:v>
      </x:c>
      <x:c r="I69" s="12">
        <x:v>1.02806</x:v>
      </x:c>
      <x:c r="J69" t="s">
        <x:v>154</x:v>
      </x:c>
      <x:c r="K69" s="33">
        <x:v>0.42198000000000002</x:v>
      </x:c>
      <x:c r="L69" s="12">
        <x:v>0.13302</x:v>
      </x:c>
      <x:c r="M69" t="s">
        <x:v>154</x:v>
      </x:c>
      <x:c r="N69" s="33">
        <x:v>20.041</x:v>
      </x:c>
      <x:c r="O69" s="12">
        <x:v>1.2633100000000002</x:v>
      </x:c>
      <x:c r="P69" t="s">
        <x:v>154</x:v>
      </x:c>
      <x:c r="Q69" s="33">
        <x:v>-0.39279000000000003</x:v>
      </x:c>
      <x:c r="R69" s="12">
        <x:v>0.25341000000000002</x:v>
      </x:c>
      <x:c r="S69" s="34" t="s">
        <x:v>154</x:v>
      </x:c>
    </x:row>
    <x:row r="70" spans="1:19" x14ac:dyDescent="0.25">
      <x:c r="A70" s="10" t="s">
        <x:v>230</x:v>
      </x:c>
      <x:c r="B70" s="33">
        <x:v>85.15391000000001</x:v>
      </x:c>
      <x:c r="C70" s="12">
        <x:v>1.5681900000000002</x:v>
      </x:c>
      <x:c r="D70" t="s">
        <x:v>154</x:v>
      </x:c>
      <x:c r="E70" s="33">
        <x:v>2.32E-3</x:v>
      </x:c>
      <x:c r="F70" s="12">
        <x:v>1.0730000000000002E-2</x:v>
      </x:c>
      <x:c r="G70" t="s">
        <x:v>154</x:v>
      </x:c>
      <x:c r="H70" s="33">
        <x:v>89.36854000000001</x:v>
      </x:c>
      <x:c r="I70" s="12">
        <x:v>1.2655800000000001</x:v>
      </x:c>
      <x:c r="J70" t="s">
        <x:v>154</x:v>
      </x:c>
      <x:c r="K70" s="33">
        <x:v>0</x:v>
      </x:c>
      <x:c r="L70" s="12" t="s">
        <x:v>156</x:v>
      </x:c>
      <x:c r="M70" t="s">
        <x:v>154</x:v>
      </x:c>
      <x:c r="N70" s="33">
        <x:v>4.2146300000000005</x:v>
      </x:c>
      <x:c r="O70" s="12">
        <x:v>1.0017900000000002</x:v>
      </x:c>
      <x:c r="P70" t="s">
        <x:v>154</x:v>
      </x:c>
      <x:c r="Q70" s="33">
        <x:v>-2.32E-3</x:v>
      </x:c>
      <x:c r="R70" s="12">
        <x:v>1.0730000000000002E-2</x:v>
      </x:c>
      <x:c r="S70" s="34" t="s">
        <x:v>154</x:v>
      </x:c>
    </x:row>
    <x:row r="71" spans="1:19" x14ac:dyDescent="0.25">
      <x:c r="A71" s="10" t="s">
        <x:v>254</x:v>
      </x:c>
      <x:c r="B71" s="33">
        <x:v>32.621850000000002</x:v>
      </x:c>
      <x:c r="C71" s="12">
        <x:v>1.3732500000000001</x:v>
      </x:c>
      <x:c r="D71" t="s">
        <x:v>154</x:v>
      </x:c>
      <x:c r="E71" s="33">
        <x:v>5.4144500000000004</x:v>
      </x:c>
      <x:c r="F71" s="12">
        <x:v>0.58687</x:v>
      </x:c>
      <x:c r="G71" t="s">
        <x:v>154</x:v>
      </x:c>
      <x:c r="H71" s="33">
        <x:v>44.421060000000004</x:v>
      </x:c>
      <x:c r="I71" s="12">
        <x:v>1.5855900000000001</x:v>
      </x:c>
      <x:c r="J71" t="s">
        <x:v>154</x:v>
      </x:c>
      <x:c r="K71" s="33">
        <x:v>2.8933000000000004</x:v>
      </x:c>
      <x:c r="L71" s="12">
        <x:v>0.46041000000000004</x:v>
      </x:c>
      <x:c r="M71" t="s">
        <x:v>154</x:v>
      </x:c>
      <x:c r="N71" s="33">
        <x:v>11.79921</x:v>
      </x:c>
      <x:c r="O71" s="12">
        <x:v>1.63619</x:v>
      </x:c>
      <x:c r="P71" t="s">
        <x:v>154</x:v>
      </x:c>
      <x:c r="Q71" s="33">
        <x:v>-2.5211600000000001</x:v>
      </x:c>
      <x:c r="R71" s="12">
        <x:v>0.78119000000000005</x:v>
      </x:c>
      <x:c r="S71" s="34" t="s">
        <x:v>154</x:v>
      </x:c>
    </x:row>
    <x:row r="72" spans="1:19" x14ac:dyDescent="0.25">
      <x:c r="A72" s="10" t="s">
        <x:v>255</x:v>
      </x:c>
      <x:c r="B72" s="33">
        <x:v>17.790680000000002</x:v>
      </x:c>
      <x:c r="C72" s="12">
        <x:v>1.0143</x:v>
      </x:c>
      <x:c r="D72" t="s">
        <x:v>154</x:v>
      </x:c>
      <x:c r="E72" s="33">
        <x:v>16.271810000000002</x:v>
      </x:c>
      <x:c r="F72" s="12">
        <x:v>1.0357800000000001</x:v>
      </x:c>
      <x:c r="G72" t="s">
        <x:v>154</x:v>
      </x:c>
      <x:c r="H72" s="33">
        <x:v>27.567730000000001</x:v>
      </x:c>
      <x:c r="I72" s="12">
        <x:v>1.3526800000000001</x:v>
      </x:c>
      <x:c r="J72" t="s">
        <x:v>154</x:v>
      </x:c>
      <x:c r="K72" s="33">
        <x:v>10.84975</x:v>
      </x:c>
      <x:c r="L72" s="12">
        <x:v>0.90843000000000007</x:v>
      </x:c>
      <x:c r="M72" t="s">
        <x:v>154</x:v>
      </x:c>
      <x:c r="N72" s="33">
        <x:v>9.7770500000000009</x:v>
      </x:c>
      <x:c r="O72" s="12">
        <x:v>1.6872800000000001</x:v>
      </x:c>
      <x:c r="P72" t="s">
        <x:v>154</x:v>
      </x:c>
      <x:c r="Q72" s="33">
        <x:v>-5.4220600000000001</x:v>
      </x:c>
      <x:c r="R72" s="12">
        <x:v>1.3358400000000001</x:v>
      </x:c>
      <x:c r="S72" s="34" t="s">
        <x:v>154</x:v>
      </x:c>
    </x:row>
    <x:row r="73" spans="1:19" x14ac:dyDescent="0.25">
      <x:c r="A73" s="10" t="s">
        <x:v>231</x:v>
      </x:c>
      <x:c r="B73" s="33">
        <x:v>67.290130000000005</x:v>
      </x:c>
      <x:c r="C73" s="12">
        <x:v>1.0178200000000002</x:v>
      </x:c>
      <x:c r="D73" t="s">
        <x:v>154</x:v>
      </x:c>
      <x:c r="E73" s="33">
        <x:v>3.3610000000000001E-2</x:v>
      </x:c>
      <x:c r="F73" s="12">
        <x:v>4.6440000000000002E-2</x:v>
      </x:c>
      <x:c r="G73" t="s">
        <x:v>154</x:v>
      </x:c>
      <x:c r="H73" s="33">
        <x:v>79.697330000000008</x:v>
      </x:c>
      <x:c r="I73" s="12">
        <x:v>0.79355000000000009</x:v>
      </x:c>
      <x:c r="J73" t="s">
        <x:v>154</x:v>
      </x:c>
      <x:c r="K73" s="33">
        <x:v>4.6920000000000003E-2</x:v>
      </x:c>
      <x:c r="L73" s="12">
        <x:v>5.2990000000000002E-2</x:v>
      </x:c>
      <x:c r="M73" t="s">
        <x:v>154</x:v>
      </x:c>
      <x:c r="N73" s="33">
        <x:v>12.407200000000001</x:v>
      </x:c>
      <x:c r="O73" s="12">
        <x:v>1.3129700000000002</x:v>
      </x:c>
      <x:c r="P73" t="s">
        <x:v>154</x:v>
      </x:c>
      <x:c r="Q73" s="33">
        <x:v>1.332E-2</x:v>
      </x:c>
      <x:c r="R73" s="12">
        <x:v>8.0650000000000013E-2</x:v>
      </x:c>
      <x:c r="S73" s="34" t="s">
        <x:v>154</x:v>
      </x:c>
    </x:row>
    <x:row r="74" spans="1:19" x14ac:dyDescent="0.25">
      <x:c r="A74" s="10" t="s">
        <x:v>256</x:v>
      </x:c>
      <x:c r="B74" s="33">
        <x:v>26.663900000000002</x:v>
      </x:c>
      <x:c r="C74" s="12">
        <x:v>1.0892300000000001</x:v>
      </x:c>
      <x:c r="D74" t="s">
        <x:v>154</x:v>
      </x:c>
      <x:c r="E74" s="33">
        <x:v>6.2703400000000009</x:v>
      </x:c>
      <x:c r="F74" s="12">
        <x:v>0.6463000000000001</x:v>
      </x:c>
      <x:c r="G74" t="s">
        <x:v>154</x:v>
      </x:c>
      <x:c r="H74" s="33">
        <x:v>41.403320000000001</x:v>
      </x:c>
      <x:c r="I74" s="12">
        <x:v>1.0677400000000001</x:v>
      </x:c>
      <x:c r="J74" t="s">
        <x:v>154</x:v>
      </x:c>
      <x:c r="K74" s="33">
        <x:v>3.8334200000000003</x:v>
      </x:c>
      <x:c r="L74" s="12">
        <x:v>0.47005000000000002</x:v>
      </x:c>
      <x:c r="M74" t="s">
        <x:v>154</x:v>
      </x:c>
      <x:c r="N74" s="33">
        <x:v>14.739410000000001</x:v>
      </x:c>
      <x:c r="O74" s="12">
        <x:v>1.3907600000000002</x:v>
      </x:c>
      <x:c r="P74" t="s">
        <x:v>154</x:v>
      </x:c>
      <x:c r="Q74" s="33">
        <x:v>-2.4369200000000002</x:v>
      </x:c>
      <x:c r="R74" s="12">
        <x:v>0.88072000000000006</x:v>
      </x:c>
      <x:c r="S74" s="34" t="s">
        <x:v>154</x:v>
      </x:c>
    </x:row>
    <x:row r="75" spans="1:19" x14ac:dyDescent="0.25">
      <x:c r="A75" s="10" t="s">
        <x:v>232</x:v>
      </x:c>
      <x:c r="B75" s="33">
        <x:v>68.516580000000005</x:v>
      </x:c>
      <x:c r="C75" s="12">
        <x:v>1.3631600000000001</x:v>
      </x:c>
      <x:c r="D75" t="s">
        <x:v>154</x:v>
      </x:c>
      <x:c r="E75" s="33">
        <x:v>1.221E-2</x:v>
      </x:c>
      <x:c r="F75" s="12">
        <x:v>2.1970000000000003E-2</x:v>
      </x:c>
      <x:c r="G75" t="s">
        <x:v>154</x:v>
      </x:c>
      <x:c r="H75" s="33">
        <x:v>89.387090000000001</x:v>
      </x:c>
      <x:c r="I75" s="12">
        <x:v>0.95234000000000008</x:v>
      </x:c>
      <x:c r="J75" t="s">
        <x:v>154</x:v>
      </x:c>
      <x:c r="K75" s="33">
        <x:v>6.9700000000000005E-3</x:v>
      </x:c>
      <x:c r="L75" s="12">
        <x:v>2.171E-2</x:v>
      </x:c>
      <x:c r="M75" t="s">
        <x:v>154</x:v>
      </x:c>
      <x:c r="N75" s="33">
        <x:v>20.870510000000003</x:v>
      </x:c>
      <x:c r="O75" s="12">
        <x:v>1.6237600000000001</x:v>
      </x:c>
      <x:c r="P75" t="s">
        <x:v>154</x:v>
      </x:c>
      <x:c r="Q75" s="33">
        <x:v>-5.2400000000000007E-3</x:v>
      </x:c>
      <x:c r="R75" s="12">
        <x:v>2.8050000000000002E-2</x:v>
      </x:c>
      <x:c r="S75" s="34" t="s">
        <x:v>154</x:v>
      </x:c>
    </x:row>
    <x:row r="76" spans="1:19" x14ac:dyDescent="0.25">
      <x:c r="A76" s="10" t="s">
        <x:v>233</x:v>
      </x:c>
      <x:c r="B76" s="33">
        <x:v>73.783090000000001</x:v>
      </x:c>
      <x:c r="C76" s="12">
        <x:v>1.3086000000000002</x:v>
      </x:c>
      <x:c r="D76" t="s">
        <x:v>154</x:v>
      </x:c>
      <x:c r="E76" s="33">
        <x:v>1.5100000000000001E-2</x:v>
      </x:c>
      <x:c r="F76" s="12">
        <x:v>3.0160000000000003E-2</x:v>
      </x:c>
      <x:c r="G76" t="s">
        <x:v>154</x:v>
      </x:c>
      <x:c r="H76" s="33">
        <x:v>78.658100000000005</x:v>
      </x:c>
      <x:c r="I76" s="12">
        <x:v>1.19408</x:v>
      </x:c>
      <x:c r="J76" t="s">
        <x:v>154</x:v>
      </x:c>
      <x:c r="K76" s="33">
        <x:v>4.0770000000000001E-2</x:v>
      </x:c>
      <x:c r="L76" s="12">
        <x:v>4.3940000000000007E-2</x:v>
      </x:c>
      <x:c r="M76" t="s">
        <x:v>154</x:v>
      </x:c>
      <x:c r="N76" s="33">
        <x:v>4.8750100000000005</x:v>
      </x:c>
      <x:c r="O76" s="12">
        <x:v>1.4222900000000001</x:v>
      </x:c>
      <x:c r="P76" t="s">
        <x:v>154</x:v>
      </x:c>
      <x:c r="Q76" s="33">
        <x:v>2.5670000000000002E-2</x:v>
      </x:c>
      <x:c r="R76" s="12">
        <x:v>5.5590000000000007E-2</x:v>
      </x:c>
      <x:c r="S76" s="34" t="s">
        <x:v>154</x:v>
      </x:c>
    </x:row>
    <x:row r="77" spans="1:19" x14ac:dyDescent="0.25">
      <x:c r="A77" s="10" t="s">
        <x:v>234</x:v>
      </x:c>
      <x:c r="B77" s="33">
        <x:v>54.323640000000005</x:v>
      </x:c>
      <x:c r="C77" s="12">
        <x:v>1.6725700000000001</x:v>
      </x:c>
      <x:c r="D77" t="s">
        <x:v>154</x:v>
      </x:c>
      <x:c r="E77" s="33">
        <x:v>0.28064</x:v>
      </x:c>
      <x:c r="F77" s="12">
        <x:v>0.12981000000000001</x:v>
      </x:c>
      <x:c r="G77" t="s">
        <x:v>154</x:v>
      </x:c>
      <x:c r="H77" s="33">
        <x:v>61.895100000000006</x:v>
      </x:c>
      <x:c r="I77" s="12">
        <x:v>1.6087800000000001</x:v>
      </x:c>
      <x:c r="J77" t="s">
        <x:v>154</x:v>
      </x:c>
      <x:c r="K77" s="33">
        <x:v>0.18212</x:v>
      </x:c>
      <x:c r="L77" s="12">
        <x:v>0.10005000000000001</x:v>
      </x:c>
      <x:c r="M77" t="s">
        <x:v>154</x:v>
      </x:c>
      <x:c r="N77" s="33">
        <x:v>7.571460000000001</x:v>
      </x:c>
      <x:c r="O77" s="12">
        <x:v>1.7765000000000002</x:v>
      </x:c>
      <x:c r="P77" t="s">
        <x:v>154</x:v>
      </x:c>
      <x:c r="Q77" s="33">
        <x:v>-9.852000000000001E-2</x:v>
      </x:c>
      <x:c r="R77" s="12">
        <x:v>0.16728000000000001</x:v>
      </x:c>
      <x:c r="S77" s="34" t="s">
        <x:v>154</x:v>
      </x:c>
    </x:row>
    <x:row r="78" spans="1:19" x14ac:dyDescent="0.25">
      <x:c r="A78" s="10" t="s">
        <x:v>235</x:v>
      </x:c>
      <x:c r="B78" s="33">
        <x:v>64.217110000000005</x:v>
      </x:c>
      <x:c r="C78" s="12">
        <x:v>1.31257</x:v>
      </x:c>
      <x:c r="D78" t="s">
        <x:v>154</x:v>
      </x:c>
      <x:c r="E78" s="33">
        <x:v>8.8530000000000011E-2</x:v>
      </x:c>
      <x:c r="F78" s="12">
        <x:v>7.017000000000001E-2</x:v>
      </x:c>
      <x:c r="G78" t="s">
        <x:v>154</x:v>
      </x:c>
      <x:c r="H78" s="33">
        <x:v>74.731700000000004</x:v>
      </x:c>
      <x:c r="I78" s="12">
        <x:v>1.1234000000000002</x:v>
      </x:c>
      <x:c r="J78" t="s">
        <x:v>154</x:v>
      </x:c>
      <x:c r="K78" s="33">
        <x:v>6.0150000000000002E-2</x:v>
      </x:c>
      <x:c r="L78" s="12">
        <x:v>4.8130000000000006E-2</x:v>
      </x:c>
      <x:c r="M78" t="s">
        <x:v>154</x:v>
      </x:c>
      <x:c r="N78" s="33">
        <x:v>10.51459</x:v>
      </x:c>
      <x:c r="O78" s="12">
        <x:v>1.1045800000000001</x:v>
      </x:c>
      <x:c r="P78" t="s">
        <x:v>154</x:v>
      </x:c>
      <x:c r="Q78" s="33">
        <x:v>-2.8380000000000002E-2</x:v>
      </x:c>
      <x:c r="R78" s="12">
        <x:v>9.0900000000000009E-2</x:v>
      </x:c>
      <x:c r="S78" s="34" t="s">
        <x:v>154</x:v>
      </x:c>
    </x:row>
    <x:row r="79" spans="1:19" x14ac:dyDescent="0.25">
      <x:c r="A79" s="10" t="s">
        <x:v>188</x:v>
      </x:c>
      <x:c r="B79" s="33">
        <x:v>17.756830000000001</x:v>
      </x:c>
      <x:c r="C79" s="12">
        <x:v>1.2482500000000001</x:v>
      </x:c>
      <x:c r="D79" t="s">
        <x:v>154</x:v>
      </x:c>
      <x:c r="E79" s="33">
        <x:v>8.91873</x:v>
      </x:c>
      <x:c r="F79" s="12">
        <x:v>0.69911000000000001</x:v>
      </x:c>
      <x:c r="G79" t="s">
        <x:v>154</x:v>
      </x:c>
      <x:c r="H79" s="33">
        <x:v>29.851370000000003</x:v>
      </x:c>
      <x:c r="I79" s="12">
        <x:v>1.58996</x:v>
      </x:c>
      <x:c r="J79" t="s">
        <x:v>154</x:v>
      </x:c>
      <x:c r="K79" s="33">
        <x:v>5.6300400000000002</x:v>
      </x:c>
      <x:c r="L79" s="12">
        <x:v>0.66137000000000001</x:v>
      </x:c>
      <x:c r="M79" t="s">
        <x:v>154</x:v>
      </x:c>
      <x:c r="N79" s="33">
        <x:v>12.09454</x:v>
      </x:c>
      <x:c r="O79" s="12">
        <x:v>1.6115400000000002</x:v>
      </x:c>
      <x:c r="P79" t="s">
        <x:v>154</x:v>
      </x:c>
      <x:c r="Q79" s="33">
        <x:v>-3.2886900000000003</x:v>
      </x:c>
      <x:c r="R79" s="12">
        <x:v>0.89901000000000009</x:v>
      </x:c>
      <x:c r="S79" s="34" t="s">
        <x:v>154</x:v>
      </x:c>
    </x:row>
    <x:row r="80" spans="1:19" x14ac:dyDescent="0.25">
      <x:c r="A80" s="10" t="s">
        <x:v>189</x:v>
      </x:c>
      <x:c r="B80" s="33">
        <x:v>21.424220000000002</x:v>
      </x:c>
      <x:c r="C80" s="12">
        <x:v>1.4094700000000002</x:v>
      </x:c>
      <x:c r="D80" t="s">
        <x:v>154</x:v>
      </x:c>
      <x:c r="E80" s="33">
        <x:v>4.0275100000000004</x:v>
      </x:c>
      <x:c r="F80" s="12">
        <x:v>0.53007000000000004</x:v>
      </x:c>
      <x:c r="G80" t="s">
        <x:v>154</x:v>
      </x:c>
      <x:c r="H80" s="33">
        <x:v>35.39423</x:v>
      </x:c>
      <x:c r="I80" s="12">
        <x:v>1.62992</x:v>
      </x:c>
      <x:c r="J80" t="s">
        <x:v>154</x:v>
      </x:c>
      <x:c r="K80" s="33">
        <x:v>2.7443500000000003</x:v>
      </x:c>
      <x:c r="L80" s="12">
        <x:v>0.33478000000000002</x:v>
      </x:c>
      <x:c r="M80" t="s">
        <x:v>154</x:v>
      </x:c>
      <x:c r="N80" s="33">
        <x:v>13.97001</x:v>
      </x:c>
      <x:c r="O80" s="12">
        <x:v>1.41856</x:v>
      </x:c>
      <x:c r="P80" t="s">
        <x:v>154</x:v>
      </x:c>
      <x:c r="Q80" s="33">
        <x:v>-1.2831700000000001</x:v>
      </x:c>
      <x:c r="R80" s="12">
        <x:v>0.59217000000000009</x:v>
      </x:c>
      <x:c r="S80" s="34" t="s">
        <x:v>154</x:v>
      </x:c>
    </x:row>
    <x:row r="81" spans="1:19" x14ac:dyDescent="0.25">
      <x:c r="A81" s="10" t="s">
        <x:v>236</x:v>
      </x:c>
      <x:c r="B81" s="33">
        <x:v>39.15117</x:v>
      </x:c>
      <x:c r="C81" s="12">
        <x:v>1.1326800000000001</x:v>
      </x:c>
      <x:c r="D81" t="s">
        <x:v>154</x:v>
      </x:c>
      <x:c r="E81" s="33">
        <x:v>2.4891500000000004</x:v>
      </x:c>
      <x:c r="F81" s="12">
        <x:v>0.40129000000000004</x:v>
      </x:c>
      <x:c r="G81" t="s">
        <x:v>154</x:v>
      </x:c>
      <x:c r="H81" s="33">
        <x:v>55.718160000000005</x:v>
      </x:c>
      <x:c r="I81" s="12">
        <x:v>1.0874300000000001</x:v>
      </x:c>
      <x:c r="J81" t="s">
        <x:v>154</x:v>
      </x:c>
      <x:c r="K81" s="33">
        <x:v>1.9438800000000001</x:v>
      </x:c>
      <x:c r="L81" s="12">
        <x:v>0.39791000000000004</x:v>
      </x:c>
      <x:c r="M81" t="s">
        <x:v>154</x:v>
      </x:c>
      <x:c r="N81" s="33">
        <x:v>16.566990000000001</x:v>
      </x:c>
      <x:c r="O81" s="12">
        <x:v>1.6063800000000001</x:v>
      </x:c>
      <x:c r="P81" t="s">
        <x:v>154</x:v>
      </x:c>
      <x:c r="Q81" s="33">
        <x:v>-0.54526000000000008</x:v>
      </x:c>
      <x:c r="R81" s="12">
        <x:v>0.54560000000000008</x:v>
      </x:c>
      <x:c r="S81" s="34" t="s">
        <x:v>154</x:v>
      </x:c>
    </x:row>
    <x:row r="82" spans="1:19" x14ac:dyDescent="0.25">
      <x:c r="A82" s="10" t="s">
        <x:v>237</x:v>
      </x:c>
      <x:c r="B82" s="33">
        <x:v>41.199750000000002</x:v>
      </x:c>
      <x:c r="C82" s="12">
        <x:v>1.9499500000000001</x:v>
      </x:c>
      <x:c r="D82" t="s">
        <x:v>154</x:v>
      </x:c>
      <x:c r="E82" s="33">
        <x:v>1.4005500000000002</x:v>
      </x:c>
      <x:c r="F82" s="12">
        <x:v>0.35563</x:v>
      </x:c>
      <x:c r="G82" t="s">
        <x:v>154</x:v>
      </x:c>
      <x:c r="H82" s="33">
        <x:v>53.482580000000006</x:v>
      </x:c>
      <x:c r="I82" s="12">
        <x:v>1.8119100000000001</x:v>
      </x:c>
      <x:c r="J82" t="s">
        <x:v>154</x:v>
      </x:c>
      <x:c r="K82" s="33">
        <x:v>0.96767000000000003</x:v>
      </x:c>
      <x:c r="L82" s="12">
        <x:v>0.29460000000000003</x:v>
      </x:c>
      <x:c r="M82" t="s">
        <x:v>154</x:v>
      </x:c>
      <x:c r="N82" s="33">
        <x:v>12.282830000000001</x:v>
      </x:c>
      <x:c r="O82" s="12">
        <x:v>1.7377000000000002</x:v>
      </x:c>
      <x:c r="P82" t="s">
        <x:v>154</x:v>
      </x:c>
      <x:c r="Q82" s="33">
        <x:v>-0.43288000000000004</x:v>
      </x:c>
      <x:c r="R82" s="12">
        <x:v>0.37674000000000002</x:v>
      </x:c>
      <x:c r="S82" s="34" t="s">
        <x:v>154</x:v>
      </x:c>
    </x:row>
    <x:row r="83" spans="1:19" x14ac:dyDescent="0.25">
      <x:c r="A83" s="10" t="s">
        <x:v>238</x:v>
      </x:c>
      <x:c r="B83" s="33">
        <x:v>95.861720000000005</x:v>
      </x:c>
      <x:c r="C83" s="12">
        <x:v>1.0392100000000002</x:v>
      </x:c>
      <x:c r="D83" t="s">
        <x:v>154</x:v>
      </x:c>
      <x:c r="E83" s="33">
        <x:v>0</x:v>
      </x:c>
      <x:c r="F83" s="12" t="s">
        <x:v>156</x:v>
      </x:c>
      <x:c r="G83" t="s">
        <x:v>154</x:v>
      </x:c>
      <x:c r="H83" s="33">
        <x:v>96.52985000000001</x:v>
      </x:c>
      <x:c r="I83" s="12">
        <x:v>0.73468000000000011</x:v>
      </x:c>
      <x:c r="J83" t="s">
        <x:v>154</x:v>
      </x:c>
      <x:c r="K83" s="33">
        <x:v>0</x:v>
      </x:c>
      <x:c r="L83" s="12" t="s">
        <x:v>156</x:v>
      </x:c>
      <x:c r="M83" t="s">
        <x:v>154</x:v>
      </x:c>
      <x:c r="N83" s="33">
        <x:v>0.66813</x:v>
      </x:c>
      <x:c r="O83" s="12">
        <x:v>1.11832</x:v>
      </x:c>
      <x:c r="P83" t="s">
        <x:v>154</x:v>
      </x:c>
      <x:c r="Q83" s="33">
        <x:v>0</x:v>
      </x:c>
      <x:c r="R83" s="12" t="s">
        <x:v>156</x:v>
      </x:c>
      <x:c r="S83" s="34" t="s">
        <x:v>154</x:v>
      </x:c>
    </x:row>
    <x:row r="84" spans="1:19" x14ac:dyDescent="0.25">
      <x:c r="A84" s="10" t="s">
        <x:v>239</x:v>
      </x:c>
      <x:c r="B84" s="33">
        <x:v>53.623030000000007</x:v>
      </x:c>
      <x:c r="C84" s="12">
        <x:v>1.8179600000000002</x:v>
      </x:c>
      <x:c r="D84" t="s">
        <x:v>154</x:v>
      </x:c>
      <x:c r="E84" s="33">
        <x:v>8.6680000000000007E-2</x:v>
      </x:c>
      <x:c r="F84" s="12">
        <x:v>7.622000000000001E-2</x:v>
      </x:c>
      <x:c r="G84" t="s">
        <x:v>154</x:v>
      </x:c>
      <x:c r="H84" s="33">
        <x:v>66.133600000000001</x:v>
      </x:c>
      <x:c r="I84" s="12">
        <x:v>1.8714100000000002</x:v>
      </x:c>
      <x:c r="J84" t="s">
        <x:v>154</x:v>
      </x:c>
      <x:c r="K84" s="33">
        <x:v>9.4640000000000002E-2</x:v>
      </x:c>
      <x:c r="L84" s="12">
        <x:v>6.5460000000000004E-2</x:v>
      </x:c>
      <x:c r="M84" t="s">
        <x:v>154</x:v>
      </x:c>
      <x:c r="N84" s="33">
        <x:v>12.510580000000001</x:v>
      </x:c>
      <x:c r="O84" s="12">
        <x:v>2.61456</x:v>
      </x:c>
      <x:c r="P84" t="s">
        <x:v>154</x:v>
      </x:c>
      <x:c r="Q84" s="33">
        <x:v>7.9500000000000005E-3</x:v>
      </x:c>
      <x:c r="R84" s="12">
        <x:v>0.10932000000000001</x:v>
      </x:c>
      <x:c r="S84" s="34" t="s">
        <x:v>154</x:v>
      </x:c>
    </x:row>
    <x:row r="85" spans="1:19" x14ac:dyDescent="0.25">
      <x:c r="A85" s="10" t="s">
        <x:v>240</x:v>
      </x:c>
      <x:c r="B85" s="33">
        <x:v>39.106090000000002</x:v>
      </x:c>
      <x:c r="C85" s="12">
        <x:v>1.7388400000000002</x:v>
      </x:c>
      <x:c r="D85" t="s">
        <x:v>154</x:v>
      </x:c>
      <x:c r="E85" s="33">
        <x:v>1.7132700000000001</x:v>
      </x:c>
      <x:c r="F85" s="12">
        <x:v>0.34339000000000003</x:v>
      </x:c>
      <x:c r="G85" t="s">
        <x:v>154</x:v>
      </x:c>
      <x:c r="H85" s="33">
        <x:v>56.076250000000002</x:v>
      </x:c>
      <x:c r="I85" s="12">
        <x:v>1.9259700000000002</x:v>
      </x:c>
      <x:c r="J85" t="s">
        <x:v>154</x:v>
      </x:c>
      <x:c r="K85" s="33">
        <x:v>0.85925000000000007</x:v>
      </x:c>
      <x:c r="L85" s="12">
        <x:v>0.22156000000000001</x:v>
      </x:c>
      <x:c r="M85" t="s">
        <x:v>154</x:v>
      </x:c>
      <x:c r="N85" s="33">
        <x:v>16.970170000000003</x:v>
      </x:c>
      <x:c r="O85" s="12">
        <x:v>2.0364300000000002</x:v>
      </x:c>
      <x:c r="P85" t="s">
        <x:v>154</x:v>
      </x:c>
      <x:c r="Q85" s="33">
        <x:v>-0.85401000000000005</x:v>
      </x:c>
      <x:c r="R85" s="12">
        <x:v>0.38827</x:v>
      </x:c>
      <x:c r="S85" s="34" t="s">
        <x:v>154</x:v>
      </x:c>
    </x:row>
    <x:row r="86" spans="1:19" x14ac:dyDescent="0.25">
      <x:c r="A86" s="10" t="s">
        <x:v>241</x:v>
      </x:c>
      <x:c r="B86" s="33">
        <x:v>10.560020000000002</x:v>
      </x:c>
      <x:c r="C86" s="12">
        <x:v>0.90383000000000002</x:v>
      </x:c>
      <x:c r="D86" t="s">
        <x:v>154</x:v>
      </x:c>
      <x:c r="E86" s="33">
        <x:v>24.423060000000003</x:v>
      </x:c>
      <x:c r="F86" s="12">
        <x:v>0.97802000000000011</x:v>
      </x:c>
      <x:c r="G86" t="s">
        <x:v>154</x:v>
      </x:c>
      <x:c r="H86" s="33">
        <x:v>17.481460000000002</x:v>
      </x:c>
      <x:c r="I86" s="12">
        <x:v>0.80273000000000005</x:v>
      </x:c>
      <x:c r="J86" t="s">
        <x:v>154</x:v>
      </x:c>
      <x:c r="K86" s="33">
        <x:v>19.416150000000002</x:v>
      </x:c>
      <x:c r="L86" s="12">
        <x:v>0.80656000000000005</x:v>
      </x:c>
      <x:c r="M86" t="s">
        <x:v>154</x:v>
      </x:c>
      <x:c r="N86" s="33">
        <x:v>6.9214400000000005</x:v>
      </x:c>
      <x:c r="O86" s="12">
        <x:v>1.119</x:v>
      </x:c>
      <x:c r="P86" t="s">
        <x:v>154</x:v>
      </x:c>
      <x:c r="Q86" s="33">
        <x:v>-5.0069100000000004</x:v>
      </x:c>
      <x:c r="R86" s="12">
        <x:v>1.1513100000000001</x:v>
      </x:c>
      <x:c r="S86" s="34" t="s">
        <x:v>154</x:v>
      </x:c>
    </x:row>
    <x:row r="87" spans="1:19" x14ac:dyDescent="0.25">
      <x:c r="A87" s="10" t="s">
        <x:v>190</x:v>
      </x:c>
      <x:c r="B87" s="33">
        <x:v>26.988150000000001</x:v>
      </x:c>
      <x:c r="C87" s="12">
        <x:v>1.3452300000000001</x:v>
      </x:c>
      <x:c r="D87" t="s">
        <x:v>154</x:v>
      </x:c>
      <x:c r="E87" s="33">
        <x:v>3.9118100000000005</x:v>
      </x:c>
      <x:c r="F87" s="12">
        <x:v>0.47740000000000005</x:v>
      </x:c>
      <x:c r="G87" t="s">
        <x:v>154</x:v>
      </x:c>
      <x:c r="H87" s="33">
        <x:v>41.997580000000006</x:v>
      </x:c>
      <x:c r="I87" s="12">
        <x:v>1.6822400000000002</x:v>
      </x:c>
      <x:c r="J87" t="s">
        <x:v>154</x:v>
      </x:c>
      <x:c r="K87" s="33">
        <x:v>2.3164700000000003</x:v>
      </x:c>
      <x:c r="L87" s="12">
        <x:v>0.37268000000000001</x:v>
      </x:c>
      <x:c r="M87" t="s">
        <x:v>154</x:v>
      </x:c>
      <x:c r="N87" s="33">
        <x:v>15.009430000000002</x:v>
      </x:c>
      <x:c r="O87" s="12">
        <x:v>2.1424400000000001</x:v>
      </x:c>
      <x:c r="P87" t="s">
        <x:v>154</x:v>
      </x:c>
      <x:c r="Q87" s="33">
        <x:v>-1.5953400000000002</x:v>
      </x:c>
      <x:c r="R87" s="12">
        <x:v>0.55588000000000004</x:v>
      </x:c>
      <x:c r="S87" s="34" t="s">
        <x:v>154</x:v>
      </x:c>
    </x:row>
    <x:row r="88" spans="1:19" x14ac:dyDescent="0.25">
      <x:c r="A88" s="10" t="s">
        <x:v>191</x:v>
      </x:c>
      <x:c r="B88" s="33">
        <x:v>25.609740000000002</x:v>
      </x:c>
      <x:c r="C88" s="12">
        <x:v>0.88671000000000011</x:v>
      </x:c>
      <x:c r="D88" t="s">
        <x:v>154</x:v>
      </x:c>
      <x:c r="E88" s="33">
        <x:v>4.5387200000000005</x:v>
      </x:c>
      <x:c r="F88" s="12">
        <x:v>0.47144000000000003</x:v>
      </x:c>
      <x:c r="G88" t="s">
        <x:v>154</x:v>
      </x:c>
      <x:c r="H88" s="33">
        <x:v>45.491670000000006</x:v>
      </x:c>
      <x:c r="I88" s="12">
        <x:v>1.05138</x:v>
      </x:c>
      <x:c r="J88" t="s">
        <x:v>154</x:v>
      </x:c>
      <x:c r="K88" s="33">
        <x:v>2.1935200000000004</x:v>
      </x:c>
      <x:c r="L88" s="12">
        <x:v>0.38008000000000003</x:v>
      </x:c>
      <x:c r="M88" t="s">
        <x:v>154</x:v>
      </x:c>
      <x:c r="N88" s="33">
        <x:v>19.881930000000001</x:v>
      </x:c>
      <x:c r="O88" s="12">
        <x:v>1.32555</x:v>
      </x:c>
      <x:c r="P88" t="s">
        <x:v>154</x:v>
      </x:c>
      <x:c r="Q88" s="33">
        <x:v>-2.3452000000000002</x:v>
      </x:c>
      <x:c r="R88" s="12">
        <x:v>0.58987000000000001</x:v>
      </x:c>
      <x:c r="S88" s="34" t="s">
        <x:v>154</x:v>
      </x:c>
    </x:row>
    <x:row r="89" spans="1:19" x14ac:dyDescent="0.25">
      <x:c r="A89" s="17" t="s">
        <x:v>192</x:v>
      </x:c>
      <x:c r="B89" s="33">
        <x:v>25.843670000000003</x:v>
      </x:c>
      <x:c r="C89" s="12">
        <x:v>0.9257200000000001</x:v>
      </x:c>
      <x:c r="D89" t="s">
        <x:v>154</x:v>
      </x:c>
      <x:c r="E89" s="33">
        <x:v>2.6736900000000001</x:v>
      </x:c>
      <x:c r="F89" s="12">
        <x:v>0.23347000000000001</x:v>
      </x:c>
      <x:c r="G89" t="s">
        <x:v>154</x:v>
      </x:c>
      <x:c r="H89" s="33">
        <x:v>37.029310000000002</x:v>
      </x:c>
      <x:c r="I89" s="12">
        <x:v>1.0385900000000001</x:v>
      </x:c>
      <x:c r="J89" t="s">
        <x:v>154</x:v>
      </x:c>
      <x:c r="K89" s="33">
        <x:v>1.9705200000000003</x:v>
      </x:c>
      <x:c r="L89" s="12">
        <x:v>0.22479000000000002</x:v>
      </x:c>
      <x:c r="M89" t="s">
        <x:v>154</x:v>
      </x:c>
      <x:c r="N89" s="33">
        <x:v>11.185640000000001</x:v>
      </x:c>
      <x:c r="O89" s="12">
        <x:v>0.89323000000000008</x:v>
      </x:c>
      <x:c r="P89" t="s">
        <x:v>154</x:v>
      </x:c>
      <x:c r="Q89" s="33">
        <x:v>-0.70317000000000007</x:v>
      </x:c>
      <x:c r="R89" s="12">
        <x:v>0.29327000000000003</x:v>
      </x:c>
      <x:c r="S89" s="34" t="s">
        <x:v>154</x:v>
      </x:c>
    </x:row>
    <x:row r="90" spans="1:19" x14ac:dyDescent="0.25">
      <x:c r="A90" s="10" t="s">
        <x:v>193</x:v>
      </x:c>
      <x:c r="B90" s="33">
        <x:v>23.565900000000003</x:v>
      </x:c>
      <x:c r="C90" s="12">
        <x:v>1.1398600000000001</x:v>
      </x:c>
      <x:c r="D90" t="s">
        <x:v>154</x:v>
      </x:c>
      <x:c r="E90" s="33">
        <x:v>10.374490000000002</x:v>
      </x:c>
      <x:c r="F90" s="12">
        <x:v>0.75750000000000006</x:v>
      </x:c>
      <x:c r="G90" t="s">
        <x:v>154</x:v>
      </x:c>
      <x:c r="H90" s="33">
        <x:v>37.847940000000001</x:v>
      </x:c>
      <x:c r="I90" s="12">
        <x:v>1.4231600000000002</x:v>
      </x:c>
      <x:c r="J90" t="s">
        <x:v>154</x:v>
      </x:c>
      <x:c r="K90" s="33">
        <x:v>6.6465100000000001</x:v>
      </x:c>
      <x:c r="L90" s="12">
        <x:v>0.69268000000000007</x:v>
      </x:c>
      <x:c r="M90" t="s">
        <x:v>154</x:v>
      </x:c>
      <x:c r="N90" s="33">
        <x:v>14.28204</x:v>
      </x:c>
      <x:c r="O90" s="12">
        <x:v>1.32098</x:v>
      </x:c>
      <x:c r="P90" t="s">
        <x:v>154</x:v>
      </x:c>
      <x:c r="Q90" s="33">
        <x:v>-3.7279800000000005</x:v>
      </x:c>
      <x:c r="R90" s="12">
        <x:v>0.86808000000000007</x:v>
      </x:c>
      <x:c r="S90" s="34" t="s">
        <x:v>154</x:v>
      </x:c>
    </x:row>
    <x:row r="91" spans="1:19" x14ac:dyDescent="0.25">
      <x:c r="A91" s="10" t="s">
        <x:v>194</x:v>
      </x:c>
      <x:c r="B91" s="33">
        <x:v>23.536620000000003</x:v>
      </x:c>
      <x:c r="C91" s="12">
        <x:v>1.1096400000000002</x:v>
      </x:c>
      <x:c r="D91" t="s">
        <x:v>154</x:v>
      </x:c>
      <x:c r="E91" s="33">
        <x:v>7.9471800000000004</x:v>
      </x:c>
      <x:c r="F91" s="12">
        <x:v>0.80112000000000005</x:v>
      </x:c>
      <x:c r="G91" t="s">
        <x:v>154</x:v>
      </x:c>
      <x:c r="H91" s="33">
        <x:v>34.281080000000003</x:v>
      </x:c>
      <x:c r="I91" s="12">
        <x:v>1.4035300000000002</x:v>
      </x:c>
      <x:c r="J91" t="s">
        <x:v>154</x:v>
      </x:c>
      <x:c r="K91" s="33">
        <x:v>5.1697100000000002</x:v>
      </x:c>
      <x:c r="L91" s="12">
        <x:v>0.65168000000000004</x:v>
      </x:c>
      <x:c r="M91" t="s">
        <x:v>154</x:v>
      </x:c>
      <x:c r="N91" s="33">
        <x:v>10.74446</x:v>
      </x:c>
      <x:c r="O91" s="12">
        <x:v>1.3190700000000002</x:v>
      </x:c>
      <x:c r="P91" t="s">
        <x:v>154</x:v>
      </x:c>
      <x:c r="Q91" s="33">
        <x:v>-2.7774700000000001</x:v>
      </x:c>
      <x:c r="R91" s="12">
        <x:v>0.83347000000000004</x:v>
      </x:c>
      <x:c r="S91" s="34" t="s">
        <x:v>154</x:v>
      </x:c>
    </x:row>
    <x:row r="92" spans="1:19" x14ac:dyDescent="0.25">
      <x:c r="A92" s="10" t="s">
        <x:v>242</x:v>
      </x:c>
      <x:c r="B92" s="33">
        <x:v>12.212860000000001</x:v>
      </x:c>
      <x:c r="C92" s="12">
        <x:v>0.95905000000000007</x:v>
      </x:c>
      <x:c r="D92" t="s">
        <x:v>154</x:v>
      </x:c>
      <x:c r="E92" s="33">
        <x:v>16.605050000000002</x:v>
      </x:c>
      <x:c r="F92" s="12">
        <x:v>1.3023400000000001</x:v>
      </x:c>
      <x:c r="G92" t="s">
        <x:v>154</x:v>
      </x:c>
      <x:c r="H92" s="33">
        <x:v>23.235710000000001</x:v>
      </x:c>
      <x:c r="I92" s="12">
        <x:v>1.1775200000000001</x:v>
      </x:c>
      <x:c r="J92" t="s">
        <x:v>154</x:v>
      </x:c>
      <x:c r="K92" s="33">
        <x:v>10.488660000000001</x:v>
      </x:c>
      <x:c r="L92" s="12">
        <x:v>1.10684</x:v>
      </x:c>
      <x:c r="M92" t="s">
        <x:v>154</x:v>
      </x:c>
      <x:c r="N92" s="33">
        <x:v>11.02285</x:v>
      </x:c>
      <x:c r="O92" s="12">
        <x:v>1.2523600000000001</x:v>
      </x:c>
      <x:c r="P92" t="s">
        <x:v>154</x:v>
      </x:c>
      <x:c r="Q92" s="33">
        <x:v>-6.1163800000000004</x:v>
      </x:c>
      <x:c r="R92" s="12">
        <x:v>1.7759500000000001</x:v>
      </x:c>
      <x:c r="S92" s="34" t="s">
        <x:v>154</x:v>
      </x:c>
    </x:row>
    <x:row r="93" spans="1:19" x14ac:dyDescent="0.25">
      <x:c r="A93" s="10" t="s">
        <x:v>243</x:v>
      </x:c>
      <x:c r="B93" s="33">
        <x:v>52.510170000000002</x:v>
      </x:c>
      <x:c r="C93" s="12">
        <x:v>1.81749</x:v>
      </x:c>
      <x:c r="D93" t="s">
        <x:v>154</x:v>
      </x:c>
      <x:c r="E93" s="33">
        <x:v>9.6630000000000008E-2</x:v>
      </x:c>
      <x:c r="F93" s="12">
        <x:v>5.5240000000000004E-2</x:v>
      </x:c>
      <x:c r="G93" t="s">
        <x:v>154</x:v>
      </x:c>
      <x:c r="H93" s="33">
        <x:v>66.927440000000004</x:v>
      </x:c>
      <x:c r="I93" s="12">
        <x:v>1.9421800000000002</x:v>
      </x:c>
      <x:c r="J93" t="s">
        <x:v>154</x:v>
      </x:c>
      <x:c r="K93" s="33">
        <x:v>5.8770000000000003E-2</x:v>
      </x:c>
      <x:c r="L93" s="12">
        <x:v>4.4670000000000001E-2</x:v>
      </x:c>
      <x:c r="M93" t="s">
        <x:v>154</x:v>
      </x:c>
      <x:c r="N93" s="33">
        <x:v>14.417270000000002</x:v>
      </x:c>
      <x:c r="O93" s="12">
        <x:v>1.7009100000000001</x:v>
      </x:c>
      <x:c r="P93" t="s">
        <x:v>154</x:v>
      </x:c>
      <x:c r="Q93" s="33">
        <x:v>-3.7860000000000005E-2</x:v>
      </x:c>
      <x:c r="R93" s="12">
        <x:v>7.424E-2</x:v>
      </x:c>
      <x:c r="S93" s="34" t="s">
        <x:v>154</x:v>
      </x:c>
    </x:row>
    <x:row r="94" spans="1:19" x14ac:dyDescent="0.25">
      <x:c r="A94" s="10" t="s">
        <x:v>195</x:v>
      </x:c>
      <x:c r="B94" s="33">
        <x:v>19.367890000000003</x:v>
      </x:c>
      <x:c r="C94" s="12">
        <x:v>1.1254600000000001</x:v>
      </x:c>
      <x:c r="D94" t="s">
        <x:v>154</x:v>
      </x:c>
      <x:c r="E94" s="33">
        <x:v>4.7379100000000003</x:v>
      </x:c>
      <x:c r="F94" s="12">
        <x:v>0.46644000000000002</x:v>
      </x:c>
      <x:c r="G94" t="s">
        <x:v>154</x:v>
      </x:c>
      <x:c r="H94" s="33">
        <x:v>29.815180000000002</x:v>
      </x:c>
      <x:c r="I94" s="12">
        <x:v>1.8135700000000001</x:v>
      </x:c>
      <x:c r="J94" t="s">
        <x:v>154</x:v>
      </x:c>
      <x:c r="K94" s="33">
        <x:v>3.4921600000000002</x:v>
      </x:c>
      <x:c r="L94" s="12">
        <x:v>0.46181000000000005</x:v>
      </x:c>
      <x:c r="M94" t="s">
        <x:v>154</x:v>
      </x:c>
      <x:c r="N94" s="33">
        <x:v>10.447290000000001</x:v>
      </x:c>
      <x:c r="O94" s="12">
        <x:v>2.1646400000000003</x:v>
      </x:c>
      <x:c r="P94" t="s">
        <x:v>154</x:v>
      </x:c>
      <x:c r="Q94" s="33">
        <x:v>-1.2457500000000001</x:v>
      </x:c>
      <x:c r="R94" s="12">
        <x:v>0.67102000000000006</x:v>
      </x:c>
      <x:c r="S94" s="34" t="s">
        <x:v>154</x:v>
      </x:c>
    </x:row>
    <x:row r="95" spans="1:19" x14ac:dyDescent="0.25">
      <x:c r="A95" s="10" t="s">
        <x:v>244</x:v>
      </x:c>
      <x:c r="B95" s="33">
        <x:v>38.253790000000002</x:v>
      </x:c>
      <x:c r="C95" s="12">
        <x:v>1.47865</x:v>
      </x:c>
      <x:c r="D95" t="s">
        <x:v>154</x:v>
      </x:c>
      <x:c r="E95" s="33">
        <x:v>0.90981000000000012</x:v>
      </x:c>
      <x:c r="F95" s="12">
        <x:v>0.22196000000000002</x:v>
      </x:c>
      <x:c r="G95" t="s">
        <x:v>154</x:v>
      </x:c>
      <x:c r="H95" s="33">
        <x:v>52.762220000000006</x:v>
      </x:c>
      <x:c r="I95" s="12">
        <x:v>1.4057700000000002</x:v>
      </x:c>
      <x:c r="J95" t="s">
        <x:v>154</x:v>
      </x:c>
      <x:c r="K95" s="33">
        <x:v>0.43239000000000005</x:v>
      </x:c>
      <x:c r="L95" s="12">
        <x:v>0.16094</x:v>
      </x:c>
      <x:c r="M95" t="s">
        <x:v>154</x:v>
      </x:c>
      <x:c r="N95" s="33">
        <x:v>14.508440000000002</x:v>
      </x:c>
      <x:c r="O95" s="12">
        <x:v>1.48123</x:v>
      </x:c>
      <x:c r="P95" t="s">
        <x:v>154</x:v>
      </x:c>
      <x:c r="Q95" s="33">
        <x:v>-0.47743000000000002</x:v>
      </x:c>
      <x:c r="R95" s="12">
        <x:v>0.24858000000000002</x:v>
      </x:c>
      <x:c r="S95" s="34" t="s">
        <x:v>154</x:v>
      </x:c>
    </x:row>
    <x:row r="96" spans="1:19" x14ac:dyDescent="0.25">
      <x:c r="A96" s="10" t="s">
        <x:v>245</x:v>
      </x:c>
      <x:c r="B96" s="33">
        <x:v>34.484280000000005</x:v>
      </x:c>
      <x:c r="C96" s="12">
        <x:v>1.2170400000000001</x:v>
      </x:c>
      <x:c r="D96" t="s">
        <x:v>154</x:v>
      </x:c>
      <x:c r="E96" s="33">
        <x:v>4.7262000000000004</x:v>
      </x:c>
      <x:c r="F96" s="12">
        <x:v>0.26615</x:v>
      </x:c>
      <x:c r="G96" t="s">
        <x:v>154</x:v>
      </x:c>
      <x:c r="H96" s="33">
        <x:v>49.668580000000006</x:v>
      </x:c>
      <x:c r="I96" s="12">
        <x:v>0.73288000000000009</x:v>
      </x:c>
      <x:c r="J96" t="s">
        <x:v>154</x:v>
      </x:c>
      <x:c r="K96" s="33">
        <x:v>4.1731700000000007</x:v>
      </x:c>
      <x:c r="L96" s="12">
        <x:v>0.28623000000000004</x:v>
      </x:c>
      <x:c r="M96" t="s">
        <x:v>154</x:v>
      </x:c>
      <x:c r="N96" s="33">
        <x:v>15.184300000000002</x:v>
      </x:c>
      <x:c r="O96" s="12">
        <x:v>1.2395900000000002</x:v>
      </x:c>
      <x:c r="P96" t="s">
        <x:v>154</x:v>
      </x:c>
      <x:c r="Q96" s="33">
        <x:v>-0.55303000000000002</x:v>
      </x:c>
      <x:c r="R96" s="12">
        <x:v>0.38140000000000002</x:v>
      </x:c>
      <x:c r="S96" s="34" t="s">
        <x:v>154</x:v>
      </x:c>
    </x:row>
    <x:row r="97" spans="1:19" x14ac:dyDescent="0.25">
      <x:c r="A97" s="10" t="s">
        <x:v>196</x:v>
      </x:c>
      <x:c r="B97" s="33">
        <x:v>16.448360000000001</x:v>
      </x:c>
      <x:c r="C97" s="12">
        <x:v>0.83137000000000005</x:v>
      </x:c>
      <x:c r="D97" t="s">
        <x:v>154</x:v>
      </x:c>
      <x:c r="E97" s="33">
        <x:v>9.7500900000000001</x:v>
      </x:c>
      <x:c r="F97" s="12">
        <x:v>0.80553000000000008</x:v>
      </x:c>
      <x:c r="G97" t="s">
        <x:v>154</x:v>
      </x:c>
      <x:c r="H97" s="33">
        <x:v>22.424480000000003</x:v>
      </x:c>
      <x:c r="I97" s="12">
        <x:v>1.0197700000000001</x:v>
      </x:c>
      <x:c r="J97" t="s">
        <x:v>154</x:v>
      </x:c>
      <x:c r="K97" s="33">
        <x:v>8.4518400000000007</x:v>
      </x:c>
      <x:c r="L97" s="12">
        <x:v>0.78730000000000011</x:v>
      </x:c>
      <x:c r="M97" t="s">
        <x:v>154</x:v>
      </x:c>
      <x:c r="N97" s="33">
        <x:v>5.9761200000000008</x:v>
      </x:c>
      <x:c r="O97" s="12">
        <x:v>1.2178</x:v>
      </x:c>
      <x:c r="P97" t="s">
        <x:v>154</x:v>
      </x:c>
      <x:c r="Q97" s="33">
        <x:v>-1.2982500000000001</x:v>
      </x:c>
      <x:c r="R97" s="12">
        <x:v>1.06277</x:v>
      </x:c>
      <x:c r="S97" s="34" t="s">
        <x:v>154</x:v>
      </x:c>
    </x:row>
    <x:row r="98" spans="1:19" x14ac:dyDescent="0.25">
      <x:c r="A98" s="10" t="s">
        <x:v>257</x:v>
      </x:c>
      <x:c r="B98" s="33">
        <x:v>21.503970000000002</x:v>
      </x:c>
      <x:c r="C98" s="12">
        <x:v>1.7334400000000001</x:v>
      </x:c>
      <x:c r="D98" t="s">
        <x:v>154</x:v>
      </x:c>
      <x:c r="E98" s="33">
        <x:v>14.424100000000001</x:v>
      </x:c>
      <x:c r="F98" s="12">
        <x:v>1.6422700000000001</x:v>
      </x:c>
      <x:c r="G98" t="s">
        <x:v>154</x:v>
      </x:c>
      <x:c r="H98" s="33">
        <x:v>30.171550000000003</x:v>
      </x:c>
      <x:c r="I98" s="12">
        <x:v>1.8995900000000001</x:v>
      </x:c>
      <x:c r="J98" t="s">
        <x:v>154</x:v>
      </x:c>
      <x:c r="K98" s="33">
        <x:v>12.163130000000001</x:v>
      </x:c>
      <x:c r="L98" s="12">
        <x:v>1.6975200000000001</x:v>
      </x:c>
      <x:c r="M98" t="s">
        <x:v>154</x:v>
      </x:c>
      <x:c r="N98" s="33">
        <x:v>8.667580000000001</x:v>
      </x:c>
      <x:c r="O98" s="12">
        <x:v>1.8800400000000002</x:v>
      </x:c>
      <x:c r="P98" t="s">
        <x:v>154</x:v>
      </x:c>
      <x:c r="Q98" s="33">
        <x:v>-2.2609600000000003</x:v>
      </x:c>
      <x:c r="R98" s="12">
        <x:v>1.3253400000000002</x:v>
      </x:c>
      <x:c r="S98" s="34" t="s">
        <x:v>154</x:v>
      </x:c>
    </x:row>
    <x:row r="99" spans="1:19" x14ac:dyDescent="0.25">
      <x:c r="A99" s="10" t="s">
        <x:v>246</x:v>
      </x:c>
      <x:c r="B99" s="33">
        <x:v>37.915850000000006</x:v>
      </x:c>
      <x:c r="C99" s="12">
        <x:v>1.2228000000000001</x:v>
      </x:c>
      <x:c r="D99" t="s">
        <x:v>154</x:v>
      </x:c>
      <x:c r="E99" s="33">
        <x:v>1.8297300000000001</x:v>
      </x:c>
      <x:c r="F99" s="12">
        <x:v>0.32340000000000002</x:v>
      </x:c>
      <x:c r="G99" t="s">
        <x:v>154</x:v>
      </x:c>
      <x:c r="H99" s="33">
        <x:v>48.804120000000005</x:v>
      </x:c>
      <x:c r="I99" s="12">
        <x:v>1.24665</x:v>
      </x:c>
      <x:c r="J99" t="s">
        <x:v>154</x:v>
      </x:c>
      <x:c r="K99" s="33">
        <x:v>1.3712500000000001</x:v>
      </x:c>
      <x:c r="L99" s="12">
        <x:v>0.24271000000000001</x:v>
      </x:c>
      <x:c r="M99" t="s">
        <x:v>154</x:v>
      </x:c>
      <x:c r="N99" s="33">
        <x:v>10.88827</x:v>
      </x:c>
      <x:c r="O99" s="12">
        <x:v>1.4357300000000002</x:v>
      </x:c>
      <x:c r="P99" t="s">
        <x:v>154</x:v>
      </x:c>
      <x:c r="Q99" s="33">
        <x:v>-0.45848000000000005</x:v>
      </x:c>
      <x:c r="R99" s="12">
        <x:v>0.42674000000000001</x:v>
      </x:c>
      <x:c r="S99" s="34" t="s">
        <x:v>154</x:v>
      </x:c>
    </x:row>
    <x:row r="100" spans="1:19" x14ac:dyDescent="0.25">
      <x:c r="A100" s="10" t="s">
        <x:v>247</x:v>
      </x:c>
      <x:c r="B100" s="33" t="s">
        <x:v>155</x:v>
      </x:c>
      <x:c r="C100" s="12" t="s">
        <x:v>155</x:v>
      </x:c>
      <x:c r="D100" t="s">
        <x:v>154</x:v>
      </x:c>
      <x:c r="E100" s="33" t="s">
        <x:v>155</x:v>
      </x:c>
      <x:c r="F100" s="12" t="s">
        <x:v>155</x:v>
      </x:c>
      <x:c r="G100" t="s">
        <x:v>154</x:v>
      </x:c>
      <x:c r="H100" s="33" t="s">
        <x:v>155</x:v>
      </x:c>
      <x:c r="I100" s="12" t="s">
        <x:v>155</x:v>
      </x:c>
      <x:c r="J100" t="s">
        <x:v>154</x:v>
      </x:c>
      <x:c r="K100" s="33" t="s">
        <x:v>155</x:v>
      </x:c>
      <x:c r="L100" s="12" t="s">
        <x:v>155</x:v>
      </x:c>
      <x:c r="M100" t="s">
        <x:v>154</x:v>
      </x:c>
      <x:c r="N100" s="33" t="s">
        <x:v>155</x:v>
      </x:c>
      <x:c r="O100" s="12" t="s">
        <x:v>155</x:v>
      </x:c>
      <x:c r="P100" t="s">
        <x:v>154</x:v>
      </x:c>
      <x:c r="Q100" s="33" t="s">
        <x:v>155</x:v>
      </x:c>
      <x:c r="R100" s="12" t="s">
        <x:v>155</x:v>
      </x:c>
      <x:c r="S100" s="34" t="s">
        <x:v>154</x:v>
      </x:c>
    </x:row>
    <x:row r="101" spans="1:19" x14ac:dyDescent="0.25">
      <x:c r="A101" s="10" t="s">
        <x:v>248</x:v>
      </x:c>
      <x:c r="B101" s="33">
        <x:v>53.958810000000007</x:v>
      </x:c>
      <x:c r="C101" s="12">
        <x:v>2.0688400000000002</x:v>
      </x:c>
      <x:c r="D101" t="s">
        <x:v>154</x:v>
      </x:c>
      <x:c r="E101" s="33">
        <x:v>0.22387000000000001</x:v>
      </x:c>
      <x:c r="F101" s="12">
        <x:v>0.16274000000000002</x:v>
      </x:c>
      <x:c r="G101" t="s">
        <x:v>154</x:v>
      </x:c>
      <x:c r="H101" s="33">
        <x:v>65.142750000000007</x:v>
      </x:c>
      <x:c r="I101" s="12">
        <x:v>2.1197600000000003</x:v>
      </x:c>
      <x:c r="J101" t="s">
        <x:v>154</x:v>
      </x:c>
      <x:c r="K101" s="33">
        <x:v>0.10680000000000001</x:v>
      </x:c>
      <x:c r="L101" s="12">
        <x:v>9.0580000000000008E-2</x:v>
      </x:c>
      <x:c r="M101" t="s">
        <x:v>154</x:v>
      </x:c>
      <x:c r="N101" s="33">
        <x:v>11.183940000000002</x:v>
      </x:c>
      <x:c r="O101" s="12">
        <x:v>1.4906300000000001</x:v>
      </x:c>
      <x:c r="P101" t="s">
        <x:v>154</x:v>
      </x:c>
      <x:c r="Q101" s="33">
        <x:v>-0.11707000000000001</x:v>
      </x:c>
      <x:c r="R101" s="12">
        <x:v>0.15291000000000002</x:v>
      </x:c>
      <x:c r="S101" s="34" t="s">
        <x:v>154</x:v>
      </x:c>
    </x:row>
    <x:row r="102" spans="1:19" x14ac:dyDescent="0.25">
      <x:c r="A102" s="10" t="s">
        <x:v>249</x:v>
      </x:c>
      <x:c r="B102" s="33">
        <x:v>82.422230000000013</x:v>
      </x:c>
      <x:c r="C102" s="12">
        <x:v>3.5510000000000002</x:v>
      </x:c>
      <x:c r="D102" t="s">
        <x:v>154</x:v>
      </x:c>
      <x:c r="E102" s="33">
        <x:v>0</x:v>
      </x:c>
      <x:c r="F102" s="12" t="s">
        <x:v>156</x:v>
      </x:c>
      <x:c r="G102" t="s">
        <x:v>154</x:v>
      </x:c>
      <x:c r="H102" s="33">
        <x:v>82.245260000000002</x:v>
      </x:c>
      <x:c r="I102" s="12">
        <x:v>5.1570400000000003</x:v>
      </x:c>
      <x:c r="J102" t="s">
        <x:v>154</x:v>
      </x:c>
      <x:c r="K102" s="33">
        <x:v>0</x:v>
      </x:c>
      <x:c r="L102" s="12" t="s">
        <x:v>156</x:v>
      </x:c>
      <x:c r="M102" t="s">
        <x:v>154</x:v>
      </x:c>
      <x:c r="N102" s="33">
        <x:v>-0.17697000000000002</x:v>
      </x:c>
      <x:c r="O102" s="12">
        <x:v>5.4293500000000003</x:v>
      </x:c>
      <x:c r="P102" t="s">
        <x:v>154</x:v>
      </x:c>
      <x:c r="Q102" s="33">
        <x:v>0</x:v>
      </x:c>
      <x:c r="R102" s="12" t="s">
        <x:v>156</x:v>
      </x:c>
      <x:c r="S102" s="34" t="s">
        <x:v>154</x:v>
      </x:c>
    </x:row>
    <x:row r="103" spans="1:19" x14ac:dyDescent="0.25">
      <x:c r="A103" s="10"/>
      <x:c r="B103" s="33"/>
      <x:c r="C103" s="12"/>
      <x:c r="E103" s="33"/>
      <x:c r="F103" s="12"/>
      <x:c r="H103" s="33"/>
      <x:c r="I103" s="12"/>
      <x:c r="K103" s="33"/>
      <x:c r="L103" s="12"/>
      <x:c r="N103" s="33"/>
      <x:c r="O103" s="12"/>
      <x:c r="Q103" s="33"/>
      <x:c r="R103" s="12"/>
      <x:c r="S103" s="34"/>
    </x:row>
    <x:row r="104" spans="1:19" ht="13" thickBot="1" x14ac:dyDescent="0.3">
      <x:c r="A104" s="35" t="s">
        <x:v>252</x:v>
      </x:c>
      <x:c r="B104" s="36">
        <x:v>41.779780000000002</x:v>
      </x:c>
      <x:c r="C104" s="23">
        <x:v>1.8269500000000001</x:v>
      </x:c>
      <x:c r="D104" s="37" t="s">
        <x:v>154</x:v>
      </x:c>
      <x:c r="E104" s="36">
        <x:v>0.13445000000000001</x:v>
      </x:c>
      <x:c r="F104" s="23">
        <x:v>7.4820000000000011E-2</x:v>
      </x:c>
      <x:c r="G104" s="37" t="s">
        <x:v>154</x:v>
      </x:c>
      <x:c r="H104" s="36">
        <x:v>59.645070000000004</x:v>
      </x:c>
      <x:c r="I104" s="23">
        <x:v>1.8879600000000001</x:v>
      </x:c>
      <x:c r="J104" s="37" t="s">
        <x:v>154</x:v>
      </x:c>
      <x:c r="K104" s="36">
        <x:v>3.9520000000000007E-2</x:v>
      </x:c>
      <x:c r="L104" s="23">
        <x:v>4.5970000000000004E-2</x:v>
      </x:c>
      <x:c r="M104" s="37" t="s">
        <x:v>154</x:v>
      </x:c>
      <x:c r="N104" s="36">
        <x:v>17.865290000000002</x:v>
      </x:c>
      <x:c r="O104" s="23">
        <x:v>2.02264</x:v>
      </x:c>
      <x:c r="P104" s="37" t="s">
        <x:v>154</x:v>
      </x:c>
      <x:c r="Q104" s="36">
        <x:v>-9.4930000000000014E-2</x:v>
      </x:c>
      <x:c r="R104" s="23">
        <x:v>8.6570000000000008E-2</x:v>
      </x:c>
      <x:c r="S104" s="38" t="s">
        <x:v>154</x:v>
      </x:c>
    </x:row>
    <x:row r="105" spans="1:19" x14ac:dyDescent="0.25">
      <x:c r="A105" s="45"/>
      <x:c r="B105" s="39"/>
      <x:c r="C105" s="39"/>
      <x:c r="D105" s="39"/>
      <x:c r="E105" s="39"/>
      <x:c r="F105" s="39"/>
      <x:c r="G105" s="39"/>
      <x:c r="H105" s="39"/>
      <x:c r="I105" s="39"/>
      <x:c r="J105" s="39"/>
      <x:c r="K105" s="39"/>
      <x:c r="L105" s="39"/>
      <x:c r="M105" s="39"/>
      <x:c r="N105" s="39"/>
      <x:c r="O105" s="39"/>
      <x:c r="P105" s="39"/>
      <x:c r="Q105" s="39"/>
      <x:c r="R105" s="39"/>
      <x:c r="S105" s="39"/>
    </x:row>
    <x:row r="106" spans="1:19" x14ac:dyDescent="0.25">
      <x:c r="A106" s="29" t="s">
        <x:v>15</x:v>
      </x:c>
    </x:row>
    <x:row r="107" spans="1:19" x14ac:dyDescent="0.25">
      <x:c r="A107" s="28" t="s">
        <x:v>16</x:v>
      </x:c>
      <x:c r="B107" s="32"/>
      <x:c r="C107" s="32"/>
      <x:c r="D107" s="32"/>
      <x:c r="E107" s="32"/>
      <x:c r="F107" s="32"/>
      <x:c r="G107" s="32"/>
      <x:c r="H107" s="32"/>
      <x:c r="I107" s="32"/>
      <x:c r="J107" s="32"/>
      <x:c r="K107" s="32"/>
      <x:c r="L107" s="32"/>
      <x:c r="M107" s="32"/>
      <x:c r="N107" s="32"/>
      <x:c r="O107" s="32"/>
      <x:c r="P107" s="32"/>
      <x:c r="Q107" s="32"/>
      <x:c r="R107" s="32"/>
      <x:c r="S107" s="32"/>
    </x:row>
  </x:sheetData>
  <x:mergeCells count="9">
    <x:mergeCell ref="B7:G7"/>
    <x:mergeCell ref="H7:M7"/>
    <x:mergeCell ref="N7:S7"/>
    <x:mergeCell ref="B8:D8"/>
    <x:mergeCell ref="E8:G8"/>
    <x:mergeCell ref="H8:J8"/>
    <x:mergeCell ref="K8:M8"/>
    <x:mergeCell ref="N8:P8"/>
    <x:mergeCell ref="Q8:S8"/>
  </x:mergeCells>
  <x:conditionalFormatting sqref="N10:N104 Q10:Q104">
    <x:cfRule type="expression" dxfId="22" priority="1">
      <x:formula>ABS(N10/O10)&gt;1.96</x:formula>
    </x:cfRule>
  </x:conditionalFormatting>
  <x:hyperlinks>
    <x:hyperlink ref="A106" r:id="rId1" xr:uid="{2C68E1D7-AB26-4FF8-A89B-CFF321EBC9B7}"/>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CA6D032-16FC-4B08-9731-AC7CE32DF58C}" mc:Ignorable="x14ac xr xr2 xr3">
  <x:dimension ref="A1:S107"/>
  <x:sheetViews>
    <x:sheetView showGridLines="0" zoomScale="80" zoomScaleNormal="80" workbookViewId="0"/>
  </x:sheetViews>
  <x:sheetFormatPr defaultColWidth="9.1796875" defaultRowHeight="12.5" x14ac:dyDescent="0.25"/>
  <x:cols>
    <x:col min="1" max="1" width="23.6328125" style="28" customWidth="1"/>
    <x:col min="2" max="3" width="8.81640625" customWidth="1"/>
    <x:col min="4" max="4" width="2.453125" customWidth="1"/>
    <x:col min="5" max="6" width="8.81640625" customWidth="1"/>
    <x:col min="7" max="7" width="2.453125" customWidth="1"/>
    <x:col min="8" max="9" width="8.81640625" customWidth="1"/>
    <x:col min="10" max="10" width="2.453125" customWidth="1"/>
    <x:col min="11" max="12" width="8.81640625" customWidth="1"/>
    <x:col min="13" max="13" width="2.453125" customWidth="1"/>
    <x:col min="14" max="15" width="8.81640625" customWidth="1"/>
    <x:col min="16" max="16" width="2.453125" customWidth="1"/>
    <x:col min="17" max="18" width="8.81640625" customWidth="1"/>
    <x:col min="19" max="19" width="2.453125" customWidth="1"/>
  </x:cols>
  <x:sheetData>
    <x:row r="1" spans="1:19" ht="13" x14ac:dyDescent="0.3">
      <x:c r="A1" s="49" t="s">
        <x:v>273</x:v>
      </x:c>
      <x:c r="B1" s="30"/>
      <x:c r="C1" s="31"/>
      <x:c r="D1" s="31"/>
      <x:c r="E1" s="31"/>
      <x:c r="F1" s="31"/>
      <x:c r="G1" s="31"/>
      <x:c r="H1" s="31"/>
      <x:c r="I1" s="31"/>
      <x:c r="J1" s="31"/>
      <x:c r="K1" s="31"/>
      <x:c r="L1" s="31"/>
      <x:c r="M1" s="31"/>
      <x:c r="N1" s="40"/>
      <x:c r="O1" s="31"/>
      <x:c r="P1" s="32"/>
      <x:c r="Q1" s="32"/>
      <x:c r="R1" s="32"/>
      <x:c r="S1" s="32"/>
    </x:row>
    <x:row r="2" spans="1:19" ht="13" x14ac:dyDescent="0.3">
      <x:c r="A2" s="41" t="s">
        <x:v>28</x:v>
      </x:c>
      <x:c r="B2" s="30"/>
      <x:c r="C2" s="31"/>
      <x:c r="D2" s="31"/>
      <x:c r="E2" s="31"/>
      <x:c r="F2" s="31"/>
      <x:c r="G2" s="31"/>
      <x:c r="H2" s="31"/>
      <x:c r="I2" s="31"/>
      <x:c r="J2" s="31"/>
      <x:c r="K2" s="31"/>
      <x:c r="L2" s="31"/>
      <x:c r="M2" s="31"/>
      <x:c r="N2" s="31"/>
      <x:c r="O2" s="31"/>
      <x:c r="P2" s="32"/>
      <x:c r="Q2" s="32"/>
      <x:c r="R2" s="32"/>
      <x:c r="S2" s="32"/>
    </x:row>
    <x:row r="3" spans="1:19" ht="13" x14ac:dyDescent="0.3">
      <x:c r="A3" s="42"/>
      <x:c r="B3" s="30"/>
      <x:c r="C3" s="31"/>
      <x:c r="D3" s="31"/>
      <x:c r="E3" s="31"/>
      <x:c r="F3" s="31"/>
      <x:c r="G3" s="31"/>
      <x:c r="H3" s="31"/>
      <x:c r="I3" s="31"/>
      <x:c r="J3" s="31"/>
      <x:c r="K3" s="31"/>
      <x:c r="L3" s="31"/>
      <x:c r="M3" s="31"/>
      <x:c r="N3" s="31"/>
      <x:c r="O3" s="31"/>
      <x:c r="P3" s="32"/>
      <x:c r="Q3" s="32"/>
      <x:c r="R3" s="32"/>
      <x:c r="S3" s="32"/>
    </x:row>
    <x:row r="4" spans="1:19" x14ac:dyDescent="0.25">
      <x:c r="A4" s="43"/>
      <x:c r="B4" s="30"/>
      <x:c r="C4" s="31"/>
      <x:c r="D4" s="31"/>
      <x:c r="E4" s="31"/>
      <x:c r="F4" s="31"/>
      <x:c r="G4" s="31"/>
      <x:c r="H4" s="31"/>
      <x:c r="I4" s="31"/>
      <x:c r="J4" s="31"/>
      <x:c r="K4" s="31"/>
      <x:c r="L4" s="31"/>
      <x:c r="M4" s="31"/>
      <x:c r="N4" s="31"/>
      <x:c r="O4" s="31"/>
      <x:c r="P4" s="32"/>
      <x:c r="Q4" s="32"/>
      <x:c r="R4" s="32"/>
      <x:c r="S4" s="32"/>
    </x:row>
    <x:row r="5" spans="1:19" x14ac:dyDescent="0.25">
      <x:c r="A5" s="43"/>
      <x:c r="B5" s="30"/>
      <x:c r="C5" s="31"/>
      <x:c r="D5" s="31"/>
      <x:c r="E5" s="31"/>
      <x:c r="F5" s="31"/>
      <x:c r="G5" s="31"/>
      <x:c r="H5" s="31"/>
      <x:c r="I5" s="31"/>
      <x:c r="J5" s="31"/>
      <x:c r="K5" s="31"/>
      <x:c r="L5" s="31"/>
      <x:c r="M5" s="31"/>
      <x:c r="N5" s="31"/>
      <x:c r="O5" s="31"/>
      <x:c r="P5" s="32"/>
      <x:c r="Q5" s="32"/>
      <x:c r="R5" s="32"/>
      <x:c r="S5" s="32"/>
    </x:row>
    <x:row r="6" spans="1:19" ht="13" thickBot="1" x14ac:dyDescent="0.3">
      <x:c r="A6" s="43"/>
      <x:c r="B6" s="30"/>
      <x:c r="C6" s="31"/>
      <x:c r="D6" s="31"/>
      <x:c r="E6" s="31"/>
      <x:c r="F6" s="31"/>
      <x:c r="G6" s="31"/>
      <x:c r="H6" s="31"/>
      <x:c r="I6" s="31"/>
      <x:c r="J6" s="31"/>
      <x:c r="K6" s="31"/>
      <x:c r="L6" s="31"/>
      <x:c r="M6" s="31"/>
      <x:c r="N6" s="31"/>
      <x:c r="O6" s="31"/>
      <x:c r="P6" s="32"/>
      <x:c r="Q6" s="32"/>
      <x:c r="R6" s="32"/>
      <x:c r="S6" s="32"/>
    </x:row>
    <x:row r="7" spans="1:19" ht="14.25" customHeight="1" x14ac:dyDescent="0.3">
      <x:c r="A7" s="61"/>
      <x:c r="B7" s="101" t="s">
        <x:v>1</x:v>
      </x:c>
      <x:c r="C7" s="101"/>
      <x:c r="D7" s="101"/>
      <x:c r="E7" s="101"/>
      <x:c r="F7" s="101"/>
      <x:c r="G7" s="102"/>
      <x:c r="H7" s="103" t="s">
        <x:v>2</x:v>
      </x:c>
      <x:c r="I7" s="101"/>
      <x:c r="J7" s="101"/>
      <x:c r="K7" s="101"/>
      <x:c r="L7" s="101"/>
      <x:c r="M7" s="102"/>
      <x:c r="N7" s="104" t="s">
        <x:v>3</x:v>
      </x:c>
      <x:c r="O7" s="105"/>
      <x:c r="P7" s="105"/>
      <x:c r="Q7" s="105"/>
      <x:c r="R7" s="105"/>
      <x:c r="S7" s="106"/>
    </x:row>
    <x:row r="8" spans="1:19" ht="45.75" customHeight="1" x14ac:dyDescent="0.3">
      <x:c r="A8" s="62"/>
      <x:c r="B8" s="107" t="s">
        <x:v>57</x:v>
      </x:c>
      <x:c r="C8" s="107"/>
      <x:c r="D8" s="108"/>
      <x:c r="E8" s="109" t="s">
        <x:v>29</x:v>
      </x:c>
      <x:c r="F8" s="107"/>
      <x:c r="G8" s="108"/>
      <x:c r="H8" s="107" t="s">
        <x:v>57</x:v>
      </x:c>
      <x:c r="I8" s="107"/>
      <x:c r="J8" s="108"/>
      <x:c r="K8" s="109" t="s">
        <x:v>29</x:v>
      </x:c>
      <x:c r="L8" s="107"/>
      <x:c r="M8" s="108"/>
      <x:c r="N8" s="107" t="s">
        <x:v>57</x:v>
      </x:c>
      <x:c r="O8" s="107"/>
      <x:c r="P8" s="108"/>
      <x:c r="Q8" s="109" t="s">
        <x:v>29</x:v>
      </x:c>
      <x:c r="R8" s="107"/>
      <x:c r="S8" s="114"/>
    </x:row>
    <x:row r="9" spans="1:19" ht="13" x14ac:dyDescent="0.3">
      <x:c r="A9" s="63"/>
      <x:c r="B9" s="64" t="s">
        <x:v>26</x:v>
      </x:c>
      <x:c r="C9" s="65" t="s">
        <x:v>10</x:v>
      </x:c>
      <x:c r="D9" s="66"/>
      <x:c r="E9" s="64" t="s">
        <x:v>26</x:v>
      </x:c>
      <x:c r="F9" s="65" t="s">
        <x:v>10</x:v>
      </x:c>
      <x:c r="G9" s="66"/>
      <x:c r="H9" s="64" t="s">
        <x:v>26</x:v>
      </x:c>
      <x:c r="I9" s="65" t="s">
        <x:v>10</x:v>
      </x:c>
      <x:c r="J9" s="66"/>
      <x:c r="K9" s="64" t="s">
        <x:v>26</x:v>
      </x:c>
      <x:c r="L9" s="65" t="s">
        <x:v>10</x:v>
      </x:c>
      <x:c r="M9" s="66"/>
      <x:c r="N9" s="64" t="s">
        <x:v>27</x:v>
      </x:c>
      <x:c r="O9" s="65" t="s">
        <x:v>10</x:v>
      </x:c>
      <x:c r="P9" s="66"/>
      <x:c r="Q9" s="64" t="s">
        <x:v>27</x:v>
      </x:c>
      <x:c r="R9" s="65" t="s">
        <x:v>10</x:v>
      </x:c>
      <x:c r="S9" s="67"/>
    </x:row>
    <x:row r="10" spans="1:19" x14ac:dyDescent="0.25">
      <x:c r="A10" s="10" t="s">
        <x:v>197</x:v>
      </x:c>
      <x:c r="B10" s="33">
        <x:v>36.439790000000002</x:v>
      </x:c>
      <x:c r="C10" s="12">
        <x:v>0.22014000000000003</x:v>
      </x:c>
      <x:c r="D10" t="s">
        <x:v>154</x:v>
      </x:c>
      <x:c r="E10" s="33">
        <x:v>5.9676300000000007</x:v>
      </x:c>
      <x:c r="F10" s="12">
        <x:v>0.1116</x:v>
      </x:c>
      <x:c r="G10" t="s">
        <x:v>154</x:v>
      </x:c>
      <x:c r="H10" s="33">
        <x:v>33.241080000000004</x:v>
      </x:c>
      <x:c r="I10" s="12">
        <x:v>0.22605000000000003</x:v>
      </x:c>
      <x:c r="J10" t="s">
        <x:v>154</x:v>
      </x:c>
      <x:c r="K10" s="33">
        <x:v>9.5624200000000013</x:v>
      </x:c>
      <x:c r="L10" s="12">
        <x:v>0.14125000000000001</x:v>
      </x:c>
      <x:c r="M10" t="s">
        <x:v>154</x:v>
      </x:c>
      <x:c r="N10" s="33">
        <x:v>-3.1987100000000002</x:v>
      </x:c>
      <x:c r="O10" s="12">
        <x:v>0.25777</x:v>
      </x:c>
      <x:c r="P10" t="s">
        <x:v>154</x:v>
      </x:c>
      <x:c r="Q10" s="33">
        <x:v>3.5947900000000002</x:v>
      </x:c>
      <x:c r="R10" s="12">
        <x:v>0.15127000000000002</x:v>
      </x:c>
      <x:c r="S10" s="34" t="s">
        <x:v>154</x:v>
      </x:c>
    </x:row>
    <x:row r="11" spans="1:19" hidden="1" x14ac:dyDescent="0.25">
      <x:c r="A11" s="10"/>
      <x:c r="B11" s="33"/>
      <x:c r="C11" s="12"/>
      <x:c r="E11" s="33"/>
      <x:c r="F11" s="12"/>
      <x:c r="H11" s="33"/>
      <x:c r="I11" s="12"/>
      <x:c r="K11" s="33"/>
      <x:c r="L11" s="12"/>
      <x:c r="N11" s="33"/>
      <x:c r="O11" s="12"/>
      <x:c r="Q11" s="33"/>
      <x:c r="R11" s="12"/>
      <x:c r="S11" s="34"/>
    </x:row>
    <x:row r="12" spans="1:19" hidden="1" x14ac:dyDescent="0.25">
      <x:c r="A12" s="10"/>
      <x:c r="B12" s="33"/>
      <x:c r="C12" s="12"/>
      <x:c r="E12" s="33"/>
      <x:c r="F12" s="12"/>
      <x:c r="H12" s="33"/>
      <x:c r="I12" s="12"/>
      <x:c r="K12" s="33"/>
      <x:c r="L12" s="12"/>
      <x:c r="N12" s="33"/>
      <x:c r="O12" s="12"/>
      <x:c r="Q12" s="33"/>
      <x:c r="R12" s="12"/>
      <x:c r="S12" s="34"/>
    </x:row>
    <x:row r="13" spans="1:19" x14ac:dyDescent="0.25">
      <x:c r="A13" s="10" t="s">
        <x:v>198</x:v>
      </x:c>
      <x:c r="B13" s="33">
        <x:v>79.27694000000001</x:v>
      </x:c>
      <x:c r="C13" s="12">
        <x:v>1.30783</x:v>
      </x:c>
      <x:c r="D13" t="s">
        <x:v>154</x:v>
      </x:c>
      <x:c r="E13" s="33">
        <x:v>0.18311000000000002</x:v>
      </x:c>
      <x:c r="F13" s="12">
        <x:v>8.1350000000000006E-2</x:v>
      </x:c>
      <x:c r="G13" t="s">
        <x:v>154</x:v>
      </x:c>
      <x:c r="H13" s="33">
        <x:v>71.995410000000007</x:v>
      </x:c>
      <x:c r="I13" s="12">
        <x:v>1.4683400000000002</x:v>
      </x:c>
      <x:c r="J13" t="s">
        <x:v>154</x:v>
      </x:c>
      <x:c r="K13" s="33">
        <x:v>0.55823</x:v>
      </x:c>
      <x:c r="L13" s="12">
        <x:v>0.17894000000000002</x:v>
      </x:c>
      <x:c r="M13" t="s">
        <x:v>154</x:v>
      </x:c>
      <x:c r="N13" s="33">
        <x:v>-7.2815300000000009</x:v>
      </x:c>
      <x:c r="O13" s="12">
        <x:v>1.1726400000000001</x:v>
      </x:c>
      <x:c r="P13" t="s">
        <x:v>154</x:v>
      </x:c>
      <x:c r="Q13" s="33">
        <x:v>0.37512000000000001</x:v>
      </x:c>
      <x:c r="R13" s="12">
        <x:v>0.17745000000000002</x:v>
      </x:c>
      <x:c r="S13" s="34" t="s">
        <x:v>154</x:v>
      </x:c>
    </x:row>
    <x:row r="14" spans="1:19" x14ac:dyDescent="0.25">
      <x:c r="A14" s="10" t="s">
        <x:v>199</x:v>
      </x:c>
      <x:c r="B14" s="33">
        <x:v>71.187440000000009</x:v>
      </x:c>
      <x:c r="C14" s="12">
        <x:v>1.2276200000000002</x:v>
      </x:c>
      <x:c r="D14" t="s">
        <x:v>154</x:v>
      </x:c>
      <x:c r="E14" s="33">
        <x:v>0.44677000000000006</x:v>
      </x:c>
      <x:c r="F14" s="12">
        <x:v>0.15725</x:v>
      </x:c>
      <x:c r="G14" t="s">
        <x:v>154</x:v>
      </x:c>
      <x:c r="H14" s="33">
        <x:v>71.84075</x:v>
      </x:c>
      <x:c r="I14" s="12">
        <x:v>1.3180200000000002</x:v>
      </x:c>
      <x:c r="J14" t="s">
        <x:v>154</x:v>
      </x:c>
      <x:c r="K14" s="33">
        <x:v>1.0494000000000001</x:v>
      </x:c>
      <x:c r="L14" s="12">
        <x:v>0.30051</x:v>
      </x:c>
      <x:c r="M14" t="s">
        <x:v>154</x:v>
      </x:c>
      <x:c r="N14" s="33">
        <x:v>0.65332000000000001</x:v>
      </x:c>
      <x:c r="O14" s="12">
        <x:v>1.5600400000000001</x:v>
      </x:c>
      <x:c r="P14" t="s">
        <x:v>154</x:v>
      </x:c>
      <x:c r="Q14" s="33">
        <x:v>0.60263</x:v>
      </x:c>
      <x:c r="R14" s="12">
        <x:v>0.32873000000000002</x:v>
      </x:c>
      <x:c r="S14" s="34" t="s">
        <x:v>154</x:v>
      </x:c>
    </x:row>
    <x:row r="15" spans="1:19" x14ac:dyDescent="0.25">
      <x:c r="A15" s="17" t="s">
        <x:v>164</x:v>
      </x:c>
      <x:c r="B15" s="33">
        <x:v>30.767170000000004</x:v>
      </x:c>
      <x:c r="C15" s="12">
        <x:v>0.91182000000000007</x:v>
      </x:c>
      <x:c r="D15" t="s">
        <x:v>154</x:v>
      </x:c>
      <x:c r="E15" s="33">
        <x:v>7.3328100000000003</x:v>
      </x:c>
      <x:c r="F15" s="12">
        <x:v>0.46130000000000004</x:v>
      </x:c>
      <x:c r="G15" t="s">
        <x:v>154</x:v>
      </x:c>
      <x:c r="H15" s="33">
        <x:v>27.403470000000002</x:v>
      </x:c>
      <x:c r="I15" s="12">
        <x:v>0.93605000000000005</x:v>
      </x:c>
      <x:c r="J15" t="s">
        <x:v>154</x:v>
      </x:c>
      <x:c r="K15" s="33">
        <x:v>12.35876</x:v>
      </x:c>
      <x:c r="L15" s="12">
        <x:v>0.73924000000000001</x:v>
      </x:c>
      <x:c r="M15" t="s">
        <x:v>154</x:v>
      </x:c>
      <x:c r="N15" s="33">
        <x:v>-3.3637100000000002</x:v>
      </x:c>
      <x:c r="O15" s="12">
        <x:v>1.0754000000000001</x:v>
      </x:c>
      <x:c r="P15" t="s">
        <x:v>154</x:v>
      </x:c>
      <x:c r="Q15" s="33">
        <x:v>5.0259500000000008</x:v>
      </x:c>
      <x:c r="R15" s="12">
        <x:v>0.73283000000000009</x:v>
      </x:c>
      <x:c r="S15" s="34" t="s">
        <x:v>154</x:v>
      </x:c>
    </x:row>
    <x:row r="16" spans="1:19" x14ac:dyDescent="0.25">
      <x:c r="A16" s="10" t="s">
        <x:v>165</x:v>
      </x:c>
      <x:c r="B16" s="33">
        <x:v>30.532130000000002</x:v>
      </x:c>
      <x:c r="C16" s="12">
        <x:v>1.3974600000000001</x:v>
      </x:c>
      <x:c r="D16" t="s">
        <x:v>154</x:v>
      </x:c>
      <x:c r="E16" s="33">
        <x:v>4.81325</x:v>
      </x:c>
      <x:c r="F16" s="12">
        <x:v>0.52575000000000005</x:v>
      </x:c>
      <x:c r="G16" t="s">
        <x:v>154</x:v>
      </x:c>
      <x:c r="H16" s="33">
        <x:v>25.01754</x:v>
      </x:c>
      <x:c r="I16" s="12">
        <x:v>1.43313</x:v>
      </x:c>
      <x:c r="J16" t="s">
        <x:v>154</x:v>
      </x:c>
      <x:c r="K16" s="33">
        <x:v>10.842080000000001</x:v>
      </x:c>
      <x:c r="L16" s="12">
        <x:v>0.82192000000000009</x:v>
      </x:c>
      <x:c r="M16" t="s">
        <x:v>154</x:v>
      </x:c>
      <x:c r="N16" s="33">
        <x:v>-5.5145900000000001</x:v>
      </x:c>
      <x:c r="O16" s="12">
        <x:v>1.61555</x:v>
      </x:c>
      <x:c r="P16" t="s">
        <x:v>154</x:v>
      </x:c>
      <x:c r="Q16" s="33">
        <x:v>6.0288300000000001</x:v>
      </x:c>
      <x:c r="R16" s="12">
        <x:v>0.87811000000000006</x:v>
      </x:c>
      <x:c r="S16" s="34" t="s">
        <x:v>154</x:v>
      </x:c>
    </x:row>
    <x:row r="17" spans="1:19" x14ac:dyDescent="0.25">
      <x:c r="A17" s="10" t="s">
        <x:v>200</x:v>
      </x:c>
      <x:c r="B17" s="33">
        <x:v>50.950470000000003</x:v>
      </x:c>
      <x:c r="C17" s="12">
        <x:v>1.72235</x:v>
      </x:c>
      <x:c r="D17" t="s">
        <x:v>154</x:v>
      </x:c>
      <x:c r="E17" s="33">
        <x:v>3.7757200000000002</x:v>
      </x:c>
      <x:c r="F17" s="12">
        <x:v>0.6246600000000001</x:v>
      </x:c>
      <x:c r="G17" t="s">
        <x:v>154</x:v>
      </x:c>
      <x:c r="H17" s="33">
        <x:v>52.154930000000007</x:v>
      </x:c>
      <x:c r="I17" s="12">
        <x:v>1.7335300000000002</x:v>
      </x:c>
      <x:c r="J17" t="s">
        <x:v>154</x:v>
      </x:c>
      <x:c r="K17" s="33">
        <x:v>5.5708300000000008</x:v>
      </x:c>
      <x:c r="L17" s="12">
        <x:v>0.89958000000000005</x:v>
      </x:c>
      <x:c r="M17" t="s">
        <x:v>154</x:v>
      </x:c>
      <x:c r="N17" s="33">
        <x:v>1.20445</x:v>
      </x:c>
      <x:c r="O17" s="12">
        <x:v>1.45306</x:v>
      </x:c>
      <x:c r="P17" t="s">
        <x:v>154</x:v>
      </x:c>
      <x:c r="Q17" s="33">
        <x:v>1.7951100000000002</x:v>
      </x:c>
      <x:c r="R17" s="12">
        <x:v>0.61432000000000009</x:v>
      </x:c>
      <x:c r="S17" s="34" t="s">
        <x:v>154</x:v>
      </x:c>
    </x:row>
    <x:row r="18" spans="1:19" x14ac:dyDescent="0.25">
      <x:c r="A18" s="10" t="s">
        <x:v>166</x:v>
      </x:c>
      <x:c r="B18" s="33">
        <x:v>29.665350000000004</x:v>
      </x:c>
      <x:c r="C18" s="12">
        <x:v>1.5623200000000002</x:v>
      </x:c>
      <x:c r="D18" t="s">
        <x:v>154</x:v>
      </x:c>
      <x:c r="E18" s="33">
        <x:v>7.0145400000000002</x:v>
      </x:c>
      <x:c r="F18" s="12">
        <x:v>0.55809000000000009</x:v>
      </x:c>
      <x:c r="G18" t="s">
        <x:v>154</x:v>
      </x:c>
      <x:c r="H18" s="33">
        <x:v>27.086770000000001</x:v>
      </x:c>
      <x:c r="I18" s="12">
        <x:v>1.4627400000000002</x:v>
      </x:c>
      <x:c r="J18" t="s">
        <x:v>154</x:v>
      </x:c>
      <x:c r="K18" s="33">
        <x:v>12.236650000000001</x:v>
      </x:c>
      <x:c r="L18" s="12">
        <x:v>0.93298000000000003</x:v>
      </x:c>
      <x:c r="M18" t="s">
        <x:v>154</x:v>
      </x:c>
      <x:c r="N18" s="33">
        <x:v>-2.5785800000000001</x:v>
      </x:c>
      <x:c r="O18" s="12">
        <x:v>1.7146000000000001</x:v>
      </x:c>
      <x:c r="P18" t="s">
        <x:v>154</x:v>
      </x:c>
      <x:c r="Q18" s="33">
        <x:v>5.2221000000000002</x:v>
      </x:c>
      <x:c r="R18" s="12">
        <x:v>0.90248000000000006</x:v>
      </x:c>
      <x:c r="S18" s="34" t="s">
        <x:v>154</x:v>
      </x:c>
    </x:row>
    <x:row r="19" spans="1:19" x14ac:dyDescent="0.25">
      <x:c r="A19" s="10" t="s">
        <x:v>202</x:v>
      </x:c>
      <x:c r="B19" s="33">
        <x:v>73.720660000000009</x:v>
      </x:c>
      <x:c r="C19" s="12">
        <x:v>0.99863000000000013</x:v>
      </x:c>
      <x:c r="D19" t="s">
        <x:v>154</x:v>
      </x:c>
      <x:c r="E19" s="33">
        <x:v>0.13132000000000002</x:v>
      </x:c>
      <x:c r="F19" s="12">
        <x:v>6.3410000000000008E-2</x:v>
      </x:c>
      <x:c r="G19" t="s">
        <x:v>154</x:v>
      </x:c>
      <x:c r="H19" s="33">
        <x:v>69.596969999999999</x:v>
      </x:c>
      <x:c r="I19" s="12">
        <x:v>1.0196000000000001</x:v>
      </x:c>
      <x:c r="J19" t="s">
        <x:v>154</x:v>
      </x:c>
      <x:c r="K19" s="33">
        <x:v>0.60143000000000002</x:v>
      </x:c>
      <x:c r="L19" s="12">
        <x:v>0.16793000000000002</x:v>
      </x:c>
      <x:c r="M19" t="s">
        <x:v>154</x:v>
      </x:c>
      <x:c r="N19" s="33">
        <x:v>-4.1236900000000007</x:v>
      </x:c>
      <x:c r="O19" s="12">
        <x:v>1.0402500000000001</x:v>
      </x:c>
      <x:c r="P19" t="s">
        <x:v>154</x:v>
      </x:c>
      <x:c r="Q19" s="33">
        <x:v>0.47012000000000004</x:v>
      </x:c>
      <x:c r="R19" s="12">
        <x:v>0.15822</x:v>
      </x:c>
      <x:c r="S19" s="34" t="s">
        <x:v>154</x:v>
      </x:c>
    </x:row>
    <x:row r="20" spans="1:19" x14ac:dyDescent="0.25">
      <x:c r="A20" s="10" t="s">
        <x:v>203</x:v>
      </x:c>
      <x:c r="B20" s="33">
        <x:v>44.990320000000004</x:v>
      </x:c>
      <x:c r="C20" s="12">
        <x:v>0.94952000000000003</x:v>
      </x:c>
      <x:c r="D20" t="s">
        <x:v>154</x:v>
      </x:c>
      <x:c r="E20" s="33">
        <x:v>1.7407500000000002</x:v>
      </x:c>
      <x:c r="F20" s="12">
        <x:v>0.27434000000000003</x:v>
      </x:c>
      <x:c r="G20" t="s">
        <x:v>154</x:v>
      </x:c>
      <x:c r="H20" s="33">
        <x:v>44.649510000000006</x:v>
      </x:c>
      <x:c r="I20" s="12">
        <x:v>0.82820000000000005</x:v>
      </x:c>
      <x:c r="J20" t="s">
        <x:v>154</x:v>
      </x:c>
      <x:c r="K20" s="33">
        <x:v>2.9573200000000002</x:v>
      </x:c>
      <x:c r="L20" s="12">
        <x:v>0.37233000000000005</x:v>
      </x:c>
      <x:c r="M20" t="s">
        <x:v>154</x:v>
      </x:c>
      <x:c r="N20" s="33">
        <x:v>-0.34081</x:v>
      </x:c>
      <x:c r="O20" s="12">
        <x:v>1.33335</x:v>
      </x:c>
      <x:c r="P20" t="s">
        <x:v>154</x:v>
      </x:c>
      <x:c r="Q20" s="33">
        <x:v>1.2165600000000001</x:v>
      </x:c>
      <x:c r="R20" s="12">
        <x:v>0.48098000000000002</x:v>
      </x:c>
      <x:c r="S20" s="34" t="s">
        <x:v>154</x:v>
      </x:c>
    </x:row>
    <x:row r="21" spans="1:19" x14ac:dyDescent="0.25">
      <x:c r="A21" s="10" t="s">
        <x:v>201</x:v>
      </x:c>
      <x:c r="B21" s="33">
        <x:v>3.5415100000000002</x:v>
      </x:c>
      <x:c r="C21" s="12">
        <x:v>0.42422000000000004</x:v>
      </x:c>
      <x:c r="D21" t="s">
        <x:v>154</x:v>
      </x:c>
      <x:c r="E21" s="33">
        <x:v>49.584410000000005</x:v>
      </x:c>
      <x:c r="F21" s="12">
        <x:v>1.2857200000000002</x:v>
      </x:c>
      <x:c r="G21" t="s">
        <x:v>154</x:v>
      </x:c>
      <x:c r="H21" s="33">
        <x:v>3.6432600000000002</x:v>
      </x:c>
      <x:c r="I21" s="12">
        <x:v>0.44755000000000006</x:v>
      </x:c>
      <x:c r="J21" t="s">
        <x:v>154</x:v>
      </x:c>
      <x:c r="K21" s="33">
        <x:v>58.384350000000005</x:v>
      </x:c>
      <x:c r="L21" s="12">
        <x:v>1.2484500000000001</x:v>
      </x:c>
      <x:c r="M21" t="s">
        <x:v>154</x:v>
      </x:c>
      <x:c r="N21" s="33">
        <x:v>0.10174000000000001</x:v>
      </x:c>
      <x:c r="O21" s="12">
        <x:v>0.43113000000000001</x:v>
      </x:c>
      <x:c r="P21" t="s">
        <x:v>154</x:v>
      </x:c>
      <x:c r="Q21" s="33">
        <x:v>8.7999400000000012</x:v>
      </x:c>
      <x:c r="R21" s="12">
        <x:v>1.3432500000000001</x:v>
      </x:c>
      <x:c r="S21" s="34" t="s">
        <x:v>154</x:v>
      </x:c>
    </x:row>
    <x:row r="22" spans="1:19" x14ac:dyDescent="0.25">
      <x:c r="A22" s="10" t="s">
        <x:v>204</x:v>
      </x:c>
      <x:c r="B22" s="33">
        <x:v>53.140190000000004</x:v>
      </x:c>
      <x:c r="C22" s="12">
        <x:v>2.1251200000000003</x:v>
      </x:c>
      <x:c r="D22" t="s">
        <x:v>154</x:v>
      </x:c>
      <x:c r="E22" s="33">
        <x:v>2.3161200000000002</x:v>
      </x:c>
      <x:c r="F22" s="12">
        <x:v>0.47660000000000002</x:v>
      </x:c>
      <x:c r="G22" t="s">
        <x:v>154</x:v>
      </x:c>
      <x:c r="H22" s="33">
        <x:v>60.829370000000004</x:v>
      </x:c>
      <x:c r="I22" s="12">
        <x:v>1.8707300000000002</x:v>
      </x:c>
      <x:c r="J22" t="s">
        <x:v>154</x:v>
      </x:c>
      <x:c r="K22" s="33">
        <x:v>3.2710000000000004</x:v>
      </x:c>
      <x:c r="L22" s="12">
        <x:v>0.79424000000000006</x:v>
      </x:c>
      <x:c r="M22" t="s">
        <x:v>154</x:v>
      </x:c>
      <x:c r="N22" s="33">
        <x:v>7.6891800000000003</x:v>
      </x:c>
      <x:c r="O22" s="12">
        <x:v>2.0786500000000001</x:v>
      </x:c>
      <x:c r="P22" t="s">
        <x:v>154</x:v>
      </x:c>
      <x:c r="Q22" s="33">
        <x:v>0.95489000000000013</x:v>
      </x:c>
      <x:c r="R22" s="12">
        <x:v>0.55170000000000008</x:v>
      </x:c>
      <x:c r="S22" s="34" t="s">
        <x:v>154</x:v>
      </x:c>
    </x:row>
    <x:row r="23" spans="1:19" x14ac:dyDescent="0.25">
      <x:c r="A23" s="10" t="s">
        <x:v>205</x:v>
      </x:c>
      <x:c r="B23" s="33">
        <x:v>82.498930000000001</x:v>
      </x:c>
      <x:c r="C23" s="12">
        <x:v>1.3133100000000002</x:v>
      </x:c>
      <x:c r="D23" t="s">
        <x:v>154</x:v>
      </x:c>
      <x:c r="E23" s="33">
        <x:v>0</x:v>
      </x:c>
      <x:c r="F23" s="12" t="s">
        <x:v>156</x:v>
      </x:c>
      <x:c r="G23" t="s">
        <x:v>154</x:v>
      </x:c>
      <x:c r="H23" s="33">
        <x:v>81.100620000000006</x:v>
      </x:c>
      <x:c r="I23" s="12">
        <x:v>1.22733</x:v>
      </x:c>
      <x:c r="J23" t="s">
        <x:v>154</x:v>
      </x:c>
      <x:c r="K23" s="33">
        <x:v>0</x:v>
      </x:c>
      <x:c r="L23" s="12" t="s">
        <x:v>156</x:v>
      </x:c>
      <x:c r="M23" t="s">
        <x:v>154</x:v>
      </x:c>
      <x:c r="N23" s="33">
        <x:v>-1.3983000000000001</x:v>
      </x:c>
      <x:c r="O23" s="12">
        <x:v>1.43401</x:v>
      </x:c>
      <x:c r="P23" t="s">
        <x:v>154</x:v>
      </x:c>
      <x:c r="Q23" s="33">
        <x:v>0</x:v>
      </x:c>
      <x:c r="R23" s="12" t="s">
        <x:v>156</x:v>
      </x:c>
      <x:c r="S23" s="34" t="s">
        <x:v>154</x:v>
      </x:c>
    </x:row>
    <x:row r="24" spans="1:19" x14ac:dyDescent="0.25">
      <x:c r="A24" s="10" t="s">
        <x:v>253</x:v>
      </x:c>
      <x:c r="B24" s="33">
        <x:v>28.570580000000003</x:v>
      </x:c>
      <x:c r="C24" s="12">
        <x:v>0.90273000000000003</x:v>
      </x:c>
      <x:c r="D24" t="s">
        <x:v>154</x:v>
      </x:c>
      <x:c r="E24" s="33">
        <x:v>8.2783700000000007</x:v>
      </x:c>
      <x:c r="F24" s="12">
        <x:v>0.45604000000000006</x:v>
      </x:c>
      <x:c r="G24" t="s">
        <x:v>154</x:v>
      </x:c>
      <x:c r="H24" s="33">
        <x:v>23.450670000000002</x:v>
      </x:c>
      <x:c r="I24" s="12">
        <x:v>0.77497000000000005</x:v>
      </x:c>
      <x:c r="J24" t="s">
        <x:v>154</x:v>
      </x:c>
      <x:c r="K24" s="33">
        <x:v>13.787590000000002</x:v>
      </x:c>
      <x:c r="L24" s="12">
        <x:v>0.67553000000000007</x:v>
      </x:c>
      <x:c r="M24" t="s">
        <x:v>154</x:v>
      </x:c>
      <x:c r="N24" s="33">
        <x:v>-5.1199100000000008</x:v>
      </x:c>
      <x:c r="O24" s="12">
        <x:v>0.86646000000000012</x:v>
      </x:c>
      <x:c r="P24" t="s">
        <x:v>154</x:v>
      </x:c>
      <x:c r="Q24" s="33">
        <x:v>5.5092200000000009</x:v>
      </x:c>
      <x:c r="R24" s="12">
        <x:v>0.64015000000000011</x:v>
      </x:c>
      <x:c r="S24" s="34" t="s">
        <x:v>154</x:v>
      </x:c>
    </x:row>
    <x:row r="25" spans="1:19" x14ac:dyDescent="0.25">
      <x:c r="A25" s="10" t="s">
        <x:v>167</x:v>
      </x:c>
      <x:c r="B25" s="33">
        <x:v>63.577570000000009</x:v>
      </x:c>
      <x:c r="C25" s="12">
        <x:v>1.3922700000000001</x:v>
      </x:c>
      <x:c r="D25" t="s">
        <x:v>154</x:v>
      </x:c>
      <x:c r="E25" s="33">
        <x:v>0.11517000000000001</x:v>
      </x:c>
      <x:c r="F25" s="12">
        <x:v>6.522E-2</x:v>
      </x:c>
      <x:c r="G25" t="s">
        <x:v>154</x:v>
      </x:c>
      <x:c r="H25" s="33">
        <x:v>54.877310000000001</x:v>
      </x:c>
      <x:c r="I25" s="12">
        <x:v>1.5499800000000001</x:v>
      </x:c>
      <x:c r="J25" t="s">
        <x:v>154</x:v>
      </x:c>
      <x:c r="K25" s="33">
        <x:v>0.64846000000000004</x:v>
      </x:c>
      <x:c r="L25" s="12">
        <x:v>0.12221000000000001</x:v>
      </x:c>
      <x:c r="M25" t="s">
        <x:v>154</x:v>
      </x:c>
      <x:c r="N25" s="33">
        <x:v>-8.7002500000000005</x:v>
      </x:c>
      <x:c r="O25" s="12">
        <x:v>1.6012300000000002</x:v>
      </x:c>
      <x:c r="P25" t="s">
        <x:v>154</x:v>
      </x:c>
      <x:c r="Q25" s="33">
        <x:v>0.53328000000000009</x:v>
      </x:c>
      <x:c r="R25" s="12">
        <x:v>0.13413</x:v>
      </x:c>
      <x:c r="S25" s="34" t="s">
        <x:v>154</x:v>
      </x:c>
    </x:row>
    <x:row r="26" spans="1:19" x14ac:dyDescent="0.25">
      <x:c r="A26" s="10" t="s">
        <x:v>168</x:v>
      </x:c>
      <x:c r="B26" s="33">
        <x:v>74.352920000000012</x:v>
      </x:c>
      <x:c r="C26" s="12">
        <x:v>1.5645900000000001</x:v>
      </x:c>
      <x:c r="D26" t="s">
        <x:v>154</x:v>
      </x:c>
      <x:c r="E26" s="33">
        <x:v>0.14331000000000002</x:v>
      </x:c>
      <x:c r="F26" s="12">
        <x:v>7.6420000000000002E-2</x:v>
      </x:c>
      <x:c r="G26" t="s">
        <x:v>154</x:v>
      </x:c>
      <x:c r="H26" s="33">
        <x:v>67.060169999999999</x:v>
      </x:c>
      <x:c r="I26" s="12">
        <x:v>1.8899900000000001</x:v>
      </x:c>
      <x:c r="J26" t="s">
        <x:v>154</x:v>
      </x:c>
      <x:c r="K26" s="33">
        <x:v>0.30801000000000001</x:v>
      </x:c>
      <x:c r="L26" s="12">
        <x:v>0.15778</x:v>
      </x:c>
      <x:c r="M26" t="s">
        <x:v>154</x:v>
      </x:c>
      <x:c r="N26" s="33">
        <x:v>-7.2927500000000007</x:v>
      </x:c>
      <x:c r="O26" s="12">
        <x:v>1.4875500000000001</x:v>
      </x:c>
      <x:c r="P26" t="s">
        <x:v>154</x:v>
      </x:c>
      <x:c r="Q26" s="33">
        <x:v>0.16470000000000001</x:v>
      </x:c>
      <x:c r="R26" s="12">
        <x:v>0.14487</x:v>
      </x:c>
      <x:c r="S26" s="34" t="s">
        <x:v>154</x:v>
      </x:c>
    </x:row>
    <x:row r="27" spans="1:19" x14ac:dyDescent="0.25">
      <x:c r="A27" s="10" t="s">
        <x:v>169</x:v>
      </x:c>
      <x:c r="B27" s="33">
        <x:v>75.99727</x:v>
      </x:c>
      <x:c r="C27" s="12">
        <x:v>1.5879100000000002</x:v>
      </x:c>
      <x:c r="D27" t="s">
        <x:v>154</x:v>
      </x:c>
      <x:c r="E27" s="33">
        <x:v>6.4700000000000009E-3</x:v>
      </x:c>
      <x:c r="F27" s="12">
        <x:v>2.035E-2</x:v>
      </x:c>
      <x:c r="G27" t="s">
        <x:v>154</x:v>
      </x:c>
      <x:c r="H27" s="33">
        <x:v>62.884910000000005</x:v>
      </x:c>
      <x:c r="I27" s="12">
        <x:v>1.5555800000000002</x:v>
      </x:c>
      <x:c r="J27" t="s">
        <x:v>154</x:v>
      </x:c>
      <x:c r="K27" s="33">
        <x:v>0.22631000000000001</x:v>
      </x:c>
      <x:c r="L27" s="12">
        <x:v>0.13372000000000001</x:v>
      </x:c>
      <x:c r="M27" t="s">
        <x:v>154</x:v>
      </x:c>
      <x:c r="N27" s="33">
        <x:v>-13.112350000000001</x:v>
      </x:c>
      <x:c r="O27" s="12">
        <x:v>1.7470600000000001</x:v>
      </x:c>
      <x:c r="P27" t="s">
        <x:v>154</x:v>
      </x:c>
      <x:c r="Q27" s="33">
        <x:v>0.21984000000000001</x:v>
      </x:c>
      <x:c r="R27" s="12">
        <x:v>0.13632000000000002</x:v>
      </x:c>
      <x:c r="S27" s="34" t="s">
        <x:v>154</x:v>
      </x:c>
    </x:row>
    <x:row r="28" spans="1:19" x14ac:dyDescent="0.25">
      <x:c r="A28" s="10" t="s">
        <x:v>206</x:v>
      </x:c>
      <x:c r="B28" s="33">
        <x:v>34.270240000000001</x:v>
      </x:c>
      <x:c r="C28" s="12">
        <x:v>1.41944</x:v>
      </x:c>
      <x:c r="D28" t="s">
        <x:v>154</x:v>
      </x:c>
      <x:c r="E28" s="33">
        <x:v>3.7009500000000002</x:v>
      </x:c>
      <x:c r="F28" s="12">
        <x:v>0.48117000000000004</x:v>
      </x:c>
      <x:c r="G28" t="s">
        <x:v>154</x:v>
      </x:c>
      <x:c r="H28" s="33">
        <x:v>37.921400000000006</x:v>
      </x:c>
      <x:c r="I28" s="12">
        <x:v>1.29603</x:v>
      </x:c>
      <x:c r="J28" t="s">
        <x:v>154</x:v>
      </x:c>
      <x:c r="K28" s="33">
        <x:v>6.9532600000000002</x:v>
      </x:c>
      <x:c r="L28" s="12">
        <x:v>0.55640000000000001</x:v>
      </x:c>
      <x:c r="M28" t="s">
        <x:v>154</x:v>
      </x:c>
      <x:c r="N28" s="33">
        <x:v>3.6511600000000004</x:v>
      </x:c>
      <x:c r="O28" s="12">
        <x:v>2.0333600000000001</x:v>
      </x:c>
      <x:c r="P28" t="s">
        <x:v>154</x:v>
      </x:c>
      <x:c r="Q28" s="33">
        <x:v>3.2523000000000004</x:v>
      </x:c>
      <x:c r="R28" s="12">
        <x:v>0.79521000000000008</x:v>
      </x:c>
      <x:c r="S28" s="34" t="s">
        <x:v>154</x:v>
      </x:c>
    </x:row>
    <x:row r="29" spans="1:19" x14ac:dyDescent="0.25">
      <x:c r="A29" s="10" t="s">
        <x:v>207</x:v>
      </x:c>
      <x:c r="B29" s="33">
        <x:v>54.251130000000003</x:v>
      </x:c>
      <x:c r="C29" s="12">
        <x:v>1.1010000000000002</x:v>
      </x:c>
      <x:c r="D29" t="s">
        <x:v>154</x:v>
      </x:c>
      <x:c r="E29" s="33">
        <x:v>2.5413000000000001</x:v>
      </x:c>
      <x:c r="F29" s="12">
        <x:v>0.34100000000000003</x:v>
      </x:c>
      <x:c r="G29" t="s">
        <x:v>154</x:v>
      </x:c>
      <x:c r="H29" s="33">
        <x:v>56.893400000000007</x:v>
      </x:c>
      <x:c r="I29" s="12">
        <x:v>1.1640600000000001</x:v>
      </x:c>
      <x:c r="J29" t="s">
        <x:v>154</x:v>
      </x:c>
      <x:c r="K29" s="33">
        <x:v>4.2056100000000001</x:v>
      </x:c>
      <x:c r="L29" s="12">
        <x:v>0.36610000000000004</x:v>
      </x:c>
      <x:c r="M29" t="s">
        <x:v>154</x:v>
      </x:c>
      <x:c r="N29" s="33">
        <x:v>2.6422700000000003</x:v>
      </x:c>
      <x:c r="O29" s="12">
        <x:v>1.4534900000000002</x:v>
      </x:c>
      <x:c r="P29" t="s">
        <x:v>154</x:v>
      </x:c>
      <x:c r="Q29" s="33">
        <x:v>1.6643100000000002</x:v>
      </x:c>
      <x:c r="R29" s="12">
        <x:v>0.51308000000000009</x:v>
      </x:c>
      <x:c r="S29" s="34" t="s">
        <x:v>154</x:v>
      </x:c>
    </x:row>
    <x:row r="30" spans="1:19" x14ac:dyDescent="0.25">
      <x:c r="A30" s="10" t="s">
        <x:v>170</x:v>
      </x:c>
      <x:c r="B30" s="33">
        <x:v>29.725330000000003</x:v>
      </x:c>
      <x:c r="C30" s="12">
        <x:v>1.2241000000000002</x:v>
      </x:c>
      <x:c r="D30" t="s">
        <x:v>154</x:v>
      </x:c>
      <x:c r="E30" s="33">
        <x:v>7.489650000000001</x:v>
      </x:c>
      <x:c r="F30" s="12">
        <x:v>0.68510000000000004</x:v>
      </x:c>
      <x:c r="G30" t="s">
        <x:v>154</x:v>
      </x:c>
      <x:c r="H30" s="33">
        <x:v>28.282850000000003</x:v>
      </x:c>
      <x:c r="I30" s="12">
        <x:v>1.39273</x:v>
      </x:c>
      <x:c r="J30" t="s">
        <x:v>154</x:v>
      </x:c>
      <x:c r="K30" s="33">
        <x:v>11.908100000000001</x:v>
      </x:c>
      <x:c r="L30" s="12">
        <x:v>0.91383000000000003</x:v>
      </x:c>
      <x:c r="M30" t="s">
        <x:v>154</x:v>
      </x:c>
      <x:c r="N30" s="33">
        <x:v>-1.4424800000000002</x:v>
      </x:c>
      <x:c r="O30" s="12">
        <x:v>1.60111</x:v>
      </x:c>
      <x:c r="P30" t="s">
        <x:v>154</x:v>
      </x:c>
      <x:c r="Q30" s="33">
        <x:v>4.41845</x:v>
      </x:c>
      <x:c r="R30" s="12">
        <x:v>0.88685000000000003</x:v>
      </x:c>
      <x:c r="S30" s="34" t="s">
        <x:v>154</x:v>
      </x:c>
    </x:row>
    <x:row r="31" spans="1:19" x14ac:dyDescent="0.25">
      <x:c r="A31" s="10" t="s">
        <x:v>171</x:v>
      </x:c>
      <x:c r="B31" s="33">
        <x:v>30.222500000000004</x:v>
      </x:c>
      <x:c r="C31" s="12">
        <x:v>1.3299000000000001</x:v>
      </x:c>
      <x:c r="D31" t="s">
        <x:v>154</x:v>
      </x:c>
      <x:c r="E31" s="33">
        <x:v>3.5967600000000002</x:v>
      </x:c>
      <x:c r="F31" s="12">
        <x:v>0.61067000000000005</x:v>
      </x:c>
      <x:c r="G31" t="s">
        <x:v>154</x:v>
      </x:c>
      <x:c r="H31" s="33">
        <x:v>26.460800000000003</x:v>
      </x:c>
      <x:c r="I31" s="12">
        <x:v>1.23414</x:v>
      </x:c>
      <x:c r="J31" t="s">
        <x:v>154</x:v>
      </x:c>
      <x:c r="K31" s="33">
        <x:v>7.1284200000000002</x:v>
      </x:c>
      <x:c r="L31" s="12">
        <x:v>0.7208500000000001</x:v>
      </x:c>
      <x:c r="M31" t="s">
        <x:v>154</x:v>
      </x:c>
      <x:c r="N31" s="33">
        <x:v>-3.7616900000000002</x:v>
      </x:c>
      <x:c r="O31" s="12">
        <x:v>1.4978500000000001</x:v>
      </x:c>
      <x:c r="P31" t="s">
        <x:v>154</x:v>
      </x:c>
      <x:c r="Q31" s="33">
        <x:v>3.5316600000000005</x:v>
      </x:c>
      <x:c r="R31" s="12">
        <x:v>0.87561000000000011</x:v>
      </x:c>
      <x:c r="S31" s="34" t="s">
        <x:v>154</x:v>
      </x:c>
    </x:row>
    <x:row r="32" spans="1:19" x14ac:dyDescent="0.25">
      <x:c r="A32" s="10" t="s">
        <x:v>208</x:v>
      </x:c>
      <x:c r="B32" s="33">
        <x:v>92.079520000000002</x:v>
      </x:c>
      <x:c r="C32" s="12">
        <x:v>0.84182000000000012</x:v>
      </x:c>
      <x:c r="D32" t="s">
        <x:v>154</x:v>
      </x:c>
      <x:c r="E32" s="33">
        <x:v>0</x:v>
      </x:c>
      <x:c r="F32" s="12" t="s">
        <x:v>156</x:v>
      </x:c>
      <x:c r="G32" t="s">
        <x:v>154</x:v>
      </x:c>
      <x:c r="H32" s="33">
        <x:v>88.97111000000001</x:v>
      </x:c>
      <x:c r="I32" s="12">
        <x:v>0.85392000000000012</x:v>
      </x:c>
      <x:c r="J32" t="s">
        <x:v>154</x:v>
      </x:c>
      <x:c r="K32" s="33">
        <x:v>3.4900000000000005E-3</x:v>
      </x:c>
      <x:c r="L32" s="12">
        <x:v>1.601E-2</x:v>
      </x:c>
      <x:c r="M32" t="s">
        <x:v>154</x:v>
      </x:c>
      <x:c r="N32" s="33">
        <x:v>-3.1084200000000002</x:v>
      </x:c>
      <x:c r="O32" s="12">
        <x:v>0.93929000000000007</x:v>
      </x:c>
      <x:c r="P32" t="s">
        <x:v>154</x:v>
      </x:c>
      <x:c r="Q32" s="33">
        <x:v>3.4900000000000005E-3</x:v>
      </x:c>
      <x:c r="R32" s="12">
        <x:v>1.601E-2</x:v>
      </x:c>
      <x:c r="S32" s="34" t="s">
        <x:v>154</x:v>
      </x:c>
    </x:row>
    <x:row r="33" spans="1:19" x14ac:dyDescent="0.25">
      <x:c r="A33" s="10" t="s">
        <x:v>209</x:v>
      </x:c>
      <x:c r="B33" s="33">
        <x:v>81.032060000000001</x:v>
      </x:c>
      <x:c r="C33" s="12">
        <x:v>1.0411400000000002</x:v>
      </x:c>
      <x:c r="D33" t="s">
        <x:v>154</x:v>
      </x:c>
      <x:c r="E33" s="33">
        <x:v>0</x:v>
      </x:c>
      <x:c r="F33" s="12" t="s">
        <x:v>156</x:v>
      </x:c>
      <x:c r="G33" t="s">
        <x:v>154</x:v>
      </x:c>
      <x:c r="H33" s="33">
        <x:v>72.006270000000001</x:v>
      </x:c>
      <x:c r="I33" s="12">
        <x:v>1.2143200000000001</x:v>
      </x:c>
      <x:c r="J33" t="s">
        <x:v>154</x:v>
      </x:c>
      <x:c r="K33" s="33">
        <x:v>2.1800000000000003E-2</x:v>
      </x:c>
      <x:c r="L33" s="12">
        <x:v>4.0280000000000003E-2</x:v>
      </x:c>
      <x:c r="M33" t="s">
        <x:v>154</x:v>
      </x:c>
      <x:c r="N33" s="33">
        <x:v>-9.0257900000000006</x:v>
      </x:c>
      <x:c r="O33" s="12">
        <x:v>1.4465700000000001</x:v>
      </x:c>
      <x:c r="P33" t="s">
        <x:v>154</x:v>
      </x:c>
      <x:c r="Q33" s="33">
        <x:v>2.1800000000000003E-2</x:v>
      </x:c>
      <x:c r="R33" s="12">
        <x:v>4.0280000000000003E-2</x:v>
      </x:c>
      <x:c r="S33" s="34" t="s">
        <x:v>154</x:v>
      </x:c>
    </x:row>
    <x:row r="34" spans="1:19" x14ac:dyDescent="0.25">
      <x:c r="A34" s="10" t="s">
        <x:v>210</x:v>
      </x:c>
      <x:c r="B34" s="33">
        <x:v>83.439900000000009</x:v>
      </x:c>
      <x:c r="C34" s="12">
        <x:v>1.07694</x:v>
      </x:c>
      <x:c r="D34" t="s">
        <x:v>154</x:v>
      </x:c>
      <x:c r="E34" s="33">
        <x:v>0</x:v>
      </x:c>
      <x:c r="F34" s="12" t="s">
        <x:v>156</x:v>
      </x:c>
      <x:c r="G34" t="s">
        <x:v>154</x:v>
      </x:c>
      <x:c r="H34" s="33">
        <x:v>76.871639999999999</x:v>
      </x:c>
      <x:c r="I34" s="12">
        <x:v>1.14761</x:v>
      </x:c>
      <x:c r="J34" t="s">
        <x:v>154</x:v>
      </x:c>
      <x:c r="K34" s="33">
        <x:v>4.2300000000000004E-2</x:v>
      </x:c>
      <x:c r="L34" s="12">
        <x:v>5.0560000000000001E-2</x:v>
      </x:c>
      <x:c r="M34" t="s">
        <x:v>154</x:v>
      </x:c>
      <x:c r="N34" s="33">
        <x:v>-6.5682500000000008</x:v>
      </x:c>
      <x:c r="O34" s="12">
        <x:v>1.1630200000000002</x:v>
      </x:c>
      <x:c r="P34" t="s">
        <x:v>154</x:v>
      </x:c>
      <x:c r="Q34" s="33">
        <x:v>4.2300000000000004E-2</x:v>
      </x:c>
      <x:c r="R34" s="12">
        <x:v>5.0560000000000001E-2</x:v>
      </x:c>
      <x:c r="S34" s="34" t="s">
        <x:v>154</x:v>
      </x:c>
    </x:row>
    <x:row r="35" spans="1:19" x14ac:dyDescent="0.25">
      <x:c r="A35" s="10" t="s">
        <x:v>211</x:v>
      </x:c>
      <x:c r="B35" s="33">
        <x:v>90.163030000000006</x:v>
      </x:c>
      <x:c r="C35" s="12">
        <x:v>0.92576000000000003</x:v>
      </x:c>
      <x:c r="D35" t="s">
        <x:v>154</x:v>
      </x:c>
      <x:c r="E35" s="33">
        <x:v>0</x:v>
      </x:c>
      <x:c r="F35" s="12" t="s">
        <x:v>156</x:v>
      </x:c>
      <x:c r="G35" t="s">
        <x:v>154</x:v>
      </x:c>
      <x:c r="H35" s="33">
        <x:v>85.253530000000012</x:v>
      </x:c>
      <x:c r="I35" s="12">
        <x:v>1.02322</x:v>
      </x:c>
      <x:c r="J35" t="s">
        <x:v>154</x:v>
      </x:c>
      <x:c r="K35" s="33">
        <x:v>1.2730000000000002E-2</x:v>
      </x:c>
      <x:c r="L35" s="12">
        <x:v>2.6940000000000002E-2</x:v>
      </x:c>
      <x:c r="M35" t="s">
        <x:v>154</x:v>
      </x:c>
      <x:c r="N35" s="33">
        <x:v>-4.9095000000000004</x:v>
      </x:c>
      <x:c r="O35" s="12">
        <x:v>0.94788000000000006</x:v>
      </x:c>
      <x:c r="P35" t="s">
        <x:v>154</x:v>
      </x:c>
      <x:c r="Q35" s="33">
        <x:v>1.2730000000000002E-2</x:v>
      </x:c>
      <x:c r="R35" s="12">
        <x:v>2.6940000000000002E-2</x:v>
      </x:c>
      <x:c r="S35" s="34" t="s">
        <x:v>154</x:v>
      </x:c>
    </x:row>
    <x:row r="36" spans="1:19" x14ac:dyDescent="0.25">
      <x:c r="A36" s="10" t="s">
        <x:v>172</x:v>
      </x:c>
      <x:c r="B36" s="33">
        <x:v>18.650930000000002</x:v>
      </x:c>
      <x:c r="C36" s="12">
        <x:v>1.0604500000000001</x:v>
      </x:c>
      <x:c r="D36" t="s">
        <x:v>154</x:v>
      </x:c>
      <x:c r="E36" s="33">
        <x:v>11.247280000000002</x:v>
      </x:c>
      <x:c r="F36" s="12">
        <x:v>0.87016000000000004</x:v>
      </x:c>
      <x:c r="G36" t="s">
        <x:v>154</x:v>
      </x:c>
      <x:c r="H36" s="33">
        <x:v>15.709300000000001</x:v>
      </x:c>
      <x:c r="I36" s="12">
        <x:v>1.1049800000000001</x:v>
      </x:c>
      <x:c r="J36" t="s">
        <x:v>154</x:v>
      </x:c>
      <x:c r="K36" s="33">
        <x:v>15.428660000000001</x:v>
      </x:c>
      <x:c r="L36" s="12">
        <x:v>0.98696000000000006</x:v>
      </x:c>
      <x:c r="M36" t="s">
        <x:v>154</x:v>
      </x:c>
      <x:c r="N36" s="33">
        <x:v>-2.9416300000000004</x:v>
      </x:c>
      <x:c r="O36" s="12">
        <x:v>1.2212100000000001</x:v>
      </x:c>
      <x:c r="P36" t="s">
        <x:v>154</x:v>
      </x:c>
      <x:c r="Q36" s="33">
        <x:v>4.1813800000000008</x:v>
      </x:c>
      <x:c r="R36" s="12">
        <x:v>1.03434</x:v>
      </x:c>
      <x:c r="S36" s="34" t="s">
        <x:v>154</x:v>
      </x:c>
    </x:row>
    <x:row r="37" spans="1:19" x14ac:dyDescent="0.25">
      <x:c r="A37" s="10" t="s">
        <x:v>173</x:v>
      </x:c>
      <x:c r="B37" s="33">
        <x:v>30.132450000000002</x:v>
      </x:c>
      <x:c r="C37" s="12">
        <x:v>1.2173</x:v>
      </x:c>
      <x:c r="D37" t="s">
        <x:v>154</x:v>
      </x:c>
      <x:c r="E37" s="33">
        <x:v>5.5218200000000008</x:v>
      </x:c>
      <x:c r="F37" s="12">
        <x:v>0.50670999999999999</x:v>
      </x:c>
      <x:c r="G37" t="s">
        <x:v>154</x:v>
      </x:c>
      <x:c r="H37" s="33">
        <x:v>31.766280000000002</x:v>
      </x:c>
      <x:c r="I37" s="12">
        <x:v>1.1982700000000002</x:v>
      </x:c>
      <x:c r="J37" t="s">
        <x:v>154</x:v>
      </x:c>
      <x:c r="K37" s="33">
        <x:v>7.807710000000001</x:v>
      </x:c>
      <x:c r="L37" s="12">
        <x:v>0.61121000000000003</x:v>
      </x:c>
      <x:c r="M37" t="s">
        <x:v>154</x:v>
      </x:c>
      <x:c r="N37" s="33">
        <x:v>1.6338300000000001</x:v>
      </x:c>
      <x:c r="O37" s="12">
        <x:v>1.31789</x:v>
      </x:c>
      <x:c r="P37" t="s">
        <x:v>154</x:v>
      </x:c>
      <x:c r="Q37" s="33">
        <x:v>2.2858800000000001</x:v>
      </x:c>
      <x:c r="R37" s="12">
        <x:v>0.74933000000000005</x:v>
      </x:c>
      <x:c r="S37" s="34" t="s">
        <x:v>154</x:v>
      </x:c>
    </x:row>
    <x:row r="38" spans="1:19" x14ac:dyDescent="0.25">
      <x:c r="A38" s="10" t="s">
        <x:v>174</x:v>
      </x:c>
      <x:c r="B38" s="33">
        <x:v>36.459210000000006</x:v>
      </x:c>
      <x:c r="C38" s="12">
        <x:v>1.6697300000000002</x:v>
      </x:c>
      <x:c r="D38" t="s">
        <x:v>154</x:v>
      </x:c>
      <x:c r="E38" s="33">
        <x:v>3.2316600000000002</x:v>
      </x:c>
      <x:c r="F38" s="12">
        <x:v>0.56754000000000004</x:v>
      </x:c>
      <x:c r="G38" t="s">
        <x:v>154</x:v>
      </x:c>
      <x:c r="H38" s="33">
        <x:v>34.894100000000002</x:v>
      </x:c>
      <x:c r="I38" s="12">
        <x:v>1.58467</x:v>
      </x:c>
      <x:c r="J38" t="s">
        <x:v>154</x:v>
      </x:c>
      <x:c r="K38" s="33">
        <x:v>7.1811000000000007</x:v>
      </x:c>
      <x:c r="L38" s="12">
        <x:v>0.8015000000000001</x:v>
      </x:c>
      <x:c r="M38" t="s">
        <x:v>154</x:v>
      </x:c>
      <x:c r="N38" s="33">
        <x:v>-1.5651200000000001</x:v>
      </x:c>
      <x:c r="O38" s="12">
        <x:v>1.7213500000000002</x:v>
      </x:c>
      <x:c r="P38" t="s">
        <x:v>154</x:v>
      </x:c>
      <x:c r="Q38" s="33">
        <x:v>3.9494400000000005</x:v>
      </x:c>
      <x:c r="R38" s="12">
        <x:v>0.8542900000000001</x:v>
      </x:c>
      <x:c r="S38" s="34" t="s">
        <x:v>154</x:v>
      </x:c>
    </x:row>
    <x:row r="39" spans="1:19" x14ac:dyDescent="0.25">
      <x:c r="A39" s="10" t="s">
        <x:v>212</x:v>
      </x:c>
      <x:c r="B39" s="33">
        <x:v>51.570520000000002</x:v>
      </x:c>
      <x:c r="C39" s="12">
        <x:v>1.4010400000000001</x:v>
      </x:c>
      <x:c r="D39" t="s">
        <x:v>154</x:v>
      </x:c>
      <x:c r="E39" s="33">
        <x:v>1.4660200000000001</x:v>
      </x:c>
      <x:c r="F39" s="12">
        <x:v>0.40002000000000004</x:v>
      </x:c>
      <x:c r="G39" t="s">
        <x:v>154</x:v>
      </x:c>
      <x:c r="H39" s="33">
        <x:v>53.593160000000005</x:v>
      </x:c>
      <x:c r="I39" s="12">
        <x:v>1.6049500000000001</x:v>
      </x:c>
      <x:c r="J39" t="s">
        <x:v>154</x:v>
      </x:c>
      <x:c r="K39" s="33">
        <x:v>2.51464</x:v>
      </x:c>
      <x:c r="L39" s="12">
        <x:v>0.70668000000000009</x:v>
      </x:c>
      <x:c r="M39" t="s">
        <x:v>154</x:v>
      </x:c>
      <x:c r="N39" s="33">
        <x:v>2.0226500000000001</x:v>
      </x:c>
      <x:c r="O39" s="12">
        <x:v>1.4431200000000002</x:v>
      </x:c>
      <x:c r="P39" t="s">
        <x:v>154</x:v>
      </x:c>
      <x:c r="Q39" s="33">
        <x:v>1.0486200000000001</x:v>
      </x:c>
      <x:c r="R39" s="12">
        <x:v>0.55241000000000007</x:v>
      </x:c>
      <x:c r="S39" s="34" t="s">
        <x:v>154</x:v>
      </x:c>
    </x:row>
    <x:row r="40" spans="1:19" x14ac:dyDescent="0.25">
      <x:c r="A40" s="10" t="s">
        <x:v>175</x:v>
      </x:c>
      <x:c r="B40" s="33">
        <x:v>35.9176</x:v>
      </x:c>
      <x:c r="C40" s="12">
        <x:v>1.5667000000000002</x:v>
      </x:c>
      <x:c r="D40" t="s">
        <x:v>154</x:v>
      </x:c>
      <x:c r="E40" s="33">
        <x:v>6.2416600000000004</x:v>
      </x:c>
      <x:c r="F40" s="12">
        <x:v>0.64639000000000002</x:v>
      </x:c>
      <x:c r="G40" t="s">
        <x:v>154</x:v>
      </x:c>
      <x:c r="H40" s="33">
        <x:v>33.097239999999999</x:v>
      </x:c>
      <x:c r="I40" s="12">
        <x:v>1.33043</x:v>
      </x:c>
      <x:c r="J40" t="s">
        <x:v>154</x:v>
      </x:c>
      <x:c r="K40" s="33">
        <x:v>9.2948200000000014</x:v>
      </x:c>
      <x:c r="L40" s="12">
        <x:v>0.76472000000000007</x:v>
      </x:c>
      <x:c r="M40" t="s">
        <x:v>154</x:v>
      </x:c>
      <x:c r="N40" s="33">
        <x:v>-2.8203600000000004</x:v>
      </x:c>
      <x:c r="O40" s="12">
        <x:v>1.3153900000000001</x:v>
      </x:c>
      <x:c r="P40" t="s">
        <x:v>154</x:v>
      </x:c>
      <x:c r="Q40" s="33">
        <x:v>3.0531600000000001</x:v>
      </x:c>
      <x:c r="R40" s="12">
        <x:v>0.86423000000000005</x:v>
      </x:c>
      <x:c r="S40" s="34" t="s">
        <x:v>154</x:v>
      </x:c>
    </x:row>
    <x:row r="41" spans="1:19" x14ac:dyDescent="0.25">
      <x:c r="A41" s="10" t="s">
        <x:v>176</x:v>
      </x:c>
      <x:c r="B41" s="33">
        <x:v>50.096400000000003</x:v>
      </x:c>
      <x:c r="C41" s="12">
        <x:v>1.6199400000000002</x:v>
      </x:c>
      <x:c r="D41" t="s">
        <x:v>154</x:v>
      </x:c>
      <x:c r="E41" s="33">
        <x:v>1.3475300000000001</x:v>
      </x:c>
      <x:c r="F41" s="12">
        <x:v>0.29283000000000003</x:v>
      </x:c>
      <x:c r="G41" t="s">
        <x:v>154</x:v>
      </x:c>
      <x:c r="H41" s="33">
        <x:v>49.109710000000007</x:v>
      </x:c>
      <x:c r="I41" s="12">
        <x:v>1.8601500000000002</x:v>
      </x:c>
      <x:c r="J41" t="s">
        <x:v>154</x:v>
      </x:c>
      <x:c r="K41" s="33">
        <x:v>2.8999800000000002</x:v>
      </x:c>
      <x:c r="L41" s="12">
        <x:v>0.41549000000000003</x:v>
      </x:c>
      <x:c r="M41" t="s">
        <x:v>154</x:v>
      </x:c>
      <x:c r="N41" s="33">
        <x:v>-0.98669000000000007</x:v>
      </x:c>
      <x:c r="O41" s="12">
        <x:v>1.9503400000000002</x:v>
      </x:c>
      <x:c r="P41" t="s">
        <x:v>154</x:v>
      </x:c>
      <x:c r="Q41" s="33">
        <x:v>1.5524500000000001</x:v>
      </x:c>
      <x:c r="R41" s="12">
        <x:v>0.48215000000000002</x:v>
      </x:c>
      <x:c r="S41" s="34" t="s">
        <x:v>154</x:v>
      </x:c>
    </x:row>
    <x:row r="42" spans="1:19" x14ac:dyDescent="0.25">
      <x:c r="A42" s="10" t="s">
        <x:v>213</x:v>
      </x:c>
      <x:c r="B42" s="33">
        <x:v>93.91546000000001</x:v>
      </x:c>
      <x:c r="C42" s="12">
        <x:v>0.80104000000000009</x:v>
      </x:c>
      <x:c r="D42" t="s">
        <x:v>154</x:v>
      </x:c>
      <x:c r="E42" s="33">
        <x:v>0</x:v>
      </x:c>
      <x:c r="F42" s="12" t="s">
        <x:v>156</x:v>
      </x:c>
      <x:c r="G42" t="s">
        <x:v>154</x:v>
      </x:c>
      <x:c r="H42" s="33">
        <x:v>90.320940000000007</x:v>
      </x:c>
      <x:c r="I42" s="12">
        <x:v>0.95098000000000005</x:v>
      </x:c>
      <x:c r="J42" t="s">
        <x:v>154</x:v>
      </x:c>
      <x:c r="K42" s="33">
        <x:v>0</x:v>
      </x:c>
      <x:c r="L42" s="12" t="s">
        <x:v>156</x:v>
      </x:c>
      <x:c r="M42" t="s">
        <x:v>154</x:v>
      </x:c>
      <x:c r="N42" s="33">
        <x:v>-3.5945300000000002</x:v>
      </x:c>
      <x:c r="O42" s="12">
        <x:v>0.78817000000000004</x:v>
      </x:c>
      <x:c r="P42" t="s">
        <x:v>154</x:v>
      </x:c>
      <x:c r="Q42" s="33">
        <x:v>0</x:v>
      </x:c>
      <x:c r="R42" s="12" t="s">
        <x:v>156</x:v>
      </x:c>
      <x:c r="S42" s="34" t="s">
        <x:v>154</x:v>
      </x:c>
    </x:row>
    <x:row r="43" spans="1:19" x14ac:dyDescent="0.25">
      <x:c r="A43" s="10" t="s">
        <x:v>214</x:v>
      </x:c>
      <x:c r="B43" s="33">
        <x:v>17.93862</x:v>
      </x:c>
      <x:c r="C43" s="12">
        <x:v>1.11094</x:v>
      </x:c>
      <x:c r="D43" t="s">
        <x:v>154</x:v>
      </x:c>
      <x:c r="E43" s="33">
        <x:v>16.425530000000002</x:v>
      </x:c>
      <x:c r="F43" s="12">
        <x:v>1.0880000000000001</x:v>
      </x:c>
      <x:c r="G43" t="s">
        <x:v>154</x:v>
      </x:c>
      <x:c r="H43" s="33">
        <x:v>16.086310000000001</x:v>
      </x:c>
      <x:c r="I43" s="12">
        <x:v>0.99572000000000005</x:v>
      </x:c>
      <x:c r="J43" t="s">
        <x:v>154</x:v>
      </x:c>
      <x:c r="K43" s="33">
        <x:v>24.628220000000002</x:v>
      </x:c>
      <x:c r="L43" s="12">
        <x:v>1.2491500000000002</x:v>
      </x:c>
      <x:c r="M43" t="s">
        <x:v>154</x:v>
      </x:c>
      <x:c r="N43" s="33">
        <x:v>-1.8523100000000001</x:v>
      </x:c>
      <x:c r="O43" s="12">
        <x:v>1.1373900000000001</x:v>
      </x:c>
      <x:c r="P43" t="s">
        <x:v>154</x:v>
      </x:c>
      <x:c r="Q43" s="33">
        <x:v>8.2027000000000001</x:v>
      </x:c>
      <x:c r="R43" s="12">
        <x:v>1.3999400000000002</x:v>
      </x:c>
      <x:c r="S43" s="34" t="s">
        <x:v>154</x:v>
      </x:c>
    </x:row>
    <x:row r="44" spans="1:19" x14ac:dyDescent="0.25">
      <x:c r="A44" s="10" t="s">
        <x:v>177</x:v>
      </x:c>
      <x:c r="B44" s="33">
        <x:v>36.993300000000005</x:v>
      </x:c>
      <x:c r="C44" s="12">
        <x:v>1.5140900000000002</x:v>
      </x:c>
      <x:c r="D44" t="s">
        <x:v>154</x:v>
      </x:c>
      <x:c r="E44" s="33">
        <x:v>3.7601500000000003</x:v>
      </x:c>
      <x:c r="F44" s="12">
        <x:v>0.61069000000000007</x:v>
      </x:c>
      <x:c r="G44" t="s">
        <x:v>154</x:v>
      </x:c>
      <x:c r="H44" s="33">
        <x:v>30.294110000000003</x:v>
      </x:c>
      <x:c r="I44" s="12">
        <x:v>1.53583</x:v>
      </x:c>
      <x:c r="J44" t="s">
        <x:v>154</x:v>
      </x:c>
      <x:c r="K44" s="33">
        <x:v>6.5827500000000008</x:v>
      </x:c>
      <x:c r="L44" s="12">
        <x:v>0.9162300000000001</x:v>
      </x:c>
      <x:c r="M44" t="s">
        <x:v>154</x:v>
      </x:c>
      <x:c r="N44" s="33">
        <x:v>-6.6991900000000006</x:v>
      </x:c>
      <x:c r="O44" s="12">
        <x:v>2.0167300000000004</x:v>
      </x:c>
      <x:c r="P44" t="s">
        <x:v>154</x:v>
      </x:c>
      <x:c r="Q44" s="33">
        <x:v>2.8226000000000004</x:v>
      </x:c>
      <x:c r="R44" s="12">
        <x:v>0.89646000000000003</x:v>
      </x:c>
      <x:c r="S44" s="34" t="s">
        <x:v>154</x:v>
      </x:c>
    </x:row>
    <x:row r="45" spans="1:19" x14ac:dyDescent="0.25">
      <x:c r="A45" s="10" t="s">
        <x:v>178</x:v>
      </x:c>
      <x:c r="B45" s="33">
        <x:v>39.469440000000006</x:v>
      </x:c>
      <x:c r="C45" s="12">
        <x:v>1.1081800000000002</x:v>
      </x:c>
      <x:c r="D45" t="s">
        <x:v>154</x:v>
      </x:c>
      <x:c r="E45" s="33">
        <x:v>2.8128100000000003</x:v>
      </x:c>
      <x:c r="F45" s="12">
        <x:v>0.52087000000000006</x:v>
      </x:c>
      <x:c r="G45" t="s">
        <x:v>154</x:v>
      </x:c>
      <x:c r="H45" s="33">
        <x:v>36.232840000000003</x:v>
      </x:c>
      <x:c r="I45" s="12">
        <x:v>1.3308800000000001</x:v>
      </x:c>
      <x:c r="J45" t="s">
        <x:v>154</x:v>
      </x:c>
      <x:c r="K45" s="33">
        <x:v>5.3956500000000007</x:v>
      </x:c>
      <x:c r="L45" s="12">
        <x:v>0.58002000000000009</x:v>
      </x:c>
      <x:c r="M45" t="s">
        <x:v>154</x:v>
      </x:c>
      <x:c r="N45" s="33">
        <x:v>-3.2366000000000001</x:v>
      </x:c>
      <x:c r="O45" s="12">
        <x:v>1.8029400000000002</x:v>
      </x:c>
      <x:c r="P45" t="s">
        <x:v>154</x:v>
      </x:c>
      <x:c r="Q45" s="33">
        <x:v>2.58284</x:v>
      </x:c>
      <x:c r="R45" s="12">
        <x:v>0.77021000000000006</x:v>
      </x:c>
      <x:c r="S45" s="34" t="s">
        <x:v>154</x:v>
      </x:c>
    </x:row>
    <x:row r="46" spans="1:19" x14ac:dyDescent="0.25">
      <x:c r="A46" s="10" t="s">
        <x:v>215</x:v>
      </x:c>
      <x:c r="B46" s="33">
        <x:v>82.924850000000006</x:v>
      </x:c>
      <x:c r="C46" s="12">
        <x:v>1.1616900000000001</x:v>
      </x:c>
      <x:c r="D46" t="s">
        <x:v>154</x:v>
      </x:c>
      <x:c r="E46" s="33">
        <x:v>1.1930000000000001E-2</x:v>
      </x:c>
      <x:c r="F46" s="12">
        <x:v>1.821E-2</x:v>
      </x:c>
      <x:c r="G46" t="s">
        <x:v>154</x:v>
      </x:c>
      <x:c r="H46" s="33">
        <x:v>83.229680000000002</x:v>
      </x:c>
      <x:c r="I46" s="12">
        <x:v>1.3152200000000001</x:v>
      </x:c>
      <x:c r="J46" t="s">
        <x:v>154</x:v>
      </x:c>
      <x:c r="K46" s="33">
        <x:v>3.6600000000000001E-2</x:v>
      </x:c>
      <x:c r="L46" s="12">
        <x:v>3.569E-2</x:v>
      </x:c>
      <x:c r="M46" t="s">
        <x:v>154</x:v>
      </x:c>
      <x:c r="N46" s="33">
        <x:v>0.30483000000000005</x:v>
      </x:c>
      <x:c r="O46" s="12">
        <x:v>1.07304</x:v>
      </x:c>
      <x:c r="P46" t="s">
        <x:v>154</x:v>
      </x:c>
      <x:c r="Q46" s="33">
        <x:v>2.4660000000000001E-2</x:v>
      </x:c>
      <x:c r="R46" s="12">
        <x:v>3.9460000000000002E-2</x:v>
      </x:c>
      <x:c r="S46" s="34" t="s">
        <x:v>154</x:v>
      </x:c>
    </x:row>
    <x:row r="47" spans="1:19" x14ac:dyDescent="0.25">
      <x:c r="A47" s="10" t="s">
        <x:v>179</x:v>
      </x:c>
      <x:c r="B47" s="33">
        <x:v>26.513840000000002</x:v>
      </x:c>
      <x:c r="C47" s="12">
        <x:v>1.09175</x:v>
      </x:c>
      <x:c r="D47" t="s">
        <x:v>154</x:v>
      </x:c>
      <x:c r="E47" s="33">
        <x:v>3.9258800000000003</x:v>
      </x:c>
      <x:c r="F47" s="12">
        <x:v>0.41088000000000002</x:v>
      </x:c>
      <x:c r="G47" t="s">
        <x:v>154</x:v>
      </x:c>
      <x:c r="H47" s="33">
        <x:v>21.982200000000002</x:v>
      </x:c>
      <x:c r="I47" s="12">
        <x:v>1.24024</x:v>
      </x:c>
      <x:c r="J47" t="s">
        <x:v>154</x:v>
      </x:c>
      <x:c r="K47" s="33">
        <x:v>8.3025700000000011</x:v>
      </x:c>
      <x:c r="L47" s="12">
        <x:v>0.64445000000000008</x:v>
      </x:c>
      <x:c r="M47" t="s">
        <x:v>154</x:v>
      </x:c>
      <x:c r="N47" s="33">
        <x:v>-4.5316300000000007</x:v>
      </x:c>
      <x:c r="O47" s="12">
        <x:v>1.4039100000000002</x:v>
      </x:c>
      <x:c r="P47" t="s">
        <x:v>154</x:v>
      </x:c>
      <x:c r="Q47" s="33">
        <x:v>4.3767000000000005</x:v>
      </x:c>
      <x:c r="R47" s="12">
        <x:v>0.71866000000000008</x:v>
      </x:c>
      <x:c r="S47" s="34" t="s">
        <x:v>154</x:v>
      </x:c>
    </x:row>
    <x:row r="48" spans="1:19" x14ac:dyDescent="0.25">
      <x:c r="A48" s="10" t="s">
        <x:v>180</x:v>
      </x:c>
      <x:c r="B48" s="33">
        <x:v>45.008270000000003</x:v>
      </x:c>
      <x:c r="C48" s="12">
        <x:v>1.5549700000000002</x:v>
      </x:c>
      <x:c r="D48" t="s">
        <x:v>154</x:v>
      </x:c>
      <x:c r="E48" s="33">
        <x:v>3.2184500000000003</x:v>
      </x:c>
      <x:c r="F48" s="12">
        <x:v>0.41024000000000005</x:v>
      </x:c>
      <x:c r="G48" t="s">
        <x:v>154</x:v>
      </x:c>
      <x:c r="H48" s="33">
        <x:v>46.856830000000002</x:v>
      </x:c>
      <x:c r="I48" s="12">
        <x:v>1.7451900000000002</x:v>
      </x:c>
      <x:c r="J48" t="s">
        <x:v>154</x:v>
      </x:c>
      <x:c r="K48" s="33">
        <x:v>6.4403600000000001</x:v>
      </x:c>
      <x:c r="L48" s="12">
        <x:v>0.73516000000000004</x:v>
      </x:c>
      <x:c r="M48" t="s">
        <x:v>154</x:v>
      </x:c>
      <x:c r="N48" s="33">
        <x:v>1.8485600000000002</x:v>
      </x:c>
      <x:c r="O48" s="12">
        <x:v>2.0837500000000002</x:v>
      </x:c>
      <x:c r="P48" t="s">
        <x:v>154</x:v>
      </x:c>
      <x:c r="Q48" s="33">
        <x:v>3.2219100000000003</x:v>
      </x:c>
      <x:c r="R48" s="12">
        <x:v>0.75522000000000011</x:v>
      </x:c>
      <x:c r="S48" s="34" t="s">
        <x:v>154</x:v>
      </x:c>
    </x:row>
    <x:row r="49" spans="1:19" x14ac:dyDescent="0.25">
      <x:c r="A49" s="10" t="s">
        <x:v>181</x:v>
      </x:c>
      <x:c r="B49" s="33">
        <x:v>33.475860000000004</x:v>
      </x:c>
      <x:c r="C49" s="12">
        <x:v>1.59491</x:v>
      </x:c>
      <x:c r="D49" t="s">
        <x:v>154</x:v>
      </x:c>
      <x:c r="E49" s="33">
        <x:v>5.0178600000000007</x:v>
      </x:c>
      <x:c r="F49" s="12">
        <x:v>0.54073000000000004</x:v>
      </x:c>
      <x:c r="G49" t="s">
        <x:v>154</x:v>
      </x:c>
      <x:c r="H49" s="33">
        <x:v>29.016160000000003</x:v>
      </x:c>
      <x:c r="I49" s="12">
        <x:v>1.39673</x:v>
      </x:c>
      <x:c r="J49" t="s">
        <x:v>154</x:v>
      </x:c>
      <x:c r="K49" s="33">
        <x:v>8.9306000000000001</x:v>
      </x:c>
      <x:c r="L49" s="12">
        <x:v>0.90400000000000003</x:v>
      </x:c>
      <x:c r="M49" t="s">
        <x:v>154</x:v>
      </x:c>
      <x:c r="N49" s="33">
        <x:v>-4.4596900000000002</x:v>
      </x:c>
      <x:c r="O49" s="12">
        <x:v>1.7494600000000002</x:v>
      </x:c>
      <x:c r="P49" t="s">
        <x:v>154</x:v>
      </x:c>
      <x:c r="Q49" s="33">
        <x:v>3.9127400000000003</x:v>
      </x:c>
      <x:c r="R49" s="12">
        <x:v>0.78707000000000005</x:v>
      </x:c>
      <x:c r="S49" s="34" t="s">
        <x:v>154</x:v>
      </x:c>
    </x:row>
    <x:row r="50" spans="1:19" x14ac:dyDescent="0.25">
      <x:c r="A50" s="10" t="s">
        <x:v>182</x:v>
      </x:c>
      <x:c r="B50" s="33">
        <x:v>17.00948</x:v>
      </x:c>
      <x:c r="C50" s="12">
        <x:v>1.4612600000000002</x:v>
      </x:c>
      <x:c r="D50" t="s">
        <x:v>154</x:v>
      </x:c>
      <x:c r="E50" s="33">
        <x:v>19.021250000000002</x:v>
      </x:c>
      <x:c r="F50" s="12">
        <x:v>1.7829300000000001</x:v>
      </x:c>
      <x:c r="G50" t="s">
        <x:v>154</x:v>
      </x:c>
      <x:c r="H50" s="33">
        <x:v>15.311680000000001</x:v>
      </x:c>
      <x:c r="I50" s="12">
        <x:v>1.50353</x:v>
      </x:c>
      <x:c r="J50" t="s">
        <x:v>154</x:v>
      </x:c>
      <x:c r="K50" s="33">
        <x:v>25.336900000000004</x:v>
      </x:c>
      <x:c r="L50" s="12">
        <x:v>1.8650000000000002</x:v>
      </x:c>
      <x:c r="M50" t="s">
        <x:v>154</x:v>
      </x:c>
      <x:c r="N50" s="33">
        <x:v>-1.6978000000000002</x:v>
      </x:c>
      <x:c r="O50" s="12">
        <x:v>1.53044</x:v>
      </x:c>
      <x:c r="P50" t="s">
        <x:v>154</x:v>
      </x:c>
      <x:c r="Q50" s="33">
        <x:v>6.3156600000000003</x:v>
      </x:c>
      <x:c r="R50" s="12">
        <x:v>2.38686</x:v>
      </x:c>
      <x:c r="S50" s="34" t="s">
        <x:v>154</x:v>
      </x:c>
    </x:row>
    <x:row r="51" spans="1:19" x14ac:dyDescent="0.25">
      <x:c r="A51" s="10" t="s">
        <x:v>216</x:v>
      </x:c>
      <x:c r="B51" s="33">
        <x:v>68.203590000000005</x:v>
      </x:c>
      <x:c r="C51" s="12">
        <x:v>1.7134600000000002</x:v>
      </x:c>
      <x:c r="D51" t="s">
        <x:v>154</x:v>
      </x:c>
      <x:c r="E51" s="33">
        <x:v>3.9800000000000002E-2</x:v>
      </x:c>
      <x:c r="F51" s="12">
        <x:v>3.9950000000000006E-2</x:v>
      </x:c>
      <x:c r="G51" t="s">
        <x:v>154</x:v>
      </x:c>
      <x:c r="H51" s="33">
        <x:v>70.169640000000001</x:v>
      </x:c>
      <x:c r="I51" s="12">
        <x:v>1.61487</x:v>
      </x:c>
      <x:c r="J51" t="s">
        <x:v>154</x:v>
      </x:c>
      <x:c r="K51" s="33">
        <x:v>9.7750000000000004E-2</x:v>
      </x:c>
      <x:c r="L51" s="12">
        <x:v>6.5790000000000001E-2</x:v>
      </x:c>
      <x:c r="M51" t="s">
        <x:v>154</x:v>
      </x:c>
      <x:c r="N51" s="33">
        <x:v>1.9660400000000002</x:v>
      </x:c>
      <x:c r="O51" s="12">
        <x:v>2.1434200000000003</x:v>
      </x:c>
      <x:c r="P51" t="s">
        <x:v>154</x:v>
      </x:c>
      <x:c r="Q51" s="33">
        <x:v>5.7950000000000002E-2</x:v>
      </x:c>
      <x:c r="R51" s="12">
        <x:v>7.5050000000000006E-2</x:v>
      </x:c>
      <x:c r="S51" s="34" t="s">
        <x:v>154</x:v>
      </x:c>
    </x:row>
    <x:row r="52" spans="1:19" x14ac:dyDescent="0.25">
      <x:c r="A52" s="10" t="s">
        <x:v>217</x:v>
      </x:c>
      <x:c r="B52" s="33">
        <x:v>57.938250000000004</x:v>
      </x:c>
      <x:c r="C52" s="12">
        <x:v>1.13161</x:v>
      </x:c>
      <x:c r="D52" t="s">
        <x:v>154</x:v>
      </x:c>
      <x:c r="E52" s="33">
        <x:v>0.82703000000000004</x:v>
      </x:c>
      <x:c r="F52" s="12">
        <x:v>0.14252000000000001</x:v>
      </x:c>
      <x:c r="G52" t="s">
        <x:v>154</x:v>
      </x:c>
      <x:c r="H52" s="33">
        <x:v>53.602700000000006</x:v>
      </x:c>
      <x:c r="I52" s="12">
        <x:v>1.01969</x:v>
      </x:c>
      <x:c r="J52" t="s">
        <x:v>154</x:v>
      </x:c>
      <x:c r="K52" s="33">
        <x:v>1.5584600000000002</x:v>
      </x:c>
      <x:c r="L52" s="12">
        <x:v>0.20815000000000003</x:v>
      </x:c>
      <x:c r="M52" t="s">
        <x:v>154</x:v>
      </x:c>
      <x:c r="N52" s="33">
        <x:v>-4.3355500000000005</x:v>
      </x:c>
      <x:c r="O52" s="12">
        <x:v>1.0169900000000001</x:v>
      </x:c>
      <x:c r="P52" t="s">
        <x:v>154</x:v>
      </x:c>
      <x:c r="Q52" s="33">
        <x:v>0.73142000000000007</x:v>
      </x:c>
      <x:c r="R52" s="12">
        <x:v>0.21336000000000002</x:v>
      </x:c>
      <x:c r="S52" s="34" t="s">
        <x:v>154</x:v>
      </x:c>
    </x:row>
    <x:row r="53" spans="1:19" x14ac:dyDescent="0.25">
      <x:c r="A53" s="10" t="s">
        <x:v>218</x:v>
      </x:c>
      <x:c r="B53" s="33">
        <x:v>95.150340000000014</x:v>
      </x:c>
      <x:c r="C53" s="12">
        <x:v>1.0160600000000002</x:v>
      </x:c>
      <x:c r="D53" t="s">
        <x:v>154</x:v>
      </x:c>
      <x:c r="E53" s="33">
        <x:v>0</x:v>
      </x:c>
      <x:c r="F53" s="12" t="s">
        <x:v>156</x:v>
      </x:c>
      <x:c r="G53" t="s">
        <x:v>154</x:v>
      </x:c>
      <x:c r="H53" s="33">
        <x:v>86.778570000000002</x:v>
      </x:c>
      <x:c r="I53" s="12">
        <x:v>1.9016400000000002</x:v>
      </x:c>
      <x:c r="J53" t="s">
        <x:v>154</x:v>
      </x:c>
      <x:c r="K53" s="33">
        <x:v>9.0200000000000002E-3</x:v>
      </x:c>
      <x:c r="L53" s="12">
        <x:v>1.7820000000000003E-2</x:v>
      </x:c>
      <x:c r="M53" t="s">
        <x:v>154</x:v>
      </x:c>
      <x:c r="N53" s="33">
        <x:v>-8.3717700000000015</x:v>
      </x:c>
      <x:c r="O53" s="12">
        <x:v>2.1660500000000003</x:v>
      </x:c>
      <x:c r="P53" t="s">
        <x:v>154</x:v>
      </x:c>
      <x:c r="Q53" s="33">
        <x:v>9.0200000000000002E-3</x:v>
      </x:c>
      <x:c r="R53" s="12">
        <x:v>1.7820000000000003E-2</x:v>
      </x:c>
      <x:c r="S53" s="34" t="s">
        <x:v>154</x:v>
      </x:c>
    </x:row>
    <x:row r="54" spans="1:19" x14ac:dyDescent="0.25">
      <x:c r="A54" s="10" t="s">
        <x:v>183</x:v>
      </x:c>
      <x:c r="B54" s="33">
        <x:v>18.2926</x:v>
      </x:c>
      <x:c r="C54" s="12">
        <x:v>1.3616100000000002</x:v>
      </x:c>
      <x:c r="D54" t="s">
        <x:v>154</x:v>
      </x:c>
      <x:c r="E54" s="33">
        <x:v>19.80199</x:v>
      </x:c>
      <x:c r="F54" s="12">
        <x:v>1.2954800000000002</x:v>
      </x:c>
      <x:c r="G54" t="s">
        <x:v>154</x:v>
      </x:c>
      <x:c r="H54" s="33">
        <x:v>18.949090000000002</x:v>
      </x:c>
      <x:c r="I54" s="12">
        <x:v>1.4155700000000002</x:v>
      </x:c>
      <x:c r="J54" t="s">
        <x:v>154</x:v>
      </x:c>
      <x:c r="K54" s="33">
        <x:v>26.534290000000002</x:v>
      </x:c>
      <x:c r="L54" s="12">
        <x:v>1.7968700000000002</x:v>
      </x:c>
      <x:c r="M54" t="s">
        <x:v>154</x:v>
      </x:c>
      <x:c r="N54" s="33">
        <x:v>0.65649000000000002</x:v>
      </x:c>
      <x:c r="O54" s="12">
        <x:v>1.6628000000000001</x:v>
      </x:c>
      <x:c r="P54" t="s">
        <x:v>154</x:v>
      </x:c>
      <x:c r="Q54" s="33">
        <x:v>6.7323000000000004</x:v>
      </x:c>
      <x:c r="R54" s="12">
        <x:v>1.7853300000000001</x:v>
      </x:c>
      <x:c r="S54" s="34" t="s">
        <x:v>154</x:v>
      </x:c>
    </x:row>
    <x:row r="55" spans="1:19" x14ac:dyDescent="0.25">
      <x:c r="A55" s="10" t="s">
        <x:v>219</x:v>
      </x:c>
      <x:c r="B55" s="33">
        <x:v>85.976480000000009</x:v>
      </x:c>
      <x:c r="C55" s="12">
        <x:v>0.75004000000000004</x:v>
      </x:c>
      <x:c r="D55" t="s">
        <x:v>154</x:v>
      </x:c>
      <x:c r="E55" s="33">
        <x:v>7.1300000000000009E-3</x:v>
      </x:c>
      <x:c r="F55" s="12">
        <x:v>2.4900000000000002E-2</x:v>
      </x:c>
      <x:c r="G55" t="s">
        <x:v>154</x:v>
      </x:c>
      <x:c r="H55" s="33">
        <x:v>84.049060000000011</x:v>
      </x:c>
      <x:c r="I55" s="12">
        <x:v>0.93047000000000013</x:v>
      </x:c>
      <x:c r="J55" t="s">
        <x:v>154</x:v>
      </x:c>
      <x:c r="K55" s="33">
        <x:v>2.4460000000000003E-2</x:v>
      </x:c>
      <x:c r="L55" s="12">
        <x:v>3.261E-2</x:v>
      </x:c>
      <x:c r="M55" t="s">
        <x:v>154</x:v>
      </x:c>
      <x:c r="N55" s="33">
        <x:v>-1.9274200000000001</x:v>
      </x:c>
      <x:c r="O55" s="12">
        <x:v>1.0560200000000002</x:v>
      </x:c>
      <x:c r="P55" t="s">
        <x:v>154</x:v>
      </x:c>
      <x:c r="Q55" s="33">
        <x:v>1.7330000000000002E-2</x:v>
      </x:c>
      <x:c r="R55" s="12">
        <x:v>4.3150000000000001E-2</x:v>
      </x:c>
      <x:c r="S55" s="34" t="s">
        <x:v>154</x:v>
      </x:c>
    </x:row>
    <x:row r="56" spans="1:19" x14ac:dyDescent="0.25">
      <x:c r="A56" s="10" t="s">
        <x:v>220</x:v>
      </x:c>
      <x:c r="B56" s="33">
        <x:v>93.36648000000001</x:v>
      </x:c>
      <x:c r="C56" s="12">
        <x:v>0.79387000000000008</x:v>
      </x:c>
      <x:c r="D56" t="s">
        <x:v>154</x:v>
      </x:c>
      <x:c r="E56" s="33">
        <x:v>0</x:v>
      </x:c>
      <x:c r="F56" s="12" t="s">
        <x:v>156</x:v>
      </x:c>
      <x:c r="G56" t="s">
        <x:v>154</x:v>
      </x:c>
      <x:c r="H56" s="33">
        <x:v>91.903600000000012</x:v>
      </x:c>
      <x:c r="I56" s="12">
        <x:v>0.95828000000000013</x:v>
      </x:c>
      <x:c r="J56" t="s">
        <x:v>154</x:v>
      </x:c>
      <x:c r="K56" s="33">
        <x:v>0</x:v>
      </x:c>
      <x:c r="L56" s="12" t="s">
        <x:v>156</x:v>
      </x:c>
      <x:c r="M56" t="s">
        <x:v>154</x:v>
      </x:c>
      <x:c r="N56" s="33">
        <x:v>-1.4628800000000002</x:v>
      </x:c>
      <x:c r="O56" s="12">
        <x:v>1.1421400000000002</x:v>
      </x:c>
      <x:c r="P56" t="s">
        <x:v>154</x:v>
      </x:c>
      <x:c r="Q56" s="33">
        <x:v>0</x:v>
      </x:c>
      <x:c r="R56" s="12" t="s">
        <x:v>156</x:v>
      </x:c>
      <x:c r="S56" s="34" t="s">
        <x:v>154</x:v>
      </x:c>
    </x:row>
    <x:row r="57" spans="1:19" x14ac:dyDescent="0.25">
      <x:c r="A57" s="10" t="s">
        <x:v>221</x:v>
      </x:c>
      <x:c r="B57" s="33">
        <x:v>82.357200000000006</x:v>
      </x:c>
      <x:c r="C57" s="12">
        <x:v>1.3108900000000001</x:v>
      </x:c>
      <x:c r="D57" t="s">
        <x:v>154</x:v>
      </x:c>
      <x:c r="E57" s="33">
        <x:v>5.8700000000000002E-3</x:v>
      </x:c>
      <x:c r="F57" s="12">
        <x:v>2.3670000000000004E-2</x:v>
      </x:c>
      <x:c r="G57" t="s">
        <x:v>154</x:v>
      </x:c>
      <x:c r="H57" s="33">
        <x:v>80.03258000000001</x:v>
      </x:c>
      <x:c r="I57" s="12">
        <x:v>1.2305300000000001</x:v>
      </x:c>
      <x:c r="J57" t="s">
        <x:v>154</x:v>
      </x:c>
      <x:c r="K57" s="33">
        <x:v>4.3870000000000006E-2</x:v>
      </x:c>
      <x:c r="L57" s="12">
        <x:v>5.2450000000000004E-2</x:v>
      </x:c>
      <x:c r="M57" t="s">
        <x:v>154</x:v>
      </x:c>
      <x:c r="N57" s="33">
        <x:v>-2.3246200000000004</x:v>
      </x:c>
      <x:c r="O57" s="12">
        <x:v>1.3319400000000001</x:v>
      </x:c>
      <x:c r="P57" t="s">
        <x:v>154</x:v>
      </x:c>
      <x:c r="Q57" s="33">
        <x:v>3.8000000000000006E-2</x:v>
      </x:c>
      <x:c r="R57" s="12">
        <x:v>6.2770000000000006E-2</x:v>
      </x:c>
      <x:c r="S57" s="34" t="s">
        <x:v>154</x:v>
      </x:c>
    </x:row>
    <x:row r="58" spans="1:19" x14ac:dyDescent="0.25">
      <x:c r="A58" s="10" t="s">
        <x:v>184</x:v>
      </x:c>
      <x:c r="B58" s="33">
        <x:v>33.521090000000001</x:v>
      </x:c>
      <x:c r="C58" s="12">
        <x:v>1.0748200000000001</x:v>
      </x:c>
      <x:c r="D58" t="s">
        <x:v>154</x:v>
      </x:c>
      <x:c r="E58" s="33">
        <x:v>3.4707800000000004</x:v>
      </x:c>
      <x:c r="F58" s="12">
        <x:v>0.38480000000000003</x:v>
      </x:c>
      <x:c r="G58" t="s">
        <x:v>154</x:v>
      </x:c>
      <x:c r="H58" s="33">
        <x:v>31.978480000000001</x:v>
      </x:c>
      <x:c r="I58" s="12">
        <x:v>1.1285700000000001</x:v>
      </x:c>
      <x:c r="J58" t="s">
        <x:v>154</x:v>
      </x:c>
      <x:c r="K58" s="33">
        <x:v>5.6134200000000005</x:v>
      </x:c>
      <x:c r="L58" s="12">
        <x:v>0.48248000000000002</x:v>
      </x:c>
      <x:c r="M58" t="s">
        <x:v>154</x:v>
      </x:c>
      <x:c r="N58" s="33">
        <x:v>-1.54261</x:v>
      </x:c>
      <x:c r="O58" s="12">
        <x:v>1.2965000000000002</x:v>
      </x:c>
      <x:c r="P58" t="s">
        <x:v>154</x:v>
      </x:c>
      <x:c r="Q58" s="33">
        <x:v>2.1426400000000001</x:v>
      </x:c>
      <x:c r="R58" s="12">
        <x:v>0.55848000000000009</x:v>
      </x:c>
      <x:c r="S58" s="34" t="s">
        <x:v>154</x:v>
      </x:c>
    </x:row>
    <x:row r="59" spans="1:19" x14ac:dyDescent="0.25">
      <x:c r="A59" s="10" t="s">
        <x:v>222</x:v>
      </x:c>
      <x:c r="B59" s="33">
        <x:v>70.77149</x:v>
      </x:c>
      <x:c r="C59" s="12">
        <x:v>1.5851200000000001</x:v>
      </x:c>
      <x:c r="D59" t="s">
        <x:v>154</x:v>
      </x:c>
      <x:c r="E59" s="33">
        <x:v>0.40891000000000005</x:v>
      </x:c>
      <x:c r="F59" s="12">
        <x:v>0.15727000000000002</x:v>
      </x:c>
      <x:c r="G59" t="s">
        <x:v>154</x:v>
      </x:c>
      <x:c r="H59" s="33">
        <x:v>67.878260000000012</x:v>
      </x:c>
      <x:c r="I59" s="12">
        <x:v>1.6245800000000001</x:v>
      </x:c>
      <x:c r="J59" t="s">
        <x:v>154</x:v>
      </x:c>
      <x:c r="K59" s="33">
        <x:v>0.84437000000000006</x:v>
      </x:c>
      <x:c r="L59" s="12">
        <x:v>0.23631000000000002</x:v>
      </x:c>
      <x:c r="M59" t="s">
        <x:v>154</x:v>
      </x:c>
      <x:c r="N59" s="33">
        <x:v>-2.8932300000000004</x:v>
      </x:c>
      <x:c r="O59" s="12">
        <x:v>1.7649100000000002</x:v>
      </x:c>
      <x:c r="P59" t="s">
        <x:v>154</x:v>
      </x:c>
      <x:c r="Q59" s="33">
        <x:v>0.43547000000000002</x:v>
      </x:c>
      <x:c r="R59" s="12">
        <x:v>0.24457000000000001</x:v>
      </x:c>
      <x:c r="S59" s="34" t="s">
        <x:v>154</x:v>
      </x:c>
    </x:row>
    <x:row r="60" spans="1:19" x14ac:dyDescent="0.25">
      <x:c r="A60" s="10" t="s">
        <x:v>185</x:v>
      </x:c>
      <x:c r="B60" s="33">
        <x:v>29.719030000000004</x:v>
      </x:c>
      <x:c r="C60" s="12">
        <x:v>1.2384500000000001</x:v>
      </x:c>
      <x:c r="D60" t="s">
        <x:v>154</x:v>
      </x:c>
      <x:c r="E60" s="33">
        <x:v>4.8363100000000001</x:v>
      </x:c>
      <x:c r="F60" s="12">
        <x:v>0.5932900000000001</x:v>
      </x:c>
      <x:c r="G60" t="s">
        <x:v>154</x:v>
      </x:c>
      <x:c r="H60" s="33">
        <x:v>27.750320000000002</x:v>
      </x:c>
      <x:c r="I60" s="12">
        <x:v>1.02522</x:v>
      </x:c>
      <x:c r="J60" t="s">
        <x:v>154</x:v>
      </x:c>
      <x:c r="K60" s="33">
        <x:v>7.1926500000000004</x:v>
      </x:c>
      <x:c r="L60" s="12">
        <x:v>0.71492000000000011</x:v>
      </x:c>
      <x:c r="M60" t="s">
        <x:v>154</x:v>
      </x:c>
      <x:c r="N60" s="33">
        <x:v>-1.9687100000000002</x:v>
      </x:c>
      <x:c r="O60" s="12">
        <x:v>1.5237400000000001</x:v>
      </x:c>
      <x:c r="P60" t="s">
        <x:v>154</x:v>
      </x:c>
      <x:c r="Q60" s="33">
        <x:v>2.3563400000000003</x:v>
      </x:c>
      <x:c r="R60" s="12">
        <x:v>0.79851000000000005</x:v>
      </x:c>
      <x:c r="S60" s="34" t="s">
        <x:v>154</x:v>
      </x:c>
    </x:row>
    <x:row r="61" spans="1:19" x14ac:dyDescent="0.25">
      <x:c r="A61" s="10" t="s">
        <x:v>186</x:v>
      </x:c>
      <x:c r="B61" s="33">
        <x:v>39.404270000000004</x:v>
      </x:c>
      <x:c r="C61" s="12">
        <x:v>0.87505000000000011</x:v>
      </x:c>
      <x:c r="D61" t="s">
        <x:v>154</x:v>
      </x:c>
      <x:c r="E61" s="33">
        <x:v>4.10215</x:v>
      </x:c>
      <x:c r="F61" s="12">
        <x:v>0.43221000000000004</x:v>
      </x:c>
      <x:c r="G61" t="s">
        <x:v>154</x:v>
      </x:c>
      <x:c r="H61" s="33">
        <x:v>34.60098</x:v>
      </x:c>
      <x:c r="I61" s="12">
        <x:v>0.70679000000000003</x:v>
      </x:c>
      <x:c r="J61" t="s">
        <x:v>154</x:v>
      </x:c>
      <x:c r="K61" s="33">
        <x:v>9.4985700000000008</x:v>
      </x:c>
      <x:c r="L61" s="12">
        <x:v>0.63851000000000002</x:v>
      </x:c>
      <x:c r="M61" t="s">
        <x:v>154</x:v>
      </x:c>
      <x:c r="N61" s="33">
        <x:v>-4.80328</x:v>
      </x:c>
      <x:c r="O61" s="12">
        <x:v>1.20706</x:v>
      </x:c>
      <x:c r="P61" t="s">
        <x:v>154</x:v>
      </x:c>
      <x:c r="Q61" s="33">
        <x:v>5.3964200000000009</x:v>
      </x:c>
      <x:c r="R61" s="12">
        <x:v>0.81253000000000009</x:v>
      </x:c>
      <x:c r="S61" s="34" t="s">
        <x:v>154</x:v>
      </x:c>
    </x:row>
    <x:row r="62" spans="1:19" x14ac:dyDescent="0.25">
      <x:c r="A62" s="10" t="s">
        <x:v>223</x:v>
      </x:c>
      <x:c r="B62" s="33">
        <x:v>9.5945100000000014</x:v>
      </x:c>
      <x:c r="C62" s="12">
        <x:v>0.62829000000000002</x:v>
      </x:c>
      <x:c r="D62" t="s">
        <x:v>154</x:v>
      </x:c>
      <x:c r="E62" s="33">
        <x:v>23.827590000000001</x:v>
      </x:c>
      <x:c r="F62" s="12">
        <x:v>0.98623000000000005</x:v>
      </x:c>
      <x:c r="G62" t="s">
        <x:v>154</x:v>
      </x:c>
      <x:c r="H62" s="33">
        <x:v>9.8648400000000009</x:v>
      </x:c>
      <x:c r="I62" s="12">
        <x:v>0.65991000000000011</x:v>
      </x:c>
      <x:c r="J62" t="s">
        <x:v>154</x:v>
      </x:c>
      <x:c r="K62" s="33">
        <x:v>33.505070000000003</x:v>
      </x:c>
      <x:c r="L62" s="12">
        <x:v>0.98145000000000004</x:v>
      </x:c>
      <x:c r="M62" t="s">
        <x:v>154</x:v>
      </x:c>
      <x:c r="N62" s="33">
        <x:v>0.27032</x:v>
      </x:c>
      <x:c r="O62" s="12">
        <x:v>1.0020100000000001</x:v>
      </x:c>
      <x:c r="P62" t="s">
        <x:v>154</x:v>
      </x:c>
      <x:c r="Q62" s="33">
        <x:v>9.6774900000000006</x:v>
      </x:c>
      <x:c r="R62" s="12">
        <x:v>1.53156</x:v>
      </x:c>
      <x:c r="S62" s="34" t="s">
        <x:v>154</x:v>
      </x:c>
    </x:row>
    <x:row r="63" spans="1:19" x14ac:dyDescent="0.25">
      <x:c r="A63" s="10" t="s">
        <x:v>224</x:v>
      </x:c>
      <x:c r="B63" s="33">
        <x:v>66.401510000000002</x:v>
      </x:c>
      <x:c r="C63" s="12">
        <x:v>1.2900400000000001</x:v>
      </x:c>
      <x:c r="D63" t="s">
        <x:v>154</x:v>
      </x:c>
      <x:c r="E63" s="33">
        <x:v>0.31446000000000002</x:v>
      </x:c>
      <x:c r="F63" s="12">
        <x:v>0.12864</x:v>
      </x:c>
      <x:c r="G63" t="s">
        <x:v>154</x:v>
      </x:c>
      <x:c r="H63" s="33">
        <x:v>63.593270000000004</x:v>
      </x:c>
      <x:c r="I63" s="12">
        <x:v>1.7253200000000002</x:v>
      </x:c>
      <x:c r="J63" t="s">
        <x:v>154</x:v>
      </x:c>
      <x:c r="K63" s="33">
        <x:v>0.85944000000000009</x:v>
      </x:c>
      <x:c r="L63" s="12">
        <x:v>0.22230000000000003</x:v>
      </x:c>
      <x:c r="M63" t="s">
        <x:v>154</x:v>
      </x:c>
      <x:c r="N63" s="33">
        <x:v>-2.8082400000000001</x:v>
      </x:c>
      <x:c r="O63" s="12">
        <x:v>1.58308</x:v>
      </x:c>
      <x:c r="P63" t="s">
        <x:v>154</x:v>
      </x:c>
      <x:c r="Q63" s="33">
        <x:v>0.54499000000000009</x:v>
      </x:c>
      <x:c r="R63" s="12">
        <x:v>0.26444000000000001</x:v>
      </x:c>
      <x:c r="S63" s="34" t="s">
        <x:v>154</x:v>
      </x:c>
    </x:row>
    <x:row r="64" spans="1:19" x14ac:dyDescent="0.25">
      <x:c r="A64" s="10" t="s">
        <x:v>225</x:v>
      </x:c>
      <x:c r="B64" s="33">
        <x:v>41.121410000000004</x:v>
      </x:c>
      <x:c r="C64" s="12">
        <x:v>1.3808100000000001</x:v>
      </x:c>
      <x:c r="D64" t="s">
        <x:v>154</x:v>
      </x:c>
      <x:c r="E64" s="33">
        <x:v>4.4556200000000006</x:v>
      </x:c>
      <x:c r="F64" s="12">
        <x:v>0.59295000000000009</x:v>
      </x:c>
      <x:c r="G64" t="s">
        <x:v>154</x:v>
      </x:c>
      <x:c r="H64" s="33">
        <x:v>46.746980000000001</x:v>
      </x:c>
      <x:c r="I64" s="12">
        <x:v>1.1540100000000002</x:v>
      </x:c>
      <x:c r="J64" t="s">
        <x:v>154</x:v>
      </x:c>
      <x:c r="K64" s="33">
        <x:v>6.3339100000000004</x:v>
      </x:c>
      <x:c r="L64" s="12">
        <x:v>0.62075000000000002</x:v>
      </x:c>
      <x:c r="M64" t="s">
        <x:v>154</x:v>
      </x:c>
      <x:c r="N64" s="33">
        <x:v>5.6255700000000006</x:v>
      </x:c>
      <x:c r="O64" s="12">
        <x:v>1.8041800000000001</x:v>
      </x:c>
      <x:c r="P64" t="s">
        <x:v>154</x:v>
      </x:c>
      <x:c r="Q64" s="33">
        <x:v>1.8782900000000002</x:v>
      </x:c>
      <x:c r="R64" s="12">
        <x:v>0.89775000000000005</x:v>
      </x:c>
      <x:c r="S64" s="34" t="s">
        <x:v>154</x:v>
      </x:c>
    </x:row>
    <x:row r="65" spans="1:19" x14ac:dyDescent="0.25">
      <x:c r="A65" s="10" t="s">
        <x:v>226</x:v>
      </x:c>
      <x:c r="B65" s="33">
        <x:v>57.953730000000007</x:v>
      </x:c>
      <x:c r="C65" s="12">
        <x:v>2.09436</x:v>
      </x:c>
      <x:c r="D65" t="s">
        <x:v>154</x:v>
      </x:c>
      <x:c r="E65" s="33">
        <x:v>0.58552999999999999</x:v>
      </x:c>
      <x:c r="F65" s="12">
        <x:v>0.33964000000000005</x:v>
      </x:c>
      <x:c r="G65" t="s">
        <x:v>154</x:v>
      </x:c>
      <x:c r="H65" s="33">
        <x:v>54.978920000000002</x:v>
      </x:c>
      <x:c r="I65" s="12">
        <x:v>2.1190800000000003</x:v>
      </x:c>
      <x:c r="J65" t="s">
        <x:v>154</x:v>
      </x:c>
      <x:c r="K65" s="33">
        <x:v>1.0676100000000002</x:v>
      </x:c>
      <x:c r="L65" s="12">
        <x:v>0.45754000000000006</x:v>
      </x:c>
      <x:c r="M65" t="s">
        <x:v>154</x:v>
      </x:c>
      <x:c r="N65" s="33">
        <x:v>-2.9748100000000002</x:v>
      </x:c>
      <x:c r="O65" s="12">
        <x:v>2.3960900000000001</x:v>
      </x:c>
      <x:c r="P65" t="s">
        <x:v>154</x:v>
      </x:c>
      <x:c r="Q65" s="33">
        <x:v>0.48208000000000006</x:v>
      </x:c>
      <x:c r="R65" s="12">
        <x:v>0.35094000000000003</x:v>
      </x:c>
      <x:c r="S65" s="34" t="s">
        <x:v>154</x:v>
      </x:c>
    </x:row>
    <x:row r="66" spans="1:19" x14ac:dyDescent="0.25">
      <x:c r="A66" s="44" t="s">
        <x:v>187</x:v>
      </x:c>
      <x:c r="B66" s="33">
        <x:v>74.386980000000008</x:v>
      </x:c>
      <x:c r="C66" s="12">
        <x:v>1.16185</x:v>
      </x:c>
      <x:c r="D66" t="s">
        <x:v>154</x:v>
      </x:c>
      <x:c r="E66" s="33">
        <x:v>5.6020000000000007E-2</x:v>
      </x:c>
      <x:c r="F66" s="12">
        <x:v>4.546E-2</x:v>
      </x:c>
      <x:c r="G66" t="s">
        <x:v>154</x:v>
      </x:c>
      <x:c r="H66" s="33">
        <x:v>64.622230000000002</x:v>
      </x:c>
      <x:c r="I66" s="12">
        <x:v>1.39873</x:v>
      </x:c>
      <x:c r="J66" t="s">
        <x:v>154</x:v>
      </x:c>
      <x:c r="K66" s="33">
        <x:v>0.20555000000000001</x:v>
      </x:c>
      <x:c r="L66" s="12">
        <x:v>0.12413</x:v>
      </x:c>
      <x:c r="M66" t="s">
        <x:v>154</x:v>
      </x:c>
      <x:c r="N66" s="33">
        <x:v>-9.7647500000000012</x:v>
      </x:c>
      <x:c r="O66" s="12">
        <x:v>1.3617900000000001</x:v>
      </x:c>
      <x:c r="P66" t="s">
        <x:v>154</x:v>
      </x:c>
      <x:c r="Q66" s="33">
        <x:v>0.14953000000000002</x:v>
      </x:c>
      <x:c r="R66" s="12">
        <x:v>0.12263000000000002</x:v>
      </x:c>
      <x:c r="S66" s="34" t="s">
        <x:v>154</x:v>
      </x:c>
    </x:row>
    <x:row r="67" spans="1:19" x14ac:dyDescent="0.25">
      <x:c r="A67" s="10" t="s">
        <x:v>227</x:v>
      </x:c>
      <x:c r="B67" s="33">
        <x:v>56.226110000000006</x:v>
      </x:c>
      <x:c r="C67" s="12">
        <x:v>1.5125300000000002</x:v>
      </x:c>
      <x:c r="D67" t="s">
        <x:v>154</x:v>
      </x:c>
      <x:c r="E67" s="33">
        <x:v>0.62095</x:v>
      </x:c>
      <x:c r="F67" s="12">
        <x:v>0.20059000000000002</x:v>
      </x:c>
      <x:c r="G67" t="s">
        <x:v>154</x:v>
      </x:c>
      <x:c r="H67" s="33">
        <x:v>55.354710000000004</x:v>
      </x:c>
      <x:c r="I67" s="12">
        <x:v>1.6059300000000001</x:v>
      </x:c>
      <x:c r="J67" t="s">
        <x:v>154</x:v>
      </x:c>
      <x:c r="K67" s="33">
        <x:v>1.4270600000000002</x:v>
      </x:c>
      <x:c r="L67" s="12">
        <x:v>0.34733000000000003</x:v>
      </x:c>
      <x:c r="M67" t="s">
        <x:v>154</x:v>
      </x:c>
      <x:c r="N67" s="33">
        <x:v>-0.87140000000000006</x:v>
      </x:c>
      <x:c r="O67" s="12">
        <x:v>1.3843300000000001</x:v>
      </x:c>
      <x:c r="P67" t="s">
        <x:v>154</x:v>
      </x:c>
      <x:c r="Q67" s="33">
        <x:v>0.80610000000000004</x:v>
      </x:c>
      <x:c r="R67" s="12">
        <x:v>0.34067000000000003</x:v>
      </x:c>
      <x:c r="S67" s="34" t="s">
        <x:v>154</x:v>
      </x:c>
    </x:row>
    <x:row r="68" spans="1:19" x14ac:dyDescent="0.25">
      <x:c r="A68" s="10" t="s">
        <x:v>228</x:v>
      </x:c>
      <x:c r="B68" s="33">
        <x:v>48.807710000000007</x:v>
      </x:c>
      <x:c r="C68" s="12">
        <x:v>1.3821600000000001</x:v>
      </x:c>
      <x:c r="D68" t="s">
        <x:v>154</x:v>
      </x:c>
      <x:c r="E68" s="33">
        <x:v>1.1927300000000001</x:v>
      </x:c>
      <x:c r="F68" s="12">
        <x:v>0.25853000000000004</x:v>
      </x:c>
      <x:c r="G68" t="s">
        <x:v>154</x:v>
      </x:c>
      <x:c r="H68" s="33">
        <x:v>54.374600000000001</x:v>
      </x:c>
      <x:c r="I68" s="12">
        <x:v>1.6175300000000001</x:v>
      </x:c>
      <x:c r="J68" t="s">
        <x:v>154</x:v>
      </x:c>
      <x:c r="K68" s="33">
        <x:v>1.5185600000000001</x:v>
      </x:c>
      <x:c r="L68" s="12">
        <x:v>0.35706000000000004</x:v>
      </x:c>
      <x:c r="M68" t="s">
        <x:v>154</x:v>
      </x:c>
      <x:c r="N68" s="33">
        <x:v>5.5668900000000008</x:v>
      </x:c>
      <x:c r="O68" s="12">
        <x:v>1.7243800000000002</x:v>
      </x:c>
      <x:c r="P68" t="s">
        <x:v>154</x:v>
      </x:c>
      <x:c r="Q68" s="33">
        <x:v>0.32582000000000005</x:v>
      </x:c>
      <x:c r="R68" s="12">
        <x:v>0.34759000000000001</x:v>
      </x:c>
      <x:c r="S68" s="34" t="s">
        <x:v>154</x:v>
      </x:c>
    </x:row>
    <x:row r="69" spans="1:19" x14ac:dyDescent="0.25">
      <x:c r="A69" s="10" t="s">
        <x:v>229</x:v>
      </x:c>
      <x:c r="B69" s="33">
        <x:v>55.242600000000003</x:v>
      </x:c>
      <x:c r="C69" s="12">
        <x:v>0.9252800000000001</x:v>
      </x:c>
      <x:c r="D69" t="s">
        <x:v>154</x:v>
      </x:c>
      <x:c r="E69" s="33">
        <x:v>0.52628000000000008</x:v>
      </x:c>
      <x:c r="F69" s="12">
        <x:v>0.1827</x:v>
      </x:c>
      <x:c r="G69" t="s">
        <x:v>154</x:v>
      </x:c>
      <x:c r="H69" s="33">
        <x:v>55.722950000000004</x:v>
      </x:c>
      <x:c r="I69" s="12">
        <x:v>1.1524700000000001</x:v>
      </x:c>
      <x:c r="J69" t="s">
        <x:v>154</x:v>
      </x:c>
      <x:c r="K69" s="33">
        <x:v>1.1575800000000001</x:v>
      </x:c>
      <x:c r="L69" s="12">
        <x:v>0.18904000000000001</x:v>
      </x:c>
      <x:c r="M69" t="s">
        <x:v>154</x:v>
      </x:c>
      <x:c r="N69" s="33">
        <x:v>0.48036000000000006</x:v>
      </x:c>
      <x:c r="O69" s="12">
        <x:v>1.5468500000000001</x:v>
      </x:c>
      <x:c r="P69" t="s">
        <x:v>154</x:v>
      </x:c>
      <x:c r="Q69" s="33">
        <x:v>0.63130000000000008</x:v>
      </x:c>
      <x:c r="R69" s="12">
        <x:v>0.27654000000000001</x:v>
      </x:c>
      <x:c r="S69" s="34" t="s">
        <x:v>154</x:v>
      </x:c>
    </x:row>
    <x:row r="70" spans="1:19" x14ac:dyDescent="0.25">
      <x:c r="A70" s="10" t="s">
        <x:v>230</x:v>
      </x:c>
      <x:c r="B70" s="33">
        <x:v>83.954780000000014</x:v>
      </x:c>
      <x:c r="C70" s="12">
        <x:v>1.5373800000000002</x:v>
      </x:c>
      <x:c r="D70" t="s">
        <x:v>154</x:v>
      </x:c>
      <x:c r="E70" s="33">
        <x:v>2.2840000000000003E-2</x:v>
      </x:c>
      <x:c r="F70" s="12">
        <x:v>3.3550000000000003E-2</x:v>
      </x:c>
      <x:c r="G70" t="s">
        <x:v>154</x:v>
      </x:c>
      <x:c r="H70" s="33">
        <x:v>83.867320000000007</x:v>
      </x:c>
      <x:c r="I70" s="12">
        <x:v>1.5367000000000002</x:v>
      </x:c>
      <x:c r="J70" t="s">
        <x:v>154</x:v>
      </x:c>
      <x:c r="K70" s="33">
        <x:v>0.13334000000000001</x:v>
      </x:c>
      <x:c r="L70" s="12">
        <x:v>0.10747000000000001</x:v>
      </x:c>
      <x:c r="M70" t="s">
        <x:v>154</x:v>
      </x:c>
      <x:c r="N70" s="33">
        <x:v>-8.7450000000000014E-2</x:v>
      </x:c>
      <x:c r="O70" s="12">
        <x:v>1.1307800000000001</x:v>
      </x:c>
      <x:c r="P70" t="s">
        <x:v>154</x:v>
      </x:c>
      <x:c r="Q70" s="33">
        <x:v>0.11051000000000001</x:v>
      </x:c>
      <x:c r="R70" s="12">
        <x:v>0.10669000000000001</x:v>
      </x:c>
      <x:c r="S70" s="34" t="s">
        <x:v>154</x:v>
      </x:c>
    </x:row>
    <x:row r="71" spans="1:19" x14ac:dyDescent="0.25">
      <x:c r="A71" s="10" t="s">
        <x:v>254</x:v>
      </x:c>
      <x:c r="B71" s="33">
        <x:v>30.320010000000003</x:v>
      </x:c>
      <x:c r="C71" s="12">
        <x:v>1.39046</x:v>
      </x:c>
      <x:c r="D71" t="s">
        <x:v>154</x:v>
      </x:c>
      <x:c r="E71" s="33">
        <x:v>10.821670000000001</x:v>
      </x:c>
      <x:c r="F71" s="12">
        <x:v>0.73834000000000011</x:v>
      </x:c>
      <x:c r="G71" t="s">
        <x:v>154</x:v>
      </x:c>
      <x:c r="H71" s="33">
        <x:v>29.160560000000004</x:v>
      </x:c>
      <x:c r="I71" s="12">
        <x:v>1.5633700000000001</x:v>
      </x:c>
      <x:c r="J71" t="s">
        <x:v>154</x:v>
      </x:c>
      <x:c r="K71" s="33">
        <x:v>14.820530000000002</x:v>
      </x:c>
      <x:c r="L71" s="12">
        <x:v>0.95960000000000012</x:v>
      </x:c>
      <x:c r="M71" t="s">
        <x:v>154</x:v>
      </x:c>
      <x:c r="N71" s="33">
        <x:v>-1.1594500000000001</x:v>
      </x:c>
      <x:c r="O71" s="12">
        <x:v>1.3610300000000002</x:v>
      </x:c>
      <x:c r="P71" t="s">
        <x:v>154</x:v>
      </x:c>
      <x:c r="Q71" s="33">
        <x:v>3.9988600000000005</x:v>
      </x:c>
      <x:c r="R71" s="12">
        <x:v>0.99211000000000005</x:v>
      </x:c>
      <x:c r="S71" s="34" t="s">
        <x:v>154</x:v>
      </x:c>
    </x:row>
    <x:row r="72" spans="1:19" x14ac:dyDescent="0.25">
      <x:c r="A72" s="10" t="s">
        <x:v>255</x:v>
      </x:c>
      <x:c r="B72" s="33">
        <x:v>30.299840000000003</x:v>
      </x:c>
      <x:c r="C72" s="12">
        <x:v>1.2732600000000001</x:v>
      </x:c>
      <x:c r="D72" t="s">
        <x:v>154</x:v>
      </x:c>
      <x:c r="E72" s="33">
        <x:v>9.3508800000000001</x:v>
      </x:c>
      <x:c r="F72" s="12">
        <x:v>0.80309000000000008</x:v>
      </x:c>
      <x:c r="G72" t="s">
        <x:v>154</x:v>
      </x:c>
      <x:c r="H72" s="33">
        <x:v>27.971090000000004</x:v>
      </x:c>
      <x:c r="I72" s="12">
        <x:v>1.3946800000000001</x:v>
      </x:c>
      <x:c r="J72" t="s">
        <x:v>154</x:v>
      </x:c>
      <x:c r="K72" s="33">
        <x:v>13.373900000000001</x:v>
      </x:c>
      <x:c r="L72" s="12">
        <x:v>0.89632000000000012</x:v>
      </x:c>
      <x:c r="M72" t="s">
        <x:v>154</x:v>
      </x:c>
      <x:c r="N72" s="33">
        <x:v>-2.3287500000000003</x:v>
      </x:c>
      <x:c r="O72" s="12">
        <x:v>1.8644800000000001</x:v>
      </x:c>
      <x:c r="P72" t="s">
        <x:v>154</x:v>
      </x:c>
      <x:c r="Q72" s="33">
        <x:v>4.0230200000000007</x:v>
      </x:c>
      <x:c r="R72" s="12">
        <x:v>1.2712100000000002</x:v>
      </x:c>
      <x:c r="S72" s="34" t="s">
        <x:v>154</x:v>
      </x:c>
    </x:row>
    <x:row r="73" spans="1:19" x14ac:dyDescent="0.25">
      <x:c r="A73" s="10" t="s">
        <x:v>231</x:v>
      </x:c>
      <x:c r="B73" s="33">
        <x:v>67.299640000000011</x:v>
      </x:c>
      <x:c r="C73" s="12">
        <x:v>0.96878000000000009</x:v>
      </x:c>
      <x:c r="D73" t="s">
        <x:v>154</x:v>
      </x:c>
      <x:c r="E73" s="33">
        <x:v>0.58886000000000005</x:v>
      </x:c>
      <x:c r="F73" s="12">
        <x:v>0.16668000000000002</x:v>
      </x:c>
      <x:c r="G73" t="s">
        <x:v>154</x:v>
      </x:c>
      <x:c r="H73" s="33">
        <x:v>68.652690000000007</x:v>
      </x:c>
      <x:c r="I73" s="12">
        <x:v>0.87565000000000004</x:v>
      </x:c>
      <x:c r="J73" t="s">
        <x:v>154</x:v>
      </x:c>
      <x:c r="K73" s="33">
        <x:v>0.90188000000000013</x:v>
      </x:c>
      <x:c r="L73" s="12">
        <x:v>0.17492000000000002</x:v>
      </x:c>
      <x:c r="M73" t="s">
        <x:v>154</x:v>
      </x:c>
      <x:c r="N73" s="33">
        <x:v>1.3530500000000001</x:v>
      </x:c>
      <x:c r="O73" s="12">
        <x:v>1.3919100000000002</x:v>
      </x:c>
      <x:c r="P73" t="s">
        <x:v>154</x:v>
      </x:c>
      <x:c r="Q73" s="33">
        <x:v>0.31302000000000002</x:v>
      </x:c>
      <x:c r="R73" s="12">
        <x:v>0.22310000000000002</x:v>
      </x:c>
      <x:c r="S73" s="34" t="s">
        <x:v>154</x:v>
      </x:c>
    </x:row>
    <x:row r="74" spans="1:19" x14ac:dyDescent="0.25">
      <x:c r="A74" s="10" t="s">
        <x:v>256</x:v>
      </x:c>
      <x:c r="B74" s="33">
        <x:v>38.199740000000006</x:v>
      </x:c>
      <x:c r="C74" s="12">
        <x:v>1.1734900000000001</x:v>
      </x:c>
      <x:c r="D74" t="s">
        <x:v>154</x:v>
      </x:c>
      <x:c r="E74" s="33">
        <x:v>4.1044800000000006</x:v>
      </x:c>
      <x:c r="F74" s="12">
        <x:v>0.53892000000000007</x:v>
      </x:c>
      <x:c r="G74" t="s">
        <x:v>154</x:v>
      </x:c>
      <x:c r="H74" s="33">
        <x:v>37.86786</x:v>
      </x:c>
      <x:c r="I74" s="12">
        <x:v>1.0642400000000001</x:v>
      </x:c>
      <x:c r="J74" t="s">
        <x:v>154</x:v>
      </x:c>
      <x:c r="K74" s="33">
        <x:v>6.5650000000000004</x:v>
      </x:c>
      <x:c r="L74" s="12">
        <x:v>0.56967000000000001</x:v>
      </x:c>
      <x:c r="M74" t="s">
        <x:v>154</x:v>
      </x:c>
      <x:c r="N74" s="33">
        <x:v>-0.33187000000000005</x:v>
      </x:c>
      <x:c r="O74" s="12">
        <x:v>1.3840000000000001</x:v>
      </x:c>
      <x:c r="P74" t="s">
        <x:v>154</x:v>
      </x:c>
      <x:c r="Q74" s="33">
        <x:v>2.4605300000000003</x:v>
      </x:c>
      <x:c r="R74" s="12">
        <x:v>0.64677000000000007</x:v>
      </x:c>
      <x:c r="S74" s="34" t="s">
        <x:v>154</x:v>
      </x:c>
    </x:row>
    <x:row r="75" spans="1:19" x14ac:dyDescent="0.25">
      <x:c r="A75" s="10" t="s">
        <x:v>232</x:v>
      </x:c>
      <x:c r="B75" s="33">
        <x:v>78.975440000000006</x:v>
      </x:c>
      <x:c r="C75" s="12">
        <x:v>1.3008000000000002</x:v>
      </x:c>
      <x:c r="D75" t="s">
        <x:v>154</x:v>
      </x:c>
      <x:c r="E75" s="33">
        <x:v>3.125E-2</x:v>
      </x:c>
      <x:c r="F75" s="12">
        <x:v>4.0920000000000005E-2</x:v>
      </x:c>
      <x:c r="G75" t="s">
        <x:v>154</x:v>
      </x:c>
      <x:c r="H75" s="33">
        <x:v>88.282960000000003</x:v>
      </x:c>
      <x:c r="I75" s="12">
        <x:v>1.11565</x:v>
      </x:c>
      <x:c r="J75" t="s">
        <x:v>154</x:v>
      </x:c>
      <x:c r="K75" s="33">
        <x:v>7.3110000000000008E-2</x:v>
      </x:c>
      <x:c r="L75" s="12">
        <x:v>7.4890000000000012E-2</x:v>
      </x:c>
      <x:c r="M75" t="s">
        <x:v>154</x:v>
      </x:c>
      <x:c r="N75" s="33">
        <x:v>9.3075200000000002</x:v>
      </x:c>
      <x:c r="O75" s="12">
        <x:v>1.7120200000000001</x:v>
      </x:c>
      <x:c r="P75" t="s">
        <x:v>154</x:v>
      </x:c>
      <x:c r="Q75" s="33">
        <x:v>4.1860000000000001E-2</x:v>
      </x:c>
      <x:c r="R75" s="12">
        <x:v>8.8230000000000003E-2</x:v>
      </x:c>
      <x:c r="S75" s="34" t="s">
        <x:v>154</x:v>
      </x:c>
    </x:row>
    <x:row r="76" spans="1:19" x14ac:dyDescent="0.25">
      <x:c r="A76" s="10" t="s">
        <x:v>233</x:v>
      </x:c>
      <x:c r="B76" s="33">
        <x:v>93.35314000000001</x:v>
      </x:c>
      <x:c r="C76" s="12">
        <x:v>0.68461000000000005</x:v>
      </x:c>
      <x:c r="D76" t="s">
        <x:v>154</x:v>
      </x:c>
      <x:c r="E76" s="33">
        <x:v>0</x:v>
      </x:c>
      <x:c r="F76" s="12" t="s">
        <x:v>156</x:v>
      </x:c>
      <x:c r="G76" t="s">
        <x:v>154</x:v>
      </x:c>
      <x:c r="H76" s="33">
        <x:v>87.331280000000007</x:v>
      </x:c>
      <x:c r="I76" s="12">
        <x:v>0.9880000000000001</x:v>
      </x:c>
      <x:c r="J76" t="s">
        <x:v>154</x:v>
      </x:c>
      <x:c r="K76" s="33">
        <x:v>3.0900000000000003E-3</x:v>
      </x:c>
      <x:c r="L76" s="12">
        <x:v>1.4080000000000001E-2</x:v>
      </x:c>
      <x:c r="M76" t="s">
        <x:v>154</x:v>
      </x:c>
      <x:c r="N76" s="33">
        <x:v>-6.0218600000000002</x:v>
      </x:c>
      <x:c r="O76" s="12">
        <x:v>1.02119</x:v>
      </x:c>
      <x:c r="P76" t="s">
        <x:v>154</x:v>
      </x:c>
      <x:c r="Q76" s="33">
        <x:v>3.0900000000000003E-3</x:v>
      </x:c>
      <x:c r="R76" s="12">
        <x:v>1.4080000000000001E-2</x:v>
      </x:c>
      <x:c r="S76" s="34" t="s">
        <x:v>154</x:v>
      </x:c>
    </x:row>
    <x:row r="77" spans="1:19" x14ac:dyDescent="0.25">
      <x:c r="A77" s="10" t="s">
        <x:v>234</x:v>
      </x:c>
      <x:c r="B77" s="33">
        <x:v>72.411720000000003</x:v>
      </x:c>
      <x:c r="C77" s="12">
        <x:v>1.54925</x:v>
      </x:c>
      <x:c r="D77" t="s">
        <x:v>154</x:v>
      </x:c>
      <x:c r="E77" s="33">
        <x:v>0.22178</x:v>
      </x:c>
      <x:c r="F77" s="12">
        <x:v>0.12073</x:v>
      </x:c>
      <x:c r="G77" t="s">
        <x:v>154</x:v>
      </x:c>
      <x:c r="H77" s="33">
        <x:v>66.731260000000006</x:v>
      </x:c>
      <x:c r="I77" s="12">
        <x:v>1.5138400000000001</x:v>
      </x:c>
      <x:c r="J77" t="s">
        <x:v>154</x:v>
      </x:c>
      <x:c r="K77" s="33">
        <x:v>0.42241000000000001</x:v>
      </x:c>
      <x:c r="L77" s="12">
        <x:v>0.14176000000000002</x:v>
      </x:c>
      <x:c r="M77" t="s">
        <x:v>154</x:v>
      </x:c>
      <x:c r="N77" s="33">
        <x:v>-5.6804600000000001</x:v>
      </x:c>
      <x:c r="O77" s="12">
        <x:v>1.6776600000000002</x:v>
      </x:c>
      <x:c r="P77" t="s">
        <x:v>154</x:v>
      </x:c>
      <x:c r="Q77" s="33">
        <x:v>0.20063</x:v>
      </x:c>
      <x:c r="R77" s="12">
        <x:v>0.15252000000000002</x:v>
      </x:c>
      <x:c r="S77" s="34" t="s">
        <x:v>154</x:v>
      </x:c>
    </x:row>
    <x:row r="78" spans="1:19" x14ac:dyDescent="0.25">
      <x:c r="A78" s="10" t="s">
        <x:v>235</x:v>
      </x:c>
      <x:c r="B78" s="33">
        <x:v>78.587420000000009</x:v>
      </x:c>
      <x:c r="C78" s="12">
        <x:v>1.11975</x:v>
      </x:c>
      <x:c r="D78" t="s">
        <x:v>154</x:v>
      </x:c>
      <x:c r="E78" s="33">
        <x:v>1.5500000000000002E-3</x:v>
      </x:c>
      <x:c r="F78" s="12">
        <x:v>2.7000000000000001E-3</x:v>
      </x:c>
      <x:c r="G78" t="s">
        <x:v>154</x:v>
      </x:c>
      <x:c r="H78" s="33">
        <x:v>79.168970000000002</x:v>
      </x:c>
      <x:c r="I78" s="12">
        <x:v>1.1360800000000002</x:v>
      </x:c>
      <x:c r="J78" t="s">
        <x:v>154</x:v>
      </x:c>
      <x:c r="K78" s="33">
        <x:v>1.8790000000000001E-2</x:v>
      </x:c>
      <x:c r="L78" s="12">
        <x:v>2.6120000000000001E-2</x:v>
      </x:c>
      <x:c r="M78" t="s">
        <x:v>154</x:v>
      </x:c>
      <x:c r="N78" s="33">
        <x:v>0.58156000000000008</x:v>
      </x:c>
      <x:c r="O78" s="12">
        <x:v>1.1529800000000001</x:v>
      </x:c>
      <x:c r="P78" t="s">
        <x:v>154</x:v>
      </x:c>
      <x:c r="Q78" s="33">
        <x:v>1.7240000000000002E-2</x:v>
      </x:c>
      <x:c r="R78" s="12">
        <x:v>2.6690000000000002E-2</x:v>
      </x:c>
      <x:c r="S78" s="34" t="s">
        <x:v>154</x:v>
      </x:c>
    </x:row>
    <x:row r="79" spans="1:19" x14ac:dyDescent="0.25">
      <x:c r="A79" s="10" t="s">
        <x:v>188</x:v>
      </x:c>
      <x:c r="B79" s="33">
        <x:v>26.654790000000002</x:v>
      </x:c>
      <x:c r="C79" s="12">
        <x:v>1.40805</x:v>
      </x:c>
      <x:c r="D79" t="s">
        <x:v>154</x:v>
      </x:c>
      <x:c r="E79" s="33">
        <x:v>7.5089800000000002</x:v>
      </x:c>
      <x:c r="F79" s="12">
        <x:v>0.77529000000000003</x:v>
      </x:c>
      <x:c r="G79" t="s">
        <x:v>154</x:v>
      </x:c>
      <x:c r="H79" s="33">
        <x:v>24.728390000000001</x:v>
      </x:c>
      <x:c r="I79" s="12">
        <x:v>1.4244400000000002</x:v>
      </x:c>
      <x:c r="J79" t="s">
        <x:v>154</x:v>
      </x:c>
      <x:c r="K79" s="33">
        <x:v>12.339130000000001</x:v>
      </x:c>
      <x:c r="L79" s="12">
        <x:v>0.93100000000000005</x:v>
      </x:c>
      <x:c r="M79" t="s">
        <x:v>154</x:v>
      </x:c>
      <x:c r="N79" s="33">
        <x:v>-1.9264000000000001</x:v>
      </x:c>
      <x:c r="O79" s="12">
        <x:v>1.6888400000000001</x:v>
      </x:c>
      <x:c r="P79" t="s">
        <x:v>154</x:v>
      </x:c>
      <x:c r="Q79" s="33">
        <x:v>4.8301400000000001</x:v>
      </x:c>
      <x:c r="R79" s="12">
        <x:v>0.8621700000000001</x:v>
      </x:c>
      <x:c r="S79" s="34" t="s">
        <x:v>154</x:v>
      </x:c>
    </x:row>
    <x:row r="80" spans="1:19" x14ac:dyDescent="0.25">
      <x:c r="A80" s="10" t="s">
        <x:v>189</x:v>
      </x:c>
      <x:c r="B80" s="33">
        <x:v>36.327380000000005</x:v>
      </x:c>
      <x:c r="C80" s="12">
        <x:v>1.7451000000000001</x:v>
      </x:c>
      <x:c r="D80" t="s">
        <x:v>154</x:v>
      </x:c>
      <x:c r="E80" s="33">
        <x:v>4.1386799999999999</x:v>
      </x:c>
      <x:c r="F80" s="12">
        <x:v>0.50448000000000004</x:v>
      </x:c>
      <x:c r="G80" t="s">
        <x:v>154</x:v>
      </x:c>
      <x:c r="H80" s="33">
        <x:v>34.048480000000005</x:v>
      </x:c>
      <x:c r="I80" s="12">
        <x:v>1.6088300000000002</x:v>
      </x:c>
      <x:c r="J80" t="s">
        <x:v>154</x:v>
      </x:c>
      <x:c r="K80" s="33">
        <x:v>7.4979400000000007</x:v>
      </x:c>
      <x:c r="L80" s="12">
        <x:v>0.75348000000000004</x:v>
      </x:c>
      <x:c r="M80" t="s">
        <x:v>154</x:v>
      </x:c>
      <x:c r="N80" s="33">
        <x:v>-2.2789000000000001</x:v>
      </x:c>
      <x:c r="O80" s="12">
        <x:v>1.3094800000000002</x:v>
      </x:c>
      <x:c r="P80" t="s">
        <x:v>154</x:v>
      </x:c>
      <x:c r="Q80" s="33">
        <x:v>3.3592600000000004</x:v>
      </x:c>
      <x:c r="R80" s="12">
        <x:v>0.74929000000000001</x:v>
      </x:c>
      <x:c r="S80" s="34" t="s">
        <x:v>154</x:v>
      </x:c>
    </x:row>
    <x:row r="81" spans="1:19" x14ac:dyDescent="0.25">
      <x:c r="A81" s="10" t="s">
        <x:v>236</x:v>
      </x:c>
      <x:c r="B81" s="33">
        <x:v>54.360020000000006</x:v>
      </x:c>
      <x:c r="C81" s="12">
        <x:v>1.1596200000000001</x:v>
      </x:c>
      <x:c r="D81" t="s">
        <x:v>154</x:v>
      </x:c>
      <x:c r="E81" s="33">
        <x:v>1.9776700000000003</x:v>
      </x:c>
      <x:c r="F81" s="12">
        <x:v>0.33941000000000004</x:v>
      </x:c>
      <x:c r="G81" t="s">
        <x:v>154</x:v>
      </x:c>
      <x:c r="H81" s="33">
        <x:v>53.861370000000001</x:v>
      </x:c>
      <x:c r="I81" s="12">
        <x:v>1.0798400000000001</x:v>
      </x:c>
      <x:c r="J81" t="s">
        <x:v>154</x:v>
      </x:c>
      <x:c r="K81" s="33">
        <x:v>4.1604000000000001</x:v>
      </x:c>
      <x:c r="L81" s="12">
        <x:v>0.61146</x:v>
      </x:c>
      <x:c r="M81" t="s">
        <x:v>154</x:v>
      </x:c>
      <x:c r="N81" s="33">
        <x:v>-0.49865000000000004</x:v>
      </x:c>
      <x:c r="O81" s="12">
        <x:v>1.6744200000000002</x:v>
      </x:c>
      <x:c r="P81" t="s">
        <x:v>154</x:v>
      </x:c>
      <x:c r="Q81" s="33">
        <x:v>2.1827400000000003</x:v>
      </x:c>
      <x:c r="R81" s="12">
        <x:v>0.7259000000000001</x:v>
      </x:c>
      <x:c r="S81" s="34" t="s">
        <x:v>154</x:v>
      </x:c>
    </x:row>
    <x:row r="82" spans="1:19" x14ac:dyDescent="0.25">
      <x:c r="A82" s="10" t="s">
        <x:v>237</x:v>
      </x:c>
      <x:c r="B82" s="33">
        <x:v>52.455720000000007</x:v>
      </x:c>
      <x:c r="C82" s="12">
        <x:v>2.1734800000000001</x:v>
      </x:c>
      <x:c r="D82" t="s">
        <x:v>154</x:v>
      </x:c>
      <x:c r="E82" s="33">
        <x:v>3.0116400000000003</x:v>
      </x:c>
      <x:c r="F82" s="12">
        <x:v>0.60439000000000009</x:v>
      </x:c>
      <x:c r="G82" t="s">
        <x:v>154</x:v>
      </x:c>
      <x:c r="H82" s="33">
        <x:v>51.323830000000001</x:v>
      </x:c>
      <x:c r="I82" s="12">
        <x:v>1.8463000000000001</x:v>
      </x:c>
      <x:c r="J82" t="s">
        <x:v>154</x:v>
      </x:c>
      <x:c r="K82" s="33">
        <x:v>5.3317800000000002</x:v>
      </x:c>
      <x:c r="L82" s="12">
        <x:v>0.90470000000000006</x:v>
      </x:c>
      <x:c r="M82" t="s">
        <x:v>154</x:v>
      </x:c>
      <x:c r="N82" s="33">
        <x:v>-1.1318900000000001</x:v>
      </x:c>
      <x:c r="O82" s="12">
        <x:v>1.7370000000000001</x:v>
      </x:c>
      <x:c r="P82" t="s">
        <x:v>154</x:v>
      </x:c>
      <x:c r="Q82" s="33">
        <x:v>2.3201400000000003</x:v>
      </x:c>
      <x:c r="R82" s="12">
        <x:v>0.67637000000000003</x:v>
      </x:c>
      <x:c r="S82" s="34" t="s">
        <x:v>154</x:v>
      </x:c>
    </x:row>
    <x:row r="83" spans="1:19" x14ac:dyDescent="0.25">
      <x:c r="A83" s="10" t="s">
        <x:v>238</x:v>
      </x:c>
      <x:c r="B83" s="33">
        <x:v>93.719170000000005</x:v>
      </x:c>
      <x:c r="C83" s="12">
        <x:v>1.1612100000000001</x:v>
      </x:c>
      <x:c r="D83" t="s">
        <x:v>154</x:v>
      </x:c>
      <x:c r="E83" s="33">
        <x:v>2.4100000000000002E-3</x:v>
      </x:c>
      <x:c r="F83" s="12">
        <x:v>1.0730000000000002E-2</x:v>
      </x:c>
      <x:c r="G83" t="s">
        <x:v>154</x:v>
      </x:c>
      <x:c r="H83" s="33">
        <x:v>90.414750000000012</x:v>
      </x:c>
      <x:c r="I83" s="12">
        <x:v>1.4922000000000002</x:v>
      </x:c>
      <x:c r="J83" t="s">
        <x:v>154</x:v>
      </x:c>
      <x:c r="K83" s="33">
        <x:v>0</x:v>
      </x:c>
      <x:c r="L83" s="12" t="s">
        <x:v>156</x:v>
      </x:c>
      <x:c r="M83" t="s">
        <x:v>154</x:v>
      </x:c>
      <x:c r="N83" s="33">
        <x:v>-3.3044200000000004</x:v>
      </x:c>
      <x:c r="O83" s="12">
        <x:v>1.5210300000000001</x:v>
      </x:c>
      <x:c r="P83" t="s">
        <x:v>154</x:v>
      </x:c>
      <x:c r="Q83" s="33">
        <x:v>-2.4100000000000002E-3</x:v>
      </x:c>
      <x:c r="R83" s="12">
        <x:v>1.0730000000000002E-2</x:v>
      </x:c>
      <x:c r="S83" s="34" t="s">
        <x:v>154</x:v>
      </x:c>
    </x:row>
    <x:row r="84" spans="1:19" x14ac:dyDescent="0.25">
      <x:c r="A84" s="10" t="s">
        <x:v>239</x:v>
      </x:c>
      <x:c r="B84" s="33">
        <x:v>70.020300000000006</x:v>
      </x:c>
      <x:c r="C84" s="12">
        <x:v>1.7136100000000001</x:v>
      </x:c>
      <x:c r="D84" t="s">
        <x:v>154</x:v>
      </x:c>
      <x:c r="E84" s="33">
        <x:v>0.14116000000000001</x:v>
      </x:c>
      <x:c r="F84" s="12">
        <x:v>0.11437000000000001</x:v>
      </x:c>
      <x:c r="G84" t="s">
        <x:v>154</x:v>
      </x:c>
      <x:c r="H84" s="33">
        <x:v>65.707950000000011</x:v>
      </x:c>
      <x:c r="I84" s="12">
        <x:v>1.9654300000000002</x:v>
      </x:c>
      <x:c r="J84" t="s">
        <x:v>154</x:v>
      </x:c>
      <x:c r="K84" s="33">
        <x:v>0.42879000000000006</x:v>
      </x:c>
      <x:c r="L84" s="12">
        <x:v>0.20236000000000001</x:v>
      </x:c>
      <x:c r="M84" t="s">
        <x:v>154</x:v>
      </x:c>
      <x:c r="N84" s="33">
        <x:v>-4.3123500000000003</x:v>
      </x:c>
      <x:c r="O84" s="12">
        <x:v>2.6492</x:v>
      </x:c>
      <x:c r="P84" t="s">
        <x:v>154</x:v>
      </x:c>
      <x:c r="Q84" s="33">
        <x:v>0.28763</x:v>
      </x:c>
      <x:c r="R84" s="12">
        <x:v>0.23516000000000001</x:v>
      </x:c>
      <x:c r="S84" s="34" t="s">
        <x:v>154</x:v>
      </x:c>
    </x:row>
    <x:row r="85" spans="1:19" x14ac:dyDescent="0.25">
      <x:c r="A85" s="10" t="s">
        <x:v>240</x:v>
      </x:c>
      <x:c r="B85" s="33">
        <x:v>52.250190000000003</x:v>
      </x:c>
      <x:c r="C85" s="12">
        <x:v>1.6913000000000002</x:v>
      </x:c>
      <x:c r="D85" t="s">
        <x:v>154</x:v>
      </x:c>
      <x:c r="E85" s="33">
        <x:v>1.6448</x:v>
      </x:c>
      <x:c r="F85" s="12">
        <x:v>0.34504000000000001</x:v>
      </x:c>
      <x:c r="G85" t="s">
        <x:v>154</x:v>
      </x:c>
      <x:c r="H85" s="33">
        <x:v>53.234300000000005</x:v>
      </x:c>
      <x:c r="I85" s="12">
        <x:v>1.9558300000000002</x:v>
      </x:c>
      <x:c r="J85" t="s">
        <x:v>154</x:v>
      </x:c>
      <x:c r="K85" s="33">
        <x:v>3.0463800000000001</x:v>
      </x:c>
      <x:c r="L85" s="12">
        <x:v>0.45400000000000001</x:v>
      </x:c>
      <x:c r="M85" t="s">
        <x:v>154</x:v>
      </x:c>
      <x:c r="N85" s="33">
        <x:v>0.98411000000000004</x:v>
      </x:c>
      <x:c r="O85" s="12">
        <x:v>2.1454500000000003</x:v>
      </x:c>
      <x:c r="P85" t="s">
        <x:v>154</x:v>
      </x:c>
      <x:c r="Q85" s="33">
        <x:v>1.40158</x:v>
      </x:c>
      <x:c r="R85" s="12">
        <x:v>0.53334999999999999</x:v>
      </x:c>
      <x:c r="S85" s="34" t="s">
        <x:v>154</x:v>
      </x:c>
    </x:row>
    <x:row r="86" spans="1:19" x14ac:dyDescent="0.25">
      <x:c r="A86" s="10" t="s">
        <x:v>241</x:v>
      </x:c>
      <x:c r="B86" s="33">
        <x:v>10.32769</x:v>
      </x:c>
      <x:c r="C86" s="12">
        <x:v>0.78363000000000005</x:v>
      </x:c>
      <x:c r="D86" t="s">
        <x:v>154</x:v>
      </x:c>
      <x:c r="E86" s="33">
        <x:v>34.423730000000006</x:v>
      </x:c>
      <x:c r="F86" s="12">
        <x:v>1.00166</x:v>
      </x:c>
      <x:c r="G86" t="s">
        <x:v>154</x:v>
      </x:c>
      <x:c r="H86" s="33">
        <x:v>12.022250000000001</x:v>
      </x:c>
      <x:c r="I86" s="12">
        <x:v>0.60155000000000003</x:v>
      </x:c>
      <x:c r="J86" t="s">
        <x:v>154</x:v>
      </x:c>
      <x:c r="K86" s="33">
        <x:v>40.219650000000001</x:v>
      </x:c>
      <x:c r="L86" s="12">
        <x:v>0.88835000000000008</x:v>
      </x:c>
      <x:c r="M86" t="s">
        <x:v>154</x:v>
      </x:c>
      <x:c r="N86" s="33">
        <x:v>1.6945600000000001</x:v>
      </x:c>
      <x:c r="O86" s="12">
        <x:v>0.9779500000000001</x:v>
      </x:c>
      <x:c r="P86" t="s">
        <x:v>154</x:v>
      </x:c>
      <x:c r="Q86" s="33">
        <x:v>5.7959200000000006</x:v>
      </x:c>
      <x:c r="R86" s="12">
        <x:v>1.3002400000000001</x:v>
      </x:c>
      <x:c r="S86" s="34" t="s">
        <x:v>154</x:v>
      </x:c>
    </x:row>
    <x:row r="87" spans="1:19" x14ac:dyDescent="0.25">
      <x:c r="A87" s="10" t="s">
        <x:v>190</x:v>
      </x:c>
      <x:c r="B87" s="33">
        <x:v>32.466000000000001</x:v>
      </x:c>
      <x:c r="C87" s="12">
        <x:v>1.5082100000000001</x:v>
      </x:c>
      <x:c r="D87" t="s">
        <x:v>154</x:v>
      </x:c>
      <x:c r="E87" s="33">
        <x:v>6.6311900000000001</x:v>
      </x:c>
      <x:c r="F87" s="12">
        <x:v>0.61654000000000009</x:v>
      </x:c>
      <x:c r="G87" t="s">
        <x:v>154</x:v>
      </x:c>
      <x:c r="H87" s="33">
        <x:v>31.983620000000002</x:v>
      </x:c>
      <x:c r="I87" s="12">
        <x:v>1.5769000000000002</x:v>
      </x:c>
      <x:c r="J87" t="s">
        <x:v>154</x:v>
      </x:c>
      <x:c r="K87" s="33">
        <x:v>11.710820000000002</x:v>
      </x:c>
      <x:c r="L87" s="12">
        <x:v>0.99154000000000009</x:v>
      </x:c>
      <x:c r="M87" t="s">
        <x:v>154</x:v>
      </x:c>
      <x:c r="N87" s="33">
        <x:v>-0.48238000000000003</x:v>
      </x:c>
      <x:c r="O87" s="12">
        <x:v>2.2771600000000003</x:v>
      </x:c>
      <x:c r="P87" t="s">
        <x:v>154</x:v>
      </x:c>
      <x:c r="Q87" s="33">
        <x:v>5.0796300000000008</x:v>
      </x:c>
      <x:c r="R87" s="12">
        <x:v>1.0658000000000001</x:v>
      </x:c>
      <x:c r="S87" s="34" t="s">
        <x:v>154</x:v>
      </x:c>
    </x:row>
    <x:row r="88" spans="1:19" x14ac:dyDescent="0.25">
      <x:c r="A88" s="10" t="s">
        <x:v>191</x:v>
      </x:c>
      <x:c r="B88" s="33">
        <x:v>32.996860000000005</x:v>
      </x:c>
      <x:c r="C88" s="12">
        <x:v>0.93298000000000003</x:v>
      </x:c>
      <x:c r="D88" t="s">
        <x:v>154</x:v>
      </x:c>
      <x:c r="E88" s="33">
        <x:v>5.0683100000000003</x:v>
      </x:c>
      <x:c r="F88" s="12">
        <x:v>0.71815000000000007</x:v>
      </x:c>
      <x:c r="G88" t="s">
        <x:v>154</x:v>
      </x:c>
      <x:c r="H88" s="33">
        <x:v>36.621560000000002</x:v>
      </x:c>
      <x:c r="I88" s="12">
        <x:v>1.1340100000000002</x:v>
      </x:c>
      <x:c r="J88" t="s">
        <x:v>154</x:v>
      </x:c>
      <x:c r="K88" s="33">
        <x:v>6.5944900000000004</x:v>
      </x:c>
      <x:c r="L88" s="12">
        <x:v>0.55844000000000005</x:v>
      </x:c>
      <x:c r="M88" t="s">
        <x:v>154</x:v>
      </x:c>
      <x:c r="N88" s="33">
        <x:v>3.6247000000000003</x:v>
      </x:c>
      <x:c r="O88" s="12">
        <x:v>1.3946200000000002</x:v>
      </x:c>
      <x:c r="P88" t="s">
        <x:v>154</x:v>
      </x:c>
      <x:c r="Q88" s="33">
        <x:v>1.5261800000000001</x:v>
      </x:c>
      <x:c r="R88" s="12">
        <x:v>0.92382000000000009</x:v>
      </x:c>
      <x:c r="S88" s="34" t="s">
        <x:v>154</x:v>
      </x:c>
    </x:row>
    <x:row r="89" spans="1:19" x14ac:dyDescent="0.25">
      <x:c r="A89" s="17" t="s">
        <x:v>192</x:v>
      </x:c>
      <x:c r="B89" s="33">
        <x:v>35.500320000000002</x:v>
      </x:c>
      <x:c r="C89" s="12">
        <x:v>0.98166000000000009</x:v>
      </x:c>
      <x:c r="D89" t="s">
        <x:v>154</x:v>
      </x:c>
      <x:c r="E89" s="33">
        <x:v>2.5426900000000003</x:v>
      </x:c>
      <x:c r="F89" s="12">
        <x:v>0.22140000000000001</x:v>
      </x:c>
      <x:c r="G89" t="s">
        <x:v>154</x:v>
      </x:c>
      <x:c r="H89" s="33">
        <x:v>31.429370000000002</x:v>
      </x:c>
      <x:c r="I89" s="12">
        <x:v>0.94319000000000008</x:v>
      </x:c>
      <x:c r="J89" t="s">
        <x:v>154</x:v>
      </x:c>
      <x:c r="K89" s="33">
        <x:v>5.2248300000000008</x:v>
      </x:c>
      <x:c r="L89" s="12">
        <x:v>0.38382000000000005</x:v>
      </x:c>
      <x:c r="M89" t="s">
        <x:v>154</x:v>
      </x:c>
      <x:c r="N89" s="33">
        <x:v>-4.0709500000000007</x:v>
      </x:c>
      <x:c r="O89" s="12">
        <x:v>0.97839000000000009</x:v>
      </x:c>
      <x:c r="P89" t="s">
        <x:v>154</x:v>
      </x:c>
      <x:c r="Q89" s="33">
        <x:v>2.6821400000000004</x:v>
      </x:c>
      <x:c r="R89" s="12">
        <x:v>0.38315000000000005</x:v>
      </x:c>
      <x:c r="S89" s="34" t="s">
        <x:v>154</x:v>
      </x:c>
    </x:row>
    <x:row r="90" spans="1:19" x14ac:dyDescent="0.25">
      <x:c r="A90" s="10" t="s">
        <x:v>193</x:v>
      </x:c>
      <x:c r="B90" s="33">
        <x:v>32.734110000000001</x:v>
      </x:c>
      <x:c r="C90" s="12">
        <x:v>1.1408800000000001</x:v>
      </x:c>
      <x:c r="D90" t="s">
        <x:v>154</x:v>
      </x:c>
      <x:c r="E90" s="33">
        <x:v>6.3102700000000009</x:v>
      </x:c>
      <x:c r="F90" s="12">
        <x:v>0.53405000000000002</x:v>
      </x:c>
      <x:c r="G90" t="s">
        <x:v>154</x:v>
      </x:c>
      <x:c r="H90" s="33">
        <x:v>34.909110000000005</x:v>
      </x:c>
      <x:c r="I90" s="12">
        <x:v>1.32511</x:v>
      </x:c>
      <x:c r="J90" t="s">
        <x:v>154</x:v>
      </x:c>
      <x:c r="K90" s="33">
        <x:v>9.0316700000000001</x:v>
      </x:c>
      <x:c r="L90" s="12">
        <x:v>0.78130000000000011</x:v>
      </x:c>
      <x:c r="M90" t="s">
        <x:v>154</x:v>
      </x:c>
      <x:c r="N90" s="33">
        <x:v>2.1750000000000003</x:v>
      </x:c>
      <x:c r="O90" s="12">
        <x:v>1.3948100000000001</x:v>
      </x:c>
      <x:c r="P90" t="s">
        <x:v>154</x:v>
      </x:c>
      <x:c r="Q90" s="33">
        <x:v>2.7214</x:v>
      </x:c>
      <x:c r="R90" s="12">
        <x:v>0.82378000000000007</x:v>
      </x:c>
      <x:c r="S90" s="34" t="s">
        <x:v>154</x:v>
      </x:c>
    </x:row>
    <x:row r="91" spans="1:19" x14ac:dyDescent="0.25">
      <x:c r="A91" s="10" t="s">
        <x:v>194</x:v>
      </x:c>
      <x:c r="B91" s="33">
        <x:v>24.638900000000003</x:v>
      </x:c>
      <x:c r="C91" s="12">
        <x:v>1.1345100000000001</x:v>
      </x:c>
      <x:c r="D91" t="s">
        <x:v>154</x:v>
      </x:c>
      <x:c r="E91" s="33">
        <x:v>13.118030000000001</x:v>
      </x:c>
      <x:c r="F91" s="12">
        <x:v>0.97263000000000011</x:v>
      </x:c>
      <x:c r="G91" t="s">
        <x:v>154</x:v>
      </x:c>
      <x:c r="H91" s="33">
        <x:v>21.745440000000002</x:v>
      </x:c>
      <x:c r="I91" s="12">
        <x:v>1.1110800000000001</x:v>
      </x:c>
      <x:c r="J91" t="s">
        <x:v>154</x:v>
      </x:c>
      <x:c r="K91" s="33">
        <x:v>17.283540000000002</x:v>
      </x:c>
      <x:c r="L91" s="12">
        <x:v>1.0342600000000002</x:v>
      </x:c>
      <x:c r="M91" t="s">
        <x:v>154</x:v>
      </x:c>
      <x:c r="N91" s="33">
        <x:v>-2.8934600000000001</x:v>
      </x:c>
      <x:c r="O91" s="12">
        <x:v>1.17645</x:v>
      </x:c>
      <x:c r="P91" t="s">
        <x:v>154</x:v>
      </x:c>
      <x:c r="Q91" s="33">
        <x:v>4.1655100000000003</x:v>
      </x:c>
      <x:c r="R91" s="12">
        <x:v>1.1934400000000001</x:v>
      </x:c>
      <x:c r="S91" s="34" t="s">
        <x:v>154</x:v>
      </x:c>
    </x:row>
    <x:row r="92" spans="1:19" x14ac:dyDescent="0.25">
      <x:c r="A92" s="10" t="s">
        <x:v>242</x:v>
      </x:c>
      <x:c r="B92" s="33">
        <x:v>13.038390000000001</x:v>
      </x:c>
      <x:c r="C92" s="12">
        <x:v>0.93229000000000006</x:v>
      </x:c>
      <x:c r="D92" t="s">
        <x:v>154</x:v>
      </x:c>
      <x:c r="E92" s="33">
        <x:v>29.931820000000002</x:v>
      </x:c>
      <x:c r="F92" s="12">
        <x:v>1.6211500000000001</x:v>
      </x:c>
      <x:c r="G92" t="s">
        <x:v>154</x:v>
      </x:c>
      <x:c r="H92" s="33">
        <x:v>15.936750000000002</x:v>
      </x:c>
      <x:c r="I92" s="12">
        <x:v>0.97117000000000009</x:v>
      </x:c>
      <x:c r="J92" t="s">
        <x:v>154</x:v>
      </x:c>
      <x:c r="K92" s="33">
        <x:v>33.63091</x:v>
      </x:c>
      <x:c r="L92" s="12">
        <x:v>1.4663400000000002</x:v>
      </x:c>
      <x:c r="M92" t="s">
        <x:v>154</x:v>
      </x:c>
      <x:c r="N92" s="33">
        <x:v>2.8983500000000002</x:v>
      </x:c>
      <x:c r="O92" s="12">
        <x:v>1.1206200000000002</x:v>
      </x:c>
      <x:c r="P92" t="s">
        <x:v>154</x:v>
      </x:c>
      <x:c r="Q92" s="33">
        <x:v>3.6990900000000004</x:v>
      </x:c>
      <x:c r="R92" s="12">
        <x:v>2.1287000000000003</x:v>
      </x:c>
      <x:c r="S92" s="34" t="s">
        <x:v>154</x:v>
      </x:c>
    </x:row>
    <x:row r="93" spans="1:19" x14ac:dyDescent="0.25">
      <x:c r="A93" s="10" t="s">
        <x:v>243</x:v>
      </x:c>
      <x:c r="B93" s="33">
        <x:v>58.246740000000003</x:v>
      </x:c>
      <x:c r="C93" s="12">
        <x:v>1.7600300000000002</x:v>
      </x:c>
      <x:c r="D93" t="s">
        <x:v>154</x:v>
      </x:c>
      <x:c r="E93" s="33">
        <x:v>0.70077</x:v>
      </x:c>
      <x:c r="F93" s="12">
        <x:v>0.17209000000000002</x:v>
      </x:c>
      <x:c r="G93" t="s">
        <x:v>154</x:v>
      </x:c>
      <x:c r="H93" s="33">
        <x:v>60.559490000000004</x:v>
      </x:c>
      <x:c r="I93" s="12">
        <x:v>1.9695600000000002</x:v>
      </x:c>
      <x:c r="J93" t="s">
        <x:v>154</x:v>
      </x:c>
      <x:c r="K93" s="33">
        <x:v>0.92818000000000012</x:v>
      </x:c>
      <x:c r="L93" s="12">
        <x:v>0.22343000000000002</x:v>
      </x:c>
      <x:c r="M93" t="s">
        <x:v>154</x:v>
      </x:c>
      <x:c r="N93" s="33">
        <x:v>2.3127500000000003</x:v>
      </x:c>
      <x:c r="O93" s="12">
        <x:v>1.6820700000000002</x:v>
      </x:c>
      <x:c r="P93" t="s">
        <x:v>154</x:v>
      </x:c>
      <x:c r="Q93" s="33">
        <x:v>0.22741000000000003</x:v>
      </x:c>
      <x:c r="R93" s="12">
        <x:v>0.22212000000000001</x:v>
      </x:c>
      <x:c r="S93" s="34" t="s">
        <x:v>154</x:v>
      </x:c>
    </x:row>
    <x:row r="94" spans="1:19" x14ac:dyDescent="0.25">
      <x:c r="A94" s="10" t="s">
        <x:v>195</x:v>
      </x:c>
      <x:c r="B94" s="33">
        <x:v>38.224070000000005</x:v>
      </x:c>
      <x:c r="C94" s="12">
        <x:v>1.4674800000000001</x:v>
      </x:c>
      <x:c r="D94" t="s">
        <x:v>154</x:v>
      </x:c>
      <x:c r="E94" s="33">
        <x:v>6.0181900000000006</x:v>
      </x:c>
      <x:c r="F94" s="12">
        <x:v>0.57236000000000009</x:v>
      </x:c>
      <x:c r="G94" t="s">
        <x:v>154</x:v>
      </x:c>
      <x:c r="H94" s="33">
        <x:v>32.7288</x:v>
      </x:c>
      <x:c r="I94" s="12">
        <x:v>1.8213400000000002</x:v>
      </x:c>
      <x:c r="J94" t="s">
        <x:v>154</x:v>
      </x:c>
      <x:c r="K94" s="33">
        <x:v>10.225520000000001</x:v>
      </x:c>
      <x:c r="L94" s="12">
        <x:v>0.81746000000000008</x:v>
      </x:c>
      <x:c r="M94" t="s">
        <x:v>154</x:v>
      </x:c>
      <x:c r="N94" s="33">
        <x:v>-5.4952800000000002</x:v>
      </x:c>
      <x:c r="O94" s="12">
        <x:v>2.4275300000000004</x:v>
      </x:c>
      <x:c r="P94" t="s">
        <x:v>154</x:v>
      </x:c>
      <x:c r="Q94" s="33">
        <x:v>4.2073300000000007</x:v>
      </x:c>
      <x:c r="R94" s="12">
        <x:v>0.93595000000000006</x:v>
      </x:c>
      <x:c r="S94" s="34" t="s">
        <x:v>154</x:v>
      </x:c>
    </x:row>
    <x:row r="95" spans="1:19" x14ac:dyDescent="0.25">
      <x:c r="A95" s="10" t="s">
        <x:v>244</x:v>
      </x:c>
      <x:c r="B95" s="33">
        <x:v>47.096320000000006</x:v>
      </x:c>
      <x:c r="C95" s="12">
        <x:v>1.39341</x:v>
      </x:c>
      <x:c r="D95" t="s">
        <x:v>154</x:v>
      </x:c>
      <x:c r="E95" s="33">
        <x:v>1.7027700000000001</x:v>
      </x:c>
      <x:c r="F95" s="12">
        <x:v>0.37232000000000004</x:v>
      </x:c>
      <x:c r="G95" t="s">
        <x:v>154</x:v>
      </x:c>
      <x:c r="H95" s="33">
        <x:v>44.804140000000004</x:v>
      </x:c>
      <x:c r="I95" s="12">
        <x:v>1.5499000000000001</x:v>
      </x:c>
      <x:c r="J95" t="s">
        <x:v>154</x:v>
      </x:c>
      <x:c r="K95" s="33">
        <x:v>3.5061800000000001</x:v>
      </x:c>
      <x:c r="L95" s="12">
        <x:v>0.45080000000000003</x:v>
      </x:c>
      <x:c r="M95" t="s">
        <x:v>154</x:v>
      </x:c>
      <x:c r="N95" s="33">
        <x:v>-2.2921800000000001</x:v>
      </x:c>
      <x:c r="O95" s="12">
        <x:v>1.4820700000000002</x:v>
      </x:c>
      <x:c r="P95" t="s">
        <x:v>154</x:v>
      </x:c>
      <x:c r="Q95" s="33">
        <x:v>1.8034100000000002</x:v>
      </x:c>
      <x:c r="R95" s="12">
        <x:v>0.42205000000000004</x:v>
      </x:c>
      <x:c r="S95" s="34" t="s">
        <x:v>154</x:v>
      </x:c>
    </x:row>
    <x:row r="96" spans="1:19" x14ac:dyDescent="0.25">
      <x:c r="A96" s="10" t="s">
        <x:v>245</x:v>
      </x:c>
      <x:c r="B96" s="33">
        <x:v>39.244020000000006</x:v>
      </x:c>
      <x:c r="C96" s="12">
        <x:v>1.3478800000000002</x:v>
      </x:c>
      <x:c r="D96" t="s">
        <x:v>154</x:v>
      </x:c>
      <x:c r="E96" s="33">
        <x:v>5.1519400000000006</x:v>
      </x:c>
      <x:c r="F96" s="12">
        <x:v>0.28614000000000001</x:v>
      </x:c>
      <x:c r="G96" t="s">
        <x:v>154</x:v>
      </x:c>
      <x:c r="H96" s="33">
        <x:v>39.853490000000001</x:v>
      </x:c>
      <x:c r="I96" s="12">
        <x:v>0.9882200000000001</x:v>
      </x:c>
      <x:c r="J96" t="s">
        <x:v>154</x:v>
      </x:c>
      <x:c r="K96" s="33">
        <x:v>8.8815300000000015</x:v>
      </x:c>
      <x:c r="L96" s="12">
        <x:v>0.38540000000000002</x:v>
      </x:c>
      <x:c r="M96" t="s">
        <x:v>154</x:v>
      </x:c>
      <x:c r="N96" s="33">
        <x:v>0.60947000000000007</x:v>
      </x:c>
      <x:c r="O96" s="12">
        <x:v>1.12493</x:v>
      </x:c>
      <x:c r="P96" t="s">
        <x:v>154</x:v>
      </x:c>
      <x:c r="Q96" s="33">
        <x:v>3.7295900000000004</x:v>
      </x:c>
      <x:c r="R96" s="12">
        <x:v>0.45777000000000001</x:v>
      </x:c>
      <x:c r="S96" s="34" t="s">
        <x:v>154</x:v>
      </x:c>
    </x:row>
    <x:row r="97" spans="1:19" x14ac:dyDescent="0.25">
      <x:c r="A97" s="10" t="s">
        <x:v>196</x:v>
      </x:c>
      <x:c r="B97" s="33">
        <x:v>29.429120000000001</x:v>
      </x:c>
      <x:c r="C97" s="12">
        <x:v>1.1021300000000001</x:v>
      </x:c>
      <x:c r="D97" t="s">
        <x:v>154</x:v>
      </x:c>
      <x:c r="E97" s="33">
        <x:v>9.223980000000001</x:v>
      </x:c>
      <x:c r="F97" s="12">
        <x:v>0.81285000000000007</x:v>
      </x:c>
      <x:c r="G97" t="s">
        <x:v>154</x:v>
      </x:c>
      <x:c r="H97" s="33">
        <x:v>23.596810000000001</x:v>
      </x:c>
      <x:c r="I97" s="12">
        <x:v>0.96290000000000009</x:v>
      </x:c>
      <x:c r="J97" t="s">
        <x:v>154</x:v>
      </x:c>
      <x:c r="K97" s="33">
        <x:v>16.018520000000002</x:v>
      </x:c>
      <x:c r="L97" s="12">
        <x:v>0.96612000000000009</x:v>
      </x:c>
      <x:c r="M97" t="s">
        <x:v>154</x:v>
      </x:c>
      <x:c r="N97" s="33">
        <x:v>-5.8323100000000005</x:v>
      </x:c>
      <x:c r="O97" s="12">
        <x:v>1.3183500000000001</x:v>
      </x:c>
      <x:c r="P97" t="s">
        <x:v>154</x:v>
      </x:c>
      <x:c r="Q97" s="33">
        <x:v>6.7945400000000005</x:v>
      </x:c>
      <x:c r="R97" s="12">
        <x:v>1.1751900000000002</x:v>
      </x:c>
      <x:c r="S97" s="34" t="s">
        <x:v>154</x:v>
      </x:c>
    </x:row>
    <x:row r="98" spans="1:19" x14ac:dyDescent="0.25">
      <x:c r="A98" s="10" t="s">
        <x:v>257</x:v>
      </x:c>
      <x:c r="B98" s="33">
        <x:v>38.45917</x:v>
      </x:c>
      <x:c r="C98" s="12">
        <x:v>2.1898400000000002</x:v>
      </x:c>
      <x:c r="D98" t="s">
        <x:v>154</x:v>
      </x:c>
      <x:c r="E98" s="33">
        <x:v>5.5288000000000004</x:v>
      </x:c>
      <x:c r="F98" s="12">
        <x:v>1.40107</x:v>
      </x:c>
      <x:c r="G98" t="s">
        <x:v>154</x:v>
      </x:c>
      <x:c r="H98" s="33">
        <x:v>31.673810000000003</x:v>
      </x:c>
      <x:c r="I98" s="12">
        <x:v>2.0277400000000001</x:v>
      </x:c>
      <x:c r="J98" t="s">
        <x:v>154</x:v>
      </x:c>
      <x:c r="K98" s="33">
        <x:v>10.59632</x:v>
      </x:c>
      <x:c r="L98" s="12">
        <x:v>1.7520300000000002</x:v>
      </x:c>
      <x:c r="M98" t="s">
        <x:v>154</x:v>
      </x:c>
      <x:c r="N98" s="33">
        <x:v>-6.7853600000000007</x:v>
      </x:c>
      <x:c r="O98" s="12">
        <x:v>2.0384700000000002</x:v>
      </x:c>
      <x:c r="P98" t="s">
        <x:v>154</x:v>
      </x:c>
      <x:c r="Q98" s="33">
        <x:v>5.06752</x:v>
      </x:c>
      <x:c r="R98" s="12">
        <x:v>1.06186</x:v>
      </x:c>
      <x:c r="S98" s="34" t="s">
        <x:v>154</x:v>
      </x:c>
    </x:row>
    <x:row r="99" spans="1:19" x14ac:dyDescent="0.25">
      <x:c r="A99" s="10" t="s">
        <x:v>246</x:v>
      </x:c>
      <x:c r="B99" s="33">
        <x:v>61.151380000000003</x:v>
      </x:c>
      <x:c r="C99" s="12">
        <x:v>1.1923700000000002</x:v>
      </x:c>
      <x:c r="D99" t="s">
        <x:v>154</x:v>
      </x:c>
      <x:c r="E99" s="33">
        <x:v>0.71139000000000008</x:v>
      </x:c>
      <x:c r="F99" s="12">
        <x:v>0.20670000000000002</x:v>
      </x:c>
      <x:c r="G99" t="s">
        <x:v>154</x:v>
      </x:c>
      <x:c r="H99" s="33">
        <x:v>54.439680000000003</x:v>
      </x:c>
      <x:c r="I99" s="12">
        <x:v>1.2356200000000002</x:v>
      </x:c>
      <x:c r="J99" t="s">
        <x:v>154</x:v>
      </x:c>
      <x:c r="K99" s="33">
        <x:v>1.19296</x:v>
      </x:c>
      <x:c r="L99" s="12">
        <x:v>0.23157000000000003</x:v>
      </x:c>
      <x:c r="M99" t="s">
        <x:v>154</x:v>
      </x:c>
      <x:c r="N99" s="33">
        <x:v>-6.7117000000000004</x:v>
      </x:c>
      <x:c r="O99" s="12">
        <x:v>1.4254500000000001</x:v>
      </x:c>
      <x:c r="P99" t="s">
        <x:v>154</x:v>
      </x:c>
      <x:c r="Q99" s="33">
        <x:v>0.48157000000000005</x:v>
      </x:c>
      <x:c r="R99" s="12">
        <x:v>0.29623000000000005</x:v>
      </x:c>
      <x:c r="S99" s="34" t="s">
        <x:v>154</x:v>
      </x:c>
    </x:row>
    <x:row r="100" spans="1:19" x14ac:dyDescent="0.25">
      <x:c r="A100" s="10" t="s">
        <x:v>247</x:v>
      </x:c>
      <x:c r="B100" s="33" t="s">
        <x:v>155</x:v>
      </x:c>
      <x:c r="C100" s="12" t="s">
        <x:v>155</x:v>
      </x:c>
      <x:c r="D100" t="s">
        <x:v>154</x:v>
      </x:c>
      <x:c r="E100" s="33" t="s">
        <x:v>155</x:v>
      </x:c>
      <x:c r="F100" s="12" t="s">
        <x:v>155</x:v>
      </x:c>
      <x:c r="G100" t="s">
        <x:v>154</x:v>
      </x:c>
      <x:c r="H100" s="33" t="s">
        <x:v>155</x:v>
      </x:c>
      <x:c r="I100" s="12" t="s">
        <x:v>155</x:v>
      </x:c>
      <x:c r="J100" t="s">
        <x:v>154</x:v>
      </x:c>
      <x:c r="K100" s="33" t="s">
        <x:v>155</x:v>
      </x:c>
      <x:c r="L100" s="12" t="s">
        <x:v>155</x:v>
      </x:c>
      <x:c r="M100" t="s">
        <x:v>154</x:v>
      </x:c>
      <x:c r="N100" s="33" t="s">
        <x:v>155</x:v>
      </x:c>
      <x:c r="O100" s="12" t="s">
        <x:v>155</x:v>
      </x:c>
      <x:c r="P100" t="s">
        <x:v>154</x:v>
      </x:c>
      <x:c r="Q100" s="33" t="s">
        <x:v>155</x:v>
      </x:c>
      <x:c r="R100" s="12" t="s">
        <x:v>155</x:v>
      </x:c>
      <x:c r="S100" s="34" t="s">
        <x:v>154</x:v>
      </x:c>
    </x:row>
    <x:row r="101" spans="1:19" x14ac:dyDescent="0.25">
      <x:c r="A101" s="10" t="s">
        <x:v>248</x:v>
      </x:c>
      <x:c r="B101" s="33">
        <x:v>42.400940000000006</x:v>
      </x:c>
      <x:c r="C101" s="12">
        <x:v>2.1471300000000002</x:v>
      </x:c>
      <x:c r="D101" t="s">
        <x:v>154</x:v>
      </x:c>
      <x:c r="E101" s="33">
        <x:v>3.02773</x:v>
      </x:c>
      <x:c r="F101" s="12">
        <x:v>0.50584000000000007</x:v>
      </x:c>
      <x:c r="G101" t="s">
        <x:v>154</x:v>
      </x:c>
      <x:c r="H101" s="33">
        <x:v>41.660490000000003</x:v>
      </x:c>
      <x:c r="I101" s="12">
        <x:v>2.3570200000000003</x:v>
      </x:c>
      <x:c r="J101" t="s">
        <x:v>154</x:v>
      </x:c>
      <x:c r="K101" s="33">
        <x:v>4.8490200000000003</x:v>
      </x:c>
      <x:c r="L101" s="12">
        <x:v>0.76604000000000005</x:v>
      </x:c>
      <x:c r="M101" t="s">
        <x:v>154</x:v>
      </x:c>
      <x:c r="N101" s="33">
        <x:v>-0.74045000000000005</x:v>
      </x:c>
      <x:c r="O101" s="12">
        <x:v>1.5565500000000001</x:v>
      </x:c>
      <x:c r="P101" t="s">
        <x:v>154</x:v>
      </x:c>
      <x:c r="Q101" s="33">
        <x:v>1.8212900000000001</x:v>
      </x:c>
      <x:c r="R101" s="12">
        <x:v>0.5759200000000001</x:v>
      </x:c>
      <x:c r="S101" s="34" t="s">
        <x:v>154</x:v>
      </x:c>
    </x:row>
    <x:row r="102" spans="1:19" x14ac:dyDescent="0.25">
      <x:c r="A102" s="10" t="s">
        <x:v>249</x:v>
      </x:c>
      <x:c r="B102" s="33">
        <x:v>86.599460000000008</x:v>
      </x:c>
      <x:c r="C102" s="12">
        <x:v>3.3479100000000002</x:v>
      </x:c>
      <x:c r="D102" t="s">
        <x:v>154</x:v>
      </x:c>
      <x:c r="E102" s="33">
        <x:v>1.6200000000000003E-2</x:v>
      </x:c>
      <x:c r="F102" s="12">
        <x:v>6.3260000000000011E-2</x:v>
      </x:c>
      <x:c r="G102" t="s">
        <x:v>154</x:v>
      </x:c>
      <x:c r="H102" s="33">
        <x:v>82.345710000000011</x:v>
      </x:c>
      <x:c r="I102" s="12">
        <x:v>5.0069000000000008</x:v>
      </x:c>
      <x:c r="J102" t="s">
        <x:v>154</x:v>
      </x:c>
      <x:c r="K102" s="33">
        <x:v>9.3100000000000006E-3</x:v>
      </x:c>
      <x:c r="L102" s="12">
        <x:v>3.2030000000000003E-2</x:v>
      </x:c>
      <x:c r="M102" t="s">
        <x:v>154</x:v>
      </x:c>
      <x:c r="N102" s="33">
        <x:v>-4.2537500000000001</x:v>
      </x:c>
      <x:c r="O102" s="12">
        <x:v>5.2625500000000001</x:v>
      </x:c>
      <x:c r="P102" t="s">
        <x:v>154</x:v>
      </x:c>
      <x:c r="Q102" s="33">
        <x:v>-6.8900000000000003E-3</x:v>
      </x:c>
      <x:c r="R102" s="12">
        <x:v>7.3460000000000011E-2</x:v>
      </x:c>
      <x:c r="S102" s="34" t="s">
        <x:v>154</x:v>
      </x:c>
    </x:row>
    <x:row r="103" spans="1:19" x14ac:dyDescent="0.25">
      <x:c r="A103" s="10"/>
      <x:c r="B103" s="33"/>
      <x:c r="C103" s="12"/>
      <x:c r="E103" s="33"/>
      <x:c r="F103" s="12"/>
      <x:c r="H103" s="33"/>
      <x:c r="I103" s="12"/>
      <x:c r="K103" s="33"/>
      <x:c r="L103" s="12"/>
      <x:c r="N103" s="33"/>
      <x:c r="O103" s="12"/>
      <x:c r="Q103" s="33"/>
      <x:c r="R103" s="12"/>
      <x:c r="S103" s="34"/>
    </x:row>
    <x:row r="104" spans="1:19" ht="13" thickBot="1" x14ac:dyDescent="0.3">
      <x:c r="A104" s="35" t="s">
        <x:v>252</x:v>
      </x:c>
      <x:c r="B104" s="36">
        <x:v>45.143990000000002</x:v>
      </x:c>
      <x:c r="C104" s="23">
        <x:v>1.7684400000000002</x:v>
      </x:c>
      <x:c r="D104" s="37" t="s">
        <x:v>154</x:v>
      </x:c>
      <x:c r="E104" s="36">
        <x:v>0.94329000000000007</x:v>
      </x:c>
      <x:c r="F104" s="23">
        <x:v>0.28368000000000004</x:v>
      </x:c>
      <x:c r="G104" s="37" t="s">
        <x:v>154</x:v>
      </x:c>
      <x:c r="H104" s="36">
        <x:v>44.101760000000006</x:v>
      </x:c>
      <x:c r="I104" s="23">
        <x:v>2.0506600000000001</x:v>
      </x:c>
      <x:c r="J104" s="37" t="s">
        <x:v>154</x:v>
      </x:c>
      <x:c r="K104" s="36">
        <x:v>2.1414400000000002</x:v>
      </x:c>
      <x:c r="L104" s="23">
        <x:v>0.40746000000000004</x:v>
      </x:c>
      <x:c r="M104" s="37" t="s">
        <x:v>154</x:v>
      </x:c>
      <x:c r="N104" s="36">
        <x:v>-1.04223</x:v>
      </x:c>
      <x:c r="O104" s="23">
        <x:v>2.1514300000000004</x:v>
      </x:c>
      <x:c r="P104" s="37" t="s">
        <x:v>154</x:v>
      </x:c>
      <x:c r="Q104" s="36">
        <x:v>1.19815</x:v>
      </x:c>
      <x:c r="R104" s="23">
        <x:v>0.46765000000000007</x:v>
      </x:c>
      <x:c r="S104" s="38" t="s">
        <x:v>154</x:v>
      </x:c>
    </x:row>
    <x:row r="105" spans="1:19" x14ac:dyDescent="0.25">
      <x:c r="A105" s="45"/>
      <x:c r="B105" s="39"/>
      <x:c r="C105" s="39"/>
      <x:c r="D105" s="39"/>
      <x:c r="E105" s="39"/>
      <x:c r="F105" s="39"/>
      <x:c r="G105" s="39"/>
      <x:c r="H105" s="39"/>
      <x:c r="I105" s="39"/>
      <x:c r="J105" s="39"/>
      <x:c r="K105" s="39"/>
      <x:c r="L105" s="39"/>
      <x:c r="M105" s="39"/>
      <x:c r="N105" s="39"/>
      <x:c r="O105" s="39"/>
      <x:c r="P105" s="39"/>
      <x:c r="Q105" s="39"/>
      <x:c r="R105" s="39"/>
      <x:c r="S105" s="39"/>
    </x:row>
    <x:row r="106" spans="1:19" x14ac:dyDescent="0.25">
      <x:c r="A106" s="29" t="s">
        <x:v>15</x:v>
      </x:c>
    </x:row>
    <x:row r="107" spans="1:19" x14ac:dyDescent="0.25">
      <x:c r="A107" s="28" t="s">
        <x:v>16</x:v>
      </x:c>
      <x:c r="B107" s="32"/>
      <x:c r="C107" s="32"/>
      <x:c r="D107" s="32"/>
      <x:c r="E107" s="32"/>
      <x:c r="F107" s="32"/>
      <x:c r="G107" s="32"/>
      <x:c r="H107" s="32"/>
      <x:c r="I107" s="32"/>
      <x:c r="J107" s="32"/>
      <x:c r="K107" s="32"/>
      <x:c r="L107" s="32"/>
      <x:c r="M107" s="32"/>
      <x:c r="N107" s="32"/>
      <x:c r="O107" s="32"/>
      <x:c r="P107" s="32"/>
      <x:c r="Q107" s="32"/>
      <x:c r="R107" s="32"/>
      <x:c r="S107" s="32"/>
    </x:row>
  </x:sheetData>
  <x:mergeCells count="9">
    <x:mergeCell ref="B7:G7"/>
    <x:mergeCell ref="H7:M7"/>
    <x:mergeCell ref="N7:S7"/>
    <x:mergeCell ref="B8:D8"/>
    <x:mergeCell ref="E8:G8"/>
    <x:mergeCell ref="H8:J8"/>
    <x:mergeCell ref="K8:M8"/>
    <x:mergeCell ref="N8:P8"/>
    <x:mergeCell ref="Q8:S8"/>
  </x:mergeCells>
  <x:conditionalFormatting sqref="N10:N104 Q10:Q104">
    <x:cfRule type="expression" dxfId="21" priority="1">
      <x:formula>ABS(N10/O10)&gt;1.96</x:formula>
    </x:cfRule>
  </x:conditionalFormatting>
  <x:hyperlinks>
    <x:hyperlink ref="A106" r:id="rId1" xr:uid="{FB7C47F2-0C11-4D10-B823-3243DAB25447}"/>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CDD201A-C53C-4483-A40C-AB6066788DC0}" mc:Ignorable="x14ac xr xr2 xr3">
  <x:dimension ref="A1:S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s>
  <x:sheetData>
    <x:row r="1" spans="1:19" x14ac:dyDescent="0.25">
      <x:c r="A1" s="49" t="s">
        <x:v>274</x:v>
      </x:c>
      <x:c r="B1" s="30"/>
      <x:c r="C1" s="31"/>
      <x:c r="D1" s="31"/>
      <x:c r="E1" s="31"/>
      <x:c r="F1" s="31"/>
      <x:c r="G1" s="31"/>
      <x:c r="H1" s="31"/>
      <x:c r="I1" s="31"/>
      <x:c r="J1" s="31"/>
      <x:c r="K1" s="30"/>
      <x:c r="L1" s="31"/>
      <x:c r="M1" s="31"/>
      <x:c r="N1" s="31"/>
      <x:c r="O1" s="31"/>
      <x:c r="P1" s="31"/>
    </x:row>
    <x:row r="2" spans="1:19" ht="13" x14ac:dyDescent="0.3">
      <x:c r="A2" s="41" t="s">
        <x:v>64</x:v>
      </x:c>
      <x:c r="B2" s="30"/>
      <x:c r="C2" s="31"/>
      <x:c r="D2" s="31"/>
      <x:c r="E2" s="31"/>
      <x:c r="F2" s="31"/>
      <x:c r="G2" s="31"/>
      <x:c r="H2" s="31"/>
      <x:c r="I2" s="31"/>
      <x:c r="J2" s="31"/>
      <x:c r="K2" s="30"/>
      <x:c r="L2" s="31"/>
      <x:c r="M2" s="31"/>
      <x:c r="N2" s="31"/>
      <x:c r="O2" s="31"/>
      <x:c r="P2" s="31"/>
    </x:row>
    <x:row r="3" spans="1:19" x14ac:dyDescent="0.25">
      <x:c r="A3" s="43"/>
      <x:c r="B3" s="30"/>
      <x:c r="C3" s="31"/>
      <x:c r="D3" s="31"/>
      <x:c r="E3" s="31"/>
      <x:c r="F3" s="31"/>
      <x:c r="G3" s="31"/>
      <x:c r="H3" s="31"/>
      <x:c r="I3" s="31"/>
      <x:c r="J3" s="31"/>
      <x:c r="K3" s="30"/>
      <x:c r="L3" s="31"/>
      <x:c r="M3" s="31"/>
      <x:c r="N3" s="31"/>
      <x:c r="O3" s="31"/>
      <x:c r="P3" s="31"/>
    </x:row>
    <x:row r="4" spans="1:19" x14ac:dyDescent="0.25">
      <x:c r="A4" s="43"/>
      <x:c r="B4" s="30"/>
      <x:c r="C4" s="31"/>
      <x:c r="D4" s="31"/>
      <x:c r="E4" s="31"/>
      <x:c r="F4" s="31"/>
      <x:c r="G4" s="31"/>
      <x:c r="H4" s="31"/>
      <x:c r="I4" s="31"/>
      <x:c r="J4" s="31"/>
      <x:c r="K4" s="30"/>
      <x:c r="L4" s="31"/>
      <x:c r="M4" s="31"/>
      <x:c r="N4" s="31"/>
      <x:c r="O4" s="31"/>
      <x:c r="P4" s="31"/>
    </x:row>
    <x:row r="5" spans="1:19" ht="13" x14ac:dyDescent="0.3">
      <x:c r="A5" s="41"/>
      <x:c r="B5" s="30"/>
      <x:c r="C5" s="31"/>
      <x:c r="D5" s="31"/>
      <x:c r="E5" s="31"/>
      <x:c r="F5" s="31"/>
      <x:c r="G5" s="31"/>
      <x:c r="H5" s="31"/>
      <x:c r="I5" s="31"/>
      <x:c r="J5" s="31"/>
      <x:c r="K5" s="30"/>
      <x:c r="L5" s="31"/>
      <x:c r="M5" s="31"/>
      <x:c r="N5" s="31"/>
      <x:c r="O5" s="31"/>
      <x:c r="P5" s="31"/>
    </x:row>
    <x:row r="6" spans="1:19" ht="13.5" thickBot="1" x14ac:dyDescent="0.35">
      <x:c r="A6" s="41"/>
      <x:c r="B6" s="30"/>
      <x:c r="C6" s="31"/>
      <x:c r="D6" s="31"/>
      <x:c r="E6" s="31"/>
      <x:c r="F6" s="31"/>
      <x:c r="G6" s="31"/>
      <x:c r="H6" s="31"/>
      <x:c r="I6" s="31"/>
      <x:c r="J6" s="31"/>
      <x:c r="K6" s="30"/>
      <x:c r="L6" s="31"/>
      <x:c r="M6" s="31"/>
      <x:c r="N6" s="31"/>
      <x:c r="O6" s="31"/>
      <x:c r="P6" s="31"/>
    </x:row>
    <x:row r="7" spans="1:19" ht="22" customHeight="1" x14ac:dyDescent="0.3">
      <x:c r="A7" s="61"/>
      <x:c r="B7" s="104" t="s">
        <x:v>126</x:v>
      </x:c>
      <x:c r="C7" s="101"/>
      <x:c r="D7" s="101"/>
      <x:c r="E7" s="101"/>
      <x:c r="F7" s="101"/>
      <x:c r="G7" s="101"/>
      <x:c r="H7" s="101"/>
      <x:c r="I7" s="101"/>
      <x:c r="J7" s="101"/>
      <x:c r="K7" s="115" t="s">
        <x:v>129</x:v>
      </x:c>
      <x:c r="L7" s="115"/>
      <x:c r="M7" s="115"/>
      <x:c r="N7" s="115"/>
      <x:c r="O7" s="115"/>
      <x:c r="P7" s="115"/>
      <x:c r="Q7" s="115"/>
      <x:c r="R7" s="115"/>
      <x:c r="S7" s="116"/>
    </x:row>
    <x:row r="8" spans="1:19" ht="40" customHeight="1" x14ac:dyDescent="0.3">
      <x:c r="A8" s="62"/>
      <x:c r="B8" s="117" t="s">
        <x:v>1</x:v>
      </x:c>
      <x:c r="C8" s="118"/>
      <x:c r="D8" s="119"/>
      <x:c r="E8" s="117" t="s">
        <x:v>2</x:v>
      </x:c>
      <x:c r="F8" s="118"/>
      <x:c r="G8" s="119"/>
      <x:c r="H8" s="117" t="s">
        <x:v>127</x:v>
      </x:c>
      <x:c r="I8" s="118"/>
      <x:c r="J8" s="119"/>
      <x:c r="K8" s="91" t="s">
        <x:v>1</x:v>
      </x:c>
      <x:c r="L8" s="91"/>
      <x:c r="M8" s="91"/>
      <x:c r="N8" s="91" t="s">
        <x:v>2</x:v>
      </x:c>
      <x:c r="O8" s="91"/>
      <x:c r="P8" s="91"/>
      <x:c r="Q8" s="91" t="s">
        <x:v>127</x:v>
      </x:c>
      <x:c r="R8" s="91"/>
      <x:c r="S8" s="94"/>
    </x:row>
    <x:row r="9" spans="1:19" s="46" customFormat="1" ht="13" x14ac:dyDescent="0.3">
      <x:c r="A9" s="68"/>
      <x:c r="B9" s="69" t="s">
        <x:v>9</x:v>
      </x:c>
      <x:c r="C9" s="65" t="s">
        <x:v>10</x:v>
      </x:c>
      <x:c r="D9" s="70"/>
      <x:c r="E9" s="71" t="s">
        <x:v>9</x:v>
      </x:c>
      <x:c r="F9" s="65" t="s">
        <x:v>10</x:v>
      </x:c>
      <x:c r="G9" s="70"/>
      <x:c r="H9" s="64" t="s">
        <x:v>13</x:v>
      </x:c>
      <x:c r="I9" s="65" t="s">
        <x:v>10</x:v>
      </x:c>
      <x:c r="J9" s="70"/>
      <x:c r="K9" s="69" t="s">
        <x:v>9</x:v>
      </x:c>
      <x:c r="L9" s="65" t="s">
        <x:v>10</x:v>
      </x:c>
      <x:c r="M9" s="70"/>
      <x:c r="N9" s="71" t="s">
        <x:v>9</x:v>
      </x:c>
      <x:c r="O9" s="65" t="s">
        <x:v>10</x:v>
      </x:c>
      <x:c r="P9" s="70"/>
      <x:c r="Q9" s="71" t="s">
        <x:v>13</x:v>
      </x:c>
      <x:c r="R9" s="65" t="s">
        <x:v>10</x:v>
      </x:c>
      <x:c r="S9" s="67"/>
    </x:row>
    <x:row r="10" spans="1:19" x14ac:dyDescent="0.25">
      <x:c r="A10" s="10" t="s">
        <x:v>197</x:v>
      </x:c>
      <x:c r="B10" s="11">
        <x:v>444.18895000000003</x:v>
      </x:c>
      <x:c r="C10" s="12">
        <x:v>0.68836000000000008</x:v>
      </x:c>
      <x:c r="D10" s="13" t="s">
        <x:v>154</x:v>
      </x:c>
      <x:c r="E10" s="16">
        <x:v>447.52600000000001</x:v>
      </x:c>
      <x:c r="F10" s="12">
        <x:v>0.75377000000000005</x:v>
      </x:c>
      <x:c r="G10" s="13" t="s">
        <x:v>154</x:v>
      </x:c>
      <x:c r="H10" s="11">
        <x:v>3.3370500000000001</x:v>
      </x:c>
      <x:c r="I10" s="12">
        <x:v>0.9130100000000001</x:v>
      </x:c>
      <x:c r="J10" s="14" t="s">
        <x:v>154</x:v>
      </x:c>
      <x:c r="K10" s="11">
        <x:v>530.52465000000007</x:v>
      </x:c>
      <x:c r="L10" s="12">
        <x:v>0.78744000000000003</x:v>
      </x:c>
      <x:c r="M10" s="13" t="s">
        <x:v>154</x:v>
      </x:c>
      <x:c r="N10" s="16">
        <x:v>530.57909000000006</x:v>
      </x:c>
      <x:c r="O10" s="12">
        <x:v>0.92770000000000008</x:v>
      </x:c>
      <x:c r="P10" s="13" t="s">
        <x:v>154</x:v>
      </x:c>
      <x:c r="Q10" s="11">
        <x:v>5.4440000000000002E-2</x:v>
      </x:c>
      <x:c r="R10" s="12">
        <x:v>0.9331600000000001</x:v>
      </x:c>
      <x:c r="S10" s="15" t="s">
        <x:v>154</x:v>
      </x:c>
    </x:row>
    <x:row r="11" spans="1:19" hidden="1" x14ac:dyDescent="0.25">
      <x:c r="A11" s="10"/>
      <x:c r="B11" s="11"/>
      <x:c r="C11" s="12"/>
      <x:c r="D11" s="14"/>
      <x:c r="E11" s="16"/>
      <x:c r="F11" s="12"/>
      <x:c r="G11" s="13"/>
      <x:c r="H11" s="11"/>
      <x:c r="I11" s="12"/>
      <x:c r="J11" s="14"/>
      <x:c r="K11" s="11"/>
      <x:c r="L11" s="12"/>
      <x:c r="M11" s="14"/>
      <x:c r="N11" s="16"/>
      <x:c r="O11" s="12"/>
      <x:c r="P11" s="13"/>
      <x:c r="Q11" s="11"/>
      <x:c r="R11" s="12"/>
      <x:c r="S11" s="15"/>
    </x:row>
    <x:row r="12" spans="1:19" hidden="1" x14ac:dyDescent="0.25">
      <x:c r="A12" s="10"/>
      <x:c r="B12" s="11"/>
      <x:c r="C12" s="12"/>
      <x:c r="D12" s="14"/>
      <x:c r="E12" s="16"/>
      <x:c r="F12" s="12"/>
      <x:c r="G12" s="13"/>
      <x:c r="H12" s="11"/>
      <x:c r="I12" s="12"/>
      <x:c r="J12" s="14"/>
      <x:c r="K12" s="11"/>
      <x:c r="L12" s="12"/>
      <x:c r="M12" s="14"/>
      <x:c r="N12" s="16"/>
      <x:c r="O12" s="12"/>
      <x:c r="P12" s="13"/>
      <x:c r="Q12" s="11"/>
      <x:c r="R12" s="12"/>
      <x:c r="S12" s="15"/>
    </x:row>
    <x:row r="13" spans="1:19" x14ac:dyDescent="0.25">
      <x:c r="A13" s="10" t="s">
        <x:v>198</x:v>
      </x:c>
      <x:c r="B13" s="11">
        <x:v>359.43278000000004</x:v>
      </x:c>
      <x:c r="C13" s="12">
        <x:v>4.1141500000000004</x:v>
      </x:c>
      <x:c r="D13" s="14" t="s">
        <x:v>154</x:v>
      </x:c>
      <x:c r="E13" s="11">
        <x:v>375.38442000000003</x:v>
      </x:c>
      <x:c r="F13" s="12">
        <x:v>4.4242400000000002</x:v>
      </x:c>
      <x:c r="G13" s="13" t="s">
        <x:v>154</x:v>
      </x:c>
      <x:c r="H13" s="11">
        <x:v>15.951640000000001</x:v>
      </x:c>
      <x:c r="I13" s="12">
        <x:v>4.8149600000000001</x:v>
      </x:c>
      <x:c r="J13" s="14" t="s">
        <x:v>154</x:v>
      </x:c>
      <x:c r="K13" s="11">
        <x:v>453.69568000000004</x:v>
      </x:c>
      <x:c r="L13" s="12">
        <x:v>6.2507300000000008</x:v>
      </x:c>
      <x:c r="M13" s="14" t="s">
        <x:v>154</x:v>
      </x:c>
      <x:c r="N13" s="11">
        <x:v>447.45617000000004</x:v>
      </x:c>
      <x:c r="O13" s="12">
        <x:v>6.3844000000000003</x:v>
      </x:c>
      <x:c r="P13" s="13" t="s">
        <x:v>154</x:v>
      </x:c>
      <x:c r="Q13" s="11">
        <x:v>-6.2395100000000001</x:v>
      </x:c>
      <x:c r="R13" s="12">
        <x:v>6.4141400000000006</x:v>
      </x:c>
      <x:c r="S13" s="15" t="s">
        <x:v>154</x:v>
      </x:c>
    </x:row>
    <x:row r="14" spans="1:19" x14ac:dyDescent="0.25">
      <x:c r="A14" s="10" t="s">
        <x:v>199</x:v>
      </x:c>
      <x:c r="B14" s="11">
        <x:v>368.98863000000006</x:v>
      </x:c>
      <x:c r="C14" s="12">
        <x:v>4.0226100000000002</x:v>
      </x:c>
      <x:c r="D14" s="14" t="s">
        <x:v>154</x:v>
      </x:c>
      <x:c r="E14" s="11">
        <x:v>353.63653000000005</x:v>
      </x:c>
      <x:c r="F14" s="12">
        <x:v>4.4604300000000006</x:v>
      </x:c>
      <x:c r="G14" s="13" t="s">
        <x:v>154</x:v>
      </x:c>
      <x:c r="H14" s="11">
        <x:v>-15.352110000000001</x:v>
      </x:c>
      <x:c r="I14" s="12">
        <x:v>5.7023200000000003</x:v>
      </x:c>
      <x:c r="J14" s="14" t="s">
        <x:v>154</x:v>
      </x:c>
      <x:c r="K14" s="11">
        <x:v>405.70151000000004</x:v>
      </x:c>
      <x:c r="L14" s="12">
        <x:v>4.1357200000000001</x:v>
      </x:c>
      <x:c r="M14" s="14" t="s">
        <x:v>154</x:v>
      </x:c>
      <x:c r="N14" s="11">
        <x:v>396.62715000000003</x:v>
      </x:c>
      <x:c r="O14" s="12">
        <x:v>5.9584100000000007</x:v>
      </x:c>
      <x:c r="P14" s="13" t="s">
        <x:v>154</x:v>
      </x:c>
      <x:c r="Q14" s="11">
        <x:v>-9.0743600000000004</x:v>
      </x:c>
      <x:c r="R14" s="12">
        <x:v>6.6412200000000006</x:v>
      </x:c>
      <x:c r="S14" s="15" t="s">
        <x:v>154</x:v>
      </x:c>
    </x:row>
    <x:row r="15" spans="1:19" x14ac:dyDescent="0.25">
      <x:c r="A15" s="17" t="s">
        <x:v>164</x:v>
      </x:c>
      <x:c r="B15" s="11">
        <x:v>466.67193000000003</x:v>
      </x:c>
      <x:c r="C15" s="12">
        <x:v>3.3829100000000003</x:v>
      </x:c>
      <x:c r="D15" s="14" t="s">
        <x:v>154</x:v>
      </x:c>
      <x:c r="E15" s="11">
        <x:v>471.50792000000001</x:v>
      </x:c>
      <x:c r="F15" s="12">
        <x:v>4.0717000000000008</x:v>
      </x:c>
      <x:c r="G15" s="13" t="s">
        <x:v>154</x:v>
      </x:c>
      <x:c r="H15" s="11">
        <x:v>4.8360000000000003</x:v>
      </x:c>
      <x:c r="I15" s="12">
        <x:v>4.3084000000000007</x:v>
      </x:c>
      <x:c r="J15" s="14" t="s">
        <x:v>154</x:v>
      </x:c>
      <x:c r="K15" s="11">
        <x:v>547.08390000000009</x:v>
      </x:c>
      <x:c r="L15" s="12">
        <x:v>2.8867100000000003</x:v>
      </x:c>
      <x:c r="M15" s="14" t="s">
        <x:v>154</x:v>
      </x:c>
      <x:c r="N15" s="11">
        <x:v>551.30603000000008</x:v>
      </x:c>
      <x:c r="O15" s="12">
        <x:v>3.8878900000000005</x:v>
      </x:c>
      <x:c r="P15" s="13" t="s">
        <x:v>154</x:v>
      </x:c>
      <x:c r="Q15" s="11">
        <x:v>4.2221299999999999</x:v>
      </x:c>
      <x:c r="R15" s="12">
        <x:v>4.4939400000000003</x:v>
      </x:c>
      <x:c r="S15" s="15" t="s">
        <x:v>154</x:v>
      </x:c>
    </x:row>
    <x:row r="16" spans="1:19" x14ac:dyDescent="0.25">
      <x:c r="A16" s="10" t="s">
        <x:v>165</x:v>
      </x:c>
      <x:c r="B16" s="11">
        <x:v>446.48304000000002</x:v>
      </x:c>
      <x:c r="C16" s="12">
        <x:v>3.5570600000000003</x:v>
      </x:c>
      <x:c r="D16" s="14" t="s">
        <x:v>154</x:v>
      </x:c>
      <x:c r="E16" s="11">
        <x:v>452.02103000000005</x:v>
      </x:c>
      <x:c r="F16" s="12">
        <x:v>5.2392500000000002</x:v>
      </x:c>
      <x:c r="G16" s="13" t="s">
        <x:v>154</x:v>
      </x:c>
      <x:c r="H16" s="11">
        <x:v>5.5379900000000006</x:v>
      </x:c>
      <x:c r="I16" s="12">
        <x:v>5.8079000000000001</x:v>
      </x:c>
      <x:c r="J16" s="14" t="s">
        <x:v>154</x:v>
      </x:c>
      <x:c r="K16" s="11">
        <x:v>549.19789000000003</x:v>
      </x:c>
      <x:c r="L16" s="12">
        <x:v>3.6262100000000004</x:v>
      </x:c>
      <x:c r="M16" s="14" t="s">
        <x:v>154</x:v>
      </x:c>
      <x:c r="N16" s="11">
        <x:v>544.42199000000005</x:v>
      </x:c>
      <x:c r="O16" s="12">
        <x:v>4.4725900000000003</x:v>
      </x:c>
      <x:c r="P16" s="13" t="s">
        <x:v>154</x:v>
      </x:c>
      <x:c r="Q16" s="11">
        <x:v>-4.7759100000000005</x:v>
      </x:c>
      <x:c r="R16" s="12">
        <x:v>4.7265600000000001</x:v>
      </x:c>
      <x:c r="S16" s="15" t="s">
        <x:v>154</x:v>
      </x:c>
    </x:row>
    <x:row r="17" spans="1:19" x14ac:dyDescent="0.25">
      <x:c r="A17" s="10" t="s">
        <x:v>200</x:v>
      </x:c>
      <x:c r="B17" s="11">
        <x:v>393.55605000000003</x:v>
      </x:c>
      <x:c r="C17" s="12">
        <x:v>3.9048700000000003</x:v>
      </x:c>
      <x:c r="D17" s="14" t="s">
        <x:v>154</x:v>
      </x:c>
      <x:c r="E17" s="11">
        <x:v>380.75107000000003</x:v>
      </x:c>
      <x:c r="F17" s="12">
        <x:v>4.3827199999999999</x:v>
      </x:c>
      <x:c r="G17" s="13" t="s">
        <x:v>154</x:v>
      </x:c>
      <x:c r="H17" s="11">
        <x:v>-12.80498</x:v>
      </x:c>
      <x:c r="I17" s="12">
        <x:v>4.8349600000000006</x:v>
      </x:c>
      <x:c r="J17" s="14" t="s">
        <x:v>154</x:v>
      </x:c>
      <x:c r="K17" s="11">
        <x:v>455.10572000000002</x:v>
      </x:c>
      <x:c r="L17" s="12">
        <x:v>4.0838000000000001</x:v>
      </x:c>
      <x:c r="M17" s="14" t="s">
        <x:v>154</x:v>
      </x:c>
      <x:c r="N17" s="11">
        <x:v>446.04911000000004</x:v>
      </x:c>
      <x:c r="O17" s="12">
        <x:v>6.0435600000000003</x:v>
      </x:c>
      <x:c r="P17" s="13" t="s">
        <x:v>154</x:v>
      </x:c>
      <x:c r="Q17" s="11">
        <x:v>-9.0566000000000013</x:v>
      </x:c>
      <x:c r="R17" s="12">
        <x:v>4.6699400000000004</x:v>
      </x:c>
      <x:c r="S17" s="15" t="s">
        <x:v>154</x:v>
      </x:c>
    </x:row>
    <x:row r="18" spans="1:19" x14ac:dyDescent="0.25">
      <x:c r="A18" s="10" t="s">
        <x:v>166</x:v>
      </x:c>
      <x:c r="B18" s="11">
        <x:v>446.82390000000004</x:v>
      </x:c>
      <x:c r="C18" s="12">
        <x:v>4.1988500000000002</x:v>
      </x:c>
      <x:c r="D18" s="14" t="s">
        <x:v>154</x:v>
      </x:c>
      <x:c r="E18" s="11">
        <x:v>452.40634000000006</x:v>
      </x:c>
      <x:c r="F18" s="12">
        <x:v>4.7906700000000004</x:v>
      </x:c>
      <x:c r="G18" s="13" t="s">
        <x:v>154</x:v>
      </x:c>
      <x:c r="H18" s="11">
        <x:v>5.5824400000000001</x:v>
      </x:c>
      <x:c r="I18" s="12">
        <x:v>4.9261000000000008</x:v>
      </x:c>
      <x:c r="J18" s="14" t="s">
        <x:v>154</x:v>
      </x:c>
      <x:c r="K18" s="11">
        <x:v>548.06686999999999</x:v>
      </x:c>
      <x:c r="L18" s="12">
        <x:v>4.0482400000000007</x:v>
      </x:c>
      <x:c r="M18" s="14" t="s">
        <x:v>154</x:v>
      </x:c>
      <x:c r="N18" s="11">
        <x:v>546.26042000000007</x:v>
      </x:c>
      <x:c r="O18" s="12">
        <x:v>4.8535000000000004</x:v>
      </x:c>
      <x:c r="P18" s="13" t="s">
        <x:v>154</x:v>
      </x:c>
      <x:c r="Q18" s="11">
        <x:v>-1.80644</x:v>
      </x:c>
      <x:c r="R18" s="12">
        <x:v>5.6751200000000006</x:v>
      </x:c>
      <x:c r="S18" s="15" t="s">
        <x:v>154</x:v>
      </x:c>
    </x:row>
    <x:row r="19" spans="1:19" x14ac:dyDescent="0.25">
      <x:c r="A19" s="10" t="s">
        <x:v>202</x:v>
      </x:c>
      <x:c r="B19" s="11">
        <x:v>371.56392000000005</x:v>
      </x:c>
      <x:c r="C19" s="12">
        <x:v>1.9806400000000002</x:v>
      </x:c>
      <x:c r="D19" s="14" t="s">
        <x:v>154</x:v>
      </x:c>
      <x:c r="E19" s="11">
        <x:v>375.49771000000004</x:v>
      </x:c>
      <x:c r="F19" s="12">
        <x:v>2.3312900000000001</x:v>
      </x:c>
      <x:c r="G19" s="13" t="s">
        <x:v>154</x:v>
      </x:c>
      <x:c r="H19" s="11">
        <x:v>3.9337900000000001</x:v>
      </x:c>
      <x:c r="I19" s="12">
        <x:v>2.5359100000000003</x:v>
      </x:c>
      <x:c r="J19" s="14" t="s">
        <x:v>154</x:v>
      </x:c>
      <x:c r="K19" s="11">
        <x:v>468.50713000000002</x:v>
      </x:c>
      <x:c r="L19" s="12">
        <x:v>3.5755700000000004</x:v>
      </x:c>
      <x:c r="M19" s="14" t="s">
        <x:v>154</x:v>
      </x:c>
      <x:c r="N19" s="11">
        <x:v>469.64080000000001</x:v>
      </x:c>
      <x:c r="O19" s="12">
        <x:v>4.0085200000000007</x:v>
      </x:c>
      <x:c r="P19" s="13" t="s">
        <x:v>154</x:v>
      </x:c>
      <x:c r="Q19" s="11">
        <x:v>1.1336700000000002</x:v>
      </x:c>
      <x:c r="R19" s="12">
        <x:v>3.6233900000000001</x:v>
      </x:c>
      <x:c r="S19" s="15" t="s">
        <x:v>154</x:v>
      </x:c>
    </x:row>
    <x:row r="20" spans="1:19" x14ac:dyDescent="0.25">
      <x:c r="A20" s="10" t="s">
        <x:v>203</x:v>
      </x:c>
      <x:c r="B20" s="11">
        <x:v>399.61648000000002</x:v>
      </x:c>
      <x:c r="C20" s="12">
        <x:v>2.9782200000000003</x:v>
      </x:c>
      <x:c r="D20" s="14" t="s">
        <x:v>154</x:v>
      </x:c>
      <x:c r="E20" s="11">
        <x:v>404.73060000000004</x:v>
      </x:c>
      <x:c r="F20" s="12">
        <x:v>2.8780400000000004</x:v>
      </x:c>
      <x:c r="G20" s="13" t="s">
        <x:v>154</x:v>
      </x:c>
      <x:c r="H20" s="11">
        <x:v>5.1141200000000007</x:v>
      </x:c>
      <x:c r="I20" s="12">
        <x:v>4.1762900000000007</x:v>
      </x:c>
      <x:c r="J20" s="14" t="s">
        <x:v>154</x:v>
      </x:c>
      <x:c r="K20" s="11">
        <x:v>490.25218000000007</x:v>
      </x:c>
      <x:c r="L20" s="12">
        <x:v>2.5315800000000004</x:v>
      </x:c>
      <x:c r="M20" s="14" t="s">
        <x:v>154</x:v>
      </x:c>
      <x:c r="N20" s="11">
        <x:v>491.54963000000004</x:v>
      </x:c>
      <x:c r="O20" s="12">
        <x:v>3.3239300000000003</x:v>
      </x:c>
      <x:c r="P20" s="13" t="s">
        <x:v>154</x:v>
      </x:c>
      <x:c r="Q20" s="11">
        <x:v>1.2974500000000002</x:v>
      </x:c>
      <x:c r="R20" s="12">
        <x:v>4.4065200000000004</x:v>
      </x:c>
      <x:c r="S20" s="15" t="s">
        <x:v>154</x:v>
      </x:c>
    </x:row>
    <x:row r="21" spans="1:19" x14ac:dyDescent="0.25">
      <x:c r="A21" s="10" t="s">
        <x:v>201</x:v>
      </x:c>
      <x:c r="B21" s="11">
        <x:v>558.82384000000002</x:v>
      </x:c>
      <x:c r="C21" s="12">
        <x:v>4.2650800000000002</x:v>
      </x:c>
      <x:c r="D21" s="14" t="s">
        <x:v>154</x:v>
      </x:c>
      <x:c r="E21" s="11">
        <x:v>574.11914000000002</x:v>
      </x:c>
      <x:c r="F21" s="12">
        <x:v>4.3000500000000006</x:v>
      </x:c>
      <x:c r="G21" s="13" t="s">
        <x:v>154</x:v>
      </x:c>
      <x:c r="H21" s="11">
        <x:v>15.295300000000001</x:v>
      </x:c>
      <x:c r="I21" s="12">
        <x:v>4.0279500000000006</x:v>
      </x:c>
      <x:c r="J21" s="14" t="s">
        <x:v>154</x:v>
      </x:c>
      <x:c r="K21" s="11">
        <x:v>630.07809000000009</x:v>
      </x:c>
      <x:c r="L21" s="12">
        <x:v>3.6351700000000005</x:v>
      </x:c>
      <x:c r="M21" s="14" t="s">
        <x:v>154</x:v>
      </x:c>
      <x:c r="N21" s="11">
        <x:v>648.51813000000004</x:v>
      </x:c>
      <x:c r="O21" s="12">
        <x:v>3.1017400000000004</x:v>
      </x:c>
      <x:c r="P21" s="13" t="s">
        <x:v>154</x:v>
      </x:c>
      <x:c r="Q21" s="11">
        <x:v>18.44004</x:v>
      </x:c>
      <x:c r="R21" s="12">
        <x:v>3.0870500000000001</x:v>
      </x:c>
      <x:c r="S21" s="15" t="s">
        <x:v>154</x:v>
      </x:c>
    </x:row>
    <x:row r="22" spans="1:19" x14ac:dyDescent="0.25">
      <x:c r="A22" s="10" t="s">
        <x:v>204</x:v>
      </x:c>
      <x:c r="B22" s="11">
        <x:v>388.52581000000004</x:v>
      </x:c>
      <x:c r="C22" s="12">
        <x:v>5.8294200000000007</x:v>
      </x:c>
      <x:c r="D22" s="14" t="s">
        <x:v>154</x:v>
      </x:c>
      <x:c r="E22" s="11">
        <x:v>368.99674000000005</x:v>
      </x:c>
      <x:c r="F22" s="12">
        <x:v>4.9315800000000003</x:v>
      </x:c>
      <x:c r="G22" s="13" t="s">
        <x:v>154</x:v>
      </x:c>
      <x:c r="H22" s="11">
        <x:v>-19.529070000000001</x:v>
      </x:c>
      <x:c r="I22" s="12">
        <x:v>5.9803800000000003</x:v>
      </x:c>
      <x:c r="J22" s="14" t="s">
        <x:v>154</x:v>
      </x:c>
      <x:c r="K22" s="11">
        <x:v>485.17286000000001</x:v>
      </x:c>
      <x:c r="L22" s="12">
        <x:v>5.3331600000000003</x:v>
      </x:c>
      <x:c r="M22" s="14" t="s">
        <x:v>154</x:v>
      </x:c>
      <x:c r="N22" s="11">
        <x:v>474.22928000000002</x:v>
      </x:c>
      <x:c r="O22" s="12">
        <x:v>6.5781500000000008</x:v>
      </x:c>
      <x:c r="P22" s="13" t="s">
        <x:v>154</x:v>
      </x:c>
      <x:c r="Q22" s="11">
        <x:v>-10.943580000000001</x:v>
      </x:c>
      <x:c r="R22" s="12">
        <x:v>5.7829700000000006</x:v>
      </x:c>
      <x:c r="S22" s="15" t="s">
        <x:v>154</x:v>
      </x:c>
    </x:row>
    <x:row r="23" spans="1:19" x14ac:dyDescent="0.25">
      <x:c r="A23" s="10" t="s">
        <x:v>205</x:v>
      </x:c>
      <x:c r="B23" s="11">
        <x:v>384.73815000000002</x:v>
      </x:c>
      <x:c r="C23" s="12">
        <x:v>2.8593100000000002</x:v>
      </x:c>
      <x:c r="D23" s="14" t="s">
        <x:v>154</x:v>
      </x:c>
      <x:c r="E23" s="11">
        <x:v>375.06937000000005</x:v>
      </x:c>
      <x:c r="F23" s="12">
        <x:v>3.8517800000000002</x:v>
      </x:c>
      <x:c r="G23" s="13" t="s">
        <x:v>154</x:v>
      </x:c>
      <x:c r="H23" s="11">
        <x:v>-9.6687799999999999</x:v>
      </x:c>
      <x:c r="I23" s="12">
        <x:v>4.1799600000000003</x:v>
      </x:c>
      <x:c r="J23" s="14" t="s">
        <x:v>154</x:v>
      </x:c>
      <x:c r="K23" s="11">
        <x:v>399.83329000000003</x:v>
      </x:c>
      <x:c r="L23" s="12">
        <x:v>4.5952300000000008</x:v>
      </x:c>
      <x:c r="M23" s="14" t="s">
        <x:v>154</x:v>
      </x:c>
      <x:c r="N23" s="11">
        <x:v>380.52770000000004</x:v>
      </x:c>
      <x:c r="O23" s="12">
        <x:v>4.05098</x:v>
      </x:c>
      <x:c r="P23" s="13" t="s">
        <x:v>154</x:v>
      </x:c>
      <x:c r="Q23" s="11">
        <x:v>-19.305600000000002</x:v>
      </x:c>
      <x:c r="R23" s="12">
        <x:v>5.3749000000000002</x:v>
      </x:c>
      <x:c r="S23" s="15" t="s">
        <x:v>154</x:v>
      </x:c>
    </x:row>
    <x:row r="24" spans="1:19" x14ac:dyDescent="0.25">
      <x:c r="A24" s="10" t="s">
        <x:v>253</x:v>
      </x:c>
      <x:c r="B24" s="11">
        <x:v>475.42889000000002</x:v>
      </x:c>
      <x:c r="C24" s="12">
        <x:v>2.6226500000000001</x:v>
      </x:c>
      <x:c r="D24" s="14" t="s">
        <x:v>154</x:v>
      </x:c>
      <x:c r="E24" s="11">
        <x:v>485.46248000000003</x:v>
      </x:c>
      <x:c r="F24" s="12">
        <x:v>2.7705400000000004</x:v>
      </x:c>
      <x:c r="G24" s="13" t="s">
        <x:v>154</x:v>
      </x:c>
      <x:c r="H24" s="11">
        <x:v>10.03359</x:v>
      </x:c>
      <x:c r="I24" s="12">
        <x:v>3.1467700000000001</x:v>
      </x:c>
      <x:c r="J24" s="14" t="s">
        <x:v>154</x:v>
      </x:c>
      <x:c r="K24" s="11">
        <x:v>534.46360000000004</x:v>
      </x:c>
      <x:c r="L24" s="12">
        <x:v>3.1141800000000002</x:v>
      </x:c>
      <x:c r="M24" s="14" t="s">
        <x:v>154</x:v>
      </x:c>
      <x:c r="N24" s="11">
        <x:v>542.88571999999999</x:v>
      </x:c>
      <x:c r="O24" s="12">
        <x:v>3.5033700000000003</x:v>
      </x:c>
      <x:c r="P24" s="13" t="s">
        <x:v>154</x:v>
      </x:c>
      <x:c r="Q24" s="11">
        <x:v>8.4221200000000014</x:v>
      </x:c>
      <x:c r="R24" s="12">
        <x:v>4.1784800000000004</x:v>
      </x:c>
      <x:c r="S24" s="15" t="s">
        <x:v>154</x:v>
      </x:c>
    </x:row>
    <x:row r="25" spans="1:19" x14ac:dyDescent="0.25">
      <x:c r="A25" s="10" t="s">
        <x:v>167</x:v>
      </x:c>
      <x:c r="B25" s="11">
        <x:v>408.26084000000003</x:v>
      </x:c>
      <x:c r="C25" s="12">
        <x:v>4.70228</x:v>
      </x:c>
      <x:c r="D25" s="14" t="s">
        <x:v>154</x:v>
      </x:c>
      <x:c r="E25" s="11">
        <x:v>422.27878000000004</x:v>
      </x:c>
      <x:c r="F25" s="12">
        <x:v>4.4342100000000002</x:v>
      </x:c>
      <x:c r="G25" s="13" t="s">
        <x:v>154</x:v>
      </x:c>
      <x:c r="H25" s="11">
        <x:v>14.017940000000001</x:v>
      </x:c>
      <x:c r="I25" s="12">
        <x:v>4.75718</x:v>
      </x:c>
      <x:c r="J25" s="14" t="s">
        <x:v>154</x:v>
      </x:c>
      <x:c r="K25" s="11">
        <x:v>485.30218000000002</x:v>
      </x:c>
      <x:c r="L25" s="12">
        <x:v>3.8871000000000002</x:v>
      </x:c>
      <x:c r="M25" s="14" t="s">
        <x:v>154</x:v>
      </x:c>
      <x:c r="N25" s="11">
        <x:v>497.62597000000005</x:v>
      </x:c>
      <x:c r="O25" s="12">
        <x:v>3.6195600000000003</x:v>
      </x:c>
      <x:c r="P25" s="13" t="s">
        <x:v>154</x:v>
      </x:c>
      <x:c r="Q25" s="11">
        <x:v>12.3238</x:v>
      </x:c>
      <x:c r="R25" s="12">
        <x:v>4.6563800000000004</x:v>
      </x:c>
      <x:c r="S25" s="15" t="s">
        <x:v>154</x:v>
      </x:c>
    </x:row>
    <x:row r="26" spans="1:19" x14ac:dyDescent="0.25">
      <x:c r="A26" s="10" t="s">
        <x:v>168</x:v>
      </x:c>
      <x:c r="B26" s="11">
        <x:v>376.18007000000006</x:v>
      </x:c>
      <x:c r="C26" s="12">
        <x:v>2.8155900000000003</x:v>
      </x:c>
      <x:c r="D26" s="14" t="s">
        <x:v>154</x:v>
      </x:c>
      <x:c r="E26" s="11">
        <x:v>378.88263000000001</x:v>
      </x:c>
      <x:c r="F26" s="12">
        <x:v>3.9930700000000003</x:v>
      </x:c>
      <x:c r="G26" s="13" t="s">
        <x:v>154</x:v>
      </x:c>
      <x:c r="H26" s="11">
        <x:v>2.7025600000000001</x:v>
      </x:c>
      <x:c r="I26" s="12">
        <x:v>4.5005700000000006</x:v>
      </x:c>
      <x:c r="J26" s="14" t="s">
        <x:v>154</x:v>
      </x:c>
      <x:c r="K26" s="11">
        <x:v>466.32144000000005</x:v>
      </x:c>
      <x:c r="L26" s="12">
        <x:v>6.5504800000000003</x:v>
      </x:c>
      <x:c r="M26" s="14" t="s">
        <x:v>154</x:v>
      </x:c>
      <x:c r="N26" s="11">
        <x:v>475.18056000000001</x:v>
      </x:c>
      <x:c r="O26" s="12">
        <x:v>7.0121800000000007</x:v>
      </x:c>
      <x:c r="P26" s="13" t="s">
        <x:v>154</x:v>
      </x:c>
      <x:c r="Q26" s="11">
        <x:v>8.8591200000000008</x:v>
      </x:c>
      <x:c r="R26" s="12">
        <x:v>5.6177200000000003</x:v>
      </x:c>
      <x:c r="S26" s="15" t="s">
        <x:v>154</x:v>
      </x:c>
    </x:row>
    <x:row r="27" spans="1:19"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5" t="s">
        <x:v>154</x:v>
      </x:c>
    </x:row>
    <x:row r="28" spans="1:19" x14ac:dyDescent="0.25">
      <x:c r="A28" s="10" t="s">
        <x:v>206</x:v>
      </x:c>
      <x:c r="B28" s="11">
        <x:v>450.30391000000003</x:v>
      </x:c>
      <x:c r="C28" s="12">
        <x:v>3.7582800000000005</x:v>
      </x:c>
      <x:c r="D28" s="14" t="s">
        <x:v>154</x:v>
      </x:c>
      <x:c r="E28" s="11">
        <x:v>434.71862000000004</x:v>
      </x:c>
      <x:c r="F28" s="12">
        <x:v>3.7726000000000002</x:v>
      </x:c>
      <x:c r="G28" s="13" t="s">
        <x:v>154</x:v>
      </x:c>
      <x:c r="H28" s="11">
        <x:v>-15.585290000000001</x:v>
      </x:c>
      <x:c r="I28" s="12">
        <x:v>4.7410800000000002</x:v>
      </x:c>
      <x:c r="J28" s="14" t="s">
        <x:v>154</x:v>
      </x:c>
      <x:c r="K28" s="11">
        <x:v>532.17073000000005</x:v>
      </x:c>
      <x:c r="L28" s="12">
        <x:v>3.4886400000000002</x:v>
      </x:c>
      <x:c r="M28" s="14" t="s">
        <x:v>154</x:v>
      </x:c>
      <x:c r="N28" s="11">
        <x:v>520.09496999999999</x:v>
      </x:c>
      <x:c r="O28" s="12">
        <x:v>4.4824000000000002</x:v>
      </x:c>
      <x:c r="P28" s="13" t="s">
        <x:v>154</x:v>
      </x:c>
      <x:c r="Q28" s="11">
        <x:v>-12.075760000000001</x:v>
      </x:c>
      <x:c r="R28" s="12">
        <x:v>5.2864600000000008</x:v>
      </x:c>
      <x:c r="S28" s="15" t="s">
        <x:v>154</x:v>
      </x:c>
    </x:row>
    <x:row r="29" spans="1:19" x14ac:dyDescent="0.25">
      <x:c r="A29" s="10" t="s">
        <x:v>207</x:v>
      </x:c>
      <x:c r="B29" s="11">
        <x:v>394.59907000000004</x:v>
      </x:c>
      <x:c r="C29" s="12">
        <x:v>4.0398900000000006</x:v>
      </x:c>
      <x:c r="D29" s="14" t="s">
        <x:v>154</x:v>
      </x:c>
      <x:c r="E29" s="11">
        <x:v>376.15468000000004</x:v>
      </x:c>
      <x:c r="F29" s="12">
        <x:v>4.5107500000000007</x:v>
      </x:c>
      <x:c r="G29" s="13" t="s">
        <x:v>154</x:v>
      </x:c>
      <x:c r="H29" s="11">
        <x:v>-18.444390000000002</x:v>
      </x:c>
      <x:c r="I29" s="12">
        <x:v>6.0142100000000003</x:v>
      </x:c>
      <x:c r="J29" s="14" t="s">
        <x:v>154</x:v>
      </x:c>
      <x:c r="K29" s="11">
        <x:v>461.55485000000004</x:v>
      </x:c>
      <x:c r="L29" s="12">
        <x:v>4.1973600000000006</x:v>
      </x:c>
      <x:c r="M29" s="14" t="s">
        <x:v>154</x:v>
      </x:c>
      <x:c r="N29" s="11">
        <x:v>457.52838000000003</x:v>
      </x:c>
      <x:c r="O29" s="12">
        <x:v>4.8960900000000001</x:v>
      </x:c>
      <x:c r="P29" s="13" t="s">
        <x:v>154</x:v>
      </x:c>
      <x:c r="Q29" s="11">
        <x:v>-4.0264600000000002</x:v>
      </x:c>
      <x:c r="R29" s="12">
        <x:v>6.7348800000000004</x:v>
      </x:c>
      <x:c r="S29" s="15" t="s">
        <x:v>154</x:v>
      </x:c>
    </x:row>
    <x:row r="30" spans="1:19" x14ac:dyDescent="0.25">
      <x:c r="A30" s="10" t="s">
        <x:v>170</x:v>
      </x:c>
      <x:c r="B30" s="11">
        <x:v>447.22515000000004</x:v>
      </x:c>
      <x:c r="C30" s="12">
        <x:v>3.8811200000000001</x:v>
      </x:c>
      <x:c r="D30" s="14" t="s">
        <x:v>154</x:v>
      </x:c>
      <x:c r="E30" s="11">
        <x:v>444.86768000000006</x:v>
      </x:c>
      <x:c r="F30" s="12">
        <x:v>3.9770300000000005</x:v>
      </x:c>
      <x:c r="G30" s="13" t="s">
        <x:v>154</x:v>
      </x:c>
      <x:c r="H30" s="11">
        <x:v>-2.3574700000000002</x:v>
      </x:c>
      <x:c r="I30" s="12">
        <x:v>4.8501600000000007</x:v>
      </x:c>
      <x:c r="J30" s="14" t="s">
        <x:v>154</x:v>
      </x:c>
      <x:c r="K30" s="11">
        <x:v>540.15991000000008</x:v>
      </x:c>
      <x:c r="L30" s="12">
        <x:v>4.7180400000000002</x:v>
      </x:c>
      <x:c r="M30" s="14" t="s">
        <x:v>154</x:v>
      </x:c>
      <x:c r="N30" s="11">
        <x:v>544.07434000000001</x:v>
      </x:c>
      <x:c r="O30" s="12">
        <x:v>4.6414500000000007</x:v>
      </x:c>
      <x:c r="P30" s="13" t="s">
        <x:v>154</x:v>
      </x:c>
      <x:c r="Q30" s="11">
        <x:v>3.9144300000000003</x:v>
      </x:c>
      <x:c r="R30" s="12">
        <x:v>4.8685500000000008</x:v>
      </x:c>
      <x:c r="S30" s="15" t="s">
        <x:v>154</x:v>
      </x:c>
    </x:row>
    <x:row r="31" spans="1:19" x14ac:dyDescent="0.25">
      <x:c r="A31" s="10" t="s">
        <x:v>171</x:v>
      </x:c>
      <x:c r="B31" s="11">
        <x:v>442.05332000000004</x:v>
      </x:c>
      <x:c r="C31" s="12">
        <x:v>5.1974600000000004</x:v>
      </x:c>
      <x:c r="D31" s="14" t="s">
        <x:v>154</x:v>
      </x:c>
      <x:c r="E31" s="11">
        <x:v>444.45066000000003</x:v>
      </x:c>
      <x:c r="F31" s="12">
        <x:v>4.8347700000000007</x:v>
      </x:c>
      <x:c r="G31" s="13" t="s">
        <x:v>154</x:v>
      </x:c>
      <x:c r="H31" s="11">
        <x:v>2.3973400000000002</x:v>
      </x:c>
      <x:c r="I31" s="12">
        <x:v>7.1559700000000008</x:v>
      </x:c>
      <x:c r="J31" s="14" t="s">
        <x:v>154</x:v>
      </x:c>
      <x:c r="K31" s="11">
        <x:v>509.60232000000002</x:v>
      </x:c>
      <x:c r="L31" s="12">
        <x:v>4.4983200000000005</x:v>
      </x:c>
      <x:c r="M31" s="14" t="s">
        <x:v>154</x:v>
      </x:c>
      <x:c r="N31" s="11">
        <x:v>514.5197300000001</x:v>
      </x:c>
      <x:c r="O31" s="12">
        <x:v>6.6933900000000008</x:v>
      </x:c>
      <x:c r="P31" s="13" t="s">
        <x:v>154</x:v>
      </x:c>
      <x:c r="Q31" s="11">
        <x:v>4.9174100000000003</x:v>
      </x:c>
      <x:c r="R31" s="12">
        <x:v>7.3740000000000006</x:v>
      </x:c>
      <x:c r="S31" s="15" t="s">
        <x:v>154</x:v>
      </x:c>
    </x:row>
    <x:row r="32" spans="1:19" x14ac:dyDescent="0.25">
      <x:c r="A32" s="10" t="s">
        <x:v>208</x:v>
      </x:c>
      <x:c r="B32" s="11">
        <x:v>337.96459000000004</x:v>
      </x:c>
      <x:c r="C32" s="12">
        <x:v>2.49905</x:v>
      </x:c>
      <x:c r="D32" s="14" t="s">
        <x:v>154</x:v>
      </x:c>
      <x:c r="E32" s="11">
        <x:v>337.30378000000002</x:v>
      </x:c>
      <x:c r="F32" s="12">
        <x:v>3.6406400000000003</x:v>
      </x:c>
      <x:c r="G32" s="13" t="s">
        <x:v>154</x:v>
      </x:c>
      <x:c r="H32" s="11">
        <x:v>-0.66081000000000001</x:v>
      </x:c>
      <x:c r="I32" s="12">
        <x:v>3.7637800000000001</x:v>
      </x:c>
      <x:c r="J32" s="14" t="s">
        <x:v>154</x:v>
      </x:c>
      <x:c r="K32" s="11">
        <x:v>409.50437000000005</x:v>
      </x:c>
      <x:c r="L32" s="12">
        <x:v>3.7519700000000005</x:v>
      </x:c>
      <x:c r="M32" s="14" t="s">
        <x:v>154</x:v>
      </x:c>
      <x:c r="N32" s="11">
        <x:v>402.46329000000003</x:v>
      </x:c>
      <x:c r="O32" s="12">
        <x:v>4.5219100000000001</x:v>
      </x:c>
      <x:c r="P32" s="13" t="s">
        <x:v>154</x:v>
      </x:c>
      <x:c r="Q32" s="11">
        <x:v>-7.0410800000000009</x:v>
      </x:c>
      <x:c r="R32" s="12">
        <x:v>4.4189300000000005</x:v>
      </x:c>
      <x:c r="S32" s="15" t="s">
        <x:v>154</x:v>
      </x:c>
    </x:row>
    <x:row r="33" spans="1:19" x14ac:dyDescent="0.25">
      <x:c r="A33" s="10" t="s">
        <x:v>209</x:v>
      </x:c>
      <x:c r="B33" s="11">
        <x:v>312.28483</x:v>
      </x:c>
      <x:c r="C33" s="12">
        <x:v>2.6834300000000004</x:v>
      </x:c>
      <x:c r="D33" s="14" t="s">
        <x:v>154</x:v>
      </x:c>
      <x:c r="E33" s="11">
        <x:v>319.91407000000004</x:v>
      </x:c>
      <x:c r="F33" s="12">
        <x:v>2.7613700000000003</x:v>
      </x:c>
      <x:c r="G33" s="13" t="s">
        <x:v>154</x:v>
      </x:c>
      <x:c r="H33" s="11">
        <x:v>7.6292400000000002</x:v>
      </x:c>
      <x:c r="I33" s="12">
        <x:v>4.1503200000000007</x:v>
      </x:c>
      <x:c r="J33" s="14" t="s">
        <x:v>154</x:v>
      </x:c>
      <x:c r="K33" s="11">
        <x:v>360.48579000000001</x:v>
      </x:c>
      <x:c r="L33" s="12">
        <x:v>3.7508000000000004</x:v>
      </x:c>
      <x:c r="M33" s="14" t="s">
        <x:v>154</x:v>
      </x:c>
      <x:c r="N33" s="11">
        <x:v>364.03001</x:v>
      </x:c>
      <x:c r="O33" s="12">
        <x:v>4.5892300000000006</x:v>
      </x:c>
      <x:c r="P33" s="13" t="s">
        <x:v>154</x:v>
      </x:c>
      <x:c r="Q33" s="11">
        <x:v>3.5442200000000001</x:v>
      </x:c>
      <x:c r="R33" s="12">
        <x:v>4.4498100000000003</x:v>
      </x:c>
      <x:c r="S33" s="15" t="s">
        <x:v>154</x:v>
      </x:c>
    </x:row>
    <x:row r="34" spans="1:19" x14ac:dyDescent="0.25">
      <x:c r="A34" s="10" t="s">
        <x:v>210</x:v>
      </x:c>
      <x:c r="B34" s="11">
        <x:v>356.30662000000001</x:v>
      </x:c>
      <x:c r="C34" s="12">
        <x:v>2.6427</x:v>
      </x:c>
      <x:c r="D34" s="14" t="s">
        <x:v>154</x:v>
      </x:c>
      <x:c r="E34" s="11">
        <x:v>363.94670000000002</x:v>
      </x:c>
      <x:c r="F34" s="12">
        <x:v>3.2983100000000003</x:v>
      </x:c>
      <x:c r="G34" s="13" t="s">
        <x:v>154</x:v>
      </x:c>
      <x:c r="H34" s="11">
        <x:v>7.6400800000000002</x:v>
      </x:c>
      <x:c r="I34" s="12">
        <x:v>3.5807300000000004</x:v>
      </x:c>
      <x:c r="J34" s="14" t="s">
        <x:v>154</x:v>
      </x:c>
      <x:c r="K34" s="11">
        <x:v>445.60317000000003</x:v>
      </x:c>
      <x:c r="L34" s="12">
        <x:v>4.2569800000000004</x:v>
      </x:c>
      <x:c r="M34" s="14" t="s">
        <x:v>154</x:v>
      </x:c>
      <x:c r="N34" s="11">
        <x:v>446.69437000000005</x:v>
      </x:c>
      <x:c r="O34" s="12">
        <x:v>4.0195000000000007</x:v>
      </x:c>
      <x:c r="P34" s="13" t="s">
        <x:v>154</x:v>
      </x:c>
      <x:c r="Q34" s="11">
        <x:v>1.0912000000000002</x:v>
      </x:c>
      <x:c r="R34" s="12">
        <x:v>3.8706100000000001</x:v>
      </x:c>
      <x:c r="S34" s="15" t="s">
        <x:v>154</x:v>
      </x:c>
    </x:row>
    <x:row r="35" spans="1:19" x14ac:dyDescent="0.25">
      <x:c r="A35" s="10" t="s">
        <x:v>211</x:v>
      </x:c>
      <x:c r="B35" s="11">
        <x:v>353.49008000000003</x:v>
      </x:c>
      <x:c r="C35" s="12">
        <x:v>2.7363600000000003</x:v>
      </x:c>
      <x:c r="D35" s="14" t="s">
        <x:v>154</x:v>
      </x:c>
      <x:c r="E35" s="11">
        <x:v>357.54446000000002</x:v>
      </x:c>
      <x:c r="F35" s="12">
        <x:v>2.7869400000000004</x:v>
      </x:c>
      <x:c r="G35" s="13" t="s">
        <x:v>154</x:v>
      </x:c>
      <x:c r="H35" s="11">
        <x:v>4.0543800000000001</x:v>
      </x:c>
      <x:c r="I35" s="12">
        <x:v>3.5919800000000004</x:v>
      </x:c>
      <x:c r="J35" s="14" t="s">
        <x:v>154</x:v>
      </x:c>
      <x:c r="K35" s="11">
        <x:v>429.57610000000005</x:v>
      </x:c>
      <x:c r="L35" s="12">
        <x:v>5.3962800000000009</x:v>
      </x:c>
      <x:c r="M35" s="14" t="s">
        <x:v>154</x:v>
      </x:c>
      <x:c r="N35" s="11">
        <x:v>426.39541000000003</x:v>
      </x:c>
      <x:c r="O35" s="12">
        <x:v>4.7134600000000004</x:v>
      </x:c>
      <x:c r="P35" s="13" t="s">
        <x:v>154</x:v>
      </x:c>
      <x:c r="Q35" s="11">
        <x:v>-3.1806900000000002</x:v>
      </x:c>
      <x:c r="R35" s="12">
        <x:v>5.1878400000000005</x:v>
      </x:c>
      <x:c r="S35" s="15" t="s">
        <x:v>154</x:v>
      </x:c>
    </x:row>
    <x:row r="36" spans="1:19" x14ac:dyDescent="0.25">
      <x:c r="A36" s="10" t="s">
        <x:v>172</x:v>
      </x:c>
      <x:c r="B36" s="11">
        <x:v>494.51132000000007</x:v>
      </x:c>
      <x:c r="C36" s="12">
        <x:v>3.4730600000000003</x:v>
      </x:c>
      <x:c r="D36" s="14" t="s">
        <x:v>154</x:v>
      </x:c>
      <x:c r="E36" s="11">
        <x:v>489.24398000000002</x:v>
      </x:c>
      <x:c r="F36" s="12">
        <x:v>3.8505000000000003</x:v>
      </x:c>
      <x:c r="G36" s="13" t="s">
        <x:v>154</x:v>
      </x:c>
      <x:c r="H36" s="11">
        <x:v>-5.2673400000000008</x:v>
      </x:c>
      <x:c r="I36" s="12">
        <x:v>4.4893100000000006</x:v>
      </x:c>
      <x:c r="J36" s="14" t="s">
        <x:v>154</x:v>
      </x:c>
      <x:c r="K36" s="11">
        <x:v>561.96892000000003</x:v>
      </x:c>
      <x:c r="L36" s="12">
        <x:v>3.7959900000000002</x:v>
      </x:c>
      <x:c r="M36" s="14" t="s">
        <x:v>154</x:v>
      </x:c>
      <x:c r="N36" s="11">
        <x:v>557.68020000000001</x:v>
      </x:c>
      <x:c r="O36" s="12">
        <x:v>4.6944900000000001</x:v>
      </x:c>
      <x:c r="P36" s="13" t="s">
        <x:v>154</x:v>
      </x:c>
      <x:c r="Q36" s="11">
        <x:v>-4.2887200000000005</x:v>
      </x:c>
      <x:c r="R36" s="12">
        <x:v>4.7843200000000001</x:v>
      </x:c>
      <x:c r="S36" s="15" t="s">
        <x:v>154</x:v>
      </x:c>
    </x:row>
    <x:row r="37" spans="1:19" x14ac:dyDescent="0.25">
      <x:c r="A37" s="10" t="s">
        <x:v>173</x:v>
      </x:c>
      <x:c r="B37" s="11">
        <x:v>475.22647000000006</x:v>
      </x:c>
      <x:c r="C37" s="12">
        <x:v>4.0816500000000007</x:v>
      </x:c>
      <x:c r="D37" s="14" t="s">
        <x:v>154</x:v>
      </x:c>
      <x:c r="E37" s="11">
        <x:v>464.08638000000002</x:v>
      </x:c>
      <x:c r="F37" s="12">
        <x:v>4.1757900000000001</x:v>
      </x:c>
      <x:c r="G37" s="13" t="s">
        <x:v>154</x:v>
      </x:c>
      <x:c r="H37" s="11">
        <x:v>-11.140080000000001</x:v>
      </x:c>
      <x:c r="I37" s="12">
        <x:v>5.7558100000000003</x:v>
      </x:c>
      <x:c r="J37" s="14" t="s">
        <x:v>154</x:v>
      </x:c>
      <x:c r="K37" s="11">
        <x:v>560.77475000000004</x:v>
      </x:c>
      <x:c r="L37" s="12">
        <x:v>3.9919100000000003</x:v>
      </x:c>
      <x:c r="M37" s="14" t="s">
        <x:v>154</x:v>
      </x:c>
      <x:c r="N37" s="11">
        <x:v>534.40539000000001</x:v>
      </x:c>
      <x:c r="O37" s="12">
        <x:v>4.2354200000000004</x:v>
      </x:c>
      <x:c r="P37" s="13" t="s">
        <x:v>154</x:v>
      </x:c>
      <x:c r="Q37" s="11">
        <x:v>-26.369360000000004</x:v>
      </x:c>
      <x:c r="R37" s="12">
        <x:v>4.7906200000000005</x:v>
      </x:c>
      <x:c r="S37" s="15" t="s">
        <x:v>154</x:v>
      </x:c>
    </x:row>
    <x:row r="38" spans="1:19" x14ac:dyDescent="0.25">
      <x:c r="A38" s="10" t="s">
        <x:v>174</x:v>
      </x:c>
      <x:c r="B38" s="11">
        <x:v>440.03223000000003</x:v>
      </x:c>
      <x:c r="C38" s="12">
        <x:v>4.4052700000000007</x:v>
      </x:c>
      <x:c r="D38" s="14" t="s">
        <x:v>154</x:v>
      </x:c>
      <x:c r="E38" s="11">
        <x:v>445.44504000000006</x:v>
      </x:c>
      <x:c r="F38" s="12">
        <x:v>5.2269800000000002</x:v>
      </x:c>
      <x:c r="G38" s="13" t="s">
        <x:v>154</x:v>
      </x:c>
      <x:c r="H38" s="11">
        <x:v>5.4128100000000003</x:v>
      </x:c>
      <x:c r="I38" s="12">
        <x:v>5.2865500000000001</x:v>
      </x:c>
      <x:c r="J38" s="14" t="s">
        <x:v>154</x:v>
      </x:c>
      <x:c r="K38" s="11">
        <x:v>541.87931000000003</x:v>
      </x:c>
      <x:c r="L38" s="12">
        <x:v>4.7993700000000006</x:v>
      </x:c>
      <x:c r="M38" s="14" t="s">
        <x:v>154</x:v>
      </x:c>
      <x:c r="N38" s="11">
        <x:v>543.73147000000006</x:v>
      </x:c>
      <x:c r="O38" s="12">
        <x:v>4.7498700000000005</x:v>
      </x:c>
      <x:c r="P38" s="13" t="s">
        <x:v>154</x:v>
      </x:c>
      <x:c r="Q38" s="11">
        <x:v>1.8521600000000003</x:v>
      </x:c>
      <x:c r="R38" s="12">
        <x:v>5.3986300000000007</x:v>
      </x:c>
      <x:c r="S38" s="15" t="s">
        <x:v>154</x:v>
      </x:c>
    </x:row>
    <x:row r="39" spans="1:19" x14ac:dyDescent="0.25">
      <x:c r="A39" s="10" t="s">
        <x:v>212</x:v>
      </x:c>
      <x:c r="B39" s="11">
        <x:v>411.56269000000003</x:v>
      </x:c>
      <x:c r="C39" s="12">
        <x:v>3.5226100000000002</x:v>
      </x:c>
      <x:c r="D39" s="14" t="s">
        <x:v>154</x:v>
      </x:c>
      <x:c r="E39" s="11">
        <x:v>401.37689000000006</x:v>
      </x:c>
      <x:c r="F39" s="12">
        <x:v>4.5176000000000007</x:v>
      </x:c>
      <x:c r="G39" s="13" t="s">
        <x:v>154</x:v>
      </x:c>
      <x:c r="H39" s="11">
        <x:v>-10.1858</x:v>
      </x:c>
      <x:c r="I39" s="12">
        <x:v>4.6054200000000005</x:v>
      </x:c>
      <x:c r="J39" s="14" t="s">
        <x:v>154</x:v>
      </x:c>
      <x:c r="K39" s="11">
        <x:v>463.68877000000003</x:v>
      </x:c>
      <x:c r="L39" s="12">
        <x:v>3.9197900000000003</x:v>
      </x:c>
      <x:c r="M39" s="14" t="s">
        <x:v>154</x:v>
      </x:c>
      <x:c r="N39" s="11">
        <x:v>442.29248000000001</x:v>
      </x:c>
      <x:c r="O39" s="12">
        <x:v>6.7962500000000006</x:v>
      </x:c>
      <x:c r="P39" s="13" t="s">
        <x:v>154</x:v>
      </x:c>
      <x:c r="Q39" s="11">
        <x:v>-21.39629</x:v>
      </x:c>
      <x:c r="R39" s="12">
        <x:v>6.4624700000000006</x:v>
      </x:c>
      <x:c r="S39" s="15" t="s">
        <x:v>154</x:v>
      </x:c>
    </x:row>
    <x:row r="40" spans="1:19" x14ac:dyDescent="0.25">
      <x:c r="A40" s="10" t="s">
        <x:v>175</x:v>
      </x:c>
      <x:c r="B40" s="11">
        <x:v>431.84334000000001</x:v>
      </x:c>
      <x:c r="C40" s="12">
        <x:v>5.0039700000000007</x:v>
      </x:c>
      <x:c r="D40" s="14" t="s">
        <x:v>154</x:v>
      </x:c>
      <x:c r="E40" s="11">
        <x:v>439.93236000000002</x:v>
      </x:c>
      <x:c r="F40" s="12">
        <x:v>4.8734300000000008</x:v>
      </x:c>
      <x:c r="G40" s="13" t="s">
        <x:v>154</x:v>
      </x:c>
      <x:c r="H40" s="11">
        <x:v>8.0890300000000011</x:v>
      </x:c>
      <x:c r="I40" s="12">
        <x:v>5.9531500000000008</x:v>
      </x:c>
      <x:c r="J40" s="14" t="s">
        <x:v>154</x:v>
      </x:c>
      <x:c r="K40" s="11">
        <x:v>560.67849000000001</x:v>
      </x:c>
      <x:c r="L40" s="12">
        <x:v>4.2862200000000001</x:v>
      </x:c>
      <x:c r="M40" s="14" t="s">
        <x:v>154</x:v>
      </x:c>
      <x:c r="N40" s="11">
        <x:v>561.03245000000004</x:v>
      </x:c>
      <x:c r="O40" s="12">
        <x:v>4.76905</x:v>
      </x:c>
      <x:c r="P40" s="13" t="s">
        <x:v>154</x:v>
      </x:c>
      <x:c r="Q40" s="11">
        <x:v>0.35396000000000005</x:v>
      </x:c>
      <x:c r="R40" s="12">
        <x:v>5.2831100000000006</x:v>
      </x:c>
      <x:c r="S40" s="15" t="s">
        <x:v>154</x:v>
      </x:c>
    </x:row>
    <x:row r="41" spans="1:19" x14ac:dyDescent="0.25">
      <x:c r="A41" s="10" t="s">
        <x:v>176</x:v>
      </x:c>
      <x:c r="B41" s="11">
        <x:v>400.36353000000003</x:v>
      </x:c>
      <x:c r="C41" s="12">
        <x:v>4.7535700000000007</x:v>
      </x:c>
      <x:c r="D41" s="14" t="s">
        <x:v>154</x:v>
      </x:c>
      <x:c r="E41" s="11">
        <x:v>397.68741000000006</x:v>
      </x:c>
      <x:c r="F41" s="12">
        <x:v>4.8522700000000007</x:v>
      </x:c>
      <x:c r="G41" s="13" t="s">
        <x:v>154</x:v>
      </x:c>
      <x:c r="H41" s="11">
        <x:v>-2.6761200000000001</x:v>
      </x:c>
      <x:c r="I41" s="12">
        <x:v>6.1030500000000005</x:v>
      </x:c>
      <x:c r="J41" s="14" t="s">
        <x:v>154</x:v>
      </x:c>
      <x:c r="K41" s="11">
        <x:v>479.07619000000005</x:v>
      </x:c>
      <x:c r="L41" s="12">
        <x:v>4.26614</x:v>
      </x:c>
      <x:c r="M41" s="14" t="s">
        <x:v>154</x:v>
      </x:c>
      <x:c r="N41" s="11">
        <x:v>471.65784000000002</x:v>
      </x:c>
      <x:c r="O41" s="12">
        <x:v>5.0850200000000001</x:v>
      </x:c>
      <x:c r="P41" s="13" t="s">
        <x:v>154</x:v>
      </x:c>
      <x:c r="Q41" s="11">
        <x:v>-7.4183500000000002</x:v>
      </x:c>
      <x:c r="R41" s="12">
        <x:v>5.0696300000000001</x:v>
      </x:c>
      <x:c r="S41" s="15" t="s">
        <x:v>154</x:v>
      </x:c>
    </x:row>
    <x:row r="42" spans="1:19" x14ac:dyDescent="0.25">
      <x:c r="A42" s="10" t="s">
        <x:v>213</x:v>
      </x:c>
      <x:c r="B42" s="11">
        <x:v>318.35914000000002</x:v>
      </x:c>
      <x:c r="C42" s="12">
        <x:v>2.6048800000000001</x:v>
      </x:c>
      <x:c r="D42" s="14" t="s">
        <x:v>154</x:v>
      </x:c>
      <x:c r="E42" s="11">
        <x:v>329.36677000000003</x:v>
      </x:c>
      <x:c r="F42" s="12">
        <x:v>2.71984</x:v>
      </x:c>
      <x:c r="G42" s="13" t="s">
        <x:v>154</x:v>
      </x:c>
      <x:c r="H42" s="11">
        <x:v>11.00764</x:v>
      </x:c>
      <x:c r="I42" s="12">
        <x:v>3.2135900000000004</x:v>
      </x:c>
      <x:c r="J42" s="14" t="s">
        <x:v>154</x:v>
      </x:c>
      <x:c r="K42" s="11">
        <x:v>394.22998000000001</x:v>
      </x:c>
      <x:c r="L42" s="12">
        <x:v>5.3221200000000009</x:v>
      </x:c>
      <x:c r="M42" s="14" t="s">
        <x:v>154</x:v>
      </x:c>
      <x:c r="N42" s="11">
        <x:v>403.64277000000004</x:v>
      </x:c>
      <x:c r="O42" s="12">
        <x:v>5.1947900000000002</x:v>
      </x:c>
      <x:c r="P42" s="13" t="s">
        <x:v>154</x:v>
      </x:c>
      <x:c r="Q42" s="11">
        <x:v>9.4127900000000011</x:v>
      </x:c>
      <x:c r="R42" s="12">
        <x:v>4.6169000000000002</x:v>
      </x:c>
      <x:c r="S42" s="15" t="s">
        <x:v>154</x:v>
      </x:c>
    </x:row>
    <x:row r="43" spans="1:19" x14ac:dyDescent="0.25">
      <x:c r="A43" s="10" t="s">
        <x:v>214</x:v>
      </x:c>
      <x:c r="B43" s="11">
        <x:v>460.65141000000006</x:v>
      </x:c>
      <x:c r="C43" s="12">
        <x:v>4.1852900000000002</x:v>
      </x:c>
      <x:c r="D43" s="14" t="s">
        <x:v>154</x:v>
      </x:c>
      <x:c r="E43" s="11">
        <x:v>479.98532000000006</x:v>
      </x:c>
      <x:c r="F43" s="12">
        <x:v>4.4290200000000004</x:v>
      </x:c>
      <x:c r="G43" s="13" t="s">
        <x:v>154</x:v>
      </x:c>
      <x:c r="H43" s="11">
        <x:v>19.333910000000003</x:v>
      </x:c>
      <x:c r="I43" s="12">
        <x:v>5.0526200000000001</x:v>
      </x:c>
      <x:c r="J43" s="14" t="s">
        <x:v>154</x:v>
      </x:c>
      <x:c r="K43" s="11">
        <x:v>527.63346000000001</x:v>
      </x:c>
      <x:c r="L43" s="12">
        <x:v>6.4987000000000004</x:v>
      </x:c>
      <x:c r="M43" s="14" t="s">
        <x:v>154</x:v>
      </x:c>
      <x:c r="N43" s="11">
        <x:v>552.55038999999999</x:v>
      </x:c>
      <x:c r="O43" s="12">
        <x:v>6.1376200000000001</x:v>
      </x:c>
      <x:c r="P43" s="13" t="s">
        <x:v>154</x:v>
      </x:c>
      <x:c r="Q43" s="11">
        <x:v>24.916930000000001</x:v>
      </x:c>
      <x:c r="R43" s="12">
        <x:v>7.1110600000000002</x:v>
      </x:c>
      <x:c r="S43" s="15" t="s">
        <x:v>154</x:v>
      </x:c>
    </x:row>
    <x:row r="44" spans="1:19" x14ac:dyDescent="0.25">
      <x:c r="A44" s="10" t="s">
        <x:v>177</x:v>
      </x:c>
      <x:c r="B44" s="11">
        <x:v>425.47799000000003</x:v>
      </x:c>
      <x:c r="C44" s="12">
        <x:v>5.31508</x:v>
      </x:c>
      <x:c r="D44" s="14" t="s">
        <x:v>154</x:v>
      </x:c>
      <x:c r="E44" s="11">
        <x:v>435.85820000000001</x:v>
      </x:c>
      <x:c r="F44" s="12">
        <x:v>4.7173500000000006</x:v>
      </x:c>
      <x:c r="G44" s="13" t="s">
        <x:v>154</x:v>
      </x:c>
      <x:c r="H44" s="11">
        <x:v>10.380210000000002</x:v>
      </x:c>
      <x:c r="I44" s="12">
        <x:v>6.673140000000001</x:v>
      </x:c>
      <x:c r="J44" s="14" t="s">
        <x:v>154</x:v>
      </x:c>
      <x:c r="K44" s="11">
        <x:v>530.79527000000007</x:v>
      </x:c>
      <x:c r="L44" s="12">
        <x:v>4.61564</x:v>
      </x:c>
      <x:c r="M44" s="14" t="s">
        <x:v>154</x:v>
      </x:c>
      <x:c r="N44" s="11">
        <x:v>534.822</x:v>
      </x:c>
      <x:c r="O44" s="12">
        <x:v>5.7321000000000009</x:v>
      </x:c>
      <x:c r="P44" s="13" t="s">
        <x:v>154</x:v>
      </x:c>
      <x:c r="Q44" s="11">
        <x:v>4.0267300000000006</x:v>
      </x:c>
      <x:c r="R44" s="12">
        <x:v>5.4781700000000004</x:v>
      </x:c>
      <x:c r="S44" s="15" t="s">
        <x:v>154</x:v>
      </x:c>
    </x:row>
    <x:row r="45" spans="1:19" x14ac:dyDescent="0.25">
      <x:c r="A45" s="10" t="s">
        <x:v>178</x:v>
      </x:c>
      <x:c r="B45" s="11">
        <x:v>407.44342000000006</x:v>
      </x:c>
      <x:c r="C45" s="12">
        <x:v>3.7733000000000003</x:v>
      </x:c>
      <x:c r="D45" s="14" t="s">
        <x:v>154</x:v>
      </x:c>
      <x:c r="E45" s="11">
        <x:v>423.98278000000005</x:v>
      </x:c>
      <x:c r="F45" s="12">
        <x:v>5.4262700000000006</x:v>
      </x:c>
      <x:c r="G45" s="13" t="s">
        <x:v>154</x:v>
      </x:c>
      <x:c r="H45" s="11">
        <x:v>16.539360000000002</x:v>
      </x:c>
      <x:c r="I45" s="12">
        <x:v>6.8591800000000003</x:v>
      </x:c>
      <x:c r="J45" s="14" t="s">
        <x:v>154</x:v>
      </x:c>
      <x:c r="K45" s="11">
        <x:v>485.41995000000003</x:v>
      </x:c>
      <x:c r="L45" s="12">
        <x:v>4.9574600000000002</x:v>
      </x:c>
      <x:c r="M45" s="14" t="s">
        <x:v>154</x:v>
      </x:c>
      <x:c r="N45" s="11">
        <x:v>477.41976000000005</x:v>
      </x:c>
      <x:c r="O45" s="12">
        <x:v>4.6013300000000008</x:v>
      </x:c>
      <x:c r="P45" s="13" t="s">
        <x:v>154</x:v>
      </x:c>
      <x:c r="Q45" s="11">
        <x:v>-8.0001899999999999</x:v>
      </x:c>
      <x:c r="R45" s="12">
        <x:v>6.4031300000000009</x:v>
      </x:c>
      <x:c r="S45" s="15" t="s">
        <x:v>154</x:v>
      </x:c>
    </x:row>
    <x:row r="46" spans="1:19" x14ac:dyDescent="0.25">
      <x:c r="A46" s="10" t="s">
        <x:v>215</x:v>
      </x:c>
      <x:c r="B46" s="11">
        <x:v>374.00561000000005</x:v>
      </x:c>
      <x:c r="C46" s="12">
        <x:v>2.7010200000000002</x:v>
      </x:c>
      <x:c r="D46" s="14" t="s">
        <x:v>154</x:v>
      </x:c>
      <x:c r="E46" s="11">
        <x:v>369.64849000000004</x:v>
      </x:c>
      <x:c r="F46" s="12">
        <x:v>3.1340300000000001</x:v>
      </x:c>
      <x:c r="G46" s="13" t="s">
        <x:v>154</x:v>
      </x:c>
      <x:c r="H46" s="11">
        <x:v>-4.3571200000000001</x:v>
      </x:c>
      <x:c r="I46" s="12">
        <x:v>3.1429500000000004</x:v>
      </x:c>
      <x:c r="J46" s="14" t="s">
        <x:v>154</x:v>
      </x:c>
      <x:c r="K46" s="11">
        <x:v>421.10179000000005</x:v>
      </x:c>
      <x:c r="L46" s="12">
        <x:v>4.2345200000000007</x:v>
      </x:c>
      <x:c r="M46" s="14" t="s">
        <x:v>154</x:v>
      </x:c>
      <x:c r="N46" s="11">
        <x:v>417.32405000000006</x:v>
      </x:c>
      <x:c r="O46" s="12">
        <x:v>5.3439900000000007</x:v>
      </x:c>
      <x:c r="P46" s="13" t="s">
        <x:v>154</x:v>
      </x:c>
      <x:c r="Q46" s="11">
        <x:v>-3.7777400000000001</x:v>
      </x:c>
      <x:c r="R46" s="12">
        <x:v>4.30877</x:v>
      </x:c>
      <x:c r="S46" s="15" t="s">
        <x:v>154</x:v>
      </x:c>
    </x:row>
    <x:row r="47" spans="1:19" x14ac:dyDescent="0.25">
      <x:c r="A47" s="10" t="s">
        <x:v>179</x:v>
      </x:c>
      <x:c r="B47" s="11">
        <x:v>457.30620000000005</x:v>
      </x:c>
      <x:c r="C47" s="12">
        <x:v>3.6227500000000004</x:v>
      </x:c>
      <x:c r="D47" s="14" t="s">
        <x:v>154</x:v>
      </x:c>
      <x:c r="E47" s="11">
        <x:v>473.14582000000001</x:v>
      </x:c>
      <x:c r="F47" s="12">
        <x:v>3.6633100000000005</x:v>
      </x:c>
      <x:c r="G47" s="13" t="s">
        <x:v>154</x:v>
      </x:c>
      <x:c r="H47" s="11">
        <x:v>15.839620000000002</x:v>
      </x:c>
      <x:c r="I47" s="12">
        <x:v>4.65015</x:v>
      </x:c>
      <x:c r="J47" s="14" t="s">
        <x:v>154</x:v>
      </x:c>
      <x:c r="K47" s="11">
        <x:v>531.30829000000006</x:v>
      </x:c>
      <x:c r="L47" s="12">
        <x:v>3.3152800000000004</x:v>
      </x:c>
      <x:c r="M47" s="14" t="s">
        <x:v>154</x:v>
      </x:c>
      <x:c r="N47" s="11">
        <x:v>545.91615000000002</x:v>
      </x:c>
      <x:c r="O47" s="12">
        <x:v>5.59579</x:v>
      </x:c>
      <x:c r="P47" s="13" t="s">
        <x:v>154</x:v>
      </x:c>
      <x:c r="Q47" s="11">
        <x:v>14.607860000000001</x:v>
      </x:c>
      <x:c r="R47" s="12">
        <x:v>6.3315200000000003</x:v>
      </x:c>
      <x:c r="S47" s="15" t="s">
        <x:v>154</x:v>
      </x:c>
    </x:row>
    <x:row r="48" spans="1:19" x14ac:dyDescent="0.25">
      <x:c r="A48" s="10" t="s">
        <x:v>180</x:v>
      </x:c>
      <x:c r="B48" s="11">
        <x:v>415.58061000000004</x:v>
      </x:c>
      <x:c r="C48" s="12">
        <x:v>4.9999200000000004</x:v>
      </x:c>
      <x:c r="D48" s="14" t="s">
        <x:v>154</x:v>
      </x:c>
      <x:c r="E48" s="11">
        <x:v>412.33104000000003</x:v>
      </x:c>
      <x:c r="F48" s="12">
        <x:v>5.2271300000000007</x:v>
      </x:c>
      <x:c r="G48" s="13" t="s">
        <x:v>154</x:v>
      </x:c>
      <x:c r="H48" s="11">
        <x:v>-3.2495700000000003</x:v>
      </x:c>
      <x:c r="I48" s="12">
        <x:v>6.8794300000000002</x:v>
      </x:c>
      <x:c r="J48" s="14" t="s">
        <x:v>154</x:v>
      </x:c>
      <x:c r="K48" s="11">
        <x:v>497.64113000000003</x:v>
      </x:c>
      <x:c r="L48" s="12">
        <x:v>4.7623900000000008</x:v>
      </x:c>
      <x:c r="M48" s="14" t="s">
        <x:v>154</x:v>
      </x:c>
      <x:c r="N48" s="11">
        <x:v>494.47769000000005</x:v>
      </x:c>
      <x:c r="O48" s="12">
        <x:v>6.0829900000000006</x:v>
      </x:c>
      <x:c r="P48" s="13" t="s">
        <x:v>154</x:v>
      </x:c>
      <x:c r="Q48" s="11">
        <x:v>-3.1634400000000005</x:v>
      </x:c>
      <x:c r="R48" s="12">
        <x:v>6.8980300000000003</x:v>
      </x:c>
      <x:c r="S48" s="15" t="s">
        <x:v>154</x:v>
      </x:c>
    </x:row>
    <x:row r="49" spans="1:19" x14ac:dyDescent="0.25">
      <x:c r="A49" s="10" t="s">
        <x:v>181</x:v>
      </x:c>
      <x:c r="B49" s="11">
        <x:v>441.92734000000002</x:v>
      </x:c>
      <x:c r="C49" s="12">
        <x:v>3.7360800000000003</x:v>
      </x:c>
      <x:c r="D49" s="14" t="s">
        <x:v>154</x:v>
      </x:c>
      <x:c r="E49" s="11">
        <x:v>448.40636000000006</x:v>
      </x:c>
      <x:c r="F49" s="12">
        <x:v>4.5710900000000008</x:v>
      </x:c>
      <x:c r="G49" s="13" t="s">
        <x:v>154</x:v>
      </x:c>
      <x:c r="H49" s="11">
        <x:v>6.4790200000000002</x:v>
      </x:c>
      <x:c r="I49" s="12">
        <x:v>5.3491100000000005</x:v>
      </x:c>
      <x:c r="J49" s="14" t="s">
        <x:v>154</x:v>
      </x:c>
      <x:c r="K49" s="11">
        <x:v>522.31559000000004</x:v>
      </x:c>
      <x:c r="L49" s="12">
        <x:v>3.5684400000000003</x:v>
      </x:c>
      <x:c r="M49" s="14" t="s">
        <x:v>154</x:v>
      </x:c>
      <x:c r="N49" s="11">
        <x:v>526.78347000000008</x:v>
      </x:c>
      <x:c r="O49" s="12">
        <x:v>4.0312100000000006</x:v>
      </x:c>
      <x:c r="P49" s="13" t="s">
        <x:v>154</x:v>
      </x:c>
      <x:c r="Q49" s="11">
        <x:v>4.4678800000000001</x:v>
      </x:c>
      <x:c r="R49" s="12">
        <x:v>4.6837500000000007</x:v>
      </x:c>
      <x:c r="S49" s="15" t="s">
        <x:v>154</x:v>
      </x:c>
    </x:row>
    <x:row r="50" spans="1:19" x14ac:dyDescent="0.25">
      <x:c r="A50" s="10" t="s">
        <x:v>182</x:v>
      </x:c>
      <x:c r="B50" s="11">
        <x:v>494.81742000000003</x:v>
      </x:c>
      <x:c r="C50" s="12">
        <x:v>5.3995500000000005</x:v>
      </x:c>
      <x:c r="D50" s="14" t="s">
        <x:v>154</x:v>
      </x:c>
      <x:c r="E50" s="11">
        <x:v>511.78511000000003</x:v>
      </x:c>
      <x:c r="F50" s="12">
        <x:v>6.1132500000000007</x:v>
      </x:c>
      <x:c r="G50" s="13" t="s">
        <x:v>154</x:v>
      </x:c>
      <x:c r="H50" s="11">
        <x:v>16.967690000000001</x:v>
      </x:c>
      <x:c r="I50" s="12">
        <x:v>6.3170400000000004</x:v>
      </x:c>
      <x:c r="J50" s="14" t="s">
        <x:v>154</x:v>
      </x:c>
      <x:c r="K50" s="11">
        <x:v>575.01364000000001</x:v>
      </x:c>
      <x:c r="L50" s="12">
        <x:v>6.2882100000000003</x:v>
      </x:c>
      <x:c r="M50" s="14" t="s">
        <x:v>154</x:v>
      </x:c>
      <x:c r="N50" s="11">
        <x:v>575.0217100000001</x:v>
      </x:c>
      <x:c r="O50" s="12">
        <x:v>5.4347900000000005</x:v>
      </x:c>
      <x:c r="P50" s="13" t="s">
        <x:v>154</x:v>
      </x:c>
      <x:c r="Q50" s="11">
        <x:v>8.0700000000000008E-3</x:v>
      </x:c>
      <x:c r="R50" s="12">
        <x:v>7.1920400000000004</x:v>
      </x:c>
      <x:c r="S50" s="15" t="s">
        <x:v>154</x:v>
      </x:c>
    </x:row>
    <x:row r="51" spans="1:19" x14ac:dyDescent="0.25">
      <x:c r="A51" s="10" t="s">
        <x:v>216</x:v>
      </x:c>
      <x:c r="B51" s="11">
        <x:v>398.27901000000003</x:v>
      </x:c>
      <x:c r="C51" s="12">
        <x:v>4.3024000000000004</x:v>
      </x:c>
      <x:c r="D51" s="14" t="s">
        <x:v>154</x:v>
      </x:c>
      <x:c r="E51" s="11">
        <x:v>387.39720000000005</x:v>
      </x:c>
      <x:c r="F51" s="12">
        <x:v>4.2182500000000003</x:v>
      </x:c>
      <x:c r="G51" s="13" t="s">
        <x:v>154</x:v>
      </x:c>
      <x:c r="H51" s="11">
        <x:v>-10.8818</x:v>
      </x:c>
      <x:c r="I51" s="12">
        <x:v>6.2490300000000003</x:v>
      </x:c>
      <x:c r="J51" s="14" t="s">
        <x:v>154</x:v>
      </x:c>
      <x:c r="K51" s="11">
        <x:v>450.17723000000001</x:v>
      </x:c>
      <x:c r="L51" s="12">
        <x:v>3.9600400000000002</x:v>
      </x:c>
      <x:c r="M51" s="14" t="s">
        <x:v>154</x:v>
      </x:c>
      <x:c r="N51" s="11">
        <x:v>423.51764000000003</x:v>
      </x:c>
      <x:c r="O51" s="12">
        <x:v>5.6968400000000008</x:v>
      </x:c>
      <x:c r="P51" s="13" t="s">
        <x:v>154</x:v>
      </x:c>
      <x:c r="Q51" s="11">
        <x:v>-26.659590000000001</x:v>
      </x:c>
      <x:c r="R51" s="12">
        <x:v>6.1968800000000002</x:v>
      </x:c>
      <x:c r="S51" s="15" t="s">
        <x:v>154</x:v>
      </x:c>
    </x:row>
    <x:row r="52" spans="1:19" x14ac:dyDescent="0.25">
      <x:c r="A52" s="10" t="s">
        <x:v>217</x:v>
      </x:c>
      <x:c r="B52" s="11">
        <x:v>403.86184000000003</x:v>
      </x:c>
      <x:c r="C52" s="12">
        <x:v>2.3121500000000004</x:v>
      </x:c>
      <x:c r="D52" s="14" t="s">
        <x:v>154</x:v>
      </x:c>
      <x:c r="E52" s="11">
        <x:v>403.60050000000001</x:v>
      </x:c>
      <x:c r="F52" s="12">
        <x:v>2.33114</x:v>
      </x:c>
      <x:c r="G52" s="13" t="s">
        <x:v>154</x:v>
      </x:c>
      <x:c r="H52" s="11">
        <x:v>-0.26134000000000002</x:v>
      </x:c>
      <x:c r="I52" s="12">
        <x:v>2.61924</x:v>
      </x:c>
      <x:c r="J52" s="14" t="s">
        <x:v>154</x:v>
      </x:c>
      <x:c r="K52" s="11">
        <x:v>446.35690000000005</x:v>
      </x:c>
      <x:c r="L52" s="12">
        <x:v>2.6318700000000002</x:v>
      </x:c>
      <x:c r="M52" s="14" t="s">
        <x:v>154</x:v>
      </x:c>
      <x:c r="N52" s="11">
        <x:v>442.54777000000001</x:v>
      </x:c>
      <x:c r="O52" s="12">
        <x:v>2.8585800000000003</x:v>
      </x:c>
      <x:c r="P52" s="13" t="s">
        <x:v>154</x:v>
      </x:c>
      <x:c r="Q52" s="11">
        <x:v>-3.8091300000000001</x:v>
      </x:c>
      <x:c r="R52" s="12">
        <x:v>3.1433300000000002</x:v>
      </x:c>
      <x:c r="S52" s="15" t="s">
        <x:v>154</x:v>
      </x:c>
    </x:row>
    <x:row r="53" spans="1:19" x14ac:dyDescent="0.25">
      <x:c r="A53" s="10" t="s">
        <x:v>218</x:v>
      </x:c>
      <x:c r="B53" s="11">
        <x:v>331.18932000000001</x:v>
      </x:c>
      <x:c r="C53" s="12">
        <x:v>4.0371800000000002</x:v>
      </x:c>
      <x:c r="D53" s="14" t="s">
        <x:v>154</x:v>
      </x:c>
      <x:c r="E53" s="11">
        <x:v>354.07558</x:v>
      </x:c>
      <x:c r="F53" s="12">
        <x:v>5.6012700000000004</x:v>
      </x:c>
      <x:c r="G53" s="13" t="s">
        <x:v>154</x:v>
      </x:c>
      <x:c r="H53" s="11">
        <x:v>22.88625</x:v>
      </x:c>
      <x:c r="I53" s="12">
        <x:v>6.4109600000000002</x:v>
      </x:c>
      <x:c r="J53" s="14" t="s">
        <x:v>154</x:v>
      </x:c>
      <x:c r="K53" s="11">
        <x:v>329.61132000000003</x:v>
      </x:c>
      <x:c r="L53" s="12">
        <x:v>9.5342300000000009</x:v>
      </x:c>
      <x:c r="M53" s="14" t="s">
        <x:v>154</x:v>
      </x:c>
      <x:c r="N53" s="11">
        <x:v>365.32952</x:v>
      </x:c>
      <x:c r="O53" s="12">
        <x:v>8.0726500000000012</x:v>
      </x:c>
      <x:c r="P53" s="13" t="s">
        <x:v>154</x:v>
      </x:c>
      <x:c r="Q53" s="11">
        <x:v>35.718210000000006</x:v>
      </x:c>
      <x:c r="R53" s="12">
        <x:v>11.63137</x:v>
      </x:c>
      <x:c r="S53" s="15" t="s">
        <x:v>154</x:v>
      </x:c>
    </x:row>
    <x:row r="54" spans="1:19" x14ac:dyDescent="0.25">
      <x:c r="A54" s="10" t="s">
        <x:v>183</x:v>
      </x:c>
      <x:c r="B54" s="11">
        <x:v>486.29670000000004</x:v>
      </x:c>
      <x:c r="C54" s="12">
        <x:v>4.9609400000000008</x:v>
      </x:c>
      <x:c r="D54" s="14" t="s">
        <x:v>154</x:v>
      </x:c>
      <x:c r="E54" s="11">
        <x:v>490.30252000000002</x:v>
      </x:c>
      <x:c r="F54" s="12">
        <x:v>5.5670100000000007</x:v>
      </x:c>
      <x:c r="G54" s="13" t="s">
        <x:v>154</x:v>
      </x:c>
      <x:c r="H54" s="11">
        <x:v>4.0058199999999999</x:v>
      </x:c>
      <x:c r="I54" s="12">
        <x:v>5.8707200000000004</x:v>
      </x:c>
      <x:c r="J54" s="14" t="s">
        <x:v>154</x:v>
      </x:c>
      <x:c r="K54" s="11">
        <x:v>558.67626000000007</x:v>
      </x:c>
      <x:c r="L54" s="12">
        <x:v>4.2560000000000002</x:v>
      </x:c>
      <x:c r="M54" s="14" t="s">
        <x:v>154</x:v>
      </x:c>
      <x:c r="N54" s="11">
        <x:v>556.81485000000009</x:v>
      </x:c>
      <x:c r="O54" s="12">
        <x:v>6.0697700000000001</x:v>
      </x:c>
      <x:c r="P54" s="13" t="s">
        <x:v>154</x:v>
      </x:c>
      <x:c r="Q54" s="11">
        <x:v>-1.8614100000000002</x:v>
      </x:c>
      <x:c r="R54" s="12">
        <x:v>6.6446800000000001</x:v>
      </x:c>
      <x:c r="S54" s="15" t="s">
        <x:v>154</x:v>
      </x:c>
    </x:row>
    <x:row r="55" spans="1:19" x14ac:dyDescent="0.25">
      <x:c r="A55" s="10" t="s">
        <x:v>219</x:v>
      </x:c>
      <x:c r="B55" s="11">
        <x:v>351.21506000000005</x:v>
      </x:c>
      <x:c r="C55" s="12">
        <x:v>2.1477300000000001</x:v>
      </x:c>
      <x:c r="D55" s="14" t="s">
        <x:v>154</x:v>
      </x:c>
      <x:c r="E55" s="11">
        <x:v>338.54888000000005</x:v>
      </x:c>
      <x:c r="F55" s="12">
        <x:v>3.8588300000000002</x:v>
      </x:c>
      <x:c r="G55" s="13" t="s">
        <x:v>154</x:v>
      </x:c>
      <x:c r="H55" s="11">
        <x:v>-12.666180000000001</x:v>
      </x:c>
      <x:c r="I55" s="12">
        <x:v>4.3140600000000004</x:v>
      </x:c>
      <x:c r="J55" s="14" t="s">
        <x:v>154</x:v>
      </x:c>
      <x:c r="K55" s="11">
        <x:v>396.38545000000005</x:v>
      </x:c>
      <x:c r="L55" s="12">
        <x:v>2.8680400000000001</x:v>
      </x:c>
      <x:c r="M55" s="14" t="s">
        <x:v>154</x:v>
      </x:c>
      <x:c r="N55" s="11">
        <x:v>376.58485000000002</x:v>
      </x:c>
      <x:c r="O55" s="12">
        <x:v>3.04793</x:v>
      </x:c>
      <x:c r="P55" s="13" t="s">
        <x:v>154</x:v>
      </x:c>
      <x:c r="Q55" s="11">
        <x:v>-19.800600000000003</x:v>
      </x:c>
      <x:c r="R55" s="12">
        <x:v>4.19353</x:v>
      </x:c>
      <x:c r="S55" s="15" t="s">
        <x:v>154</x:v>
      </x:c>
    </x:row>
    <x:row r="56" spans="1:19" x14ac:dyDescent="0.25">
      <x:c r="A56" s="10" t="s">
        <x:v>220</x:v>
      </x:c>
      <x:c r="B56" s="11">
        <x:v>361.83104000000003</x:v>
      </x:c>
      <x:c r="C56" s="12">
        <x:v>3.4024100000000002</x:v>
      </x:c>
      <x:c r="D56" s="14" t="s">
        <x:v>154</x:v>
      </x:c>
      <x:c r="E56" s="11">
        <x:v>336.84131000000002</x:v>
      </x:c>
      <x:c r="F56" s="12">
        <x:v>3.9431900000000004</x:v>
      </x:c>
      <x:c r="G56" s="13" t="s">
        <x:v>154</x:v>
      </x:c>
      <x:c r="H56" s="11">
        <x:v>-24.989730000000002</x:v>
      </x:c>
      <x:c r="I56" s="12">
        <x:v>5.0124200000000005</x:v>
      </x:c>
      <x:c r="J56" s="14" t="s">
        <x:v>154</x:v>
      </x:c>
      <x:c r="K56" s="11">
        <x:v>383.33308000000005</x:v>
      </x:c>
      <x:c r="L56" s="12">
        <x:v>3.8617000000000004</x:v>
      </x:c>
      <x:c r="M56" s="14" t="s">
        <x:v>154</x:v>
      </x:c>
      <x:c r="N56" s="11">
        <x:v>355.29849000000002</x:v>
      </x:c>
      <x:c r="O56" s="12">
        <x:v>4.6469700000000005</x:v>
      </x:c>
      <x:c r="P56" s="13" t="s">
        <x:v>154</x:v>
      </x:c>
      <x:c r="Q56" s="11">
        <x:v>-28.034590000000001</x:v>
      </x:c>
      <x:c r="R56" s="12">
        <x:v>5.1399500000000007</x:v>
      </x:c>
      <x:c r="S56" s="15" t="s">
        <x:v>154</x:v>
      </x:c>
    </x:row>
    <x:row r="57" spans="1:19" x14ac:dyDescent="0.25">
      <x:c r="A57" s="10" t="s">
        <x:v>221</x:v>
      </x:c>
      <x:c r="B57" s="11">
        <x:v>355.59322000000003</x:v>
      </x:c>
      <x:c r="C57" s="12">
        <x:v>2.9463400000000002</x:v>
      </x:c>
      <x:c r="D57" s="14" t="s">
        <x:v>154</x:v>
      </x:c>
      <x:c r="E57" s="11">
        <x:v>342.88575000000003</x:v>
      </x:c>
      <x:c r="F57" s="12">
        <x:v>3.0265400000000002</x:v>
      </x:c>
      <x:c r="G57" s="13" t="s">
        <x:v>154</x:v>
      </x:c>
      <x:c r="H57" s="11">
        <x:v>-12.707470000000001</x:v>
      </x:c>
      <x:c r="I57" s="12">
        <x:v>4.0926400000000003</x:v>
      </x:c>
      <x:c r="J57" s="14" t="s">
        <x:v>154</x:v>
      </x:c>
      <x:c r="K57" s="11">
        <x:v>394.66250000000002</x:v>
      </x:c>
      <x:c r="L57" s="12">
        <x:v>3.8396800000000004</x:v>
      </x:c>
      <x:c r="M57" s="14" t="s">
        <x:v>154</x:v>
      </x:c>
      <x:c r="N57" s="11">
        <x:v>392.47380000000004</x:v>
      </x:c>
      <x:c r="O57" s="12">
        <x:v>4.8212200000000003</x:v>
      </x:c>
      <x:c r="P57" s="13" t="s">
        <x:v>154</x:v>
      </x:c>
      <x:c r="Q57" s="11">
        <x:v>-2.1887100000000004</x:v>
      </x:c>
      <x:c r="R57" s="12">
        <x:v>3.9894400000000005</x:v>
      </x:c>
      <x:c r="S57" s="15" t="s">
        <x:v>154</x:v>
      </x:c>
    </x:row>
    <x:row r="58" spans="1:19" x14ac:dyDescent="0.25">
      <x:c r="A58" s="10" t="s">
        <x:v>184</x:v>
      </x:c>
      <x:c r="B58" s="11">
        <x:v>449.84698000000003</x:v>
      </x:c>
      <x:c r="C58" s="12">
        <x:v>3.7415600000000002</x:v>
      </x:c>
      <x:c r="D58" s="14" t="s">
        <x:v>154</x:v>
      </x:c>
      <x:c r="E58" s="11">
        <x:v>447.58861000000002</x:v>
      </x:c>
      <x:c r="F58" s="12">
        <x:v>4.5570000000000004</x:v>
      </x:c>
      <x:c r="G58" s="13" t="s">
        <x:v>154</x:v>
      </x:c>
      <x:c r="H58" s="11">
        <x:v>-2.2583700000000002</x:v>
      </x:c>
      <x:c r="I58" s="12">
        <x:v>5.4536600000000002</x:v>
      </x:c>
      <x:c r="J58" s="14" t="s">
        <x:v>154</x:v>
      </x:c>
      <x:c r="K58" s="11">
        <x:v>511.54387000000003</x:v>
      </x:c>
      <x:c r="L58" s="12">
        <x:v>3.5144400000000005</x:v>
      </x:c>
      <x:c r="M58" s="14" t="s">
        <x:v>154</x:v>
      </x:c>
      <x:c r="N58" s="11">
        <x:v>501.81769000000003</x:v>
      </x:c>
      <x:c r="O58" s="12">
        <x:v>3.8020500000000004</x:v>
      </x:c>
      <x:c r="P58" s="13" t="s">
        <x:v>154</x:v>
      </x:c>
      <x:c r="Q58" s="11">
        <x:v>-9.7261800000000012</x:v>
      </x:c>
      <x:c r="R58" s="12">
        <x:v>4.9333100000000005</x:v>
      </x:c>
      <x:c r="S58" s="15" t="s">
        <x:v>154</x:v>
      </x:c>
    </x:row>
    <x:row r="59" spans="1:19" x14ac:dyDescent="0.25">
      <x:c r="A59" s="10" t="s">
        <x:v>222</x:v>
      </x:c>
      <x:c r="B59" s="11">
        <x:v>355.48387000000002</x:v>
      </x:c>
      <x:c r="C59" s="12">
        <x:v>4.4331400000000007</x:v>
      </x:c>
      <x:c r="D59" s="14" t="s">
        <x:v>154</x:v>
      </x:c>
      <x:c r="E59" s="11">
        <x:v>360.52056000000005</x:v>
      </x:c>
      <x:c r="F59" s="12">
        <x:v>6.0386800000000003</x:v>
      </x:c>
      <x:c r="G59" s="13" t="s">
        <x:v>154</x:v>
      </x:c>
      <x:c r="H59" s="11">
        <x:v>5.0366900000000001</x:v>
      </x:c>
      <x:c r="I59" s="12">
        <x:v>7.1123500000000002</x:v>
      </x:c>
      <x:c r="J59" s="14" t="s">
        <x:v>154</x:v>
      </x:c>
      <x:c r="K59" s="11">
        <x:v>433.27941000000004</x:v>
      </x:c>
      <x:c r="L59" s="12">
        <x:v>7.3441800000000006</x:v>
      </x:c>
      <x:c r="M59" s="14" t="s">
        <x:v>154</x:v>
      </x:c>
      <x:c r="N59" s="11">
        <x:v>429.29223000000002</x:v>
      </x:c>
      <x:c r="O59" s="12">
        <x:v>6.9885100000000007</x:v>
      </x:c>
      <x:c r="P59" s="13" t="s">
        <x:v>154</x:v>
      </x:c>
      <x:c r="Q59" s="11">
        <x:v>-3.9871900000000005</x:v>
      </x:c>
      <x:c r="R59" s="12">
        <x:v>7.3936000000000002</x:v>
      </x:c>
      <x:c r="S59" s="15" t="s">
        <x:v>154</x:v>
      </x:c>
    </x:row>
    <x:row r="60" spans="1:19" x14ac:dyDescent="0.25">
      <x:c r="A60" s="10" t="s">
        <x:v>185</x:v>
      </x:c>
      <x:c r="B60" s="11">
        <x:v>460.74324000000001</x:v>
      </x:c>
      <x:c r="C60" s="12">
        <x:v>3.5013600000000005</x:v>
      </x:c>
      <x:c r="D60" s="14" t="s">
        <x:v>154</x:v>
      </x:c>
      <x:c r="E60" s="11">
        <x:v>459.86744000000004</x:v>
      </x:c>
      <x:c r="F60" s="12">
        <x:v>3.3488800000000003</x:v>
      </x:c>
      <x:c r="G60" s="13" t="s">
        <x:v>154</x:v>
      </x:c>
      <x:c r="H60" s="11">
        <x:v>-0.87580000000000002</x:v>
      </x:c>
      <x:c r="I60" s="12">
        <x:v>4.5865500000000008</x:v>
      </x:c>
      <x:c r="J60" s="14" t="s">
        <x:v>154</x:v>
      </x:c>
      <x:c r="K60" s="11">
        <x:v>525.91141000000005</x:v>
      </x:c>
      <x:c r="L60" s="12">
        <x:v>4.15794</x:v>
      </x:c>
      <x:c r="M60" s="14" t="s">
        <x:v>154</x:v>
      </x:c>
      <x:c r="N60" s="11">
        <x:v>520.25326000000007</x:v>
      </x:c>
      <x:c r="O60" s="12">
        <x:v>3.8344100000000001</x:v>
      </x:c>
      <x:c r="P60" s="13" t="s">
        <x:v>154</x:v>
      </x:c>
      <x:c r="Q60" s="11">
        <x:v>-5.6581500000000009</x:v>
      </x:c>
      <x:c r="R60" s="12">
        <x:v>4.7974100000000002</x:v>
      </x:c>
      <x:c r="S60" s="15" t="s">
        <x:v>154</x:v>
      </x:c>
    </x:row>
    <x:row r="61" spans="1:19" x14ac:dyDescent="0.25">
      <x:c r="A61" s="10" t="s">
        <x:v>186</x:v>
      </x:c>
      <x:c r="B61" s="11">
        <x:v>411.65422000000001</x:v>
      </x:c>
      <x:c r="C61" s="12">
        <x:v>3.5017000000000005</x:v>
      </x:c>
      <x:c r="D61" s="14" t="s">
        <x:v>154</x:v>
      </x:c>
      <x:c r="E61" s="11">
        <x:v>422.85244000000006</x:v>
      </x:c>
      <x:c r="F61" s="12">
        <x:v>4.0468400000000004</x:v>
      </x:c>
      <x:c r="G61" s="13" t="s">
        <x:v>154</x:v>
      </x:c>
      <x:c r="H61" s="11">
        <x:v>11.198220000000001</x:v>
      </x:c>
      <x:c r="I61" s="12">
        <x:v>5.6164700000000005</x:v>
      </x:c>
      <x:c r="J61" s="14" t="s">
        <x:v>154</x:v>
      </x:c>
      <x:c r="K61" s="11">
        <x:v>545.46036000000004</x:v>
      </x:c>
      <x:c r="L61" s="12">
        <x:v>3.7988100000000005</x:v>
      </x:c>
      <x:c r="M61" s="14" t="s">
        <x:v>154</x:v>
      </x:c>
      <x:c r="N61" s="11">
        <x:v>547.96959000000004</x:v>
      </x:c>
      <x:c r="O61" s="12">
        <x:v>3.9853500000000004</x:v>
      </x:c>
      <x:c r="P61" s="13" t="s">
        <x:v>154</x:v>
      </x:c>
      <x:c r="Q61" s="11">
        <x:v>2.5092300000000001</x:v>
      </x:c>
      <x:c r="R61" s="12">
        <x:v>5.7342400000000007</x:v>
      </x:c>
      <x:c r="S61" s="15" t="s">
        <x:v>154</x:v>
      </x:c>
    </x:row>
    <x:row r="62" spans="1:19" x14ac:dyDescent="0.25">
      <x:c r="A62" s="10" t="s">
        <x:v>223</x:v>
      </x:c>
      <x:c r="B62" s="11">
        <x:v>520.69352000000003</x:v>
      </x:c>
      <x:c r="C62" s="12">
        <x:v>3.3828500000000004</x:v>
      </x:c>
      <x:c r="D62" s="14" t="s">
        <x:v>154</x:v>
      </x:c>
      <x:c r="E62" s="11">
        <x:v>532.38682000000006</x:v>
      </x:c>
      <x:c r="F62" s="12">
        <x:v>3.1384100000000004</x:v>
      </x:c>
      <x:c r="G62" s="13" t="s">
        <x:v>154</x:v>
      </x:c>
      <x:c r="H62" s="11">
        <x:v>11.693300000000001</x:v>
      </x:c>
      <x:c r="I62" s="12">
        <x:v>4.6040000000000001</x:v>
      </x:c>
      <x:c r="J62" s="14" t="s">
        <x:v>154</x:v>
      </x:c>
      <x:c r="K62" s="11">
        <x:v>570.57789000000002</x:v>
      </x:c>
      <x:c r="L62" s="12">
        <x:v>3.2217800000000003</x:v>
      </x:c>
      <x:c r="M62" s="14" t="s">
        <x:v>154</x:v>
      </x:c>
      <x:c r="N62" s="11">
        <x:v>572.26688000000001</x:v>
      </x:c>
      <x:c r="O62" s="12">
        <x:v>4.0826900000000004</x:v>
      </x:c>
      <x:c r="P62" s="13" t="s">
        <x:v>154</x:v>
      </x:c>
      <x:c r="Q62" s="11">
        <x:v>1.6889800000000001</x:v>
      </x:c>
      <x:c r="R62" s="12">
        <x:v>5.0230400000000008</x:v>
      </x:c>
      <x:c r="S62" s="15" t="s">
        <x:v>154</x:v>
      </x:c>
    </x:row>
    <x:row r="63" spans="1:19" x14ac:dyDescent="0.25">
      <x:c r="A63" s="10" t="s">
        <x:v>224</x:v>
      </x:c>
      <x:c r="B63" s="11">
        <x:v>388.77114000000006</x:v>
      </x:c>
      <x:c r="C63" s="12">
        <x:v>2.6674300000000004</x:v>
      </x:c>
      <x:c r="D63" s="14" t="s">
        <x:v>154</x:v>
      </x:c>
      <x:c r="E63" s="11">
        <x:v>387.02567000000005</x:v>
      </x:c>
      <x:c r="F63" s="12">
        <x:v>2.8148300000000002</x:v>
      </x:c>
      <x:c r="G63" s="13" t="s">
        <x:v>154</x:v>
      </x:c>
      <x:c r="H63" s="11">
        <x:v>-1.7454800000000001</x:v>
      </x:c>
      <x:c r="I63" s="12">
        <x:v>3.2413900000000004</x:v>
      </x:c>
      <x:c r="J63" s="14" t="s">
        <x:v>154</x:v>
      </x:c>
      <x:c r="K63" s="11">
        <x:v>466.37889000000001</x:v>
      </x:c>
      <x:c r="L63" s="12">
        <x:v>3.9589300000000005</x:v>
      </x:c>
      <x:c r="M63" s="14" t="s">
        <x:v>154</x:v>
      </x:c>
      <x:c r="N63" s="11">
        <x:v>474.22092000000004</x:v>
      </x:c>
      <x:c r="O63" s="12">
        <x:v>4.0707700000000004</x:v>
      </x:c>
      <x:c r="P63" s="13" t="s">
        <x:v>154</x:v>
      </x:c>
      <x:c r="Q63" s="11">
        <x:v>7.8420400000000008</x:v>
      </x:c>
      <x:c r="R63" s="12">
        <x:v>4.4685600000000001</x:v>
      </x:c>
      <x:c r="S63" s="15" t="s">
        <x:v>154</x:v>
      </x:c>
    </x:row>
    <x:row r="64" spans="1:19" x14ac:dyDescent="0.25">
      <x:c r="A64" s="10" t="s">
        <x:v>225</x:v>
      </x:c>
      <x:c r="B64" s="11">
        <x:v>428.31143000000003</x:v>
      </x:c>
      <x:c r="C64" s="12">
        <x:v>5.6848500000000008</x:v>
      </x:c>
      <x:c r="D64" s="14" t="s">
        <x:v>154</x:v>
      </x:c>
      <x:c r="E64" s="11">
        <x:v>422.83069000000006</x:v>
      </x:c>
      <x:c r="F64" s="12">
        <x:v>5.1620700000000008</x:v>
      </x:c>
      <x:c r="G64" s="13" t="s">
        <x:v>154</x:v>
      </x:c>
      <x:c r="H64" s="11">
        <x:v>-5.4807400000000008</x:v>
      </x:c>
      <x:c r="I64" s="12">
        <x:v>7.5992800000000003</x:v>
      </x:c>
      <x:c r="J64" s="14" t="s">
        <x:v>154</x:v>
      </x:c>
      <x:c r="K64" s="11">
        <x:v>504.24490000000003</x:v>
      </x:c>
      <x:c r="L64" s="12">
        <x:v>4.9118700000000004</x:v>
      </x:c>
      <x:c r="M64" s="14" t="s">
        <x:v>154</x:v>
      </x:c>
      <x:c r="N64" s="11">
        <x:v>484.54206000000005</x:v>
      </x:c>
      <x:c r="O64" s="12">
        <x:v>5.8676800000000009</x:v>
      </x:c>
      <x:c r="P64" s="13" t="s">
        <x:v>154</x:v>
      </x:c>
      <x:c r="Q64" s="11">
        <x:v>-19.702840000000002</x:v>
      </x:c>
      <x:c r="R64" s="12">
        <x:v>8.0217400000000012</x:v>
      </x:c>
      <x:c r="S64" s="15" t="s">
        <x:v>154</x:v>
      </x:c>
    </x:row>
    <x:row r="65" spans="1:19" x14ac:dyDescent="0.25">
      <x:c r="A65" s="10" t="s">
        <x:v>226</x:v>
      </x:c>
      <x:c r="B65" s="11">
        <x:v>402.77399000000003</x:v>
      </x:c>
      <x:c r="C65" s="12">
        <x:v>4.6360200000000003</x:v>
      </x:c>
      <x:c r="D65" s="14" t="s">
        <x:v>154</x:v>
      </x:c>
      <x:c r="E65" s="11">
        <x:v>402.41195000000005</x:v>
      </x:c>
      <x:c r="F65" s="12">
        <x:v>5.2927200000000001</x:v>
      </x:c>
      <x:c r="G65" s="13" t="s">
        <x:v>154</x:v>
      </x:c>
      <x:c r="H65" s="11">
        <x:v>-0.36204000000000003</x:v>
      </x:c>
      <x:c r="I65" s="12">
        <x:v>6.3840700000000004</x:v>
      </x:c>
      <x:c r="J65" s="14" t="s">
        <x:v>154</x:v>
      </x:c>
      <x:c r="K65" s="11">
        <x:v>500.00062000000003</x:v>
      </x:c>
      <x:c r="L65" s="12">
        <x:v>5.5795900000000005</x:v>
      </x:c>
      <x:c r="M65" s="14" t="s">
        <x:v>154</x:v>
      </x:c>
      <x:c r="N65" s="11">
        <x:v>492.88515000000007</x:v>
      </x:c>
      <x:c r="O65" s="12">
        <x:v>8.0076499999999999</x:v>
      </x:c>
      <x:c r="P65" s="13" t="s">
        <x:v>154</x:v>
      </x:c>
      <x:c r="Q65" s="11">
        <x:v>-7.1154600000000006</x:v>
      </x:c>
      <x:c r="R65" s="12">
        <x:v>6.4075100000000003</x:v>
      </x:c>
      <x:c r="S65" s="15" t="s">
        <x:v>154</x:v>
      </x:c>
    </x:row>
    <x:row r="66" spans="1:19" x14ac:dyDescent="0.25">
      <x:c r="A66" s="10" t="s">
        <x:v>187</x:v>
      </x:c>
      <x:c r="B66" s="11">
        <x:v>378.02084000000002</x:v>
      </x:c>
      <x:c r="C66" s="12">
        <x:v>2.8241600000000004</x:v>
      </x:c>
      <x:c r="D66" s="14" t="s">
        <x:v>154</x:v>
      </x:c>
      <x:c r="E66" s="11">
        <x:v>389.27800000000002</x:v>
      </x:c>
      <x:c r="F66" s="12">
        <x:v>3.4342800000000002</x:v>
      </x:c>
      <x:c r="G66" s="13" t="s">
        <x:v>154</x:v>
      </x:c>
      <x:c r="H66" s="11">
        <x:v>11.257160000000001</x:v>
      </x:c>
      <x:c r="I66" s="12">
        <x:v>3.7324900000000003</x:v>
      </x:c>
      <x:c r="J66" s="14" t="s">
        <x:v>154</x:v>
      </x:c>
      <x:c r="K66" s="11">
        <x:v>446.06919000000005</x:v>
      </x:c>
      <x:c r="L66" s="12">
        <x:v>3.9247400000000003</x:v>
      </x:c>
      <x:c r="M66" s="14" t="s">
        <x:v>154</x:v>
      </x:c>
      <x:c r="N66" s="11">
        <x:v>455.57201000000003</x:v>
      </x:c>
      <x:c r="O66" s="12">
        <x:v>4.0930400000000002</x:v>
      </x:c>
      <x:c r="P66" s="13" t="s">
        <x:v>154</x:v>
      </x:c>
      <x:c r="Q66" s="11">
        <x:v>9.5028200000000016</x:v>
      </x:c>
      <x:c r="R66" s="12">
        <x:v>3.7799900000000002</x:v>
      </x:c>
      <x:c r="S66" s="15" t="s">
        <x:v>154</x:v>
      </x:c>
    </x:row>
    <x:row r="67" spans="1:19" x14ac:dyDescent="0.25">
      <x:c r="A67" s="10" t="s">
        <x:v>227</x:v>
      </x:c>
      <x:c r="B67" s="11">
        <x:v>389.91294000000005</x:v>
      </x:c>
      <x:c r="C67" s="12">
        <x:v>3.8037000000000005</x:v>
      </x:c>
      <x:c r="D67" s="14" t="s">
        <x:v>154</x:v>
      </x:c>
      <x:c r="E67" s="11">
        <x:v>379.89364</x:v>
      </x:c>
      <x:c r="F67" s="12">
        <x:v>4.0139500000000004</x:v>
      </x:c>
      <x:c r="G67" s="13" t="s">
        <x:v>154</x:v>
      </x:c>
      <x:c r="H67" s="11">
        <x:v>-10.019300000000001</x:v>
      </x:c>
      <x:c r="I67" s="12">
        <x:v>4.8704100000000006</x:v>
      </x:c>
      <x:c r="J67" s="14" t="s">
        <x:v>154</x:v>
      </x:c>
      <x:c r="K67" s="11">
        <x:v>473.21237000000002</x:v>
      </x:c>
      <x:c r="L67" s="12">
        <x:v>3.9770700000000003</x:v>
      </x:c>
      <x:c r="M67" s="14" t="s">
        <x:v>154</x:v>
      </x:c>
      <x:c r="N67" s="11">
        <x:v>465.91619000000003</x:v>
      </x:c>
      <x:c r="O67" s="12">
        <x:v>5.5539400000000008</x:v>
      </x:c>
      <x:c r="P67" s="13" t="s">
        <x:v>154</x:v>
      </x:c>
      <x:c r="Q67" s="11">
        <x:v>-7.2961800000000006</x:v>
      </x:c>
      <x:c r="R67" s="12">
        <x:v>5.5053000000000001</x:v>
      </x:c>
      <x:c r="S67" s="15" t="s">
        <x:v>154</x:v>
      </x:c>
    </x:row>
    <x:row r="68" spans="1:19" x14ac:dyDescent="0.25">
      <x:c r="A68" s="10" t="s">
        <x:v>228</x:v>
      </x:c>
      <x:c r="B68" s="11">
        <x:v>405.49240000000003</x:v>
      </x:c>
      <x:c r="C68" s="12">
        <x:v>3.6658500000000003</x:v>
      </x:c>
      <x:c r="D68" s="14" t="s">
        <x:v>154</x:v>
      </x:c>
      <x:c r="E68" s="11">
        <x:v>382.65279000000004</x:v>
      </x:c>
      <x:c r="F68" s="12">
        <x:v>3.9173700000000005</x:v>
      </x:c>
      <x:c r="G68" s="13" t="s">
        <x:v>154</x:v>
      </x:c>
      <x:c r="H68" s="11">
        <x:v>-22.83961</x:v>
      </x:c>
      <x:c r="I68" s="12">
        <x:v>4.3609200000000001</x:v>
      </x:c>
      <x:c r="J68" s="14" t="s">
        <x:v>154</x:v>
      </x:c>
      <x:c r="K68" s="11">
        <x:v>473.60591000000005</x:v>
      </x:c>
      <x:c r="L68" s="12">
        <x:v>3.1997700000000004</x:v>
      </x:c>
      <x:c r="M68" s="14" t="s">
        <x:v>154</x:v>
      </x:c>
      <x:c r="N68" s="11">
        <x:v>458.37109000000004</x:v>
      </x:c>
      <x:c r="O68" s="12">
        <x:v>4.7532800000000002</x:v>
      </x:c>
      <x:c r="P68" s="13" t="s">
        <x:v>154</x:v>
      </x:c>
      <x:c r="Q68" s="11">
        <x:v>-15.234820000000001</x:v>
      </x:c>
      <x:c r="R68" s="12">
        <x:v>4.2978900000000007</x:v>
      </x:c>
      <x:c r="S68" s="15" t="s">
        <x:v>154</x:v>
      </x:c>
    </x:row>
    <x:row r="69" spans="1:19" x14ac:dyDescent="0.25">
      <x:c r="A69" s="10" t="s">
        <x:v>229</x:v>
      </x:c>
      <x:c r="B69" s="11">
        <x:v>413.18020000000001</x:v>
      </x:c>
      <x:c r="C69" s="12">
        <x:v>2.8063400000000001</x:v>
      </x:c>
      <x:c r="D69" s="14" t="s">
        <x:v>154</x:v>
      </x:c>
      <x:c r="E69" s="11">
        <x:v>405.69947000000002</x:v>
      </x:c>
      <x:c r="F69" s="12">
        <x:v>3.6146200000000004</x:v>
      </x:c>
      <x:c r="G69" s="13" t="s">
        <x:v>154</x:v>
      </x:c>
      <x:c r="H69" s="11">
        <x:v>-7.4807300000000003</x:v>
      </x:c>
      <x:c r="I69" s="12">
        <x:v>5.18811</x:v>
      </x:c>
      <x:c r="J69" s="14" t="s">
        <x:v>154</x:v>
      </x:c>
      <x:c r="K69" s="11">
        <x:v>479.37370000000004</x:v>
      </x:c>
      <x:c r="L69" s="12">
        <x:v>3.5751700000000004</x:v>
      </x:c>
      <x:c r="M69" s="14" t="s">
        <x:v>154</x:v>
      </x:c>
      <x:c r="N69" s="11">
        <x:v>470.58779000000004</x:v>
      </x:c>
      <x:c r="O69" s="12">
        <x:v>4.2309000000000001</x:v>
      </x:c>
      <x:c r="P69" s="13" t="s">
        <x:v>154</x:v>
      </x:c>
      <x:c r="Q69" s="11">
        <x:v>-8.7859100000000012</x:v>
      </x:c>
      <x:c r="R69" s="12">
        <x:v>5.1767400000000006</x:v>
      </x:c>
      <x:c r="S69" s="15" t="s">
        <x:v>154</x:v>
      </x:c>
    </x:row>
    <x:row r="70" spans="1:19" x14ac:dyDescent="0.25">
      <x:c r="A70" s="10" t="s">
        <x:v>230</x:v>
      </x:c>
      <x:c r="B70" s="11">
        <x:v>343.17822000000001</x:v>
      </x:c>
      <x:c r="C70" s="12">
        <x:v>3.4350600000000004</x:v>
      </x:c>
      <x:c r="D70" s="14" t="s">
        <x:v>154</x:v>
      </x:c>
      <x:c r="E70" s="11">
        <x:v>342.56098000000003</x:v>
      </x:c>
      <x:c r="F70" s="12">
        <x:v>3.6738400000000002</x:v>
      </x:c>
      <x:c r="G70" s="13" t="s">
        <x:v>154</x:v>
      </x:c>
      <x:c r="H70" s="11">
        <x:v>-0.61724000000000001</x:v>
      </x:c>
      <x:c r="I70" s="12">
        <x:v>4.1137700000000006</x:v>
      </x:c>
      <x:c r="J70" s="14" t="s">
        <x:v>154</x:v>
      </x:c>
      <x:c r="K70" s="11">
        <x:v>399.21825000000001</x:v>
      </x:c>
      <x:c r="L70" s="12">
        <x:v>6.9947400000000002</x:v>
      </x:c>
      <x:c r="M70" s="14" t="s">
        <x:v>154</x:v>
      </x:c>
      <x:c r="N70" s="11">
        <x:v>396.00943000000001</x:v>
      </x:c>
      <x:c r="O70" s="12">
        <x:v>6.0371900000000007</x:v>
      </x:c>
      <x:c r="P70" s="13" t="s">
        <x:v>154</x:v>
      </x:c>
      <x:c r="Q70" s="11">
        <x:v>-3.2088200000000002</x:v>
      </x:c>
      <x:c r="R70" s="12">
        <x:v>5.2801400000000003</x:v>
      </x:c>
      <x:c r="S70" s="15" t="s">
        <x:v>154</x:v>
      </x:c>
    </x:row>
    <x:row r="71" spans="1:19" x14ac:dyDescent="0.25">
      <x:c r="A71" s="10" t="s">
        <x:v>254</x:v>
      </x:c>
      <x:c r="B71" s="11">
        <x:v>437.60461000000004</x:v>
      </x:c>
      <x:c r="C71" s="12">
        <x:v>5.2163600000000008</x:v>
      </x:c>
      <x:c r="D71" s="14" t="s">
        <x:v>154</x:v>
      </x:c>
      <x:c r="E71" s="11">
        <x:v>439.75399000000004</x:v>
      </x:c>
      <x:c r="F71" s="12">
        <x:v>5.4957500000000001</x:v>
      </x:c>
      <x:c r="G71" s="13" t="s">
        <x:v>154</x:v>
      </x:c>
      <x:c r="H71" s="11">
        <x:v>2.1493800000000003</x:v>
      </x:c>
      <x:c r="I71" s="12">
        <x:v>5.8008700000000006</x:v>
      </x:c>
      <x:c r="J71" s="14" t="s">
        <x:v>154</x:v>
      </x:c>
      <x:c r="K71" s="11">
        <x:v>548.23959000000002</x:v>
      </x:c>
      <x:c r="L71" s="12">
        <x:v>4.4169700000000001</x:v>
      </x:c>
      <x:c r="M71" s="14" t="s">
        <x:v>154</x:v>
      </x:c>
      <x:c r="N71" s="11">
        <x:v>538.39340000000004</x:v>
      </x:c>
      <x:c r="O71" s="12">
        <x:v>5.08026</x:v>
      </x:c>
      <x:c r="P71" s="13" t="s">
        <x:v>154</x:v>
      </x:c>
      <x:c r="Q71" s="11">
        <x:v>-9.84619</x:v>
      </x:c>
      <x:c r="R71" s="12">
        <x:v>6.1733000000000002</x:v>
      </x:c>
      <x:c r="S71" s="15" t="s">
        <x:v>154</x:v>
      </x:c>
    </x:row>
    <x:row r="72" spans="1:19" x14ac:dyDescent="0.25">
      <x:c r="A72" s="10" t="s">
        <x:v>255</x:v>
      </x:c>
      <x:c r="B72" s="11">
        <x:v>473.27480000000003</x:v>
      </x:c>
      <x:c r="C72" s="12">
        <x:v>4.2414500000000004</x:v>
      </x:c>
      <x:c r="D72" s="14" t="s">
        <x:v>154</x:v>
      </x:c>
      <x:c r="E72" s="11">
        <x:v>472.33718000000005</x:v>
      </x:c>
      <x:c r="F72" s="12">
        <x:v>4.9654300000000005</x:v>
      </x:c>
      <x:c r="G72" s="13" t="s">
        <x:v>154</x:v>
      </x:c>
      <x:c r="H72" s="11">
        <x:v>-0.93762000000000012</x:v>
      </x:c>
      <x:c r="I72" s="12">
        <x:v>6.9542400000000004</x:v>
      </x:c>
      <x:c r="J72" s="14" t="s">
        <x:v>154</x:v>
      </x:c>
      <x:c r="K72" s="11">
        <x:v>561.57558000000006</x:v>
      </x:c>
      <x:c r="L72" s="12">
        <x:v>3.8813400000000002</x:v>
      </x:c>
      <x:c r="M72" s="14" t="s">
        <x:v>154</x:v>
      </x:c>
      <x:c r="N72" s="11">
        <x:v>562.94846000000007</x:v>
      </x:c>
      <x:c r="O72" s="12">
        <x:v>5.8151600000000006</x:v>
      </x:c>
      <x:c r="P72" s="13" t="s">
        <x:v>154</x:v>
      </x:c>
      <x:c r="Q72" s="11">
        <x:v>1.37287</x:v>
      </x:c>
      <x:c r="R72" s="12">
        <x:v>7.5083800000000007</x:v>
      </x:c>
      <x:c r="S72" s="15" t="s">
        <x:v>154</x:v>
      </x:c>
    </x:row>
    <x:row r="73" spans="1:19" x14ac:dyDescent="0.25">
      <x:c r="A73" s="10" t="s">
        <x:v>231</x:v>
      </x:c>
      <x:c r="B73" s="11">
        <x:v>372.09974000000005</x:v>
      </x:c>
      <x:c r="C73" s="12">
        <x:v>3.6410100000000001</x:v>
      </x:c>
      <x:c r="D73" s="14" t="s">
        <x:v>154</x:v>
      </x:c>
      <x:c r="E73" s="11">
        <x:v>355.24533000000002</x:v>
      </x:c>
      <x:c r="F73" s="12">
        <x:v>3.9154200000000001</x:v>
      </x:c>
      <x:c r="G73" s="13" t="s">
        <x:v>154</x:v>
      </x:c>
      <x:c r="H73" s="11">
        <x:v>-16.854400000000002</x:v>
      </x:c>
      <x:c r="I73" s="12">
        <x:v>5.3400200000000009</x:v>
      </x:c>
      <x:c r="J73" s="14" t="s">
        <x:v>154</x:v>
      </x:c>
      <x:c r="K73" s="11">
        <x:v>434.79518000000002</x:v>
      </x:c>
      <x:c r="L73" s="12">
        <x:v>3.3932800000000003</x:v>
      </x:c>
      <x:c r="M73" s="14" t="s">
        <x:v>154</x:v>
      </x:c>
      <x:c r="N73" s="11">
        <x:v>419.04193000000004</x:v>
      </x:c>
      <x:c r="O73" s="12">
        <x:v>3.7460700000000005</x:v>
      </x:c>
      <x:c r="P73" s="13" t="s">
        <x:v>154</x:v>
      </x:c>
      <x:c r="Q73" s="11">
        <x:v>-15.753240000000002</x:v>
      </x:c>
      <x:c r="R73" s="12">
        <x:v>5.2862200000000001</x:v>
      </x:c>
      <x:c r="S73" s="15" t="s">
        <x:v>154</x:v>
      </x:c>
    </x:row>
    <x:row r="74" spans="1:19" x14ac:dyDescent="0.25">
      <x:c r="A74" s="10" t="s">
        <x:v>256</x:v>
      </x:c>
      <x:c r="B74" s="11">
        <x:v>434.78370000000001</x:v>
      </x:c>
      <x:c r="C74" s="12">
        <x:v>3.5690200000000001</x:v>
      </x:c>
      <x:c r="D74" s="14" t="s">
        <x:v>154</x:v>
      </x:c>
      <x:c r="E74" s="11">
        <x:v>429.50561000000005</x:v>
      </x:c>
      <x:c r="F74" s="12">
        <x:v>3.5870600000000001</x:v>
      </x:c>
      <x:c r="G74" s="13" t="s">
        <x:v>154</x:v>
      </x:c>
      <x:c r="H74" s="11">
        <x:v>-5.2780900000000006</x:v>
      </x:c>
      <x:c r="I74" s="12">
        <x:v>4.9444000000000008</x:v>
      </x:c>
      <x:c r="J74" s="14" t="s">
        <x:v>154</x:v>
      </x:c>
      <x:c r="K74" s="11">
        <x:v>509.03907000000004</x:v>
      </x:c>
      <x:c r="L74" s="12">
        <x:v>4.4545600000000007</x:v>
      </x:c>
      <x:c r="M74" s="14" t="s">
        <x:v>154</x:v>
      </x:c>
      <x:c r="N74" s="11">
        <x:v>508.49669000000006</x:v>
      </x:c>
      <x:c r="O74" s="12">
        <x:v>4.6494400000000002</x:v>
      </x:c>
      <x:c r="P74" s="13" t="s">
        <x:v>154</x:v>
      </x:c>
      <x:c r="Q74" s="11">
        <x:v>-0.54238000000000008</x:v>
      </x:c>
      <x:c r="R74" s="12">
        <x:v>5.9815700000000005</x:v>
      </x:c>
      <x:c r="S74" s="15" t="s">
        <x:v>154</x:v>
      </x:c>
    </x:row>
    <x:row r="75" spans="1:19" x14ac:dyDescent="0.25">
      <x:c r="A75" s="10" t="s">
        <x:v>232</x:v>
      </x:c>
      <x:c r="B75" s="11">
        <x:v>357.13079000000005</x:v>
      </x:c>
      <x:c r="C75" s="12">
        <x:v>2.5681000000000003</x:v>
      </x:c>
      <x:c r="D75" s="14" t="s">
        <x:v>154</x:v>
      </x:c>
      <x:c r="E75" s="11">
        <x:v>335.80854000000005</x:v>
      </x:c>
      <x:c r="F75" s="12">
        <x:v>3.3634900000000001</x:v>
      </x:c>
      <x:c r="G75" s="13" t="s">
        <x:v>154</x:v>
      </x:c>
      <x:c r="H75" s="11">
        <x:v>-21.32225</x:v>
      </x:c>
      <x:c r="I75" s="12">
        <x:v>4.1103700000000005</x:v>
      </x:c>
      <x:c r="J75" s="14" t="s">
        <x:v>154</x:v>
      </x:c>
      <x:c r="K75" s="11">
        <x:v>407.48834000000005</x:v>
      </x:c>
      <x:c r="L75" s="12">
        <x:v>3.2532800000000002</x:v>
      </x:c>
      <x:c r="M75" s="14" t="s">
        <x:v>154</x:v>
      </x:c>
      <x:c r="N75" s="11">
        <x:v>370.94884000000002</x:v>
      </x:c>
      <x:c r="O75" s="12">
        <x:v>5.1932200000000002</x:v>
      </x:c>
      <x:c r="P75" s="13" t="s">
        <x:v>154</x:v>
      </x:c>
      <x:c r="Q75" s="11">
        <x:v>-36.539500000000004</x:v>
      </x:c>
      <x:c r="R75" s="12">
        <x:v>6.1863000000000001</x:v>
      </x:c>
      <x:c r="S75" s="15" t="s">
        <x:v>154</x:v>
      </x:c>
    </x:row>
    <x:row r="76" spans="1:19" x14ac:dyDescent="0.25">
      <x:c r="A76" s="10" t="s">
        <x:v>233</x:v>
      </x:c>
      <x:c r="B76" s="11">
        <x:v>326.77583000000004</x:v>
      </x:c>
      <x:c r="C76" s="12">
        <x:v>3.0102600000000002</x:v>
      </x:c>
      <x:c r="D76" s="14" t="s">
        <x:v>154</x:v>
      </x:c>
      <x:c r="E76" s="11">
        <x:v>332.19487000000004</x:v>
      </x:c>
      <x:c r="F76" s="12">
        <x:v>3.5889500000000001</x:v>
      </x:c>
      <x:c r="G76" s="13" t="s">
        <x:v>154</x:v>
      </x:c>
      <x:c r="H76" s="11">
        <x:v>5.4190400000000007</x:v>
      </x:c>
      <x:c r="I76" s="12">
        <x:v>4.3663500000000006</x:v>
      </x:c>
      <x:c r="J76" s="14" t="s">
        <x:v>154</x:v>
      </x:c>
      <x:c r="K76" s="11">
        <x:v>400.60930000000002</x:v>
      </x:c>
      <x:c r="L76" s="12">
        <x:v>3.8284400000000005</x:v>
      </x:c>
      <x:c r="M76" s="14" t="s">
        <x:v>154</x:v>
      </x:c>
      <x:c r="N76" s="11">
        <x:v>402.25833000000006</x:v>
      </x:c>
      <x:c r="O76" s="12">
        <x:v>5.0046400000000002</x:v>
      </x:c>
      <x:c r="P76" s="13" t="s">
        <x:v>154</x:v>
      </x:c>
      <x:c r="Q76" s="11">
        <x:v>1.6490300000000002</x:v>
      </x:c>
      <x:c r="R76" s="12">
        <x:v>5.2646400000000009</x:v>
      </x:c>
      <x:c r="S76" s="15" t="s">
        <x:v>154</x:v>
      </x:c>
    </x:row>
    <x:row r="77" spans="1:19" x14ac:dyDescent="0.25">
      <x:c r="A77" s="10" t="s">
        <x:v>234</x:v>
      </x:c>
      <x:c r="B77" s="11">
        <x:v>364.55081000000001</x:v>
      </x:c>
      <x:c r="C77" s="12">
        <x:v>3.4395100000000003</x:v>
      </x:c>
      <x:c r="D77" s="14" t="s">
        <x:v>154</x:v>
      </x:c>
      <x:c r="E77" s="11">
        <x:v>381.21147000000002</x:v>
      </x:c>
      <x:c r="F77" s="12">
        <x:v>4.1419300000000003</x:v>
      </x:c>
      <x:c r="G77" s="13" t="s">
        <x:v>154</x:v>
      </x:c>
      <x:c r="H77" s="11">
        <x:v>16.66066</x:v>
      </x:c>
      <x:c r="I77" s="12">
        <x:v>4.5648600000000004</x:v>
      </x:c>
      <x:c r="J77" s="14" t="s">
        <x:v>154</x:v>
      </x:c>
      <x:c r="K77" s="11">
        <x:v>443.51519000000002</x:v>
      </x:c>
      <x:c r="L77" s="12">
        <x:v>5.4708800000000002</x:v>
      </x:c>
      <x:c r="M77" s="14" t="s">
        <x:v>154</x:v>
      </x:c>
      <x:c r="N77" s="11">
        <x:v>456.54467000000005</x:v>
      </x:c>
      <x:c r="O77" s="12">
        <x:v>4.30497</x:v>
      </x:c>
      <x:c r="P77" s="13" t="s">
        <x:v>154</x:v>
      </x:c>
      <x:c r="Q77" s="11">
        <x:v>13.029470000000002</x:v>
      </x:c>
      <x:c r="R77" s="12">
        <x:v>5.9660700000000002</x:v>
      </x:c>
      <x:c r="S77" s="15" t="s">
        <x:v>154</x:v>
      </x:c>
    </x:row>
    <x:row r="78" spans="1:19" x14ac:dyDescent="0.25">
      <x:c r="A78" s="10" t="s">
        <x:v>235</x:v>
      </x:c>
      <x:c r="B78" s="11">
        <x:v>347.82647000000003</x:v>
      </x:c>
      <x:c r="C78" s="12">
        <x:v>3.00563</x:v>
      </x:c>
      <x:c r="D78" s="14" t="s">
        <x:v>154</x:v>
      </x:c>
      <x:c r="E78" s="11">
        <x:v>342.38097000000005</x:v>
      </x:c>
      <x:c r="F78" s="12">
        <x:v>3.4645500000000005</x:v>
      </x:c>
      <x:c r="G78" s="13" t="s">
        <x:v>154</x:v>
      </x:c>
      <x:c r="H78" s="11">
        <x:v>-5.4455</x:v>
      </x:c>
      <x:c r="I78" s="12">
        <x:v>4.1952300000000005</x:v>
      </x:c>
      <x:c r="J78" s="14" t="s">
        <x:v>154</x:v>
      </x:c>
      <x:c r="K78" s="11">
        <x:v>432.29594000000003</x:v>
      </x:c>
      <x:c r="L78" s="12">
        <x:v>4.8237200000000007</x:v>
      </x:c>
      <x:c r="M78" s="14" t="s">
        <x:v>154</x:v>
      </x:c>
      <x:c r="N78" s="11">
        <x:v>412.18942000000004</x:v>
      </x:c>
      <x:c r="O78" s="12">
        <x:v>5.4540600000000001</x:v>
      </x:c>
      <x:c r="P78" s="13" t="s">
        <x:v>154</x:v>
      </x:c>
      <x:c r="Q78" s="11">
        <x:v>-20.10651</x:v>
      </x:c>
      <x:c r="R78" s="12">
        <x:v>4.5397800000000004</x:v>
      </x:c>
      <x:c r="S78" s="15" t="s">
        <x:v>154</x:v>
      </x:c>
    </x:row>
    <x:row r="79" spans="1:19" x14ac:dyDescent="0.25">
      <x:c r="A79" s="10" t="s">
        <x:v>188</x:v>
      </x:c>
      <x:c r="B79" s="11">
        <x:v>456.61637000000002</x:v>
      </x:c>
      <x:c r="C79" s="12">
        <x:v>3.7899800000000003</x:v>
      </x:c>
      <x:c r="D79" s="14" t="s">
        <x:v>154</x:v>
      </x:c>
      <x:c r="E79" s="11">
        <x:v>460.66774000000004</x:v>
      </x:c>
      <x:c r="F79" s="12">
        <x:v>4.3617800000000004</x:v>
      </x:c>
      <x:c r="G79" s="13" t="s">
        <x:v>154</x:v>
      </x:c>
      <x:c r="H79" s="11">
        <x:v>4.0513600000000007</x:v>
      </x:c>
      <x:c r="I79" s="12">
        <x:v>5.6670600000000002</x:v>
      </x:c>
      <x:c r="J79" s="14" t="s">
        <x:v>154</x:v>
      </x:c>
      <x:c r="K79" s="11">
        <x:v>538.67918000000009</x:v>
      </x:c>
      <x:c r="L79" s="12">
        <x:v>4.1505200000000002</x:v>
      </x:c>
      <x:c r="M79" s="14" t="s">
        <x:v>154</x:v>
      </x:c>
      <x:c r="N79" s="11">
        <x:v>542.16250000000002</x:v>
      </x:c>
      <x:c r="O79" s="12">
        <x:v>4.5464700000000002</x:v>
      </x:c>
      <x:c r="P79" s="13" t="s">
        <x:v>154</x:v>
      </x:c>
      <x:c r="Q79" s="11">
        <x:v>3.4833200000000004</x:v>
      </x:c>
      <x:c r="R79" s="12">
        <x:v>4.80844</x:v>
      </x:c>
      <x:c r="S79" s="15" t="s">
        <x:v>154</x:v>
      </x:c>
    </x:row>
    <x:row r="80" spans="1:19" x14ac:dyDescent="0.25">
      <x:c r="A80" s="10" t="s">
        <x:v>189</x:v>
      </x:c>
      <x:c r="B80" s="11">
        <x:v>441.64592000000005</x:v>
      </x:c>
      <x:c r="C80" s="12">
        <x:v>3.9182500000000005</x:v>
      </x:c>
      <x:c r="D80" s="14" t="s">
        <x:v>154</x:v>
      </x:c>
      <x:c r="E80" s="11">
        <x:v>443.06428000000005</x:v>
      </x:c>
      <x:c r="F80" s="12">
        <x:v>4.8456300000000008</x:v>
      </x:c>
      <x:c r="G80" s="13" t="s">
        <x:v>154</x:v>
      </x:c>
      <x:c r="H80" s="11">
        <x:v>1.4183500000000002</x:v>
      </x:c>
      <x:c r="I80" s="12">
        <x:v>5.3478200000000005</x:v>
      </x:c>
      <x:c r="J80" s="14" t="s">
        <x:v>154</x:v>
      </x:c>
      <x:c r="K80" s="11">
        <x:v>536.01749000000007</x:v>
      </x:c>
      <x:c r="L80" s="12">
        <x:v>4.5880800000000006</x:v>
      </x:c>
      <x:c r="M80" s="14" t="s">
        <x:v>154</x:v>
      </x:c>
      <x:c r="N80" s="11">
        <x:v>531.51556000000005</x:v>
      </x:c>
      <x:c r="O80" s="12">
        <x:v>5.3397300000000003</x:v>
      </x:c>
      <x:c r="P80" s="13" t="s">
        <x:v>154</x:v>
      </x:c>
      <x:c r="Q80" s="11">
        <x:v>-4.5019300000000007</x:v>
      </x:c>
      <x:c r="R80" s="12">
        <x:v>5.9842000000000004</x:v>
      </x:c>
      <x:c r="S80" s="15" t="s">
        <x:v>154</x:v>
      </x:c>
    </x:row>
    <x:row r="81" spans="1:19" x14ac:dyDescent="0.25">
      <x:c r="A81" s="10" t="s">
        <x:v>236</x:v>
      </x:c>
      <x:c r="B81" s="11">
        <x:v>413.54282000000001</x:v>
      </x:c>
      <x:c r="C81" s="12">
        <x:v>4.1420900000000005</x:v>
      </x:c>
      <x:c r="D81" s="14" t="s">
        <x:v>154</x:v>
      </x:c>
      <x:c r="E81" s="11">
        <x:v>406.13796000000002</x:v>
      </x:c>
      <x:c r="F81" s="12">
        <x:v>4.6466800000000008</x:v>
      </x:c>
      <x:c r="G81" s="13" t="s">
        <x:v>154</x:v>
      </x:c>
      <x:c r="H81" s="11">
        <x:v>-7.4048600000000002</x:v>
      </x:c>
      <x:c r="I81" s="12">
        <x:v>6.1277000000000008</x:v>
      </x:c>
      <x:c r="J81" s="14" t="s">
        <x:v>154</x:v>
      </x:c>
      <x:c r="K81" s="11">
        <x:v>461.04206000000005</x:v>
      </x:c>
      <x:c r="L81" s="12">
        <x:v>4.5686800000000005</x:v>
      </x:c>
      <x:c r="M81" s="14" t="s">
        <x:v>154</x:v>
      </x:c>
      <x:c r="N81" s="11">
        <x:v>458.82946000000004</x:v>
      </x:c>
      <x:c r="O81" s="12">
        <x:v>5.3865800000000004</x:v>
      </x:c>
      <x:c r="P81" s="13" t="s">
        <x:v>154</x:v>
      </x:c>
      <x:c r="Q81" s="11">
        <x:v>-2.2126000000000001</x:v>
      </x:c>
      <x:c r="R81" s="12">
        <x:v>7.5260300000000004</x:v>
      </x:c>
      <x:c r="S81" s="15" t="s">
        <x:v>154</x:v>
      </x:c>
    </x:row>
    <x:row r="82" spans="1:19" x14ac:dyDescent="0.25">
      <x:c r="A82" s="10" t="s">
        <x:v>237</x:v>
      </x:c>
      <x:c r="B82" s="11">
        <x:v>364.70064000000002</x:v>
      </x:c>
      <x:c r="C82" s="12">
        <x:v>4.0351900000000001</x:v>
      </x:c>
      <x:c r="D82" s="14" t="s">
        <x:v>154</x:v>
      </x:c>
      <x:c r="E82" s="11">
        <x:v>378.15591000000001</x:v>
      </x:c>
      <x:c r="F82" s="12">
        <x:v>3.5876700000000001</x:v>
      </x:c>
      <x:c r="G82" s="13" t="s">
        <x:v>154</x:v>
      </x:c>
      <x:c r="H82" s="11">
        <x:v>13.455270000000001</x:v>
      </x:c>
      <x:c r="I82" s="12">
        <x:v>4.24322</x:v>
      </x:c>
      <x:c r="J82" s="14" t="s">
        <x:v>154</x:v>
      </x:c>
      <x:c r="K82" s="11">
        <x:v>489.15901000000002</x:v>
      </x:c>
      <x:c r="L82" s="12">
        <x:v>5.8062800000000001</x:v>
      </x:c>
      <x:c r="M82" s="14" t="s">
        <x:v>154</x:v>
      </x:c>
      <x:c r="N82" s="11">
        <x:v>499.14522000000005</x:v>
      </x:c>
      <x:c r="O82" s="12">
        <x:v>6.748660000000001</x:v>
      </x:c>
      <x:c r="P82" s="13" t="s">
        <x:v>154</x:v>
      </x:c>
      <x:c r="Q82" s="11">
        <x:v>9.9862100000000016</x:v>
      </x:c>
      <x:c r="R82" s="12">
        <x:v>5.4115600000000006</x:v>
      </x:c>
      <x:c r="S82" s="15" t="s">
        <x:v>154</x:v>
      </x:c>
    </x:row>
    <x:row r="83" spans="1:19" x14ac:dyDescent="0.25">
      <x:c r="A83" s="10" t="s">
        <x:v>238</x:v>
      </x:c>
      <x:c r="B83" s="11">
        <x:v>302.95533</x:v>
      </x:c>
      <x:c r="C83" s="12">
        <x:v>2.8756400000000002</x:v>
      </x:c>
      <x:c r="D83" s="14" t="s">
        <x:v>154</x:v>
      </x:c>
      <x:c r="E83" s="11">
        <x:v>329.51300000000003</x:v>
      </x:c>
      <x:c r="F83" s="12">
        <x:v>3.6021500000000004</x:v>
      </x:c>
      <x:c r="G83" s="13" t="s">
        <x:v>154</x:v>
      </x:c>
      <x:c r="H83" s="11">
        <x:v>26.557670000000002</x:v>
      </x:c>
      <x:c r="I83" s="12">
        <x:v>3.8023400000000005</x:v>
      </x:c>
      <x:c r="J83" s="14" t="s">
        <x:v>154</x:v>
      </x:c>
      <x:c r="K83" s="11">
        <x:v>335.95773000000003</x:v>
      </x:c>
      <x:c r="L83" s="12">
        <x:v>9.9968200000000014</x:v>
      </x:c>
      <x:c r="M83" s="14" t="s">
        <x:v>154</x:v>
      </x:c>
      <x:c r="N83" s="11">
        <x:v>357.85312000000005</x:v>
      </x:c>
      <x:c r="O83" s="12">
        <x:v>7.9334200000000008</x:v>
      </x:c>
      <x:c r="P83" s="13" t="s">
        <x:v>154</x:v>
      </x:c>
      <x:c r="Q83" s="11">
        <x:v>21.895390000000003</x:v>
      </x:c>
      <x:c r="R83" s="12">
        <x:v>10.079050000000001</x:v>
      </x:c>
      <x:c r="S83" s="15" t="s">
        <x:v>154</x:v>
      </x:c>
    </x:row>
    <x:row r="84" spans="1:19" x14ac:dyDescent="0.25">
      <x:c r="A84" s="10" t="s">
        <x:v>239</x:v>
      </x:c>
      <x:c r="B84" s="11">
        <x:v>396.48345</x:v>
      </x:c>
      <x:c r="C84" s="12">
        <x:v>4.3908300000000002</x:v>
      </x:c>
      <x:c r="D84" s="14" t="s">
        <x:v>154</x:v>
      </x:c>
      <x:c r="E84" s="11">
        <x:v>374.87156000000004</x:v>
      </x:c>
      <x:c r="F84" s="12">
        <x:v>3.4032000000000004</x:v>
      </x:c>
      <x:c r="G84" s="13" t="s">
        <x:v>154</x:v>
      </x:c>
      <x:c r="H84" s="11">
        <x:v>-21.611900000000002</x:v>
      </x:c>
      <x:c r="I84" s="12">
        <x:v>5.524</x:v>
      </x:c>
      <x:c r="J84" s="14" t="s">
        <x:v>154</x:v>
      </x:c>
      <x:c r="K84" s="11">
        <x:v>438.18198000000001</x:v>
      </x:c>
      <x:c r="L84" s="12">
        <x:v>4.7575000000000003</x:v>
      </x:c>
      <x:c r="M84" s="14" t="s">
        <x:v>154</x:v>
      </x:c>
      <x:c r="N84" s="11">
        <x:v>426.23872000000006</x:v>
      </x:c>
      <x:c r="O84" s="12">
        <x:v>5.4980400000000005</x:v>
      </x:c>
      <x:c r="P84" s="13" t="s">
        <x:v>154</x:v>
      </x:c>
      <x:c r="Q84" s="11">
        <x:v>-11.94326</x:v>
      </x:c>
      <x:c r="R84" s="12">
        <x:v>7.3412800000000002</x:v>
      </x:c>
      <x:c r="S84" s="15" t="s">
        <x:v>154</x:v>
      </x:c>
    </x:row>
    <x:row r="85" spans="1:19" x14ac:dyDescent="0.25">
      <x:c r="A85" s="10" t="s">
        <x:v>240</x:v>
      </x:c>
      <x:c r="B85" s="11">
        <x:v>403.45345000000003</x:v>
      </x:c>
      <x:c r="C85" s="12">
        <x:v>3.6357600000000003</x:v>
      </x:c>
      <x:c r="D85" s="14" t="s">
        <x:v>154</x:v>
      </x:c>
      <x:c r="E85" s="11">
        <x:v>399.22846000000004</x:v>
      </x:c>
      <x:c r="F85" s="12">
        <x:v>4.7468900000000005</x:v>
      </x:c>
      <x:c r="G85" s="13" t="s">
        <x:v>154</x:v>
      </x:c>
      <x:c r="H85" s="11">
        <x:v>-4.22499</x:v>
      </x:c>
      <x:c r="I85" s="12">
        <x:v>5.4795400000000001</x:v>
      </x:c>
      <x:c r="J85" s="14" t="s">
        <x:v>154</x:v>
      </x:c>
      <x:c r="K85" s="11">
        <x:v>474.09276000000006</x:v>
      </x:c>
      <x:c r="L85" s="12">
        <x:v>4.1440300000000008</x:v>
      </x:c>
      <x:c r="M85" s="14" t="s">
        <x:v>154</x:v>
      </x:c>
      <x:c r="N85" s="11">
        <x:v>469.51231000000001</x:v>
      </x:c>
      <x:c r="O85" s="12">
        <x:v>5.5224700000000002</x:v>
      </x:c>
      <x:c r="P85" s="13" t="s">
        <x:v>154</x:v>
      </x:c>
      <x:c r="Q85" s="11">
        <x:v>-4.5804500000000008</x:v>
      </x:c>
      <x:c r="R85" s="12">
        <x:v>5.1936</x:v>
      </x:c>
      <x:c r="S85" s="15" t="s">
        <x:v>154</x:v>
      </x:c>
    </x:row>
    <x:row r="86" spans="1:19" x14ac:dyDescent="0.25">
      <x:c r="A86" s="10" t="s">
        <x:v>241</x:v>
      </x:c>
      <x:c r="B86" s="11">
        <x:v>506.21608000000003</x:v>
      </x:c>
      <x:c r="C86" s="12">
        <x:v>4.0638200000000007</x:v>
      </x:c>
      <x:c r="D86" s="14" t="s">
        <x:v>154</x:v>
      </x:c>
      <x:c r="E86" s="11">
        <x:v>509.82389000000006</x:v>
      </x:c>
      <x:c r="F86" s="12">
        <x:v>3.5392500000000005</x:v>
      </x:c>
      <x:c r="G86" s="13" t="s">
        <x:v>154</x:v>
      </x:c>
      <x:c r="H86" s="11">
        <x:v>3.6078100000000002</x:v>
      </x:c>
      <x:c r="I86" s="12">
        <x:v>5.8183300000000004</x:v>
      </x:c>
      <x:c r="J86" s="14" t="s">
        <x:v>154</x:v>
      </x:c>
      <x:c r="K86" s="11">
        <x:v>598.66151000000002</x:v>
      </x:c>
      <x:c r="L86" s="12">
        <x:v>3.8901100000000004</x:v>
      </x:c>
      <x:c r="M86" s="14" t="s">
        <x:v>154</x:v>
      </x:c>
      <x:c r="N86" s="11">
        <x:v>599.87106000000006</x:v>
      </x:c>
      <x:c r="O86" s="12">
        <x:v>3.9979800000000005</x:v>
      </x:c>
      <x:c r="P86" s="13" t="s">
        <x:v>154</x:v>
      </x:c>
      <x:c r="Q86" s="11">
        <x:v>1.2095500000000001</x:v>
      </x:c>
      <x:c r="R86" s="12">
        <x:v>5.6268900000000004</x:v>
      </x:c>
      <x:c r="S86" s="15" t="s">
        <x:v>154</x:v>
      </x:c>
    </x:row>
    <x:row r="87" spans="1:19" x14ac:dyDescent="0.25">
      <x:c r="A87" s="10" t="s">
        <x:v>190</x:v>
      </x:c>
      <x:c r="B87" s="11">
        <x:v>423.42016000000001</x:v>
      </x:c>
      <x:c r="C87" s="12">
        <x:v>4.2796700000000003</x:v>
      </x:c>
      <x:c r="D87" s="14" t="s">
        <x:v>154</x:v>
      </x:c>
      <x:c r="E87" s="11">
        <x:v>418.49612000000002</x:v>
      </x:c>
      <x:c r="F87" s="12">
        <x:v>5.2476400000000005</x:v>
      </x:c>
      <x:c r="G87" s="13" t="s">
        <x:v>154</x:v>
      </x:c>
      <x:c r="H87" s="11">
        <x:v>-4.9240400000000006</x:v>
      </x:c>
      <x:c r="I87" s="12">
        <x:v>6.3318100000000008</x:v>
      </x:c>
      <x:c r="J87" s="14" t="s">
        <x:v>154</x:v>
      </x:c>
      <x:c r="K87" s="11">
        <x:v>536.09267</x:v>
      </x:c>
      <x:c r="L87" s="12">
        <x:v>4.0563900000000004</x:v>
      </x:c>
      <x:c r="M87" s="14" t="s">
        <x:v>154</x:v>
      </x:c>
      <x:c r="N87" s="11">
        <x:v>533.44128000000001</x:v>
      </x:c>
      <x:c r="O87" s="12">
        <x:v>5.0046900000000001</x:v>
      </x:c>
      <x:c r="P87" s="13" t="s">
        <x:v>154</x:v>
      </x:c>
      <x:c r="Q87" s="11">
        <x:v>-2.6513900000000001</x:v>
      </x:c>
      <x:c r="R87" s="12">
        <x:v>5.2448500000000005</x:v>
      </x:c>
      <x:c r="S87" s="15" t="s">
        <x:v>154</x:v>
      </x:c>
    </x:row>
    <x:row r="88" spans="1:19" x14ac:dyDescent="0.25">
      <x:c r="A88" s="10" t="s">
        <x:v>191</x:v>
      </x:c>
      <x:c r="B88" s="11">
        <x:v>457.23458000000005</x:v>
      </x:c>
      <x:c r="C88" s="12">
        <x:v>3.9056100000000002</x:v>
      </x:c>
      <x:c r="D88" s="14" t="s">
        <x:v>154</x:v>
      </x:c>
      <x:c r="E88" s="11">
        <x:v>443.16236000000004</x:v>
      </x:c>
      <x:c r="F88" s="12">
        <x:v>3.9366000000000003</x:v>
      </x:c>
      <x:c r="G88" s="13" t="s">
        <x:v>154</x:v>
      </x:c>
      <x:c r="H88" s="11">
        <x:v>-14.072220000000002</x:v>
      </x:c>
      <x:c r="I88" s="12">
        <x:v>5.3177900000000005</x:v>
      </x:c>
      <x:c r="J88" s="14" t="s">
        <x:v>154</x:v>
      </x:c>
      <x:c r="K88" s="11">
        <x:v>527.84883000000002</x:v>
      </x:c>
      <x:c r="L88" s="12">
        <x:v>3.7694500000000004</x:v>
      </x:c>
      <x:c r="M88" s="14" t="s">
        <x:v>154</x:v>
      </x:c>
      <x:c r="N88" s="11">
        <x:v>515.36155000000008</x:v>
      </x:c>
      <x:c r="O88" s="12">
        <x:v>4.43865</x:v>
      </x:c>
      <x:c r="P88" s="13" t="s">
        <x:v>154</x:v>
      </x:c>
      <x:c r="Q88" s="11">
        <x:v>-12.48728</x:v>
      </x:c>
      <x:c r="R88" s="12">
        <x:v>5.6996700000000002</x:v>
      </x:c>
      <x:c r="S88" s="15" t="s">
        <x:v>154</x:v>
      </x:c>
    </x:row>
    <x:row r="89" spans="1:19" x14ac:dyDescent="0.25">
      <x:c r="A89" s="17" t="s">
        <x:v>192</x:v>
      </x:c>
      <x:c r="B89" s="11">
        <x:v>436.92566000000005</x:v>
      </x:c>
      <x:c r="C89" s="12">
        <x:v>3.0052400000000001</x:v>
      </x:c>
      <x:c r="D89" s="14" t="s">
        <x:v>154</x:v>
      </x:c>
      <x:c r="E89" s="11">
        <x:v>449.10586000000006</x:v>
      </x:c>
      <x:c r="F89" s="12">
        <x:v>2.9837800000000003</x:v>
      </x:c>
      <x:c r="G89" s="13" t="s">
        <x:v>154</x:v>
      </x:c>
      <x:c r="H89" s="11">
        <x:v>12.180200000000001</x:v>
      </x:c>
      <x:c r="I89" s="12">
        <x:v>3.19842</x:v>
      </x:c>
      <x:c r="J89" s="14" t="s">
        <x:v>154</x:v>
      </x:c>
      <x:c r="K89" s="11">
        <x:v>515.14737000000002</x:v>
      </x:c>
      <x:c r="L89" s="12">
        <x:v>2.7801100000000001</x:v>
      </x:c>
      <x:c r="M89" s="14" t="s">
        <x:v>154</x:v>
      </x:c>
      <x:c r="N89" s="11">
        <x:v>513.4260700000001</x:v>
      </x:c>
      <x:c r="O89" s="12">
        <x:v>2.9193900000000004</x:v>
      </x:c>
      <x:c r="P89" s="13" t="s">
        <x:v>154</x:v>
      </x:c>
      <x:c r="Q89" s="11">
        <x:v>-1.7213000000000001</x:v>
      </x:c>
      <x:c r="R89" s="12">
        <x:v>3.1160900000000002</x:v>
      </x:c>
      <x:c r="S89" s="15" t="s">
        <x:v>154</x:v>
      </x:c>
    </x:row>
    <x:row r="90" spans="1:19" x14ac:dyDescent="0.25">
      <x:c r="A90" s="10" t="s">
        <x:v>193</x:v>
      </x:c>
      <x:c r="B90" s="11">
        <x:v>442.32376000000005</x:v>
      </x:c>
      <x:c r="C90" s="12">
        <x:v>4.1024900000000004</x:v>
      </x:c>
      <x:c r="D90" s="14" t="s">
        <x:v>154</x:v>
      </x:c>
      <x:c r="E90" s="11">
        <x:v>436.30311000000006</x:v>
      </x:c>
      <x:c r="F90" s="12">
        <x:v>3.7065300000000003</x:v>
      </x:c>
      <x:c r="G90" s="13" t="s">
        <x:v>154</x:v>
      </x:c>
      <x:c r="H90" s="11">
        <x:v>-6.0206500000000007</x:v>
      </x:c>
      <x:c r="I90" s="12">
        <x:v>5.1776900000000001</x:v>
      </x:c>
      <x:c r="J90" s="14" t="s">
        <x:v>154</x:v>
      </x:c>
      <x:c r="K90" s="11">
        <x:v>537.01674000000003</x:v>
      </x:c>
      <x:c r="L90" s="12">
        <x:v>4.7800900000000004</x:v>
      </x:c>
      <x:c r="M90" s="14" t="s">
        <x:v>154</x:v>
      </x:c>
      <x:c r="N90" s="11">
        <x:v>526.92433000000005</x:v>
      </x:c>
      <x:c r="O90" s="12">
        <x:v>5.4773800000000001</x:v>
      </x:c>
      <x:c r="P90" s="13" t="s">
        <x:v>154</x:v>
      </x:c>
      <x:c r="Q90" s="11">
        <x:v>-10.092410000000001</x:v>
      </x:c>
      <x:c r="R90" s="12">
        <x:v>5.4023000000000003</x:v>
      </x:c>
      <x:c r="S90" s="15" t="s">
        <x:v>154</x:v>
      </x:c>
    </x:row>
    <x:row r="91" spans="1:19" x14ac:dyDescent="0.25">
      <x:c r="A91" s="10" t="s">
        <x:v>194</x:v>
      </x:c>
      <x:c r="B91" s="11">
        <x:v>457.77894000000003</x:v>
      </x:c>
      <x:c r="C91" s="12">
        <x:v>4.0055500000000004</x:v>
      </x:c>
      <x:c r="D91" s="14" t="s">
        <x:v>154</x:v>
      </x:c>
      <x:c r="E91" s="11">
        <x:v>455.65930000000003</x:v>
      </x:c>
      <x:c r="F91" s="12">
        <x:v>4.1992900000000004</x:v>
      </x:c>
      <x:c r="G91" s="13" t="s">
        <x:v>154</x:v>
      </x:c>
      <x:c r="H91" s="11">
        <x:v>-2.1196300000000003</x:v>
      </x:c>
      <x:c r="I91" s="12">
        <x:v>4.9192</x:v>
      </x:c>
      <x:c r="J91" s="14" t="s">
        <x:v>154</x:v>
      </x:c>
      <x:c r="K91" s="11">
        <x:v>556.99666000000002</x:v>
      </x:c>
      <x:c r="L91" s="12">
        <x:v>4.1668600000000007</x:v>
      </x:c>
      <x:c r="M91" s="14" t="s">
        <x:v>154</x:v>
      </x:c>
      <x:c r="N91" s="11">
        <x:v>554.1684600000001</x:v>
      </x:c>
      <x:c r="O91" s="12">
        <x:v>4.5728200000000001</x:v>
      </x:c>
      <x:c r="P91" s="13" t="s">
        <x:v>154</x:v>
      </x:c>
      <x:c r="Q91" s="11">
        <x:v>-2.8282000000000003</x:v>
      </x:c>
      <x:c r="R91" s="12">
        <x:v>5.0852300000000001</x:v>
      </x:c>
      <x:c r="S91" s="15" t="s">
        <x:v>154</x:v>
      </x:c>
    </x:row>
    <x:row r="92" spans="1:19" x14ac:dyDescent="0.25">
      <x:c r="A92" s="10" t="s">
        <x:v>242</x:v>
      </x:c>
      <x:c r="B92" s="11">
        <x:v>492.96512000000001</x:v>
      </x:c>
      <x:c r="C92" s="12">
        <x:v>3.9518200000000001</x:v>
      </x:c>
      <x:c r="D92" s="14" t="s">
        <x:v>154</x:v>
      </x:c>
      <x:c r="E92" s="11">
        <x:v>489.74686000000003</x:v>
      </x:c>
      <x:c r="F92" s="12">
        <x:v>4.9792700000000005</x:v>
      </x:c>
      <x:c r="G92" s="13" t="s">
        <x:v>154</x:v>
      </x:c>
      <x:c r="H92" s="11">
        <x:v>-3.2182600000000003</x:v>
      </x:c>
      <x:c r="I92" s="12">
        <x:v>5.3228400000000002</x:v>
      </x:c>
      <x:c r="J92" s="14" t="s">
        <x:v>154</x:v>
      </x:c>
      <x:c r="K92" s="11">
        <x:v>586.89778000000001</x:v>
      </x:c>
      <x:c r="L92" s="12">
        <x:v>5.0959700000000003</x:v>
      </x:c>
      <x:c r="M92" s="14" t="s">
        <x:v>154</x:v>
      </x:c>
      <x:c r="N92" s="11">
        <x:v>578.5050500000001</x:v>
      </x:c>
      <x:c r="O92" s="12">
        <x:v>6.0803300000000009</x:v>
      </x:c>
      <x:c r="P92" s="13" t="s">
        <x:v>154</x:v>
      </x:c>
      <x:c r="Q92" s="11">
        <x:v>-8.3927300000000002</x:v>
      </x:c>
      <x:c r="R92" s="12">
        <x:v>8.0911200000000001</x:v>
      </x:c>
      <x:c r="S92" s="15" t="s">
        <x:v>154</x:v>
      </x:c>
    </x:row>
    <x:row r="93" spans="1:19" x14ac:dyDescent="0.25">
      <x:c r="A93" s="10" t="s">
        <x:v>243</x:v>
      </x:c>
      <x:c r="B93" s="11">
        <x:v>416.82022000000001</x:v>
      </x:c>
      <x:c r="C93" s="12">
        <x:v>3.0626800000000003</x:v>
      </x:c>
      <x:c r="D93" s="14" t="s">
        <x:v>154</x:v>
      </x:c>
      <x:c r="E93" s="11">
        <x:v>417.37340000000006</x:v>
      </x:c>
      <x:c r="F93" s="12">
        <x:v>3.5302800000000003</x:v>
      </x:c>
      <x:c r="G93" s="13" t="s">
        <x:v>154</x:v>
      </x:c>
      <x:c r="H93" s="11">
        <x:v>0.55318000000000001</x:v>
      </x:c>
      <x:c r="I93" s="12">
        <x:v>4.3880000000000008</x:v>
      </x:c>
      <x:c r="J93" s="14" t="s">
        <x:v>154</x:v>
      </x:c>
      <x:c r="K93" s="11">
        <x:v>478.75741000000005</x:v>
      </x:c>
      <x:c r="L93" s="12">
        <x:v>4.4253600000000004</x:v>
      </x:c>
      <x:c r="M93" s="14" t="s">
        <x:v>154</x:v>
      </x:c>
      <x:c r="N93" s="11">
        <x:v>464.67667000000006</x:v>
      </x:c>
      <x:c r="O93" s="12">
        <x:v>5.4171800000000001</x:v>
      </x:c>
      <x:c r="P93" s="13" t="s">
        <x:v>154</x:v>
      </x:c>
      <x:c r="Q93" s="11">
        <x:v>-14.080750000000002</x:v>
      </x:c>
      <x:c r="R93" s="12">
        <x:v>4.9169</x:v>
      </x:c>
      <x:c r="S93" s="15" t="s">
        <x:v>154</x:v>
      </x:c>
    </x:row>
    <x:row r="94" spans="1:19" x14ac:dyDescent="0.25">
      <x:c r="A94" s="10" t="s">
        <x:v>195</x:v>
      </x:c>
      <x:c r="B94" s="11">
        <x:v>464.31327000000005</x:v>
      </x:c>
      <x:c r="C94" s="12">
        <x:v>3.4388900000000002</x:v>
      </x:c>
      <x:c r="D94" s="14" t="s">
        <x:v>154</x:v>
      </x:c>
      <x:c r="E94" s="11">
        <x:v>462.71198000000004</x:v>
      </x:c>
      <x:c r="F94" s="12">
        <x:v>5.6370700000000005</x:v>
      </x:c>
      <x:c r="G94" s="13" t="s">
        <x:v>154</x:v>
      </x:c>
      <x:c r="H94" s="11">
        <x:v>-1.6012900000000001</x:v>
      </x:c>
      <x:c r="I94" s="12">
        <x:v>6.9743900000000005</x:v>
      </x:c>
      <x:c r="J94" s="14" t="s">
        <x:v>154</x:v>
      </x:c>
      <x:c r="K94" s="11">
        <x:v>539.08260000000007</x:v>
      </x:c>
      <x:c r="L94" s="12">
        <x:v>3.7899200000000004</x:v>
      </x:c>
      <x:c r="M94" s="14" t="s">
        <x:v>154</x:v>
      </x:c>
      <x:c r="N94" s="11">
        <x:v>550.07929999999999</x:v>
      </x:c>
      <x:c r="O94" s="12">
        <x:v>4.9672500000000008</x:v>
      </x:c>
      <x:c r="P94" s="13" t="s">
        <x:v>154</x:v>
      </x:c>
      <x:c r="Q94" s="11">
        <x:v>10.996700000000001</x:v>
      </x:c>
      <x:c r="R94" s="12">
        <x:v>4.7856700000000005</x:v>
      </x:c>
      <x:c r="S94" s="15" t="s">
        <x:v>154</x:v>
      </x:c>
    </x:row>
    <x:row r="95" spans="1:19" x14ac:dyDescent="0.25">
      <x:c r="A95" s="10" t="s">
        <x:v>244</x:v>
      </x:c>
      <x:c r="B95" s="11">
        <x:v>417.67068000000006</x:v>
      </x:c>
      <x:c r="C95" s="12">
        <x:v>4.1793000000000005</x:v>
      </x:c>
      <x:c r="D95" s="14" t="s">
        <x:v>154</x:v>
      </x:c>
      <x:c r="E95" s="11">
        <x:v>420.74372000000005</x:v>
      </x:c>
      <x:c r="F95" s="12">
        <x:v>4.3389100000000003</x:v>
      </x:c>
      <x:c r="G95" s="13" t="s">
        <x:v>154</x:v>
      </x:c>
      <x:c r="H95" s="11">
        <x:v>3.0730300000000002</x:v>
      </x:c>
      <x:c r="I95" s="12">
        <x:v>4.9896800000000008</x:v>
      </x:c>
      <x:c r="J95" s="14" t="s">
        <x:v>154</x:v>
      </x:c>
      <x:c r="K95" s="11">
        <x:v>485.96596000000005</x:v>
      </x:c>
      <x:c r="L95" s="12">
        <x:v>3.3995100000000003</x:v>
      </x:c>
      <x:c r="M95" s="14" t="s">
        <x:v>154</x:v>
      </x:c>
      <x:c r="N95" s="11">
        <x:v>484.87191000000001</x:v>
      </x:c>
      <x:c r="O95" s="12">
        <x:v>3.8164000000000002</x:v>
      </x:c>
      <x:c r="P95" s="13" t="s">
        <x:v>154</x:v>
      </x:c>
      <x:c r="Q95" s="11">
        <x:v>-1.0940400000000001</x:v>
      </x:c>
      <x:c r="R95" s="12">
        <x:v>4.1839900000000005</x:v>
      </x:c>
      <x:c r="S95" s="15" t="s">
        <x:v>154</x:v>
      </x:c>
    </x:row>
    <x:row r="96" spans="1:19" x14ac:dyDescent="0.25">
      <x:c r="A96" s="10" t="s">
        <x:v>245</x:v>
      </x:c>
      <x:c r="B96" s="11">
        <x:v>428.55634000000003</x:v>
      </x:c>
      <x:c r="C96" s="12">
        <x:v>3.6924500000000005</x:v>
      </x:c>
      <x:c r="D96" s="14" t="s">
        <x:v>154</x:v>
      </x:c>
      <x:c r="E96" s="11">
        <x:v>424.01746000000003</x:v>
      </x:c>
      <x:c r="F96" s="12">
        <x:v>2.9954400000000003</x:v>
      </x:c>
      <x:c r="G96" s="13" t="s">
        <x:v>154</x:v>
      </x:c>
      <x:c r="H96" s="11">
        <x:v>-4.5388900000000003</x:v>
      </x:c>
      <x:c r="I96" s="12">
        <x:v>5.4463900000000001</x:v>
      </x:c>
      <x:c r="J96" s="14" t="s">
        <x:v>154</x:v>
      </x:c>
      <x:c r="K96" s="11">
        <x:v>477.74574000000001</x:v>
      </x:c>
      <x:c r="L96" s="12">
        <x:v>1.7806000000000002</x:v>
      </x:c>
      <x:c r="M96" s="14" t="s">
        <x:v>154</x:v>
      </x:c>
      <x:c r="N96" s="11">
        <x:v>474.61391000000003</x:v>
      </x:c>
      <x:c r="O96" s="12">
        <x:v>2.1572400000000003</x:v>
      </x:c>
      <x:c r="P96" s="13" t="s">
        <x:v>154</x:v>
      </x:c>
      <x:c r="Q96" s="11">
        <x:v>-3.1318200000000003</x:v>
      </x:c>
      <x:c r="R96" s="12">
        <x:v>2.9857100000000001</x:v>
      </x:c>
      <x:c r="S96" s="15" t="s">
        <x:v>154</x:v>
      </x:c>
    </x:row>
    <x:row r="97" spans="1:19" x14ac:dyDescent="0.25">
      <x:c r="A97" s="10" t="s">
        <x:v>196</x:v>
      </x:c>
      <x:c r="B97" s="11">
        <x:v>473.20918000000006</x:v>
      </x:c>
      <x:c r="C97" s="12">
        <x:v>3.7004700000000001</x:v>
      </x:c>
      <x:c r="D97" s="14" t="s">
        <x:v>154</x:v>
      </x:c>
      <x:c r="E97" s="11">
        <x:v>485.73871000000003</x:v>
      </x:c>
      <x:c r="F97" s="12">
        <x:v>3.6384400000000001</x:v>
      </x:c>
      <x:c r="G97" s="13" t="s">
        <x:v>154</x:v>
      </x:c>
      <x:c r="H97" s="11">
        <x:v>12.529530000000001</x:v>
      </x:c>
      <x:c r="I97" s="12">
        <x:v>4.85243</x:v>
      </x:c>
      <x:c r="J97" s="14" t="s">
        <x:v>154</x:v>
      </x:c>
      <x:c r="K97" s="11">
        <x:v>552.02421000000004</x:v>
      </x:c>
      <x:c r="L97" s="12">
        <x:v>4.7939300000000005</x:v>
      </x:c>
      <x:c r="M97" s="14" t="s">
        <x:v>154</x:v>
      </x:c>
      <x:c r="N97" s="11">
        <x:v>566.0335</x:v>
      </x:c>
      <x:c r="O97" s="12">
        <x:v>4.69787</x:v>
      </x:c>
      <x:c r="P97" s="13" t="s">
        <x:v>154</x:v>
      </x:c>
      <x:c r="Q97" s="11">
        <x:v>14.009290000000002</x:v>
      </x:c>
      <x:c r="R97" s="12">
        <x:v>5.5827200000000001</x:v>
      </x:c>
      <x:c r="S97" s="15" t="s">
        <x:v>154</x:v>
      </x:c>
    </x:row>
    <x:row r="98" spans="1:19" hidden="1" x14ac:dyDescent="0.25">
      <x:c r="A98" s="10"/>
      <x:c r="B98" s="11"/>
      <x:c r="C98" s="12"/>
      <x:c r="D98" s="14"/>
      <x:c r="E98" s="11"/>
      <x:c r="F98" s="12"/>
      <x:c r="G98" s="13"/>
      <x:c r="H98" s="11"/>
      <x:c r="I98" s="12"/>
      <x:c r="J98" s="14"/>
      <x:c r="K98" s="11"/>
      <x:c r="L98" s="12"/>
      <x:c r="M98" s="14"/>
      <x:c r="N98" s="11"/>
      <x:c r="O98" s="12"/>
      <x:c r="P98" s="13"/>
      <x:c r="Q98" s="11"/>
      <x:c r="R98" s="12"/>
      <x:c r="S98" s="15"/>
    </x:row>
    <x:row r="99" spans="1:19" x14ac:dyDescent="0.25">
      <x:c r="A99" s="10" t="s">
        <x:v>246</x:v>
      </x:c>
      <x:c r="B99" s="11">
        <x:v>406.68600000000004</x:v>
      </x:c>
      <x:c r="C99" s="12">
        <x:v>3.4566000000000003</x:v>
      </x:c>
      <x:c r="D99" s="14" t="s">
        <x:v>154</x:v>
      </x:c>
      <x:c r="E99" s="11">
        <x:v>414.22009000000003</x:v>
      </x:c>
      <x:c r="F99" s="12">
        <x:v>3.3833300000000004</x:v>
      </x:c>
      <x:c r="G99" s="13" t="s">
        <x:v>154</x:v>
      </x:c>
      <x:c r="H99" s="11">
        <x:v>7.5340900000000008</x:v>
      </x:c>
      <x:c r="I99" s="12">
        <x:v>4.0168800000000005</x:v>
      </x:c>
      <x:c r="J99" s="14" t="s">
        <x:v>154</x:v>
      </x:c>
      <x:c r="K99" s="11">
        <x:v>495.94551000000001</x:v>
      </x:c>
      <x:c r="L99" s="12">
        <x:v>3.6190000000000002</x:v>
      </x:c>
      <x:c r="M99" s="14" t="s">
        <x:v>154</x:v>
      </x:c>
      <x:c r="N99" s="11">
        <x:v>500.12379000000004</x:v>
      </x:c>
      <x:c r="O99" s="12">
        <x:v>3.7871500000000005</x:v>
      </x:c>
      <x:c r="P99" s="13" t="s">
        <x:v>154</x:v>
      </x:c>
      <x:c r="Q99" s="11">
        <x:v>4.17828</x:v>
      </x:c>
      <x:c r="R99" s="12">
        <x:v>4.3269200000000003</x:v>
      </x:c>
      <x:c r="S99" s="15" t="s">
        <x:v>154</x:v>
      </x:c>
    </x:row>
    <x:row r="100" spans="1:19" x14ac:dyDescent="0.25">
      <x:c r="A100" s="10" t="s">
        <x:v>247</x:v>
      </x:c>
      <x:c r="B100" s="11">
        <x:v>437.14202000000006</x:v>
      </x:c>
      <x:c r="C100" s="12">
        <x:v>4.3009300000000001</x:v>
      </x:c>
      <x:c r="D100" s="14" t="s">
        <x:v>154</x:v>
      </x:c>
      <x:c r="E100" s="11">
        <x:v>427.79423000000003</x:v>
      </x:c>
      <x:c r="F100" s="12">
        <x:v>4.2923900000000001</x:v>
      </x:c>
      <x:c r="G100" s="13" t="s">
        <x:v>154</x:v>
      </x:c>
      <x:c r="H100" s="11">
        <x:v>-9.3477900000000016</x:v>
      </x:c>
      <x:c r="I100" s="12">
        <x:v>3.9696800000000003</x:v>
      </x:c>
      <x:c r="J100" s="14" t="s">
        <x:v>154</x:v>
      </x:c>
      <x:c r="K100" s="11">
        <x:v>455.91326000000004</x:v>
      </x:c>
      <x:c r="L100" s="12">
        <x:v>3.4747500000000002</x:v>
      </x:c>
      <x:c r="M100" s="14" t="s">
        <x:v>154</x:v>
      </x:c>
      <x:c r="N100" s="11">
        <x:v>451.16587000000004</x:v>
      </x:c>
      <x:c r="O100" s="12">
        <x:v>2.9855800000000001</x:v>
      </x:c>
      <x:c r="P100" s="13" t="s">
        <x:v>154</x:v>
      </x:c>
      <x:c r="Q100" s="11">
        <x:v>-4.7473900000000002</x:v>
      </x:c>
      <x:c r="R100" s="12">
        <x:v>3.2307800000000002</x:v>
      </x:c>
      <x:c r="S100" s="15" t="s">
        <x:v>154</x:v>
      </x:c>
    </x:row>
    <x:row r="101" spans="1:19" x14ac:dyDescent="0.25">
      <x:c r="A101" s="10" t="s">
        <x:v>248</x:v>
      </x:c>
      <x:c r="B101" s="11">
        <x:v>419.28081000000003</x:v>
      </x:c>
      <x:c r="C101" s="12">
        <x:v>4.2721800000000005</x:v>
      </x:c>
      <x:c r="D101" s="14" t="s">
        <x:v>154</x:v>
      </x:c>
      <x:c r="E101" s="11">
        <x:v>423.37172000000004</x:v>
      </x:c>
      <x:c r="F101" s="12">
        <x:v>4.9046800000000008</x:v>
      </x:c>
      <x:c r="G101" s="13" t="s">
        <x:v>154</x:v>
      </x:c>
      <x:c r="H101" s="11">
        <x:v>4.09091</x:v>
      </x:c>
      <x:c r="I101" s="12">
        <x:v>4.2099100000000007</x:v>
      </x:c>
      <x:c r="J101" s="14" t="s">
        <x:v>154</x:v>
      </x:c>
      <x:c r="K101" s="11">
        <x:v>510.94017000000002</x:v>
      </x:c>
      <x:c r="L101" s="12">
        <x:v>4.9080900000000005</x:v>
      </x:c>
      <x:c r="M101" s="14" t="s">
        <x:v>154</x:v>
      </x:c>
      <x:c r="N101" s="11">
        <x:v>506.18330000000003</x:v>
      </x:c>
      <x:c r="O101" s="12">
        <x:v>5.9250200000000008</x:v>
      </x:c>
      <x:c r="P101" s="13" t="s">
        <x:v>154</x:v>
      </x:c>
      <x:c r="Q101" s="11">
        <x:v>-4.7568700000000002</x:v>
      </x:c>
      <x:c r="R101" s="12">
        <x:v>4.8403700000000001</x:v>
      </x:c>
      <x:c r="S101" s="15" t="s">
        <x:v>154</x:v>
      </x:c>
    </x:row>
    <x:row r="102" spans="1:19" x14ac:dyDescent="0.25">
      <x:c r="A102" s="10" t="s">
        <x:v>249</x:v>
      </x:c>
      <x:c r="B102" s="11">
        <x:v>263.78839000000005</x:v>
      </x:c>
      <x:c r="C102" s="12">
        <x:v>6.0115700000000007</x:v>
      </x:c>
      <x:c r="D102" s="14" t="s">
        <x:v>154</x:v>
      </x:c>
      <x:c r="E102" s="11">
        <x:v>282.84935000000002</x:v>
      </x:c>
      <x:c r="F102" s="12">
        <x:v>7.5436900000000007</x:v>
      </x:c>
      <x:c r="G102" s="13" t="s">
        <x:v>154</x:v>
      </x:c>
      <x:c r="H102" s="11">
        <x:v>19.060960000000001</x:v>
      </x:c>
      <x:c r="I102" s="12">
        <x:v>6.0574400000000006</x:v>
      </x:c>
      <x:c r="J102" s="14" t="s">
        <x:v>154</x:v>
      </x:c>
      <x:c r="K102" s="11">
        <x:v>445.23384000000004</x:v>
      </x:c>
      <x:c r="L102" s="12">
        <x:v>14.737010000000001</x:v>
      </x:c>
      <x:c r="M102" s="14" t="s">
        <x:v>154</x:v>
      </x:c>
      <x:c r="N102" s="11">
        <x:v>455.91752000000002</x:v>
      </x:c>
      <x:c r="O102" s="12">
        <x:v>17.846070000000001</x:v>
      </x:c>
      <x:c r="P102" s="13" t="s">
        <x:v>154</x:v>
      </x:c>
      <x:c r="Q102" s="11">
        <x:v>10.68369</x:v>
      </x:c>
      <x:c r="R102" s="12">
        <x:v>18.40915</x:v>
      </x:c>
      <x:c r="S102" s="15" t="s">
        <x:v>154</x:v>
      </x:c>
    </x:row>
    <x:row r="103" spans="1:19" x14ac:dyDescent="0.25">
      <x:c r="A103" s="10"/>
      <x:c r="B103" s="11"/>
      <x:c r="C103" s="12"/>
      <x:c r="D103" s="14"/>
      <x:c r="E103" s="11"/>
      <x:c r="F103" s="12"/>
      <x:c r="G103" s="13"/>
      <x:c r="H103" s="11"/>
      <x:c r="I103" s="12"/>
      <x:c r="J103" s="14"/>
      <x:c r="K103" s="11"/>
      <x:c r="L103" s="12"/>
      <x:c r="M103" s="14"/>
      <x:c r="N103" s="11"/>
      <x:c r="O103" s="12"/>
      <x:c r="P103" s="13"/>
      <x:c r="Q103" s="11"/>
      <x:c r="R103" s="12"/>
      <x:c r="S103" s="15"/>
    </x:row>
    <x:row r="104" spans="1:19" x14ac:dyDescent="0.25">
      <x:c r="A104" s="10" t="s">
        <x:v>252</x:v>
      </x:c>
      <x:c r="B104" s="11">
        <x:v>416.30376000000001</x:v>
      </x:c>
      <x:c r="C104" s="12">
        <x:v>3.6393100000000005</x:v>
      </x:c>
      <x:c r="D104" s="14" t="s">
        <x:v>154</x:v>
      </x:c>
      <x:c r="E104" s="11">
        <x:v>403.66528000000005</x:v>
      </x:c>
      <x:c r="F104" s="12">
        <x:v>4.4283700000000001</x:v>
      </x:c>
      <x:c r="G104" s="13" t="s">
        <x:v>154</x:v>
      </x:c>
      <x:c r="H104" s="11">
        <x:v>-12.638480000000001</x:v>
      </x:c>
      <x:c r="I104" s="12">
        <x:v>4.6621100000000002</x:v>
      </x:c>
      <x:c r="J104" s="14" t="s">
        <x:v>154</x:v>
      </x:c>
      <x:c r="K104" s="11">
        <x:v>479.34363000000002</x:v>
      </x:c>
      <x:c r="L104" s="12">
        <x:v>3.9574000000000003</x:v>
      </x:c>
      <x:c r="M104" s="14" t="s">
        <x:v>154</x:v>
      </x:c>
      <x:c r="N104" s="11">
        <x:v>466.99077000000005</x:v>
      </x:c>
      <x:c r="O104" s="12">
        <x:v>5.0723700000000003</x:v>
      </x:c>
      <x:c r="P104" s="13" t="s">
        <x:v>154</x:v>
      </x:c>
      <x:c r="Q104" s="11">
        <x:v>-12.352850000000002</x:v>
      </x:c>
      <x:c r="R104" s="12">
        <x:v>5.35419</x:v>
      </x:c>
      <x:c r="S104" s="15" t="s">
        <x:v>154</x:v>
      </x:c>
    </x:row>
    <x:row r="105" spans="1:19" ht="13" thickBot="1" x14ac:dyDescent="0.3">
      <x:c r="A105" s="35" t="s">
        <x:v>257</x:v>
      </x:c>
      <x:c r="B105" s="22">
        <x:v>455.64124000000004</x:v>
      </x:c>
      <x:c r="C105" s="23">
        <x:v>6.9799700000000007</x:v>
      </x:c>
      <x:c r="D105" s="25" t="s">
        <x:v>154</x:v>
      </x:c>
      <x:c r="E105" s="22">
        <x:v>458.28477000000004</x:v>
      </x:c>
      <x:c r="F105" s="23">
        <x:v>6.4091700000000005</x:v>
      </x:c>
      <x:c r="G105" s="24" t="s">
        <x:v>154</x:v>
      </x:c>
      <x:c r="H105" s="22">
        <x:v>2.6435300000000002</x:v>
      </x:c>
      <x:c r="I105" s="23">
        <x:v>7.3787000000000003</x:v>
      </x:c>
      <x:c r="J105" s="25" t="s">
        <x:v>154</x:v>
      </x:c>
      <x:c r="K105" s="22">
        <x:v>556.92139000000009</x:v>
      </x:c>
      <x:c r="L105" s="23">
        <x:v>13.884400000000001</x:v>
      </x:c>
      <x:c r="M105" s="25" t="s">
        <x:v>154</x:v>
      </x:c>
      <x:c r="N105" s="22">
        <x:v>566.82494000000008</x:v>
      </x:c>
      <x:c r="O105" s="23">
        <x:v>17.871180000000003</x:v>
      </x:c>
      <x:c r="P105" s="24" t="s">
        <x:v>154</x:v>
      </x:c>
      <x:c r="Q105" s="22">
        <x:v>9.903550000000001</x:v>
      </x:c>
      <x:c r="R105" s="23">
        <x:v>10.047450000000001</x:v>
      </x:c>
      <x:c r="S105" s="26" t="s">
        <x:v>154</x:v>
      </x:c>
    </x:row>
    <x:row r="106" spans="1:19" x14ac:dyDescent="0.25">
      <x:c r="A106" s="39"/>
      <x:c r="B106" s="39"/>
      <x:c r="C106" s="39"/>
      <x:c r="D106" s="39"/>
      <x:c r="E106" s="39"/>
      <x:c r="F106" s="39"/>
      <x:c r="G106" s="39"/>
      <x:c r="H106" s="39"/>
      <x:c r="I106" s="39"/>
      <x:c r="J106" s="39"/>
      <x:c r="K106" s="39"/>
      <x:c r="L106" s="39"/>
      <x:c r="M106" s="39"/>
      <x:c r="N106" s="39"/>
      <x:c r="O106" s="39"/>
      <x:c r="P106" s="39"/>
    </x:row>
    <x:row r="107" spans="1:19" x14ac:dyDescent="0.25">
      <x:c r="A107" s="29" t="s">
        <x:v>15</x:v>
      </x:c>
    </x:row>
    <x:row r="108" spans="1:19" x14ac:dyDescent="0.25">
      <x:c r="A108" t="s">
        <x:v>31</x:v>
      </x:c>
      <x:c r="B108" s="32"/>
      <x:c r="C108" s="32"/>
      <x:c r="D108" s="32"/>
      <x:c r="E108" s="32"/>
      <x:c r="F108" s="32"/>
      <x:c r="G108" s="32"/>
      <x:c r="H108" s="32"/>
      <x:c r="I108" s="32"/>
      <x:c r="J108" s="32"/>
      <x:c r="K108" s="32"/>
      <x:c r="L108" s="32"/>
      <x:c r="M108" s="32"/>
      <x:c r="N108" s="32"/>
      <x:c r="O108" s="32"/>
      <x:c r="P108" s="32"/>
    </x:row>
    <x:row r="109" spans="1:19" x14ac:dyDescent="0.25">
      <x:c r="A109" s="28" t="s">
        <x:v>16</x:v>
      </x:c>
      <x:c r="B109" s="32"/>
      <x:c r="C109" s="32"/>
      <x:c r="D109" s="32"/>
      <x:c r="E109" s="32"/>
      <x:c r="F109" s="32"/>
      <x:c r="G109" s="32"/>
      <x:c r="H109" s="32"/>
      <x:c r="I109" s="32"/>
      <x:c r="J109" s="32"/>
      <x:c r="K109" s="32"/>
      <x:c r="L109" s="32"/>
      <x:c r="M109" s="32"/>
      <x:c r="N109" s="32"/>
      <x:c r="O109" s="32"/>
      <x:c r="P109" s="32"/>
    </x:row>
  </x:sheetData>
  <x:mergeCells count="8">
    <x:mergeCell ref="B7:J7"/>
    <x:mergeCell ref="K7:S7"/>
    <x:mergeCell ref="B8:D8"/>
    <x:mergeCell ref="H8:J8"/>
    <x:mergeCell ref="K8:M8"/>
    <x:mergeCell ref="Q8:S8"/>
    <x:mergeCell ref="E8:G8"/>
    <x:mergeCell ref="N8:P8"/>
  </x:mergeCells>
  <x:conditionalFormatting sqref="H10:H105 Q10:Q105">
    <x:cfRule type="expression" dxfId="20" priority="1">
      <x:formula>ABS(H10/I10)&gt;1.96</x:formula>
    </x:cfRule>
  </x:conditionalFormatting>
  <x:hyperlinks>
    <x:hyperlink ref="A107" r:id="rId1" xr:uid="{B4101578-C338-4622-B1D6-1B8CD51BDDAE}"/>
  </x:hyperlinks>
  <x:pageMargins left="0.7" right="0.7" top="0.75" bottom="0.75" header="0.3" footer="0.3"/>
  <x:headerFooter>
    <x:oddFooter>&amp;C_x000D_&amp;1#&amp;"Calibri"&amp;10&amp;K0000FF Restricted Use - À usage restreint</x:oddFooter>
  </x:headerFooter>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C246AA-EE50-42ED-81C3-E19882F5E47B}" mc:Ignorable="x14ac xr xr2 xr3">
  <x:dimension ref="A1:S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s>
  <x:sheetData>
    <x:row r="1" spans="1:19" x14ac:dyDescent="0.25">
      <x:c r="A1" s="49" t="s">
        <x:v>275</x:v>
      </x:c>
      <x:c r="B1" s="30"/>
      <x:c r="C1" s="31"/>
      <x:c r="D1" s="31"/>
      <x:c r="E1" s="31"/>
      <x:c r="F1" s="31"/>
      <x:c r="G1" s="31"/>
      <x:c r="H1" s="31"/>
      <x:c r="I1" s="31"/>
      <x:c r="J1" s="31"/>
      <x:c r="K1" s="30"/>
      <x:c r="L1" s="31"/>
      <x:c r="M1" s="31"/>
      <x:c r="N1" s="31"/>
      <x:c r="O1" s="31"/>
      <x:c r="P1" s="31"/>
    </x:row>
    <x:row r="2" spans="1:19" ht="13" x14ac:dyDescent="0.3">
      <x:c r="A2" s="41" t="s">
        <x:v>65</x:v>
      </x:c>
      <x:c r="B2" s="30"/>
      <x:c r="C2" s="31"/>
      <x:c r="D2" s="31"/>
      <x:c r="E2" s="31"/>
      <x:c r="F2" s="31"/>
      <x:c r="G2" s="31"/>
      <x:c r="H2" s="31"/>
      <x:c r="I2" s="31"/>
      <x:c r="J2" s="31"/>
      <x:c r="K2" s="30"/>
      <x:c r="L2" s="31"/>
      <x:c r="M2" s="31"/>
      <x:c r="N2" s="31"/>
      <x:c r="O2" s="31"/>
      <x:c r="P2" s="31"/>
    </x:row>
    <x:row r="3" spans="1:19" x14ac:dyDescent="0.25">
      <x:c r="A3" s="43"/>
      <x:c r="B3" s="30"/>
      <x:c r="C3" s="31"/>
      <x:c r="D3" s="31"/>
      <x:c r="E3" s="31"/>
      <x:c r="F3" s="31"/>
      <x:c r="G3" s="31"/>
      <x:c r="H3" s="31"/>
      <x:c r="I3" s="31"/>
      <x:c r="J3" s="31"/>
      <x:c r="K3" s="30"/>
      <x:c r="L3" s="31"/>
      <x:c r="M3" s="31"/>
      <x:c r="N3" s="31"/>
      <x:c r="O3" s="31"/>
      <x:c r="P3" s="31"/>
    </x:row>
    <x:row r="4" spans="1:19" x14ac:dyDescent="0.25">
      <x:c r="A4" s="43"/>
      <x:c r="B4" s="30"/>
      <x:c r="C4" s="31"/>
      <x:c r="D4" s="31"/>
      <x:c r="E4" s="31"/>
      <x:c r="F4" s="31"/>
      <x:c r="G4" s="31"/>
      <x:c r="H4" s="31"/>
      <x:c r="I4" s="31"/>
      <x:c r="J4" s="31"/>
      <x:c r="K4" s="30"/>
      <x:c r="L4" s="31"/>
      <x:c r="M4" s="31"/>
      <x:c r="N4" s="31"/>
      <x:c r="O4" s="31"/>
      <x:c r="P4" s="31"/>
    </x:row>
    <x:row r="5" spans="1:19" ht="13" x14ac:dyDescent="0.3">
      <x:c r="A5" s="41"/>
      <x:c r="B5" s="30"/>
      <x:c r="C5" s="31"/>
      <x:c r="D5" s="31"/>
      <x:c r="E5" s="31"/>
      <x:c r="F5" s="31"/>
      <x:c r="G5" s="31"/>
      <x:c r="H5" s="31"/>
      <x:c r="I5" s="31"/>
      <x:c r="J5" s="31"/>
      <x:c r="K5" s="30"/>
      <x:c r="L5" s="31"/>
      <x:c r="M5" s="31"/>
      <x:c r="N5" s="31"/>
      <x:c r="O5" s="31"/>
      <x:c r="P5" s="31"/>
    </x:row>
    <x:row r="6" spans="1:19" ht="13.5" thickBot="1" x14ac:dyDescent="0.35">
      <x:c r="A6" s="41"/>
      <x:c r="B6" s="30"/>
      <x:c r="C6" s="31"/>
      <x:c r="D6" s="31"/>
      <x:c r="E6" s="31"/>
      <x:c r="F6" s="31"/>
      <x:c r="G6" s="31"/>
      <x:c r="H6" s="31"/>
      <x:c r="I6" s="31"/>
      <x:c r="J6" s="31"/>
      <x:c r="K6" s="30"/>
      <x:c r="L6" s="31"/>
      <x:c r="M6" s="31"/>
      <x:c r="N6" s="31"/>
      <x:c r="O6" s="31"/>
      <x:c r="P6" s="31"/>
    </x:row>
    <x:row r="7" spans="1:19" ht="22" customHeight="1" x14ac:dyDescent="0.3">
      <x:c r="A7" s="61"/>
      <x:c r="B7" s="104" t="s">
        <x:v>126</x:v>
      </x:c>
      <x:c r="C7" s="101"/>
      <x:c r="D7" s="101"/>
      <x:c r="E7" s="101"/>
      <x:c r="F7" s="101"/>
      <x:c r="G7" s="101"/>
      <x:c r="H7" s="101"/>
      <x:c r="I7" s="101"/>
      <x:c r="J7" s="101"/>
      <x:c r="K7" s="115" t="s">
        <x:v>129</x:v>
      </x:c>
      <x:c r="L7" s="115"/>
      <x:c r="M7" s="115"/>
      <x:c r="N7" s="115"/>
      <x:c r="O7" s="115"/>
      <x:c r="P7" s="115"/>
      <x:c r="Q7" s="115"/>
      <x:c r="R7" s="115"/>
      <x:c r="S7" s="116"/>
    </x:row>
    <x:row r="8" spans="1:19" ht="40" customHeight="1" x14ac:dyDescent="0.3">
      <x:c r="A8" s="62"/>
      <x:c r="B8" s="117" t="s">
        <x:v>1</x:v>
      </x:c>
      <x:c r="C8" s="118"/>
      <x:c r="D8" s="119"/>
      <x:c r="E8" s="117" t="s">
        <x:v>2</x:v>
      </x:c>
      <x:c r="F8" s="118"/>
      <x:c r="G8" s="119"/>
      <x:c r="H8" s="117" t="s">
        <x:v>127</x:v>
      </x:c>
      <x:c r="I8" s="118"/>
      <x:c r="J8" s="119"/>
      <x:c r="K8" s="91" t="s">
        <x:v>1</x:v>
      </x:c>
      <x:c r="L8" s="91"/>
      <x:c r="M8" s="91"/>
      <x:c r="N8" s="91" t="s">
        <x:v>2</x:v>
      </x:c>
      <x:c r="O8" s="91"/>
      <x:c r="P8" s="91"/>
      <x:c r="Q8" s="91" t="s">
        <x:v>127</x:v>
      </x:c>
      <x:c r="R8" s="91"/>
      <x:c r="S8" s="94"/>
    </x:row>
    <x:row r="9" spans="1:19" s="46" customFormat="1" ht="13" x14ac:dyDescent="0.3">
      <x:c r="A9" s="68"/>
      <x:c r="B9" s="69" t="s">
        <x:v>9</x:v>
      </x:c>
      <x:c r="C9" s="65" t="s">
        <x:v>10</x:v>
      </x:c>
      <x:c r="D9" s="70"/>
      <x:c r="E9" s="71" t="s">
        <x:v>9</x:v>
      </x:c>
      <x:c r="F9" s="65" t="s">
        <x:v>10</x:v>
      </x:c>
      <x:c r="G9" s="70"/>
      <x:c r="H9" s="64" t="s">
        <x:v>13</x:v>
      </x:c>
      <x:c r="I9" s="65" t="s">
        <x:v>10</x:v>
      </x:c>
      <x:c r="J9" s="70"/>
      <x:c r="K9" s="69" t="s">
        <x:v>9</x:v>
      </x:c>
      <x:c r="L9" s="65" t="s">
        <x:v>10</x:v>
      </x:c>
      <x:c r="M9" s="70"/>
      <x:c r="N9" s="71" t="s">
        <x:v>9</x:v>
      </x:c>
      <x:c r="O9" s="65" t="s">
        <x:v>10</x:v>
      </x:c>
      <x:c r="P9" s="70"/>
      <x:c r="Q9" s="71" t="s">
        <x:v>13</x:v>
      </x:c>
      <x:c r="R9" s="65" t="s">
        <x:v>10</x:v>
      </x:c>
      <x:c r="S9" s="67"/>
    </x:row>
    <x:row r="10" spans="1:19" x14ac:dyDescent="0.25">
      <x:c r="A10" s="10" t="s">
        <x:v>197</x:v>
      </x:c>
      <x:c r="B10" s="11">
        <x:v>440.95410000000004</x:v>
      </x:c>
      <x:c r="C10" s="12">
        <x:v>0.72453000000000001</x:v>
      </x:c>
      <x:c r="D10" s="13" t="s">
        <x:v>154</x:v>
      </x:c>
      <x:c r="E10" s="16">
        <x:v>416.20317000000006</x:v>
      </x:c>
      <x:c r="F10" s="12">
        <x:v>0.78204000000000007</x:v>
      </x:c>
      <x:c r="G10" s="13" t="s">
        <x:v>154</x:v>
      </x:c>
      <x:c r="H10" s="11">
        <x:v>-24.75093</x:v>
      </x:c>
      <x:c r="I10" s="12">
        <x:v>0.96381000000000006</x:v>
      </x:c>
      <x:c r="J10" s="14" t="s">
        <x:v>154</x:v>
      </x:c>
      <x:c r="K10" s="11">
        <x:v>520.42921000000001</x:v>
      </x:c>
      <x:c r="L10" s="12">
        <x:v>0.80490000000000006</x:v>
      </x:c>
      <x:c r="M10" s="13" t="s">
        <x:v>154</x:v>
      </x:c>
      <x:c r="N10" s="16">
        <x:v>491.78710000000007</x:v>
      </x:c>
      <x:c r="O10" s="12">
        <x:v>0.94112000000000007</x:v>
      </x:c>
      <x:c r="P10" s="13" t="s">
        <x:v>154</x:v>
      </x:c>
      <x:c r="Q10" s="11">
        <x:v>-28.642100000000003</x:v>
      </x:c>
      <x:c r="R10" s="12">
        <x:v>0.96432000000000007</x:v>
      </x:c>
      <x:c r="S10" s="15" t="s">
        <x:v>154</x:v>
      </x:c>
    </x:row>
    <x:row r="11" spans="1:19" hidden="1" x14ac:dyDescent="0.25">
      <x:c r="A11" s="10"/>
      <x:c r="B11" s="11"/>
      <x:c r="C11" s="12"/>
      <x:c r="D11" s="14"/>
      <x:c r="E11" s="16"/>
      <x:c r="F11" s="12"/>
      <x:c r="G11" s="13"/>
      <x:c r="H11" s="11"/>
      <x:c r="I11" s="12"/>
      <x:c r="J11" s="14"/>
      <x:c r="K11" s="11"/>
      <x:c r="L11" s="12"/>
      <x:c r="M11" s="14"/>
      <x:c r="N11" s="16"/>
      <x:c r="O11" s="12"/>
      <x:c r="P11" s="13"/>
      <x:c r="Q11" s="11"/>
      <x:c r="R11" s="12"/>
      <x:c r="S11" s="15"/>
    </x:row>
    <x:row r="12" spans="1:19" hidden="1" x14ac:dyDescent="0.25">
      <x:c r="A12" s="10"/>
      <x:c r="B12" s="11"/>
      <x:c r="C12" s="12"/>
      <x:c r="D12" s="14"/>
      <x:c r="E12" s="16"/>
      <x:c r="F12" s="12"/>
      <x:c r="G12" s="13"/>
      <x:c r="H12" s="11"/>
      <x:c r="I12" s="12"/>
      <x:c r="J12" s="14"/>
      <x:c r="K12" s="11"/>
      <x:c r="L12" s="12"/>
      <x:c r="M12" s="14"/>
      <x:c r="N12" s="16"/>
      <x:c r="O12" s="12"/>
      <x:c r="P12" s="13"/>
      <x:c r="Q12" s="11"/>
      <x:c r="R12" s="12"/>
      <x:c r="S12" s="15"/>
    </x:row>
    <x:row r="13" spans="1:19" x14ac:dyDescent="0.25">
      <x:c r="A13" s="10" t="s">
        <x:v>198</x:v>
      </x:c>
      <x:c r="B13" s="11">
        <x:v>362.63349000000005</x:v>
      </x:c>
      <x:c r="C13" s="12">
        <x:v>4.24505</x:v>
      </x:c>
      <x:c r="D13" s="14" t="s">
        <x:v>154</x:v>
      </x:c>
      <x:c r="E13" s="11">
        <x:v>363.11941000000002</x:v>
      </x:c>
      <x:c r="F13" s="12">
        <x:v>4.8116900000000005</x:v>
      </x:c>
      <x:c r="G13" s="13" t="s">
        <x:v>154</x:v>
      </x:c>
      <x:c r="H13" s="11">
        <x:v>0.48592000000000002</x:v>
      </x:c>
      <x:c r="I13" s="12">
        <x:v>5.6040000000000001</x:v>
      </x:c>
      <x:c r="J13" s="14" t="s">
        <x:v>154</x:v>
      </x:c>
      <x:c r="K13" s="11">
        <x:v>452.98882000000003</x:v>
      </x:c>
      <x:c r="L13" s="12">
        <x:v>5.6415400000000009</x:v>
      </x:c>
      <x:c r="M13" s="14" t="s">
        <x:v>154</x:v>
      </x:c>
      <x:c r="N13" s="11">
        <x:v>430.55147000000005</x:v>
      </x:c>
      <x:c r="O13" s="12">
        <x:v>5.5208200000000005</x:v>
      </x:c>
      <x:c r="P13" s="13" t="s">
        <x:v>154</x:v>
      </x:c>
      <x:c r="Q13" s="11">
        <x:v>-22.437350000000002</x:v>
      </x:c>
      <x:c r="R13" s="12">
        <x:v>6.3548000000000009</x:v>
      </x:c>
      <x:c r="S13" s="15" t="s">
        <x:v>154</x:v>
      </x:c>
    </x:row>
    <x:row r="14" spans="1:19" x14ac:dyDescent="0.25">
      <x:c r="A14" s="10" t="s">
        <x:v>199</x:v>
      </x:c>
      <x:c r="B14" s="11">
        <x:v>364.86479000000003</x:v>
      </x:c>
      <x:c r="C14" s="12">
        <x:v>3.7697900000000004</x:v>
      </x:c>
      <x:c r="D14" s="14" t="s">
        <x:v>154</x:v>
      </x:c>
      <x:c r="E14" s="11">
        <x:v>327.84699000000001</x:v>
      </x:c>
      <x:c r="F14" s="12">
        <x:v>4.5836500000000004</x:v>
      </x:c>
      <x:c r="G14" s="13" t="s">
        <x:v>154</x:v>
      </x:c>
      <x:c r="H14" s="11">
        <x:v>-37.017790000000005</x:v>
      </x:c>
      <x:c r="I14" s="12">
        <x:v>4.9982700000000007</x:v>
      </x:c>
      <x:c r="J14" s="14" t="s">
        <x:v>154</x:v>
      </x:c>
      <x:c r="K14" s="11">
        <x:v>392.87394</x:v>
      </x:c>
      <x:c r="L14" s="12">
        <x:v>3.6195300000000001</x:v>
      </x:c>
      <x:c r="M14" s="14" t="s">
        <x:v>154</x:v>
      </x:c>
      <x:c r="N14" s="11">
        <x:v>351.57770000000005</x:v>
      </x:c>
      <x:c r="O14" s="12">
        <x:v>5.16235</x:v>
      </x:c>
      <x:c r="P14" s="13" t="s">
        <x:v>154</x:v>
      </x:c>
      <x:c r="Q14" s="11">
        <x:v>-41.296240000000004</x:v>
      </x:c>
      <x:c r="R14" s="12">
        <x:v>5.4229900000000004</x:v>
      </x:c>
      <x:c r="S14" s="15" t="s">
        <x:v>154</x:v>
      </x:c>
    </x:row>
    <x:row r="15" spans="1:19" x14ac:dyDescent="0.25">
      <x:c r="A15" s="17" t="s">
        <x:v>164</x:v>
      </x:c>
      <x:c r="B15" s="11">
        <x:v>468.47653000000003</x:v>
      </x:c>
      <x:c r="C15" s="12">
        <x:v>3.2381900000000003</x:v>
      </x:c>
      <x:c r="D15" s="14" t="s">
        <x:v>154</x:v>
      </x:c>
      <x:c r="E15" s="11">
        <x:v>441.53574000000003</x:v>
      </x:c>
      <x:c r="F15" s="12">
        <x:v>4.1027300000000002</x:v>
      </x:c>
      <x:c r="G15" s="13" t="s">
        <x:v>154</x:v>
      </x:c>
      <x:c r="H15" s="11">
        <x:v>-26.940800000000003</x:v>
      </x:c>
      <x:c r="I15" s="12">
        <x:v>4.3645100000000001</x:v>
      </x:c>
      <x:c r="J15" s="14" t="s">
        <x:v>154</x:v>
      </x:c>
      <x:c r="K15" s="11">
        <x:v>542.80060000000003</x:v>
      </x:c>
      <x:c r="L15" s="12">
        <x:v>3.0732100000000004</x:v>
      </x:c>
      <x:c r="M15" s="14" t="s">
        <x:v>154</x:v>
      </x:c>
      <x:c r="N15" s="11">
        <x:v>512.55110999999999</x:v>
      </x:c>
      <x:c r="O15" s="12">
        <x:v>3.9524900000000005</x:v>
      </x:c>
      <x:c r="P15" s="13" t="s">
        <x:v>154</x:v>
      </x:c>
      <x:c r="Q15" s="11">
        <x:v>-30.249480000000002</x:v>
      </x:c>
      <x:c r="R15" s="12">
        <x:v>4.7478200000000008</x:v>
      </x:c>
      <x:c r="S15" s="15" t="s">
        <x:v>154</x:v>
      </x:c>
    </x:row>
    <x:row r="16" spans="1:19" x14ac:dyDescent="0.25">
      <x:c r="A16" s="10" t="s">
        <x:v>165</x:v>
      </x:c>
      <x:c r="B16" s="11">
        <x:v>441.19944000000004</x:v>
      </x:c>
      <x:c r="C16" s="12">
        <x:v>3.6191200000000001</x:v>
      </x:c>
      <x:c r="D16" s="14" t="s">
        <x:v>154</x:v>
      </x:c>
      <x:c r="E16" s="11">
        <x:v>418.60261000000003</x:v>
      </x:c>
      <x:c r="F16" s="12">
        <x:v>5.14168</x:v>
      </x:c>
      <x:c r="G16" s="13" t="s">
        <x:v>154</x:v>
      </x:c>
      <x:c r="H16" s="11">
        <x:v>-22.59684</x:v>
      </x:c>
      <x:c r="I16" s="12">
        <x:v>5.5662000000000003</x:v>
      </x:c>
      <x:c r="J16" s="14" t="s">
        <x:v>154</x:v>
      </x:c>
      <x:c r="K16" s="11">
        <x:v>529.06083000000001</x:v>
      </x:c>
      <x:c r="L16" s="12">
        <x:v>3.9029300000000005</x:v>
      </x:c>
      <x:c r="M16" s="14" t="s">
        <x:v>154</x:v>
      </x:c>
      <x:c r="N16" s="11">
        <x:v>494.23804000000001</x:v>
      </x:c>
      <x:c r="O16" s="12">
        <x:v>4.5696099999999999</x:v>
      </x:c>
      <x:c r="P16" s="13" t="s">
        <x:v>154</x:v>
      </x:c>
      <x:c r="Q16" s="11">
        <x:v>-34.822800000000001</x:v>
      </x:c>
      <x:c r="R16" s="12">
        <x:v>5.6121200000000009</x:v>
      </x:c>
      <x:c r="S16" s="15" t="s">
        <x:v>154</x:v>
      </x:c>
    </x:row>
    <x:row r="17" spans="1:19" x14ac:dyDescent="0.25">
      <x:c r="A17" s="10" t="s">
        <x:v>200</x:v>
      </x:c>
      <x:c r="B17" s="11">
        <x:v>370.99008000000003</x:v>
      </x:c>
      <x:c r="C17" s="12">
        <x:v>3.4550900000000002</x:v>
      </x:c>
      <x:c r="D17" s="14" t="s">
        <x:v>154</x:v>
      </x:c>
      <x:c r="E17" s="11">
        <x:v>336.57941000000005</x:v>
      </x:c>
      <x:c r="F17" s="12">
        <x:v>3.7948300000000001</x:v>
      </x:c>
      <x:c r="G17" s="13" t="s">
        <x:v>154</x:v>
      </x:c>
      <x:c r="H17" s="11">
        <x:v>-34.410670000000003</x:v>
      </x:c>
      <x:c r="I17" s="12">
        <x:v>4.3440700000000003</x:v>
      </x:c>
      <x:c r="J17" s="14" t="s">
        <x:v>154</x:v>
      </x:c>
      <x:c r="K17" s="11">
        <x:v>427.06405000000001</x:v>
      </x:c>
      <x:c r="L17" s="12">
        <x:v>3.5621400000000003</x:v>
      </x:c>
      <x:c r="M17" s="14" t="s">
        <x:v>154</x:v>
      </x:c>
      <x:c r="N17" s="11">
        <x:v>395.62544000000003</x:v>
      </x:c>
      <x:c r="O17" s="12">
        <x:v>5.4886300000000006</x:v>
      </x:c>
      <x:c r="P17" s="13" t="s">
        <x:v>154</x:v>
      </x:c>
      <x:c r="Q17" s="11">
        <x:v>-31.438610000000004</x:v>
      </x:c>
      <x:c r="R17" s="12">
        <x:v>4.3635800000000007</x:v>
      </x:c>
      <x:c r="S17" s="15" t="s">
        <x:v>154</x:v>
      </x:c>
    </x:row>
    <x:row r="18" spans="1:19" x14ac:dyDescent="0.25">
      <x:c r="A18" s="10" t="s">
        <x:v>166</x:v>
      </x:c>
      <x:c r="B18" s="11">
        <x:v>445.07848000000001</x:v>
      </x:c>
      <x:c r="C18" s="12">
        <x:v>4.55741</x:v>
      </x:c>
      <x:c r="D18" s="14" t="s">
        <x:v>154</x:v>
      </x:c>
      <x:c r="E18" s="11">
        <x:v>420.01889000000006</x:v>
      </x:c>
      <x:c r="F18" s="12">
        <x:v>5.1780200000000001</x:v>
      </x:c>
      <x:c r="G18" s="13" t="s">
        <x:v>154</x:v>
      </x:c>
      <x:c r="H18" s="11">
        <x:v>-25.059600000000003</x:v>
      </x:c>
      <x:c r="I18" s="12">
        <x:v>5.4253400000000003</x:v>
      </x:c>
      <x:c r="J18" s="14" t="s">
        <x:v>154</x:v>
      </x:c>
      <x:c r="K18" s="11">
        <x:v>534.42243000000008</x:v>
      </x:c>
      <x:c r="L18" s="12">
        <x:v>3.8968500000000001</x:v>
      </x:c>
      <x:c r="M18" s="14" t="s">
        <x:v>154</x:v>
      </x:c>
      <x:c r="N18" s="11">
        <x:v>500.92540000000002</x:v>
      </x:c>
      <x:c r="O18" s="12">
        <x:v>5.2294</x:v>
      </x:c>
      <x:c r="P18" s="13" t="s">
        <x:v>154</x:v>
      </x:c>
      <x:c r="Q18" s="11">
        <x:v>-33.497030000000002</x:v>
      </x:c>
      <x:c r="R18" s="12">
        <x:v>5.9888800000000009</x:v>
      </x:c>
      <x:c r="S18" s="15" t="s">
        <x:v>154</x:v>
      </x:c>
    </x:row>
    <x:row r="19" spans="1:19" x14ac:dyDescent="0.25">
      <x:c r="A19" s="10" t="s">
        <x:v>202</x:v>
      </x:c>
      <x:c r="B19" s="11">
        <x:v>382.69967000000003</x:v>
      </x:c>
      <x:c r="C19" s="12">
        <x:v>2.0811500000000001</x:v>
      </x:c>
      <x:c r="D19" s="14" t="s">
        <x:v>154</x:v>
      </x:c>
      <x:c r="E19" s="11">
        <x:v>364.55360000000002</x:v>
      </x:c>
      <x:c r="F19" s="12">
        <x:v>2.4223500000000002</x:v>
      </x:c>
      <x:c r="G19" s="13" t="s">
        <x:v>154</x:v>
      </x:c>
      <x:c r="H19" s="11">
        <x:v>-18.146070000000002</x:v>
      </x:c>
      <x:c r="I19" s="12">
        <x:v>2.5686400000000003</x:v>
      </x:c>
      <x:c r="J19" s="14" t="s">
        <x:v>154</x:v>
      </x:c>
      <x:c r="K19" s="11">
        <x:v>479.02232000000004</x:v>
      </x:c>
      <x:c r="L19" s="12">
        <x:v>3.8307600000000002</x:v>
      </x:c>
      <x:c r="M19" s="14" t="s">
        <x:v>154</x:v>
      </x:c>
      <x:c r="N19" s="11">
        <x:v>456.09055000000006</x:v>
      </x:c>
      <x:c r="O19" s="12">
        <x:v>4.0227599999999999</x:v>
      </x:c>
      <x:c r="P19" s="13" t="s">
        <x:v>154</x:v>
      </x:c>
      <x:c r="Q19" s="11">
        <x:v>-22.93177</x:v>
      </x:c>
      <x:c r="R19" s="12">
        <x:v>3.8996100000000005</x:v>
      </x:c>
      <x:c r="S19" s="15" t="s">
        <x:v>154</x:v>
      </x:c>
    </x:row>
    <x:row r="20" spans="1:19" x14ac:dyDescent="0.25">
      <x:c r="A20" s="10" t="s">
        <x:v>203</x:v>
      </x:c>
      <x:c r="B20" s="11">
        <x:v>398.77449000000001</x:v>
      </x:c>
      <x:c r="C20" s="12">
        <x:v>3.1227000000000005</x:v>
      </x:c>
      <x:c r="D20" s="14" t="s">
        <x:v>154</x:v>
      </x:c>
      <x:c r="E20" s="11">
        <x:v>379.40448000000004</x:v>
      </x:c>
      <x:c r="F20" s="12">
        <x:v>3.1849200000000004</x:v>
      </x:c>
      <x:c r="G20" s="13" t="s">
        <x:v>154</x:v>
      </x:c>
      <x:c r="H20" s="11">
        <x:v>-19.370010000000001</x:v>
      </x:c>
      <x:c r="I20" s="12">
        <x:v>4.4492200000000004</x:v>
      </x:c>
      <x:c r="J20" s="14" t="s">
        <x:v>154</x:v>
      </x:c>
      <x:c r="K20" s="11">
        <x:v>488.96730000000002</x:v>
      </x:c>
      <x:c r="L20" s="12">
        <x:v>2.8808200000000004</x:v>
      </x:c>
      <x:c r="M20" s="14" t="s">
        <x:v>154</x:v>
      </x:c>
      <x:c r="N20" s="11">
        <x:v>467.21010000000001</x:v>
      </x:c>
      <x:c r="O20" s="12">
        <x:v>3.3098000000000001</x:v>
      </x:c>
      <x:c r="P20" s="13" t="s">
        <x:v>154</x:v>
      </x:c>
      <x:c r="Q20" s="11">
        <x:v>-21.757210000000001</x:v>
      </x:c>
      <x:c r="R20" s="12">
        <x:v>4.5823400000000003</x:v>
      </x:c>
      <x:c r="S20" s="15" t="s">
        <x:v>154</x:v>
      </x:c>
    </x:row>
    <x:row r="21" spans="1:19" x14ac:dyDescent="0.25">
      <x:c r="A21" s="10" t="s">
        <x:v>201</x:v>
      </x:c>
      <x:c r="B21" s="11">
        <x:v>500.04208000000006</x:v>
      </x:c>
      <x:c r="C21" s="12">
        <x:v>3.7719800000000001</x:v>
      </x:c>
      <x:c r="D21" s="14" t="s">
        <x:v>154</x:v>
      </x:c>
      <x:c r="E21" s="11">
        <x:v>493.96743000000004</x:v>
      </x:c>
      <x:c r="F21" s="12">
        <x:v>3.6644000000000001</x:v>
      </x:c>
      <x:c r="G21" s="13" t="s">
        <x:v>154</x:v>
      </x:c>
      <x:c r="H21" s="11">
        <x:v>-6.0746500000000001</x:v>
      </x:c>
      <x:c r="I21" s="12">
        <x:v>3.7185600000000001</x:v>
      </x:c>
      <x:c r="J21" s="14" t="s">
        <x:v>154</x:v>
      </x:c>
      <x:c r="K21" s="11">
        <x:v>570.37787000000003</x:v>
      </x:c>
      <x:c r="L21" s="12">
        <x:v>3.3677600000000001</x:v>
      </x:c>
      <x:c r="M21" s="14" t="s">
        <x:v>154</x:v>
      </x:c>
      <x:c r="N21" s="11">
        <x:v>565.8673500000001</x:v>
      </x:c>
      <x:c r="O21" s="12">
        <x:v>2.8988100000000001</x:v>
      </x:c>
      <x:c r="P21" s="13" t="s">
        <x:v>154</x:v>
      </x:c>
      <x:c r="Q21" s="11">
        <x:v>-4.51051</x:v>
      </x:c>
      <x:c r="R21" s="12">
        <x:v>3.0472800000000002</x:v>
      </x:c>
      <x:c r="S21" s="15" t="s">
        <x:v>154</x:v>
      </x:c>
    </x:row>
    <x:row r="22" spans="1:19" x14ac:dyDescent="0.25">
      <x:c r="A22" s="10" t="s">
        <x:v>204</x:v>
      </x:c>
      <x:c r="B22" s="11">
        <x:v>371.10185000000001</x:v>
      </x:c>
      <x:c r="C22" s="12">
        <x:v>5.4942800000000007</x:v>
      </x:c>
      <x:c r="D22" s="14" t="s">
        <x:v>154</x:v>
      </x:c>
      <x:c r="E22" s="11">
        <x:v>335.64340000000004</x:v>
      </x:c>
      <x:c r="F22" s="12">
        <x:v>4.8586800000000006</x:v>
      </x:c>
      <x:c r="G22" s="13" t="s">
        <x:v>154</x:v>
      </x:c>
      <x:c r="H22" s="11">
        <x:v>-35.458460000000002</x:v>
      </x:c>
      <x:c r="I22" s="12">
        <x:v>5.4391000000000007</x:v>
      </x:c>
      <x:c r="J22" s="14" t="s">
        <x:v>154</x:v>
      </x:c>
      <x:c r="K22" s="11">
        <x:v>460.76151000000004</x:v>
      </x:c>
      <x:c r="L22" s="12">
        <x:v>5.3020100000000001</x:v>
      </x:c>
      <x:c r="M22" s="14" t="s">
        <x:v>154</x:v>
      </x:c>
      <x:c r="N22" s="11">
        <x:v>423.05659000000003</x:v>
      </x:c>
      <x:c r="O22" s="12">
        <x:v>6.6008900000000006</x:v>
      </x:c>
      <x:c r="P22" s="13" t="s">
        <x:v>154</x:v>
      </x:c>
      <x:c r="Q22" s="11">
        <x:v>-37.704920000000001</x:v>
      </x:c>
      <x:c r="R22" s="12">
        <x:v>6.4830600000000009</x:v>
      </x:c>
      <x:c r="S22" s="15" t="s">
        <x:v>154</x:v>
      </x:c>
    </x:row>
    <x:row r="23" spans="1:19" x14ac:dyDescent="0.25">
      <x:c r="A23" s="10" t="s">
        <x:v>205</x:v>
      </x:c>
      <x:c r="B23" s="11">
        <x:v>347.49227000000002</x:v>
      </x:c>
      <x:c r="C23" s="12">
        <x:v>3.3793600000000001</x:v>
      </x:c>
      <x:c r="D23" s="14" t="s">
        <x:v>154</x:v>
      </x:c>
      <x:c r="E23" s="11">
        <x:v>333.86791000000005</x:v>
      </x:c>
      <x:c r="F23" s="12">
        <x:v>3.3867100000000003</x:v>
      </x:c>
      <x:c r="G23" s="13" t="s">
        <x:v>154</x:v>
      </x:c>
      <x:c r="H23" s="11">
        <x:v>-13.624370000000001</x:v>
      </x:c>
      <x:c r="I23" s="12">
        <x:v>4.4926500000000003</x:v>
      </x:c>
      <x:c r="J23" s="14" t="s">
        <x:v>154</x:v>
      </x:c>
      <x:c r="K23" s="11">
        <x:v>369.81832000000003</x:v>
      </x:c>
      <x:c r="L23" s="12">
        <x:v>3.6530900000000002</x:v>
      </x:c>
      <x:c r="M23" s="14" t="s">
        <x:v>154</x:v>
      </x:c>
      <x:c r="N23" s="11">
        <x:v>346.22600000000006</x:v>
      </x:c>
      <x:c r="O23" s="12">
        <x:v>2.9224400000000004</x:v>
      </x:c>
      <x:c r="P23" s="13" t="s">
        <x:v>154</x:v>
      </x:c>
      <x:c r="Q23" s="11">
        <x:v>-23.592320000000001</x:v>
      </x:c>
      <x:c r="R23" s="12">
        <x:v>4.0379000000000005</x:v>
      </x:c>
      <x:c r="S23" s="15" t="s">
        <x:v>154</x:v>
      </x:c>
    </x:row>
    <x:row r="24" spans="1:19" x14ac:dyDescent="0.25">
      <x:c r="A24" s="10" t="s">
        <x:v>253</x:v>
      </x:c>
      <x:c r="B24" s="11">
        <x:v>469.87298000000004</x:v>
      </x:c>
      <x:c r="C24" s="12">
        <x:v>2.8749400000000001</x:v>
      </x:c>
      <x:c r="D24" s="14" t="s">
        <x:v>154</x:v>
      </x:c>
      <x:c r="E24" s="11">
        <x:v>453.60683000000006</x:v>
      </x:c>
      <x:c r="F24" s="12">
        <x:v>2.8765300000000003</x:v>
      </x:c>
      <x:c r="G24" s="13" t="s">
        <x:v>154</x:v>
      </x:c>
      <x:c r="H24" s="11">
        <x:v>-16.26615</x:v>
      </x:c>
      <x:c r="I24" s="12">
        <x:v>3.5782800000000003</x:v>
      </x:c>
      <x:c r="J24" s="14" t="s">
        <x:v>154</x:v>
      </x:c>
      <x:c r="K24" s="11">
        <x:v>527.48572999999999</x:v>
      </x:c>
      <x:c r="L24" s="12">
        <x:v>3.3952500000000003</x:v>
      </x:c>
      <x:c r="M24" s="14" t="s">
        <x:v>154</x:v>
      </x:c>
      <x:c r="N24" s="11">
        <x:v>509.18803000000003</x:v>
      </x:c>
      <x:c r="O24" s="12">
        <x:v>3.5221600000000004</x:v>
      </x:c>
      <x:c r="P24" s="13" t="s">
        <x:v>154</x:v>
      </x:c>
      <x:c r="Q24" s="11">
        <x:v>-18.297700000000003</x:v>
      </x:c>
      <x:c r="R24" s="12">
        <x:v>4.1615100000000007</x:v>
      </x:c>
      <x:c r="S24" s="15" t="s">
        <x:v>154</x:v>
      </x:c>
    </x:row>
    <x:row r="25" spans="1:19" x14ac:dyDescent="0.25">
      <x:c r="A25" s="10" t="s">
        <x:v>167</x:v>
      </x:c>
      <x:c r="B25" s="11">
        <x:v>419.24356000000006</x:v>
      </x:c>
      <x:c r="C25" s="12">
        <x:v>5.1851100000000008</x:v>
      </x:c>
      <x:c r="D25" s="14" t="s">
        <x:v>154</x:v>
      </x:c>
      <x:c r="E25" s="11">
        <x:v>404.40362000000005</x:v>
      </x:c>
      <x:c r="F25" s="12">
        <x:v>5.2731300000000001</x:v>
      </x:c>
      <x:c r="G25" s="13" t="s">
        <x:v>154</x:v>
      </x:c>
      <x:c r="H25" s="11">
        <x:v>-14.83994</x:v>
      </x:c>
      <x:c r="I25" s="12">
        <x:v>5.43344</x:v>
      </x:c>
      <x:c r="J25" s="14" t="s">
        <x:v>154</x:v>
      </x:c>
      <x:c r="K25" s="11">
        <x:v>494.03037000000006</x:v>
      </x:c>
      <x:c r="L25" s="12">
        <x:v>4.02827</x:v>
      </x:c>
      <x:c r="M25" s="14" t="s">
        <x:v>154</x:v>
      </x:c>
      <x:c r="N25" s="11">
        <x:v>472.91845000000006</x:v>
      </x:c>
      <x:c r="O25" s="12">
        <x:v>4.2436100000000003</x:v>
      </x:c>
      <x:c r="P25" s="13" t="s">
        <x:v>154</x:v>
      </x:c>
      <x:c r="Q25" s="11">
        <x:v>-21.111920000000001</x:v>
      </x:c>
      <x:c r="R25" s="12">
        <x:v>4.7999600000000004</x:v>
      </x:c>
      <x:c r="S25" s="15" t="s">
        <x:v>154</x:v>
      </x:c>
    </x:row>
    <x:row r="26" spans="1:19" x14ac:dyDescent="0.25">
      <x:c r="A26" s="10" t="s">
        <x:v>168</x:v>
      </x:c>
      <x:c r="B26" s="11">
        <x:v>372.49434000000002</x:v>
      </x:c>
      <x:c r="C26" s="12">
        <x:v>3.0226300000000004</x:v>
      </x:c>
      <x:c r="D26" s="14" t="s">
        <x:v>154</x:v>
      </x:c>
      <x:c r="E26" s="11">
        <x:v>353.00365000000005</x:v>
      </x:c>
      <x:c r="F26" s="12">
        <x:v>3.9411700000000005</x:v>
      </x:c>
      <x:c r="G26" s="13" t="s">
        <x:v>154</x:v>
      </x:c>
      <x:c r="H26" s="11">
        <x:v>-19.490690000000001</x:v>
      </x:c>
      <x:c r="I26" s="12">
        <x:v>4.30809</x:v>
      </x:c>
      <x:c r="J26" s="14" t="s">
        <x:v>154</x:v>
      </x:c>
      <x:c r="K26" s="11">
        <x:v>458.98501000000005</x:v>
      </x:c>
      <x:c r="L26" s="12">
        <x:v>6.7343400000000004</x:v>
      </x:c>
      <x:c r="M26" s="14" t="s">
        <x:v>154</x:v>
      </x:c>
      <x:c r="N26" s="11">
        <x:v>446.92031000000003</x:v>
      </x:c>
      <x:c r="O26" s="12">
        <x:v>6.5887800000000007</x:v>
      </x:c>
      <x:c r="P26" s="13" t="s">
        <x:v>154</x:v>
      </x:c>
      <x:c r="Q26" s="11">
        <x:v>-12.064710000000002</x:v>
      </x:c>
      <x:c r="R26" s="12">
        <x:v>5.9476000000000004</x:v>
      </x:c>
      <x:c r="S26" s="15" t="s">
        <x:v>154</x:v>
      </x:c>
    </x:row>
    <x:row r="27" spans="1:19"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5" t="s">
        <x:v>154</x:v>
      </x:c>
    </x:row>
    <x:row r="28" spans="1:19" x14ac:dyDescent="0.25">
      <x:c r="A28" s="10" t="s">
        <x:v>206</x:v>
      </x:c>
      <x:c r="B28" s="11">
        <x:v>443.14941000000005</x:v>
      </x:c>
      <x:c r="C28" s="12">
        <x:v>4.0170200000000005</x:v>
      </x:c>
      <x:c r="D28" s="14" t="s">
        <x:v>154</x:v>
      </x:c>
      <x:c r="E28" s="11">
        <x:v>398.42077</x:v>
      </x:c>
      <x:c r="F28" s="12">
        <x:v>4.1421900000000003</x:v>
      </x:c>
      <x:c r="G28" s="13" t="s">
        <x:v>154</x:v>
      </x:c>
      <x:c r="H28" s="11">
        <x:v>-44.728640000000006</x:v>
      </x:c>
      <x:c r="I28" s="12">
        <x:v>5.5124700000000004</x:v>
      </x:c>
      <x:c r="J28" s="14" t="s">
        <x:v>154</x:v>
      </x:c>
      <x:c r="K28" s="11">
        <x:v>517.38977</x:v>
      </x:c>
      <x:c r="L28" s="12">
        <x:v>3.5903500000000004</x:v>
      </x:c>
      <x:c r="M28" s="14" t="s">
        <x:v>154</x:v>
      </x:c>
      <x:c r="N28" s="11">
        <x:v>482.49903000000006</x:v>
      </x:c>
      <x:c r="O28" s="12">
        <x:v>4.3852600000000006</x:v>
      </x:c>
      <x:c r="P28" s="13" t="s">
        <x:v>154</x:v>
      </x:c>
      <x:c r="Q28" s="11">
        <x:v>-34.890740000000001</x:v>
      </x:c>
      <x:c r="R28" s="12">
        <x:v>5.2417500000000006</x:v>
      </x:c>
      <x:c r="S28" s="15" t="s">
        <x:v>154</x:v>
      </x:c>
    </x:row>
    <x:row r="29" spans="1:19" x14ac:dyDescent="0.25">
      <x:c r="A29" s="10" t="s">
        <x:v>207</x:v>
      </x:c>
      <x:c r="B29" s="11">
        <x:v>381.92851000000002</x:v>
      </x:c>
      <x:c r="C29" s="12">
        <x:v>4.02257</x:v>
      </x:c>
      <x:c r="D29" s="14" t="s">
        <x:v>154</x:v>
      </x:c>
      <x:c r="E29" s="11">
        <x:v>340.18655000000001</x:v>
      </x:c>
      <x:c r="F29" s="12">
        <x:v>4.4760500000000008</x:v>
      </x:c>
      <x:c r="G29" s="13" t="s">
        <x:v>154</x:v>
      </x:c>
      <x:c r="H29" s="11">
        <x:v>-41.741960000000006</x:v>
      </x:c>
      <x:c r="I29" s="12">
        <x:v>6.0164200000000001</x:v>
      </x:c>
      <x:c r="J29" s="14" t="s">
        <x:v>154</x:v>
      </x:c>
      <x:c r="K29" s="11">
        <x:v>437.32051000000001</x:v>
      </x:c>
      <x:c r="L29" s="12">
        <x:v>4.1531900000000004</x:v>
      </x:c>
      <x:c r="M29" s="14" t="s">
        <x:v>154</x:v>
      </x:c>
      <x:c r="N29" s="11">
        <x:v>407.84591000000006</x:v>
      </x:c>
      <x:c r="O29" s="12">
        <x:v>4.7976000000000001</x:v>
      </x:c>
      <x:c r="P29" s="13" t="s">
        <x:v>154</x:v>
      </x:c>
      <x:c r="Q29" s="11">
        <x:v>-29.474600000000002</x:v>
      </x:c>
      <x:c r="R29" s="12">
        <x:v>6.5836200000000007</x:v>
      </x:c>
      <x:c r="S29" s="15" t="s">
        <x:v>154</x:v>
      </x:c>
    </x:row>
    <x:row r="30" spans="1:19" x14ac:dyDescent="0.25">
      <x:c r="A30" s="10" t="s">
        <x:v>170</x:v>
      </x:c>
      <x:c r="B30" s="11">
        <x:v>449.09714000000002</x:v>
      </x:c>
      <x:c r="C30" s="12">
        <x:v>3.9707400000000002</x:v>
      </x:c>
      <x:c r="D30" s="14" t="s">
        <x:v>154</x:v>
      </x:c>
      <x:c r="E30" s="11">
        <x:v>418.61150000000004</x:v>
      </x:c>
      <x:c r="F30" s="12">
        <x:v>4.1269400000000003</x:v>
      </x:c>
      <x:c r="G30" s="13" t="s">
        <x:v>154</x:v>
      </x:c>
      <x:c r="H30" s="11">
        <x:v>-30.485640000000004</x:v>
      </x:c>
      <x:c r="I30" s="12">
        <x:v>5.0682400000000003</x:v>
      </x:c>
      <x:c r="J30" s="14" t="s">
        <x:v>154</x:v>
      </x:c>
      <x:c r="K30" s="11">
        <x:v>526.32539000000008</x:v>
      </x:c>
      <x:c r="L30" s="12">
        <x:v>4.4620100000000003</x:v>
      </x:c>
      <x:c r="M30" s="14" t="s">
        <x:v>154</x:v>
      </x:c>
      <x:c r="N30" s="11">
        <x:v>503.52311000000003</x:v>
      </x:c>
      <x:c r="O30" s="12">
        <x:v>4.6585700000000001</x:v>
      </x:c>
      <x:c r="P30" s="13" t="s">
        <x:v>154</x:v>
      </x:c>
      <x:c r="Q30" s="11">
        <x:v>-22.802280000000003</x:v>
      </x:c>
      <x:c r="R30" s="12">
        <x:v>4.9515700000000002</x:v>
      </x:c>
      <x:c r="S30" s="15" t="s">
        <x:v>154</x:v>
      </x:c>
    </x:row>
    <x:row r="31" spans="1:19" x14ac:dyDescent="0.25">
      <x:c r="A31" s="10" t="s">
        <x:v>171</x:v>
      </x:c>
      <x:c r="B31" s="11">
        <x:v>445.59651000000002</x:v>
      </x:c>
      <x:c r="C31" s="12">
        <x:v>4.8753900000000003</x:v>
      </x:c>
      <x:c r="D31" s="14" t="s">
        <x:v>154</x:v>
      </x:c>
      <x:c r="E31" s="11">
        <x:v>416.99782000000005</x:v>
      </x:c>
      <x:c r="F31" s="12">
        <x:v>4.7610800000000006</x:v>
      </x:c>
      <x:c r="G31" s="13" t="s">
        <x:v>154</x:v>
      </x:c>
      <x:c r="H31" s="11">
        <x:v>-28.598690000000001</x:v>
      </x:c>
      <x:c r="I31" s="12">
        <x:v>6.9986800000000002</x:v>
      </x:c>
      <x:c r="J31" s="14" t="s">
        <x:v>154</x:v>
      </x:c>
      <x:c r="K31" s="11">
        <x:v>499.66974000000005</x:v>
      </x:c>
      <x:c r="L31" s="12">
        <x:v>4.3651800000000005</x:v>
      </x:c>
      <x:c r="M31" s="14" t="s">
        <x:v>154</x:v>
      </x:c>
      <x:c r="N31" s="11">
        <x:v>476.12821000000002</x:v>
      </x:c>
      <x:c r="O31" s="12">
        <x:v>7.1990100000000004</x:v>
      </x:c>
      <x:c r="P31" s="13" t="s">
        <x:v>154</x:v>
      </x:c>
      <x:c r="Q31" s="11">
        <x:v>-23.541520000000002</x:v>
      </x:c>
      <x:c r="R31" s="12">
        <x:v>7.53</x:v>
      </x:c>
      <x:c r="S31" s="15" t="s">
        <x:v>154</x:v>
      </x:c>
    </x:row>
    <x:row r="32" spans="1:19" x14ac:dyDescent="0.25">
      <x:c r="A32" s="10" t="s">
        <x:v>208</x:v>
      </x:c>
      <x:c r="B32" s="11">
        <x:v>330.34434000000005</x:v>
      </x:c>
      <x:c r="C32" s="12">
        <x:v>2.7689100000000004</x:v>
      </x:c>
      <x:c r="D32" s="14" t="s">
        <x:v>154</x:v>
      </x:c>
      <x:c r="E32" s="11">
        <x:v>307.93809000000005</x:v>
      </x:c>
      <x:c r="F32" s="12">
        <x:v>3.6219700000000001</x:v>
      </x:c>
      <x:c r="G32" s="13" t="s">
        <x:v>154</x:v>
      </x:c>
      <x:c r="H32" s="11">
        <x:v>-22.406250000000004</x:v>
      </x:c>
      <x:c r="I32" s="12">
        <x:v>4.0425200000000006</x:v>
      </x:c>
      <x:c r="J32" s="14" t="s">
        <x:v>154</x:v>
      </x:c>
      <x:c r="K32" s="11">
        <x:v>407.47496000000001</x:v>
      </x:c>
      <x:c r="L32" s="12">
        <x:v>4.25136</x:v>
      </x:c>
      <x:c r="M32" s="14" t="s">
        <x:v>154</x:v>
      </x:c>
      <x:c r="N32" s="11">
        <x:v>375.20891</x:v>
      </x:c>
      <x:c r="O32" s="12">
        <x:v>4.8738600000000005</x:v>
      </x:c>
      <x:c r="P32" s="13" t="s">
        <x:v>154</x:v>
      </x:c>
      <x:c r="Q32" s="11">
        <x:v>-32.26605</x:v>
      </x:c>
      <x:c r="R32" s="12">
        <x:v>4.8742700000000001</x:v>
      </x:c>
      <x:c r="S32" s="15" t="s">
        <x:v>154</x:v>
      </x:c>
    </x:row>
    <x:row r="33" spans="1:19" x14ac:dyDescent="0.25">
      <x:c r="A33" s="10" t="s">
        <x:v>209</x:v>
      </x:c>
      <x:c r="B33" s="11">
        <x:v>359.65061000000003</x:v>
      </x:c>
      <x:c r="C33" s="12">
        <x:v>1.7797000000000001</x:v>
      </x:c>
      <x:c r="D33" s="14" t="s">
        <x:v>154</x:v>
      </x:c>
      <x:c r="E33" s="11">
        <x:v>352.31304</x:v>
      </x:c>
      <x:c r="F33" s="12">
        <x:v>1.9751100000000001</x:v>
      </x:c>
      <x:c r="G33" s="13" t="s">
        <x:v>154</x:v>
      </x:c>
      <x:c r="H33" s="11">
        <x:v>-7.3375700000000004</x:v>
      </x:c>
      <x:c r="I33" s="12">
        <x:v>2.8432500000000003</x:v>
      </x:c>
      <x:c r="J33" s="14" t="s">
        <x:v>154</x:v>
      </x:c>
      <x:c r="K33" s="11">
        <x:v>393.45534000000004</x:v>
      </x:c>
      <x:c r="L33" s="12">
        <x:v>2.8605500000000004</x:v>
      </x:c>
      <x:c r="M33" s="14" t="s">
        <x:v>154</x:v>
      </x:c>
      <x:c r="N33" s="11">
        <x:v>384.04700000000003</x:v>
      </x:c>
      <x:c r="O33" s="12">
        <x:v>3.6532100000000005</x:v>
      </x:c>
      <x:c r="P33" s="13" t="s">
        <x:v>154</x:v>
      </x:c>
      <x:c r="Q33" s="11">
        <x:v>-9.4083400000000008</x:v>
      </x:c>
      <x:c r="R33" s="12">
        <x:v>3.9004900000000005</x:v>
      </x:c>
      <x:c r="S33" s="15" t="s">
        <x:v>154</x:v>
      </x:c>
    </x:row>
    <x:row r="34" spans="1:19" x14ac:dyDescent="0.25">
      <x:c r="A34" s="10" t="s">
        <x:v>210</x:v>
      </x:c>
      <x:c r="B34" s="11">
        <x:v>357.90429</x:v>
      </x:c>
      <x:c r="C34" s="12">
        <x:v>2.7754000000000003</x:v>
      </x:c>
      <x:c r="D34" s="14" t="s">
        <x:v>154</x:v>
      </x:c>
      <x:c r="E34" s="11">
        <x:v>343.96182000000005</x:v>
      </x:c>
      <x:c r="F34" s="12">
        <x:v>3.5400200000000002</x:v>
      </x:c>
      <x:c r="G34" s="13" t="s">
        <x:v>154</x:v>
      </x:c>
      <x:c r="H34" s="11">
        <x:v>-13.942470000000002</x:v>
      </x:c>
      <x:c r="I34" s="12">
        <x:v>4.1338699999999999</x:v>
      </x:c>
      <x:c r="J34" s="14" t="s">
        <x:v>154</x:v>
      </x:c>
      <x:c r="K34" s="11">
        <x:v>450.05232000000001</x:v>
      </x:c>
      <x:c r="L34" s="12">
        <x:v>4.4226300000000007</x:v>
      </x:c>
      <x:c r="M34" s="14" t="s">
        <x:v>154</x:v>
      </x:c>
      <x:c r="N34" s="11">
        <x:v>427.36407000000003</x:v>
      </x:c>
      <x:c r="O34" s="12">
        <x:v>4.3837600000000005</x:v>
      </x:c>
      <x:c r="P34" s="13" t="s">
        <x:v>154</x:v>
      </x:c>
      <x:c r="Q34" s="11">
        <x:v>-22.688250000000004</x:v>
      </x:c>
      <x:c r="R34" s="12">
        <x:v>4.1746400000000001</x:v>
      </x:c>
      <x:c r="S34" s="15" t="s">
        <x:v>154</x:v>
      </x:c>
    </x:row>
    <x:row r="35" spans="1:19" x14ac:dyDescent="0.25">
      <x:c r="A35" s="10" t="s">
        <x:v>211</x:v>
      </x:c>
      <x:c r="B35" s="11">
        <x:v>344.12846000000002</x:v>
      </x:c>
      <x:c r="C35" s="12">
        <x:v>2.9269800000000004</x:v>
      </x:c>
      <x:c r="D35" s="14" t="s">
        <x:v>154</x:v>
      </x:c>
      <x:c r="E35" s="11">
        <x:v>324.46597000000003</x:v>
      </x:c>
      <x:c r="F35" s="12">
        <x:v>3.0784400000000001</x:v>
      </x:c>
      <x:c r="G35" s="13" t="s">
        <x:v>154</x:v>
      </x:c>
      <x:c r="H35" s="11">
        <x:v>-19.662490000000002</x:v>
      </x:c>
      <x:c r="I35" s="12">
        <x:v>3.5997400000000002</x:v>
      </x:c>
      <x:c r="J35" s="14" t="s">
        <x:v>154</x:v>
      </x:c>
      <x:c r="K35" s="11">
        <x:v>427.04914000000002</x:v>
      </x:c>
      <x:c r="L35" s="12">
        <x:v>5.5005400000000009</x:v>
      </x:c>
      <x:c r="M35" s="14" t="s">
        <x:v>154</x:v>
      </x:c>
      <x:c r="N35" s="11">
        <x:v>400.48003000000006</x:v>
      </x:c>
      <x:c r="O35" s="12">
        <x:v>4.8015300000000005</x:v>
      </x:c>
      <x:c r="P35" s="13" t="s">
        <x:v>154</x:v>
      </x:c>
      <x:c r="Q35" s="11">
        <x:v>-26.569110000000002</x:v>
      </x:c>
      <x:c r="R35" s="12">
        <x:v>5.2131600000000002</x:v>
      </x:c>
      <x:c r="S35" s="15" t="s">
        <x:v>154</x:v>
      </x:c>
    </x:row>
    <x:row r="36" spans="1:19" x14ac:dyDescent="0.25">
      <x:c r="A36" s="10" t="s">
        <x:v>172</x:v>
      </x:c>
      <x:c r="B36" s="11">
        <x:v>477.90826000000004</x:v>
      </x:c>
      <x:c r="C36" s="12">
        <x:v>4.2878500000000006</x:v>
      </x:c>
      <x:c r="D36" s="14" t="s">
        <x:v>154</x:v>
      </x:c>
      <x:c r="E36" s="11">
        <x:v>450.56601000000006</x:v>
      </x:c>
      <x:c r="F36" s="12">
        <x:v>4.1992600000000007</x:v>
      </x:c>
      <x:c r="G36" s="13" t="s">
        <x:v>154</x:v>
      </x:c>
      <x:c r="H36" s="11">
        <x:v>-27.342250000000003</x:v>
      </x:c>
      <x:c r="I36" s="12">
        <x:v>5.41059</x:v>
      </x:c>
      <x:c r="J36" s="14" t="s">
        <x:v>154</x:v>
      </x:c>
      <x:c r="K36" s="11">
        <x:v>546.23493000000008</x:v>
      </x:c>
      <x:c r="L36" s="12">
        <x:v>4.0920900000000007</x:v>
      </x:c>
      <x:c r="M36" s="14" t="s">
        <x:v>154</x:v>
      </x:c>
      <x:c r="N36" s="11">
        <x:v>517.51792</x:v>
      </x:c>
      <x:c r="O36" s="12">
        <x:v>4.6398100000000007</x:v>
      </x:c>
      <x:c r="P36" s="13" t="s">
        <x:v>154</x:v>
      </x:c>
      <x:c r="Q36" s="11">
        <x:v>-28.717020000000002</x:v>
      </x:c>
      <x:c r="R36" s="12">
        <x:v>5.1712000000000007</x:v>
      </x:c>
      <x:c r="S36" s="15" t="s">
        <x:v>154</x:v>
      </x:c>
    </x:row>
    <x:row r="37" spans="1:19" x14ac:dyDescent="0.25">
      <x:c r="A37" s="10" t="s">
        <x:v>173</x:v>
      </x:c>
      <x:c r="B37" s="11">
        <x:v>462.34976000000006</x:v>
      </x:c>
      <x:c r="C37" s="12">
        <x:v>3.8151400000000004</x:v>
      </x:c>
      <x:c r="D37" s="14" t="s">
        <x:v>154</x:v>
      </x:c>
      <x:c r="E37" s="11">
        <x:v>426.16708000000006</x:v>
      </x:c>
      <x:c r="F37" s="12">
        <x:v>3.9046100000000004</x:v>
      </x:c>
      <x:c r="G37" s="13" t="s">
        <x:v>154</x:v>
      </x:c>
      <x:c r="H37" s="11">
        <x:v>-36.182680000000005</x:v>
      </x:c>
      <x:c r="I37" s="12">
        <x:v>5.2477500000000008</x:v>
      </x:c>
      <x:c r="J37" s="14" t="s">
        <x:v>154</x:v>
      </x:c>
      <x:c r="K37" s="11">
        <x:v>536.89228000000003</x:v>
      </x:c>
      <x:c r="L37" s="12">
        <x:v>4.0162400000000007</x:v>
      </x:c>
      <x:c r="M37" s="14" t="s">
        <x:v>154</x:v>
      </x:c>
      <x:c r="N37" s="11">
        <x:v>488.03310000000005</x:v>
      </x:c>
      <x:c r="O37" s="12">
        <x:v>4.0114200000000002</x:v>
      </x:c>
      <x:c r="P37" s="13" t="s">
        <x:v>154</x:v>
      </x:c>
      <x:c r="Q37" s="11">
        <x:v>-48.859180000000002</x:v>
      </x:c>
      <x:c r="R37" s="12">
        <x:v>4.69217</x:v>
      </x:c>
      <x:c r="S37" s="15" t="s">
        <x:v>154</x:v>
      </x:c>
    </x:row>
    <x:row r="38" spans="1:19" x14ac:dyDescent="0.25">
      <x:c r="A38" s="10" t="s">
        <x:v>174</x:v>
      </x:c>
      <x:c r="B38" s="11">
        <x:v>433.15084000000002</x:v>
      </x:c>
      <x:c r="C38" s="12">
        <x:v>4.5713900000000001</x:v>
      </x:c>
      <x:c r="D38" s="14" t="s">
        <x:v>154</x:v>
      </x:c>
      <x:c r="E38" s="11">
        <x:v>410.24461000000002</x:v>
      </x:c>
      <x:c r="F38" s="12">
        <x:v>5.1906300000000005</x:v>
      </x:c>
      <x:c r="G38" s="13" t="s">
        <x:v>154</x:v>
      </x:c>
      <x:c r="H38" s="11">
        <x:v>-22.906230000000001</x:v>
      </x:c>
      <x:c r="I38" s="12">
        <x:v>6.1736100000000009</x:v>
      </x:c>
      <x:c r="J38" s="14" t="s">
        <x:v>154</x:v>
      </x:c>
      <x:c r="K38" s="11">
        <x:v>523.54031000000009</x:v>
      </x:c>
      <x:c r="L38" s="12">
        <x:v>4.7397</x:v>
      </x:c>
      <x:c r="M38" s="14" t="s">
        <x:v>154</x:v>
      </x:c>
      <x:c r="N38" s="11">
        <x:v>500.44298000000003</x:v>
      </x:c>
      <x:c r="O38" s="12">
        <x:v>4.9963000000000006</x:v>
      </x:c>
      <x:c r="P38" s="13" t="s">
        <x:v>154</x:v>
      </x:c>
      <x:c r="Q38" s="11">
        <x:v>-23.097330000000003</x:v>
      </x:c>
      <x:c r="R38" s="12">
        <x:v>5.5195600000000002</x:v>
      </x:c>
      <x:c r="S38" s="15" t="s">
        <x:v>154</x:v>
      </x:c>
    </x:row>
    <x:row r="39" spans="1:19" x14ac:dyDescent="0.25">
      <x:c r="A39" s="10" t="s">
        <x:v>212</x:v>
      </x:c>
      <x:c r="B39" s="11">
        <x:v>388.29582000000005</x:v>
      </x:c>
      <x:c r="C39" s="12">
        <x:v>3.3927000000000005</x:v>
      </x:c>
      <x:c r="D39" s="14" t="s">
        <x:v>154</x:v>
      </x:c>
      <x:c r="E39" s="11">
        <x:v>352.10148000000004</x:v>
      </x:c>
      <x:c r="F39" s="12">
        <x:v>4.2496300000000007</x:v>
      </x:c>
      <x:c r="G39" s="13" t="s">
        <x:v>154</x:v>
      </x:c>
      <x:c r="H39" s="11">
        <x:v>-36.194340000000004</x:v>
      </x:c>
      <x:c r="I39" s="12">
        <x:v>4.9961900000000004</x:v>
      </x:c>
      <x:c r="J39" s="14" t="s">
        <x:v>154</x:v>
      </x:c>
      <x:c r="K39" s="11">
        <x:v>436.27583000000004</x:v>
      </x:c>
      <x:c r="L39" s="12">
        <x:v>4.0030200000000002</x:v>
      </x:c>
      <x:c r="M39" s="14" t="s">
        <x:v>154</x:v>
      </x:c>
      <x:c r="N39" s="11">
        <x:v>388.84399000000002</x:v>
      </x:c>
      <x:c r="O39" s="12">
        <x:v>6.0023500000000007</x:v>
      </x:c>
      <x:c r="P39" s="13" t="s">
        <x:v>154</x:v>
      </x:c>
      <x:c r="Q39" s="11">
        <x:v>-47.431840000000001</x:v>
      </x:c>
      <x:c r="R39" s="12">
        <x:v>5.9206400000000006</x:v>
      </x:c>
      <x:c r="S39" s="15" t="s">
        <x:v>154</x:v>
      </x:c>
    </x:row>
    <x:row r="40" spans="1:19" x14ac:dyDescent="0.25">
      <x:c r="A40" s="10" t="s">
        <x:v>175</x:v>
      </x:c>
      <x:c r="B40" s="11">
        <x:v>432.49394000000001</x:v>
      </x:c>
      <x:c r="C40" s="12">
        <x:v>5.0674900000000003</x:v>
      </x:c>
      <x:c r="D40" s="14" t="s">
        <x:v>154</x:v>
      </x:c>
      <x:c r="E40" s="11">
        <x:v>410.08744000000002</x:v>
      </x:c>
      <x:c r="F40" s="12">
        <x:v>4.9382700000000002</x:v>
      </x:c>
      <x:c r="G40" s="13" t="s">
        <x:v>154</x:v>
      </x:c>
      <x:c r="H40" s="11">
        <x:v>-22.406490000000002</x:v>
      </x:c>
      <x:c r="I40" s="12">
        <x:v>6.2173800000000004</x:v>
      </x:c>
      <x:c r="J40" s="14" t="s">
        <x:v>154</x:v>
      </x:c>
      <x:c r="K40" s="11">
        <x:v>551.5207200000001</x:v>
      </x:c>
      <x:c r="L40" s="12">
        <x:v>4.0444000000000004</x:v>
      </x:c>
      <x:c r="M40" s="14" t="s">
        <x:v>154</x:v>
      </x:c>
      <x:c r="N40" s="11">
        <x:v>522.75399000000004</x:v>
      </x:c>
      <x:c r="O40" s="12">
        <x:v>4.9219000000000008</x:v>
      </x:c>
      <x:c r="P40" s="13" t="s">
        <x:v>154</x:v>
      </x:c>
      <x:c r="Q40" s="11">
        <x:v>-28.766730000000003</x:v>
      </x:c>
      <x:c r="R40" s="12">
        <x:v>5.2626200000000001</x:v>
      </x:c>
      <x:c r="S40" s="15" t="s">
        <x:v>154</x:v>
      </x:c>
    </x:row>
    <x:row r="41" spans="1:19" x14ac:dyDescent="0.25">
      <x:c r="A41" s="10" t="s">
        <x:v>176</x:v>
      </x:c>
      <x:c r="B41" s="11">
        <x:v>408.71668000000005</x:v>
      </x:c>
      <x:c r="C41" s="12">
        <x:v>4.8291900000000005</x:v>
      </x:c>
      <x:c r="D41" s="14" t="s">
        <x:v>154</x:v>
      </x:c>
      <x:c r="E41" s="11">
        <x:v>371.44883000000004</x:v>
      </x:c>
      <x:c r="F41" s="12">
        <x:v>4.7287500000000007</x:v>
      </x:c>
      <x:c r="G41" s="13" t="s">
        <x:v>154</x:v>
      </x:c>
      <x:c r="H41" s="11">
        <x:v>-37.267850000000003</x:v>
      </x:c>
      <x:c r="I41" s="12">
        <x:v>6.1625100000000002</x:v>
      </x:c>
      <x:c r="J41" s="14" t="s">
        <x:v>154</x:v>
      </x:c>
      <x:c r="K41" s="11">
        <x:v>483.55334000000005</x:v>
      </x:c>
      <x:c r="L41" s="12">
        <x:v>4.5064800000000007</x:v>
      </x:c>
      <x:c r="M41" s="14" t="s">
        <x:v>154</x:v>
      </x:c>
      <x:c r="N41" s="11">
        <x:v>442.07637000000005</x:v>
      </x:c>
      <x:c r="O41" s="12">
        <x:v>5.3079300000000007</x:v>
      </x:c>
      <x:c r="P41" s="13" t="s">
        <x:v>154</x:v>
      </x:c>
      <x:c r="Q41" s="11">
        <x:v>-41.476970000000001</x:v>
      </x:c>
      <x:c r="R41" s="12">
        <x:v>5.3099300000000005</x:v>
      </x:c>
      <x:c r="S41" s="15" t="s">
        <x:v>154</x:v>
      </x:c>
    </x:row>
    <x:row r="42" spans="1:19" x14ac:dyDescent="0.25">
      <x:c r="A42" s="10" t="s">
        <x:v>213</x:v>
      </x:c>
      <x:c r="B42" s="11">
        <x:v>316.02741000000003</x:v>
      </x:c>
      <x:c r="C42" s="12">
        <x:v>2.6891000000000003</x:v>
      </x:c>
      <x:c r="D42" s="14" t="s">
        <x:v>154</x:v>
      </x:c>
      <x:c r="E42" s="11">
        <x:v>307.19305000000003</x:v>
      </x:c>
      <x:c r="F42" s="12">
        <x:v>2.9043200000000002</x:v>
      </x:c>
      <x:c r="G42" s="13" t="s">
        <x:v>154</x:v>
      </x:c>
      <x:c r="H42" s="11">
        <x:v>-8.8343600000000002</x:v>
      </x:c>
      <x:c r="I42" s="12">
        <x:v>2.9638200000000001</x:v>
      </x:c>
      <x:c r="J42" s="14" t="s">
        <x:v>154</x:v>
      </x:c>
      <x:c r="K42" s="11">
        <x:v>383.61646000000002</x:v>
      </x:c>
      <x:c r="L42" s="12">
        <x:v>5.5044300000000002</x:v>
      </x:c>
      <x:c r="M42" s="14" t="s">
        <x:v>154</x:v>
      </x:c>
      <x:c r="N42" s="11">
        <x:v>374.27601000000004</x:v>
      </x:c>
      <x:c r="O42" s="12">
        <x:v>5.3930500000000006</x:v>
      </x:c>
      <x:c r="P42" s="13" t="s">
        <x:v>154</x:v>
      </x:c>
      <x:c r="Q42" s="11">
        <x:v>-9.3404500000000006</x:v>
      </x:c>
      <x:c r="R42" s="12">
        <x:v>4.9619600000000004</x:v>
      </x:c>
      <x:c r="S42" s="15" t="s">
        <x:v>154</x:v>
      </x:c>
    </x:row>
    <x:row r="43" spans="1:19" x14ac:dyDescent="0.25">
      <x:c r="A43" s="10" t="s">
        <x:v>214</x:v>
      </x:c>
      <x:c r="B43" s="11">
        <x:v>471.75125000000003</x:v>
      </x:c>
      <x:c r="C43" s="12">
        <x:v>4.1915700000000005</x:v>
      </x:c>
      <x:c r="D43" s="14" t="s">
        <x:v>154</x:v>
      </x:c>
      <x:c r="E43" s="11">
        <x:v>461.08980000000003</x:v>
      </x:c>
      <x:c r="F43" s="12">
        <x:v>4.4562600000000003</x:v>
      </x:c>
      <x:c r="G43" s="13" t="s">
        <x:v>154</x:v>
      </x:c>
      <x:c r="H43" s="11">
        <x:v>-10.661440000000001</x:v>
      </x:c>
      <x:c r="I43" s="12">
        <x:v>5.1438100000000002</x:v>
      </x:c>
      <x:c r="J43" s="14" t="s">
        <x:v>154</x:v>
      </x:c>
      <x:c r="K43" s="11">
        <x:v>514.64190000000008</x:v>
      </x:c>
      <x:c r="L43" s="12">
        <x:v>6.2594900000000004</x:v>
      </x:c>
      <x:c r="M43" s="14" t="s">
        <x:v>154</x:v>
      </x:c>
      <x:c r="N43" s="11">
        <x:v>511.91353000000004</x:v>
      </x:c>
      <x:c r="O43" s="12">
        <x:v>6.6684400000000004</x:v>
      </x:c>
      <x:c r="P43" s="13" t="s">
        <x:v>154</x:v>
      </x:c>
      <x:c r="Q43" s="11">
        <x:v>-2.7283700000000004</x:v>
      </x:c>
      <x:c r="R43" s="12">
        <x:v>6.3147500000000001</x:v>
      </x:c>
      <x:c r="S43" s="15" t="s">
        <x:v>154</x:v>
      </x:c>
    </x:row>
    <x:row r="44" spans="1:19" x14ac:dyDescent="0.25">
      <x:c r="A44" s="10" t="s">
        <x:v>177</x:v>
      </x:c>
      <x:c r="B44" s="11">
        <x:v>416.64102000000003</x:v>
      </x:c>
      <x:c r="C44" s="12">
        <x:v>5.0444600000000008</x:v>
      </x:c>
      <x:c r="D44" s="14" t="s">
        <x:v>154</x:v>
      </x:c>
      <x:c r="E44" s="11">
        <x:v>401.98920000000004</x:v>
      </x:c>
      <x:c r="F44" s="12">
        <x:v>4.93682</x:v>
      </x:c>
      <x:c r="G44" s="13" t="s">
        <x:v>154</x:v>
      </x:c>
      <x:c r="H44" s="11">
        <x:v>-14.651820000000001</x:v>
      </x:c>
      <x:c r="I44" s="12">
        <x:v>6.4661700000000009</x:v>
      </x:c>
      <x:c r="J44" s="14" t="s">
        <x:v>154</x:v>
      </x:c>
      <x:c r="K44" s="11">
        <x:v>511.51715000000002</x:v>
      </x:c>
      <x:c r="L44" s="12">
        <x:v>4.5332400000000002</x:v>
      </x:c>
      <x:c r="M44" s="14" t="s">
        <x:v>154</x:v>
      </x:c>
      <x:c r="N44" s="11">
        <x:v>487.70197000000002</x:v>
      </x:c>
      <x:c r="O44" s="12">
        <x:v>5.4903300000000002</x:v>
      </x:c>
      <x:c r="P44" s="13" t="s">
        <x:v>154</x:v>
      </x:c>
      <x:c r="Q44" s="11">
        <x:v>-23.815180000000002</x:v>
      </x:c>
      <x:c r="R44" s="12">
        <x:v>5.7905300000000004</x:v>
      </x:c>
      <x:c r="S44" s="15" t="s">
        <x:v>154</x:v>
      </x:c>
    </x:row>
    <x:row r="45" spans="1:19" x14ac:dyDescent="0.25">
      <x:c r="A45" s="10" t="s">
        <x:v>178</x:v>
      </x:c>
      <x:c r="B45" s="11">
        <x:v>403.95758000000001</x:v>
      </x:c>
      <x:c r="C45" s="12">
        <x:v>4.4033500000000005</x:v>
      </x:c>
      <x:c r="D45" s="14" t="s">
        <x:v>154</x:v>
      </x:c>
      <x:c r="E45" s="11">
        <x:v>390.88804000000005</x:v>
      </x:c>
      <x:c r="F45" s="12">
        <x:v>5.4436400000000003</x:v>
      </x:c>
      <x:c r="G45" s="13" t="s">
        <x:v>154</x:v>
      </x:c>
      <x:c r="H45" s="11">
        <x:v>-13.069550000000001</x:v>
      </x:c>
      <x:c r="I45" s="12">
        <x:v>6.8941000000000008</x:v>
      </x:c>
      <x:c r="J45" s="14" t="s">
        <x:v>154</x:v>
      </x:c>
      <x:c r="K45" s="11">
        <x:v>478.55285000000003</x:v>
      </x:c>
      <x:c r="L45" s="12">
        <x:v>5.1606200000000007</x:v>
      </x:c>
      <x:c r="M45" s="14" t="s">
        <x:v>154</x:v>
      </x:c>
      <x:c r="N45" s="11">
        <x:v>445.59996000000001</x:v>
      </x:c>
      <x:c r="O45" s="12">
        <x:v>4.52576</x:v>
      </x:c>
      <x:c r="P45" s="13" t="s">
        <x:v>154</x:v>
      </x:c>
      <x:c r="Q45" s="11">
        <x:v>-32.952890000000004</x:v>
      </x:c>
      <x:c r="R45" s="12">
        <x:v>6.8597600000000005</x:v>
      </x:c>
      <x:c r="S45" s="15" t="s">
        <x:v>154</x:v>
      </x:c>
    </x:row>
    <x:row r="46" spans="1:19" x14ac:dyDescent="0.25">
      <x:c r="A46" s="10" t="s">
        <x:v>215</x:v>
      </x:c>
      <x:c r="B46" s="11">
        <x:v>357.31039000000004</x:v>
      </x:c>
      <x:c r="C46" s="12">
        <x:v>2.8685500000000004</x:v>
      </x:c>
      <x:c r="D46" s="14" t="s">
        <x:v>154</x:v>
      </x:c>
      <x:c r="E46" s="11">
        <x:v>333.14657000000005</x:v>
      </x:c>
      <x:c r="F46" s="12">
        <x:v>3.3013200000000005</x:v>
      </x:c>
      <x:c r="G46" s="13" t="s">
        <x:v>154</x:v>
      </x:c>
      <x:c r="H46" s="11">
        <x:v>-24.163820000000001</x:v>
      </x:c>
      <x:c r="I46" s="12">
        <x:v>3.2440600000000002</x:v>
      </x:c>
      <x:c r="J46" s="14" t="s">
        <x:v>154</x:v>
      </x:c>
      <x:c r="K46" s="11">
        <x:v>408.92285000000004</x:v>
      </x:c>
      <x:c r="L46" s="12">
        <x:v>4.3833400000000005</x:v>
      </x:c>
      <x:c r="M46" s="14" t="s">
        <x:v>154</x:v>
      </x:c>
      <x:c r="N46" s="11">
        <x:v>386.65733000000006</x:v>
      </x:c>
      <x:c r="O46" s="12">
        <x:v>5.6556100000000002</x:v>
      </x:c>
      <x:c r="P46" s="13" t="s">
        <x:v>154</x:v>
      </x:c>
      <x:c r="Q46" s="11">
        <x:v>-22.265530000000002</x:v>
      </x:c>
      <x:c r="R46" s="12">
        <x:v>4.3423300000000005</x:v>
      </x:c>
      <x:c r="S46" s="15" t="s">
        <x:v>154</x:v>
      </x:c>
    </x:row>
    <x:row r="47" spans="1:19" x14ac:dyDescent="0.25">
      <x:c r="A47" s="10" t="s">
        <x:v>179</x:v>
      </x:c>
      <x:c r="B47" s="11">
        <x:v>474.32244000000003</x:v>
      </x:c>
      <x:c r="C47" s="12">
        <x:v>3.3934400000000005</x:v>
      </x:c>
      <x:c r="D47" s="14" t="s">
        <x:v>154</x:v>
      </x:c>
      <x:c r="E47" s="11">
        <x:v>463.20405000000005</x:v>
      </x:c>
      <x:c r="F47" s="12">
        <x:v>3.7746100000000005</x:v>
      </x:c>
      <x:c r="G47" s="13" t="s">
        <x:v>154</x:v>
      </x:c>
      <x:c r="H47" s="11">
        <x:v>-11.11838</x:v>
      </x:c>
      <x:c r="I47" s="12">
        <x:v>4.57111</x:v>
      </x:c>
      <x:c r="J47" s="14" t="s">
        <x:v>154</x:v>
      </x:c>
      <x:c r="K47" s="11">
        <x:v>545.27568000000008</x:v>
      </x:c>
      <x:c r="L47" s="12">
        <x:v>3.3097700000000003</x:v>
      </x:c>
      <x:c r="M47" s="14" t="s">
        <x:v>154</x:v>
      </x:c>
      <x:c r="N47" s="11">
        <x:v>533.30091000000004</x:v>
      </x:c>
      <x:c r="O47" s="12">
        <x:v>4.9876200000000006</x:v>
      </x:c>
      <x:c r="P47" s="13" t="s">
        <x:v>154</x:v>
      </x:c>
      <x:c r="Q47" s="11">
        <x:v>-11.974770000000001</x:v>
      </x:c>
      <x:c r="R47" s="12">
        <x:v>5.9244000000000003</x:v>
      </x:c>
      <x:c r="S47" s="15" t="s">
        <x:v>154</x:v>
      </x:c>
    </x:row>
    <x:row r="48" spans="1:19" x14ac:dyDescent="0.25">
      <x:c r="A48" s="10" t="s">
        <x:v>180</x:v>
      </x:c>
      <x:c r="B48" s="11">
        <x:v>426.84411000000006</x:v>
      </x:c>
      <x:c r="C48" s="12">
        <x:v>5.9410000000000007</x:v>
      </x:c>
      <x:c r="D48" s="14" t="s">
        <x:v>154</x:v>
      </x:c>
      <x:c r="E48" s="11">
        <x:v>399.69004000000001</x:v>
      </x:c>
      <x:c r="F48" s="12">
        <x:v>5.76553</x:v>
      </x:c>
      <x:c r="G48" s="13" t="s">
        <x:v>154</x:v>
      </x:c>
      <x:c r="H48" s="11">
        <x:v>-27.154080000000004</x:v>
      </x:c>
      <x:c r="I48" s="12">
        <x:v>7.797810000000001</x:v>
      </x:c>
      <x:c r="J48" s="14" t="s">
        <x:v>154</x:v>
      </x:c>
      <x:c r="K48" s="11">
        <x:v>497.53254000000004</x:v>
      </x:c>
      <x:c r="L48" s="12">
        <x:v>4.8923500000000004</x:v>
      </x:c>
      <x:c r="M48" s="14" t="s">
        <x:v>154</x:v>
      </x:c>
      <x:c r="N48" s="11">
        <x:v>469.62775000000005</x:v>
      </x:c>
      <x:c r="O48" s="12">
        <x:v>6.1450100000000001</x:v>
      </x:c>
      <x:c r="P48" s="13" t="s">
        <x:v>154</x:v>
      </x:c>
      <x:c r="Q48" s="11">
        <x:v>-27.904790000000002</x:v>
      </x:c>
      <x:c r="R48" s="12">
        <x:v>7.1559500000000007</x:v>
      </x:c>
      <x:c r="S48" s="15" t="s">
        <x:v>154</x:v>
      </x:c>
    </x:row>
    <x:row r="49" spans="1:19" x14ac:dyDescent="0.25">
      <x:c r="A49" s="10" t="s">
        <x:v>181</x:v>
      </x:c>
      <x:c r="B49" s="11">
        <x:v>447.80215000000004</x:v>
      </x:c>
      <x:c r="C49" s="12">
        <x:v>4.2763400000000003</x:v>
      </x:c>
      <x:c r="D49" s="14" t="s">
        <x:v>154</x:v>
      </x:c>
      <x:c r="E49" s="11">
        <x:v>424.86722000000003</x:v>
      </x:c>
      <x:c r="F49" s="12">
        <x:v>5.1367100000000008</x:v>
      </x:c>
      <x:c r="G49" s="13" t="s">
        <x:v>154</x:v>
      </x:c>
      <x:c r="H49" s="11">
        <x:v>-22.934930000000001</x:v>
      </x:c>
      <x:c r="I49" s="12">
        <x:v>6.1914900000000008</x:v>
      </x:c>
      <x:c r="J49" s="14" t="s">
        <x:v>154</x:v>
      </x:c>
      <x:c r="K49" s="11">
        <x:v>529.75661000000002</x:v>
      </x:c>
      <x:c r="L49" s="12">
        <x:v>3.6760800000000002</x:v>
      </x:c>
      <x:c r="M49" s="14" t="s">
        <x:v>154</x:v>
      </x:c>
      <x:c r="N49" s="11">
        <x:v>501.91388000000006</x:v>
      </x:c>
      <x:c r="O49" s="12">
        <x:v>4.0165000000000006</x:v>
      </x:c>
      <x:c r="P49" s="13" t="s">
        <x:v>154</x:v>
      </x:c>
      <x:c r="Q49" s="11">
        <x:v>-27.842730000000003</x:v>
      </x:c>
      <x:c r="R49" s="12">
        <x:v>4.7388600000000007</x:v>
      </x:c>
      <x:c r="S49" s="15" t="s">
        <x:v>154</x:v>
      </x:c>
    </x:row>
    <x:row r="50" spans="1:19" x14ac:dyDescent="0.25">
      <x:c r="A50" s="10" t="s">
        <x:v>182</x:v>
      </x:c>
      <x:c r="B50" s="11">
        <x:v>476.21042000000006</x:v>
      </x:c>
      <x:c r="C50" s="12">
        <x:v>5.5732700000000008</x:v>
      </x:c>
      <x:c r="D50" s="14" t="s">
        <x:v>154</x:v>
      </x:c>
      <x:c r="E50" s="11">
        <x:v>466.32478000000003</x:v>
      </x:c>
      <x:c r="F50" s="12">
        <x:v>6.3936600000000006</x:v>
      </x:c>
      <x:c r="G50" s="13" t="s">
        <x:v>154</x:v>
      </x:c>
      <x:c r="H50" s="11">
        <x:v>-9.88565</x:v>
      </x:c>
      <x:c r="I50" s="12">
        <x:v>6.5802400000000008</x:v>
      </x:c>
      <x:c r="J50" s="14" t="s">
        <x:v>154</x:v>
      </x:c>
      <x:c r="K50" s="11">
        <x:v>547.22423000000003</x:v>
      </x:c>
      <x:c r="L50" s="12">
        <x:v>6.1440200000000003</x:v>
      </x:c>
      <x:c r="M50" s="14" t="s">
        <x:v>154</x:v>
      </x:c>
      <x:c r="N50" s="11">
        <x:v>523.99528000000009</x:v>
      </x:c>
      <x:c r="O50" s="12">
        <x:v>6.3208800000000007</x:v>
      </x:c>
      <x:c r="P50" s="13" t="s">
        <x:v>154</x:v>
      </x:c>
      <x:c r="Q50" s="11">
        <x:v>-23.228950000000001</x:v>
      </x:c>
      <x:c r="R50" s="12">
        <x:v>7.8344700000000005</x:v>
      </x:c>
      <x:c r="S50" s="15" t="s">
        <x:v>154</x:v>
      </x:c>
    </x:row>
    <x:row r="51" spans="1:19" x14ac:dyDescent="0.25">
      <x:c r="A51" s="10" t="s">
        <x:v>216</x:v>
      </x:c>
      <x:c r="B51" s="11">
        <x:v>365.53614000000005</x:v>
      </x:c>
      <x:c r="C51" s="12">
        <x:v>3.6585000000000001</x:v>
      </x:c>
      <x:c r="D51" s="14" t="s">
        <x:v>154</x:v>
      </x:c>
      <x:c r="E51" s="11">
        <x:v>341.88472000000002</x:v>
      </x:c>
      <x:c r="F51" s="12">
        <x:v>3.8834900000000001</x:v>
      </x:c>
      <x:c r="G51" s="13" t="s">
        <x:v>154</x:v>
      </x:c>
      <x:c r="H51" s="11">
        <x:v>-23.651410000000002</x:v>
      </x:c>
      <x:c r="I51" s="12">
        <x:v>5.7000400000000004</x:v>
      </x:c>
      <x:c r="J51" s="14" t="s">
        <x:v>154</x:v>
      </x:c>
      <x:c r="K51" s="11">
        <x:v>402.13925000000006</x:v>
      </x:c>
      <x:c r="L51" s="12">
        <x:v>3.2888400000000004</x:v>
      </x:c>
      <x:c r="M51" s="14" t="s">
        <x:v>154</x:v>
      </x:c>
      <x:c r="N51" s="11">
        <x:v>366.52956</x:v>
      </x:c>
      <x:c r="O51" s="12">
        <x:v>5.1065100000000001</x:v>
      </x:c>
      <x:c r="P51" s="13" t="s">
        <x:v>154</x:v>
      </x:c>
      <x:c r="Q51" s="11">
        <x:v>-35.609690000000001</x:v>
      </x:c>
      <x:c r="R51" s="12">
        <x:v>5.4880800000000001</x:v>
      </x:c>
      <x:c r="S51" s="15" t="s">
        <x:v>154</x:v>
      </x:c>
    </x:row>
    <x:row r="52" spans="1:19" x14ac:dyDescent="0.25">
      <x:c r="A52" s="10" t="s">
        <x:v>217</x:v>
      </x:c>
      <x:c r="B52" s="11">
        <x:v>383.97096000000005</x:v>
      </x:c>
      <x:c r="C52" s="12">
        <x:v>2.1252800000000001</x:v>
      </x:c>
      <x:c r="D52" s="14" t="s">
        <x:v>154</x:v>
      </x:c>
      <x:c r="E52" s="11">
        <x:v>362.49729000000002</x:v>
      </x:c>
      <x:c r="F52" s="12">
        <x:v>2.3303200000000004</x:v>
      </x:c>
      <x:c r="G52" s="13" t="s">
        <x:v>154</x:v>
      </x:c>
      <x:c r="H52" s="11">
        <x:v>-21.473670000000002</x:v>
      </x:c>
      <x:c r="I52" s="12">
        <x:v>2.6933500000000001</x:v>
      </x:c>
      <x:c r="J52" s="14" t="s">
        <x:v>154</x:v>
      </x:c>
      <x:c r="K52" s="11">
        <x:v>418.82333000000006</x:v>
      </x:c>
      <x:c r="L52" s="12">
        <x:v>2.6058300000000001</x:v>
      </x:c>
      <x:c r="M52" s="14" t="s">
        <x:v>154</x:v>
      </x:c>
      <x:c r="N52" s="11">
        <x:v>393.58554000000004</x:v>
      </x:c>
      <x:c r="O52" s="12">
        <x:v>2.8029600000000001</x:v>
      </x:c>
      <x:c r="P52" s="13" t="s">
        <x:v>154</x:v>
      </x:c>
      <x:c r="Q52" s="11">
        <x:v>-25.237800000000004</x:v>
      </x:c>
      <x:c r="R52" s="12">
        <x:v>3.4265300000000001</x:v>
      </x:c>
      <x:c r="S52" s="15" t="s">
        <x:v>154</x:v>
      </x:c>
    </x:row>
    <x:row r="53" spans="1:19" x14ac:dyDescent="0.25">
      <x:c r="A53" s="10" t="s">
        <x:v>218</x:v>
      </x:c>
      <x:c r="B53" s="11">
        <x:v>326.70972</x:v>
      </x:c>
      <x:c r="C53" s="12">
        <x:v>3.8675300000000004</x:v>
      </x:c>
      <x:c r="D53" s="14" t="s">
        <x:v>154</x:v>
      </x:c>
      <x:c r="E53" s="11">
        <x:v>321.75724000000002</x:v>
      </x:c>
      <x:c r="F53" s="12">
        <x:v>5.3090300000000008</x:v>
      </x:c>
      <x:c r="G53" s="13" t="s">
        <x:v>154</x:v>
      </x:c>
      <x:c r="H53" s="11">
        <x:v>-4.9524800000000004</x:v>
      </x:c>
      <x:c r="I53" s="12">
        <x:v>6.0669100000000009</x:v>
      </x:c>
      <x:c r="J53" s="14" t="s">
        <x:v>154</x:v>
      </x:c>
      <x:c r="K53" s="11">
        <x:v>330.78176000000002</x:v>
      </x:c>
      <x:c r="L53" s="12">
        <x:v>8.8800600000000003</x:v>
      </x:c>
      <x:c r="M53" s="14" t="s">
        <x:v>154</x:v>
      </x:c>
      <x:c r="N53" s="11">
        <x:v>338.88421000000005</x:v>
      </x:c>
      <x:c r="O53" s="12">
        <x:v>7.2078800000000003</x:v>
      </x:c>
      <x:c r="P53" s="13" t="s">
        <x:v>154</x:v>
      </x:c>
      <x:c r="Q53" s="11">
        <x:v>8.1024400000000014</x:v>
      </x:c>
      <x:c r="R53" s="12">
        <x:v>10.58535</x:v>
      </x:c>
      <x:c r="S53" s="15" t="s">
        <x:v>154</x:v>
      </x:c>
    </x:row>
    <x:row r="54" spans="1:19" x14ac:dyDescent="0.25">
      <x:c r="A54" s="10" t="s">
        <x:v>183</x:v>
      </x:c>
      <x:c r="B54" s="11">
        <x:v>476.18936000000002</x:v>
      </x:c>
      <x:c r="C54" s="12">
        <x:v>5.5088300000000006</x:v>
      </x:c>
      <x:c r="D54" s="14" t="s">
        <x:v>154</x:v>
      </x:c>
      <x:c r="E54" s="11">
        <x:v>450.88603000000006</x:v>
      </x:c>
      <x:c r="F54" s="12">
        <x:v>5.8143800000000008</x:v>
      </x:c>
      <x:c r="G54" s="13" t="s">
        <x:v>154</x:v>
      </x:c>
      <x:c r="H54" s="11">
        <x:v>-25.303330000000003</x:v>
      </x:c>
      <x:c r="I54" s="12">
        <x:v>6.2511100000000006</x:v>
      </x:c>
      <x:c r="J54" s="14" t="s">
        <x:v>154</x:v>
      </x:c>
      <x:c r="K54" s="11">
        <x:v>543.95739000000003</x:v>
      </x:c>
      <x:c r="L54" s="12">
        <x:v>4.4931000000000001</x:v>
      </x:c>
      <x:c r="M54" s="14" t="s">
        <x:v>154</x:v>
      </x:c>
      <x:c r="N54" s="11">
        <x:v>515.26620000000003</x:v>
      </x:c>
      <x:c r="O54" s="12">
        <x:v>6.2989500000000005</x:v>
      </x:c>
      <x:c r="P54" s="13" t="s">
        <x:v>154</x:v>
      </x:c>
      <x:c r="Q54" s="11">
        <x:v>-28.691190000000002</x:v>
      </x:c>
      <x:c r="R54" s="12">
        <x:v>6.9245600000000005</x:v>
      </x:c>
      <x:c r="S54" s="15" t="s">
        <x:v>154</x:v>
      </x:c>
    </x:row>
    <x:row r="55" spans="1:19" x14ac:dyDescent="0.25">
      <x:c r="A55" s="10" t="s">
        <x:v>219</x:v>
      </x:c>
      <x:c r="B55" s="11">
        <x:v>346.37275000000005</x:v>
      </x:c>
      <x:c r="C55" s="12">
        <x:v>2.2301200000000003</x:v>
      </x:c>
      <x:c r="D55" s="14" t="s">
        <x:v>154</x:v>
      </x:c>
      <x:c r="E55" s="11">
        <x:v>317.35148000000004</x:v>
      </x:c>
      <x:c r="F55" s="12">
        <x:v>3.3917100000000002</x:v>
      </x:c>
      <x:c r="G55" s="13" t="s">
        <x:v>154</x:v>
      </x:c>
      <x:c r="H55" s="11">
        <x:v>-29.021260000000002</x:v>
      </x:c>
      <x:c r="I55" s="12">
        <x:v>3.9321800000000002</x:v>
      </x:c>
      <x:c r="J55" s="14" t="s">
        <x:v>154</x:v>
      </x:c>
      <x:c r="K55" s="11">
        <x:v>385.05057000000005</x:v>
      </x:c>
      <x:c r="L55" s="12">
        <x:v>2.7608200000000003</x:v>
      </x:c>
      <x:c r="M55" s="14" t="s">
        <x:v>154</x:v>
      </x:c>
      <x:c r="N55" s="11">
        <x:v>348.36011000000002</x:v>
      </x:c>
      <x:c r="O55" s="12">
        <x:v>3.1874600000000002</x:v>
      </x:c>
      <x:c r="P55" s="13" t="s">
        <x:v>154</x:v>
      </x:c>
      <x:c r="Q55" s="11">
        <x:v>-36.690460000000002</x:v>
      </x:c>
      <x:c r="R55" s="12">
        <x:v>4.2340800000000005</x:v>
      </x:c>
      <x:c r="S55" s="15" t="s">
        <x:v>154</x:v>
      </x:c>
    </x:row>
    <x:row r="56" spans="1:19" x14ac:dyDescent="0.25">
      <x:c r="A56" s="10" t="s">
        <x:v>220</x:v>
      </x:c>
      <x:c r="B56" s="11">
        <x:v>322.05840000000001</x:v>
      </x:c>
      <x:c r="C56" s="12">
        <x:v>3.2029400000000003</x:v>
      </x:c>
      <x:c r="D56" s="14" t="s">
        <x:v>154</x:v>
      </x:c>
      <x:c r="E56" s="11">
        <x:v>296.91450000000003</x:v>
      </x:c>
      <x:c r="F56" s="12">
        <x:v>4.9317400000000005</x:v>
      </x:c>
      <x:c r="G56" s="13" t="s">
        <x:v>154</x:v>
      </x:c>
      <x:c r="H56" s="11">
        <x:v>-25.143900000000002</x:v>
      </x:c>
      <x:c r="I56" s="12">
        <x:v>5.9082800000000004</x:v>
      </x:c>
      <x:c r="J56" s="14" t="s">
        <x:v>154</x:v>
      </x:c>
      <x:c r="K56" s="11">
        <x:v>341.41079000000002</x:v>
      </x:c>
      <x:c r="L56" s="12">
        <x:v>3.8319600000000005</x:v>
      </x:c>
      <x:c r="M56" s="14" t="s">
        <x:v>154</x:v>
      </x:c>
      <x:c r="N56" s="11">
        <x:v>309.18478000000005</x:v>
      </x:c>
      <x:c r="O56" s="12">
        <x:v>5.0516500000000004</x:v>
      </x:c>
      <x:c r="P56" s="13" t="s">
        <x:v>154</x:v>
      </x:c>
      <x:c r="Q56" s="11">
        <x:v>-32.226010000000002</x:v>
      </x:c>
      <x:c r="R56" s="12">
        <x:v>5.3808100000000003</x:v>
      </x:c>
      <x:c r="S56" s="15" t="s">
        <x:v>154</x:v>
      </x:c>
    </x:row>
    <x:row r="57" spans="1:19" x14ac:dyDescent="0.25">
      <x:c r="A57" s="10" t="s">
        <x:v>221</x:v>
      </x:c>
      <x:c r="B57" s="11">
        <x:v>340.33472</x:v>
      </x:c>
      <x:c r="C57" s="12">
        <x:v>3.3955600000000001</x:v>
      </x:c>
      <x:c r="D57" s="14" t="s">
        <x:v>154</x:v>
      </x:c>
      <x:c r="E57" s="11">
        <x:v>316.33606000000003</x:v>
      </x:c>
      <x:c r="F57" s="12">
        <x:v>3.1204200000000002</x:v>
      </x:c>
      <x:c r="G57" s="13" t="s">
        <x:v>154</x:v>
      </x:c>
      <x:c r="H57" s="11">
        <x:v>-23.998660000000001</x:v>
      </x:c>
      <x:c r="I57" s="12">
        <x:v>4.2716700000000003</x:v>
      </x:c>
      <x:c r="J57" s="14" t="s">
        <x:v>154</x:v>
      </x:c>
      <x:c r="K57" s="11">
        <x:v>385.67580000000004</x:v>
      </x:c>
      <x:c r="L57" s="12">
        <x:v>4.3201100000000006</x:v>
      </x:c>
      <x:c r="M57" s="14" t="s">
        <x:v>154</x:v>
      </x:c>
      <x:c r="N57" s="11">
        <x:v>371.16371000000004</x:v>
      </x:c>
      <x:c r="O57" s="12">
        <x:v>5.3287100000000001</x:v>
      </x:c>
      <x:c r="P57" s="13" t="s">
        <x:v>154</x:v>
      </x:c>
      <x:c r="Q57" s="11">
        <x:v>-14.512080000000001</x:v>
      </x:c>
      <x:c r="R57" s="12">
        <x:v>4.7189400000000008</x:v>
      </x:c>
      <x:c r="S57" s="15" t="s">
        <x:v>154</x:v>
      </x:c>
    </x:row>
    <x:row r="58" spans="1:19" x14ac:dyDescent="0.25">
      <x:c r="A58" s="10" t="s">
        <x:v>184</x:v>
      </x:c>
      <x:c r="B58" s="11">
        <x:v>427.76606000000004</x:v>
      </x:c>
      <x:c r="C58" s="12">
        <x:v>3.6312400000000005</x:v>
      </x:c>
      <x:c r="D58" s="14" t="s">
        <x:v>154</x:v>
      </x:c>
      <x:c r="E58" s="11">
        <x:v>397.08956000000001</x:v>
      </x:c>
      <x:c r="F58" s="12">
        <x:v>4.1841400000000002</x:v>
      </x:c>
      <x:c r="G58" s="13" t="s">
        <x:v>154</x:v>
      </x:c>
      <x:c r="H58" s="11">
        <x:v>-30.676500000000001</x:v>
      </x:c>
      <x:c r="I58" s="12">
        <x:v>5.3055300000000001</x:v>
      </x:c>
      <x:c r="J58" s="14" t="s">
        <x:v>154</x:v>
      </x:c>
      <x:c r="K58" s="11">
        <x:v>485.14262000000002</x:v>
      </x:c>
      <x:c r="L58" s="12">
        <x:v>3.6659500000000005</x:v>
      </x:c>
      <x:c r="M58" s="14" t="s">
        <x:v>154</x:v>
      </x:c>
      <x:c r="N58" s="11">
        <x:v>443.55336000000005</x:v>
      </x:c>
      <x:c r="O58" s="12">
        <x:v>4.0725300000000004</x:v>
      </x:c>
      <x:c r="P58" s="13" t="s">
        <x:v>154</x:v>
      </x:c>
      <x:c r="Q58" s="11">
        <x:v>-41.589260000000003</x:v>
      </x:c>
      <x:c r="R58" s="12">
        <x:v>4.9484500000000002</x:v>
      </x:c>
      <x:c r="S58" s="15" t="s">
        <x:v>154</x:v>
      </x:c>
    </x:row>
    <x:row r="59" spans="1:19" x14ac:dyDescent="0.25">
      <x:c r="A59" s="10" t="s">
        <x:v>222</x:v>
      </x:c>
      <x:c r="B59" s="11">
        <x:v>323.18189000000001</x:v>
      </x:c>
      <x:c r="C59" s="12">
        <x:v>4.5475900000000005</x:v>
      </x:c>
      <x:c r="D59" s="14" t="s">
        <x:v>154</x:v>
      </x:c>
      <x:c r="E59" s="11">
        <x:v>314.49577000000005</x:v>
      </x:c>
      <x:c r="F59" s="12">
        <x:v>5.6663800000000002</x:v>
      </x:c>
      <x:c r="G59" s="13" t="s">
        <x:v>154</x:v>
      </x:c>
      <x:c r="H59" s="11">
        <x:v>-8.6861200000000007</x:v>
      </x:c>
      <x:c r="I59" s="12">
        <x:v>6.8664700000000005</x:v>
      </x:c>
      <x:c r="J59" s="14" t="s">
        <x:v>154</x:v>
      </x:c>
      <x:c r="K59" s="11">
        <x:v>395.69786000000005</x:v>
      </x:c>
      <x:c r="L59" s="12">
        <x:v>7.1442500000000004</x:v>
      </x:c>
      <x:c r="M59" s="14" t="s">
        <x:v>154</x:v>
      </x:c>
      <x:c r="N59" s="11">
        <x:v>380.39275000000004</x:v>
      </x:c>
      <x:c r="O59" s="12">
        <x:v>7.0045100000000007</x:v>
      </x:c>
      <x:c r="P59" s="13" t="s">
        <x:v>154</x:v>
      </x:c>
      <x:c r="Q59" s="11">
        <x:v>-15.305100000000001</x:v>
      </x:c>
      <x:c r="R59" s="12">
        <x:v>7.3246400000000005</x:v>
      </x:c>
      <x:c r="S59" s="15" t="s">
        <x:v>154</x:v>
      </x:c>
    </x:row>
    <x:row r="60" spans="1:19" x14ac:dyDescent="0.25">
      <x:c r="A60" s="10" t="s">
        <x:v>185</x:v>
      </x:c>
      <x:c r="B60" s="11">
        <x:v>453.95260000000002</x:v>
      </x:c>
      <x:c r="C60" s="12">
        <x:v>3.7348000000000003</x:v>
      </x:c>
      <x:c r="D60" s="14" t="s">
        <x:v>154</x:v>
      </x:c>
      <x:c r="E60" s="11">
        <x:v>420.70649000000003</x:v>
      </x:c>
      <x:c r="F60" s="12">
        <x:v>3.7928800000000003</x:v>
      </x:c>
      <x:c r="G60" s="13" t="s">
        <x:v>154</x:v>
      </x:c>
      <x:c r="H60" s="11">
        <x:v>-33.246120000000005</x:v>
      </x:c>
      <x:c r="I60" s="12">
        <x:v>5.08636</x:v>
      </x:c>
      <x:c r="J60" s="14" t="s">
        <x:v>154</x:v>
      </x:c>
      <x:c r="K60" s="11">
        <x:v>516.35475000000008</x:v>
      </x:c>
      <x:c r="L60" s="12">
        <x:v>4.2498500000000003</x:v>
      </x:c>
      <x:c r="M60" s="14" t="s">
        <x:v>154</x:v>
      </x:c>
      <x:c r="N60" s="11">
        <x:v>477.82898000000006</x:v>
      </x:c>
      <x:c r="O60" s="12">
        <x:v>4.1715</x:v>
      </x:c>
      <x:c r="P60" s="13" t="s">
        <x:v>154</x:v>
      </x:c>
      <x:c r="Q60" s="11">
        <x:v>-38.525770000000001</x:v>
      </x:c>
      <x:c r="R60" s="12">
        <x:v>5.1452100000000005</x:v>
      </x:c>
      <x:c r="S60" s="15" t="s">
        <x:v>154</x:v>
      </x:c>
    </x:row>
    <x:row r="61" spans="1:19" x14ac:dyDescent="0.25">
      <x:c r="A61" s="10" t="s">
        <x:v>186</x:v>
      </x:c>
      <x:c r="B61" s="11">
        <x:v>404.38604000000004</x:v>
      </x:c>
      <x:c r="C61" s="12">
        <x:v>3.2809200000000001</x:v>
      </x:c>
      <x:c r="D61" s="14" t="s">
        <x:v>154</x:v>
      </x:c>
      <x:c r="E61" s="11">
        <x:v>382.96031000000005</x:v>
      </x:c>
      <x:c r="F61" s="12">
        <x:v>4.14358</x:v>
      </x:c>
      <x:c r="G61" s="13" t="s">
        <x:v>154</x:v>
      </x:c>
      <x:c r="H61" s="11">
        <x:v>-21.425730000000001</x:v>
      </x:c>
      <x:c r="I61" s="12">
        <x:v>5.2245700000000008</x:v>
      </x:c>
      <x:c r="J61" s="14" t="s">
        <x:v>154</x:v>
      </x:c>
      <x:c r="K61" s="11">
        <x:v>524.85730000000001</x:v>
      </x:c>
      <x:c r="L61" s="12">
        <x:v>4.0389800000000005</x:v>
      </x:c>
      <x:c r="M61" s="14" t="s">
        <x:v>154</x:v>
      </x:c>
      <x:c r="N61" s="11">
        <x:v>493.98152000000005</x:v>
      </x:c>
      <x:c r="O61" s="12">
        <x:v>3.8532700000000002</x:v>
      </x:c>
      <x:c r="P61" s="13" t="s">
        <x:v>154</x:v>
      </x:c>
      <x:c r="Q61" s="11">
        <x:v>-30.875790000000002</x:v>
      </x:c>
      <x:c r="R61" s="12">
        <x:v>5.5568800000000005</x:v>
      </x:c>
      <x:c r="S61" s="15" t="s">
        <x:v>154</x:v>
      </x:c>
    </x:row>
    <x:row r="62" spans="1:19" x14ac:dyDescent="0.25">
      <x:c r="A62" s="10" t="s">
        <x:v>223</x:v>
      </x:c>
      <x:c r="B62" s="11">
        <x:v>495.16836000000006</x:v>
      </x:c>
      <x:c r="C62" s="12">
        <x:v>3.4445400000000004</x:v>
      </x:c>
      <x:c r="D62" s="14" t="s">
        <x:v>154</x:v>
      </x:c>
      <x:c r="E62" s="11">
        <x:v>486.31985000000003</x:v>
      </x:c>
      <x:c r="F62" s="12">
        <x:v>3.2845800000000001</x:v>
      </x:c>
      <x:c r="G62" s="13" t="s">
        <x:v>154</x:v>
      </x:c>
      <x:c r="H62" s="11">
        <x:v>-8.8485200000000006</x:v>
      </x:c>
      <x:c r="I62" s="12">
        <x:v>4.83249</x:v>
      </x:c>
      <x:c r="J62" s="14" t="s">
        <x:v>154</x:v>
      </x:c>
      <x:c r="K62" s="11">
        <x:v>534.00334000000009</x:v>
      </x:c>
      <x:c r="L62" s="12">
        <x:v>3.4188400000000003</x:v>
      </x:c>
      <x:c r="M62" s="14" t="s">
        <x:v>154</x:v>
      </x:c>
      <x:c r="N62" s="11">
        <x:v>512.23445000000004</x:v>
      </x:c>
      <x:c r="O62" s="12">
        <x:v>4.1296300000000006</x:v>
      </x:c>
      <x:c r="P62" s="13" t="s">
        <x:v>154</x:v>
      </x:c>
      <x:c r="Q62" s="11">
        <x:v>-21.768890000000003</x:v>
      </x:c>
      <x:c r="R62" s="12">
        <x:v>5.1800700000000006</x:v>
      </x:c>
      <x:c r="S62" s="15" t="s">
        <x:v>154</x:v>
      </x:c>
    </x:row>
    <x:row r="63" spans="1:19" x14ac:dyDescent="0.25">
      <x:c r="A63" s="10" t="s">
        <x:v>224</x:v>
      </x:c>
      <x:c r="B63" s="11">
        <x:v>375.91369000000003</x:v>
      </x:c>
      <x:c r="C63" s="12">
        <x:v>3.0622600000000002</x:v>
      </x:c>
      <x:c r="D63" s="14" t="s">
        <x:v>154</x:v>
      </x:c>
      <x:c r="E63" s="11">
        <x:v>355.43874000000005</x:v>
      </x:c>
      <x:c r="F63" s="12">
        <x:v>2.7563300000000002</x:v>
      </x:c>
      <x:c r="G63" s="13" t="s">
        <x:v>154</x:v>
      </x:c>
      <x:c r="H63" s="11">
        <x:v>-20.474950000000003</x:v>
      </x:c>
      <x:c r="I63" s="12">
        <x:v>3.2552400000000001</x:v>
      </x:c>
      <x:c r="J63" s="14" t="s">
        <x:v>154</x:v>
      </x:c>
      <x:c r="K63" s="11">
        <x:v>443.70007000000004</x:v>
      </x:c>
      <x:c r="L63" s="12">
        <x:v>4.0678700000000001</x:v>
      </x:c>
      <x:c r="M63" s="14" t="s">
        <x:v>154</x:v>
      </x:c>
      <x:c r="N63" s="11">
        <x:v>431.16782000000006</x:v>
      </x:c>
      <x:c r="O63" s="12">
        <x:v>4.0547400000000007</x:v>
      </x:c>
      <x:c r="P63" s="13" t="s">
        <x:v>154</x:v>
      </x:c>
      <x:c r="Q63" s="11">
        <x:v>-12.532260000000001</x:v>
      </x:c>
      <x:c r="R63" s="12">
        <x:v>4.52827</x:v>
      </x:c>
      <x:c r="S63" s="15" t="s">
        <x:v>154</x:v>
      </x:c>
    </x:row>
    <x:row r="64" spans="1:19" x14ac:dyDescent="0.25">
      <x:c r="A64" s="10" t="s">
        <x:v>225</x:v>
      </x:c>
      <x:c r="B64" s="11">
        <x:v>415.70303000000001</x:v>
      </x:c>
      <x:c r="C64" s="12">
        <x:v>5.5591500000000007</x:v>
      </x:c>
      <x:c r="D64" s="14" t="s">
        <x:v>154</x:v>
      </x:c>
      <x:c r="E64" s="11">
        <x:v>381.21546000000001</x:v>
      </x:c>
      <x:c r="F64" s="12">
        <x:v>5.5587700000000009</x:v>
      </x:c>
      <x:c r="G64" s="13" t="s">
        <x:v>154</x:v>
      </x:c>
      <x:c r="H64" s="11">
        <x:v>-34.487570000000005</x:v>
      </x:c>
      <x:c r="I64" s="12">
        <x:v>7.5584300000000004</x:v>
      </x:c>
      <x:c r="J64" s="14" t="s">
        <x:v>154</x:v>
      </x:c>
      <x:c r="K64" s="11">
        <x:v>472.21269000000007</x:v>
      </x:c>
      <x:c r="L64" s="12">
        <x:v>5.00143</x:v>
      </x:c>
      <x:c r="M64" s="14" t="s">
        <x:v>154</x:v>
      </x:c>
      <x:c r="N64" s="11">
        <x:v>423.28829000000002</x:v>
      </x:c>
      <x:c r="O64" s="12">
        <x:v>5.6675600000000008</x:v>
      </x:c>
      <x:c r="P64" s="13" t="s">
        <x:v>154</x:v>
      </x:c>
      <x:c r="Q64" s="11">
        <x:v>-48.924390000000002</x:v>
      </x:c>
      <x:c r="R64" s="12">
        <x:v>7.166710000000001</x:v>
      </x:c>
      <x:c r="S64" s="15" t="s">
        <x:v>154</x:v>
      </x:c>
    </x:row>
    <x:row r="65" spans="1:19" x14ac:dyDescent="0.25">
      <x:c r="A65" s="10" t="s">
        <x:v>226</x:v>
      </x:c>
      <x:c r="B65" s="11">
        <x:v>383.64170000000001</x:v>
      </x:c>
      <x:c r="C65" s="12">
        <x:v>3.8852200000000003</x:v>
      </x:c>
      <x:c r="D65" s="14" t="s">
        <x:v>154</x:v>
      </x:c>
      <x:c r="E65" s="11">
        <x:v>370.21249</x:v>
      </x:c>
      <x:c r="F65" s="12">
        <x:v>4.5716800000000006</x:v>
      </x:c>
      <x:c r="G65" s="13" t="s">
        <x:v>154</x:v>
      </x:c>
      <x:c r="H65" s="11">
        <x:v>-13.429210000000001</x:v>
      </x:c>
      <x:c r="I65" s="12">
        <x:v>5.7398900000000008</x:v>
      </x:c>
      <x:c r="J65" s="14" t="s">
        <x:v>154</x:v>
      </x:c>
      <x:c r="K65" s="11">
        <x:v>461.35089000000005</x:v>
      </x:c>
      <x:c r="L65" s="12">
        <x:v>5.2379300000000004</x:v>
      </x:c>
      <x:c r="M65" s="14" t="s">
        <x:v>154</x:v>
      </x:c>
      <x:c r="N65" s="11">
        <x:v>439.32548000000003</x:v>
      </x:c>
      <x:c r="O65" s="12">
        <x:v>7.2126900000000003</x:v>
      </x:c>
      <x:c r="P65" s="13" t="s">
        <x:v>154</x:v>
      </x:c>
      <x:c r="Q65" s="11">
        <x:v>-22.025410000000001</x:v>
      </x:c>
      <x:c r="R65" s="12">
        <x:v>6.0451700000000006</x:v>
      </x:c>
      <x:c r="S65" s="15" t="s">
        <x:v>154</x:v>
      </x:c>
    </x:row>
    <x:row r="66" spans="1:19" x14ac:dyDescent="0.25">
      <x:c r="A66" s="10" t="s">
        <x:v>187</x:v>
      </x:c>
      <x:c r="B66" s="11">
        <x:v>383.42619000000002</x:v>
      </x:c>
      <x:c r="C66" s="12">
        <x:v>2.7749700000000002</x:v>
      </x:c>
      <x:c r="D66" s="14" t="s">
        <x:v>154</x:v>
      </x:c>
      <x:c r="E66" s="11">
        <x:v>366.75706000000002</x:v>
      </x:c>
      <x:c r="F66" s="12">
        <x:v>3.7471400000000004</x:v>
      </x:c>
      <x:c r="G66" s="13" t="s">
        <x:v>154</x:v>
      </x:c>
      <x:c r="H66" s="11">
        <x:v>-16.669130000000003</x:v>
      </x:c>
      <x:c r="I66" s="12">
        <x:v>3.9884000000000004</x:v>
      </x:c>
      <x:c r="J66" s="14" t="s">
        <x:v>154</x:v>
      </x:c>
      <x:c r="K66" s="11">
        <x:v>454.44372000000004</x:v>
      </x:c>
      <x:c r="L66" s="12">
        <x:v>3.8542500000000004</x:v>
      </x:c>
      <x:c r="M66" s="14" t="s">
        <x:v>154</x:v>
      </x:c>
      <x:c r="N66" s="11">
        <x:v>439.29531000000003</x:v>
      </x:c>
      <x:c r="O66" s="12">
        <x:v>4.4391000000000007</x:v>
      </x:c>
      <x:c r="P66" s="13" t="s">
        <x:v>154</x:v>
      </x:c>
      <x:c r="Q66" s="11">
        <x:v>-15.148410000000002</x:v>
      </x:c>
      <x:c r="R66" s="12">
        <x:v>3.9498500000000005</x:v>
      </x:c>
      <x:c r="S66" s="15" t="s">
        <x:v>154</x:v>
      </x:c>
    </x:row>
    <x:row r="67" spans="1:19" x14ac:dyDescent="0.25">
      <x:c r="A67" s="10" t="s">
        <x:v>227</x:v>
      </x:c>
      <x:c r="B67" s="11">
        <x:v>387.78781000000004</x:v>
      </x:c>
      <x:c r="C67" s="12">
        <x:v>3.6231600000000004</x:v>
      </x:c>
      <x:c r="D67" s="14" t="s">
        <x:v>154</x:v>
      </x:c>
      <x:c r="E67" s="11">
        <x:v>351.92792000000003</x:v>
      </x:c>
      <x:c r="F67" s="12">
        <x:v>3.9607800000000002</x:v>
      </x:c>
      <x:c r="G67" s="13" t="s">
        <x:v>154</x:v>
      </x:c>
      <x:c r="H67" s="11">
        <x:v>-35.85989</x:v>
      </x:c>
      <x:c r="I67" s="12">
        <x:v>4.7658300000000002</x:v>
      </x:c>
      <x:c r="J67" s="14" t="s">
        <x:v>154</x:v>
      </x:c>
      <x:c r="K67" s="11">
        <x:v>465.29606000000001</x:v>
      </x:c>
      <x:c r="L67" s="12">
        <x:v>3.5665800000000001</x:v>
      </x:c>
      <x:c r="M67" s="14" t="s">
        <x:v>154</x:v>
      </x:c>
      <x:c r="N67" s="11">
        <x:v>429.28443000000004</x:v>
      </x:c>
      <x:c r="O67" s="12">
        <x:v>5.5553500000000007</x:v>
      </x:c>
      <x:c r="P67" s="13" t="s">
        <x:v>154</x:v>
      </x:c>
      <x:c r="Q67" s="11">
        <x:v>-36.011620000000001</x:v>
      </x:c>
      <x:c r="R67" s="12">
        <x:v>5.0010500000000002</x:v>
      </x:c>
      <x:c r="S67" s="15" t="s">
        <x:v>154</x:v>
      </x:c>
    </x:row>
    <x:row r="68" spans="1:19" x14ac:dyDescent="0.25">
      <x:c r="A68" s="10" t="s">
        <x:v>228</x:v>
      </x:c>
      <x:c r="B68" s="11">
        <x:v>363.33027000000004</x:v>
      </x:c>
      <x:c r="C68" s="12">
        <x:v>3.0798200000000002</x:v>
      </x:c>
      <x:c r="D68" s="14" t="s">
        <x:v>154</x:v>
      </x:c>
      <x:c r="E68" s="11">
        <x:v>333.32501000000002</x:v>
      </x:c>
      <x:c r="F68" s="12">
        <x:v>3.3655400000000002</x:v>
      </x:c>
      <x:c r="G68" s="13" t="s">
        <x:v>154</x:v>
      </x:c>
      <x:c r="H68" s="11">
        <x:v>-30.005260000000003</x:v>
      </x:c>
      <x:c r="I68" s="12">
        <x:v>3.7024100000000004</x:v>
      </x:c>
      <x:c r="J68" s="14" t="s">
        <x:v>154</x:v>
      </x:c>
      <x:c r="K68" s="11">
        <x:v>421.77080000000001</x:v>
      </x:c>
      <x:c r="L68" s="12">
        <x:v>2.62636</x:v>
      </x:c>
      <x:c r="M68" s="14" t="s">
        <x:v>154</x:v>
      </x:c>
      <x:c r="N68" s="11">
        <x:v>394.99132000000003</x:v>
      </x:c>
      <x:c r="O68" s="12">
        <x:v>3.7838000000000003</x:v>
      </x:c>
      <x:c r="P68" s="13" t="s">
        <x:v>154</x:v>
      </x:c>
      <x:c r="Q68" s="11">
        <x:v>-26.779470000000003</x:v>
      </x:c>
      <x:c r="R68" s="12">
        <x:v>3.3119700000000001</x:v>
      </x:c>
      <x:c r="S68" s="15" t="s">
        <x:v>154</x:v>
      </x:c>
    </x:row>
    <x:row r="69" spans="1:19" x14ac:dyDescent="0.25">
      <x:c r="A69" s="10" t="s">
        <x:v>229</x:v>
      </x:c>
      <x:c r="B69" s="11">
        <x:v>411.60354000000001</x:v>
      </x:c>
      <x:c r="C69" s="12">
        <x:v>3.1972400000000003</x:v>
      </x:c>
      <x:c r="D69" s="14" t="s">
        <x:v>154</x:v>
      </x:c>
      <x:c r="E69" s="11">
        <x:v>376.23684000000003</x:v>
      </x:c>
      <x:c r="F69" s="12">
        <x:v>3.6386900000000004</x:v>
      </x:c>
      <x:c r="G69" s="13" t="s">
        <x:v>154</x:v>
      </x:c>
      <x:c r="H69" s="11">
        <x:v>-35.366700000000002</x:v>
      </x:c>
      <x:c r="I69" s="12">
        <x:v>5.3153300000000003</x:v>
      </x:c>
      <x:c r="J69" s="14" t="s">
        <x:v>154</x:v>
      </x:c>
      <x:c r="K69" s="11">
        <x:v>477.77162000000004</x:v>
      </x:c>
      <x:c r="L69" s="12">
        <x:v>3.4788300000000003</x:v>
      </x:c>
      <x:c r="M69" s="14" t="s">
        <x:v>154</x:v>
      </x:c>
      <x:c r="N69" s="11">
        <x:v>438.76975000000004</x:v>
      </x:c>
      <x:c r="O69" s="12">
        <x:v>4.1858900000000006</x:v>
      </x:c>
      <x:c r="P69" s="13" t="s">
        <x:v>154</x:v>
      </x:c>
      <x:c r="Q69" s="11">
        <x:v>-39.001870000000004</x:v>
      </x:c>
      <x:c r="R69" s="12">
        <x:v>5.05701</x:v>
      </x:c>
      <x:c r="S69" s="15" t="s">
        <x:v>154</x:v>
      </x:c>
    </x:row>
    <x:row r="70" spans="1:19" x14ac:dyDescent="0.25">
      <x:c r="A70" s="10" t="s">
        <x:v>230</x:v>
      </x:c>
      <x:c r="B70" s="11">
        <x:v>312.75887</x:v>
      </x:c>
      <x:c r="C70" s="12">
        <x:v>3.9471400000000005</x:v>
      </x:c>
      <x:c r="D70" s="14" t="s">
        <x:v>154</x:v>
      </x:c>
      <x:c r="E70" s="11">
        <x:v>299.61282</x:v>
      </x:c>
      <x:c r="F70" s="12">
        <x:v>3.7558000000000002</x:v>
      </x:c>
      <x:c r="G70" s="13" t="s">
        <x:v>154</x:v>
      </x:c>
      <x:c r="H70" s="11">
        <x:v>-13.146050000000001</x:v>
      </x:c>
      <x:c r="I70" s="12">
        <x:v>3.8237800000000002</x:v>
      </x:c>
      <x:c r="J70" s="14" t="s">
        <x:v>154</x:v>
      </x:c>
      <x:c r="K70" s="11">
        <x:v>366.45288000000005</x:v>
      </x:c>
      <x:c r="L70" s="12">
        <x:v>6.8350000000000009</x:v>
      </x:c>
      <x:c r="M70" s="14" t="s">
        <x:v>154</x:v>
      </x:c>
      <x:c r="N70" s="11">
        <x:v>347.76268000000005</x:v>
      </x:c>
      <x:c r="O70" s="12">
        <x:v>6.0966100000000001</x:v>
      </x:c>
      <x:c r="P70" s="13" t="s">
        <x:v>154</x:v>
      </x:c>
      <x:c r="Q70" s="11">
        <x:v>-18.690200000000001</x:v>
      </x:c>
      <x:c r="R70" s="12">
        <x:v>4.2529900000000005</x:v>
      </x:c>
      <x:c r="S70" s="15" t="s">
        <x:v>154</x:v>
      </x:c>
    </x:row>
    <x:row r="71" spans="1:19" x14ac:dyDescent="0.25">
      <x:c r="A71" s="10" t="s">
        <x:v>254</x:v>
      </x:c>
      <x:c r="B71" s="11">
        <x:v>414.98706000000004</x:v>
      </x:c>
      <x:c r="C71" s="12">
        <x:v>5.1851400000000005</x:v>
      </x:c>
      <x:c r="D71" s="14" t="s">
        <x:v>154</x:v>
      </x:c>
      <x:c r="E71" s="11">
        <x:v>386.72494</x:v>
      </x:c>
      <x:c r="F71" s="12">
        <x:v>5.5895000000000001</x:v>
      </x:c>
      <x:c r="G71" s="13" t="s">
        <x:v>154</x:v>
      </x:c>
      <x:c r="H71" s="11">
        <x:v>-28.262120000000003</x:v>
      </x:c>
      <x:c r="I71" s="12">
        <x:v>6.5832900000000008</x:v>
      </x:c>
      <x:c r="J71" s="14" t="s">
        <x:v>154</x:v>
      </x:c>
      <x:c r="K71" s="11">
        <x:v>515.03498000000002</x:v>
      </x:c>
      <x:c r="L71" s="12">
        <x:v>4.4420800000000007</x:v>
      </x:c>
      <x:c r="M71" s="14" t="s">
        <x:v>154</x:v>
      </x:c>
      <x:c r="N71" s="11">
        <x:v>474.93826000000001</x:v>
      </x:c>
      <x:c r="O71" s="12">
        <x:v>5.6357900000000001</x:v>
      </x:c>
      <x:c r="P71" s="13" t="s">
        <x:v>154</x:v>
      </x:c>
      <x:c r="Q71" s="11">
        <x:v>-40.096720000000005</x:v>
      </x:c>
      <x:c r="R71" s="12">
        <x:v>6.7127100000000004</x:v>
      </x:c>
      <x:c r="S71" s="15" t="s">
        <x:v>154</x:v>
      </x:c>
    </x:row>
    <x:row r="72" spans="1:19" x14ac:dyDescent="0.25">
      <x:c r="A72" s="10" t="s">
        <x:v>255</x:v>
      </x:c>
      <x:c r="B72" s="11">
        <x:v>482.68378000000001</x:v>
      </x:c>
      <x:c r="C72" s="12">
        <x:v>5.0410500000000003</x:v>
      </x:c>
      <x:c r="D72" s="14" t="s">
        <x:v>154</x:v>
      </x:c>
      <x:c r="E72" s="11">
        <x:v>452.03864000000004</x:v>
      </x:c>
      <x:c r="F72" s="12">
        <x:v>5.1243400000000001</x:v>
      </x:c>
      <x:c r="G72" s="13" t="s">
        <x:v>154</x:v>
      </x:c>
      <x:c r="H72" s="11">
        <x:v>-30.645140000000001</x:v>
      </x:c>
      <x:c r="I72" s="12">
        <x:v>7.7279100000000005</x:v>
      </x:c>
      <x:c r="J72" s="14" t="s">
        <x:v>154</x:v>
      </x:c>
      <x:c r="K72" s="11">
        <x:v>560.3962600000001</x:v>
      </x:c>
      <x:c r="L72" s="12">
        <x:v>4.5460400000000005</x:v>
      </x:c>
      <x:c r="M72" s="14" t="s">
        <x:v>154</x:v>
      </x:c>
      <x:c r="N72" s="11">
        <x:v>530.17899</x:v>
      </x:c>
      <x:c r="O72" s="12">
        <x:v>5.8610000000000007</x:v>
      </x:c>
      <x:c r="P72" s="13" t="s">
        <x:v>154</x:v>
      </x:c>
      <x:c r="Q72" s="11">
        <x:v>-30.217270000000003</x:v>
      </x:c>
      <x:c r="R72" s="12">
        <x:v>7.9536600000000011</x:v>
      </x:c>
      <x:c r="S72" s="15" t="s">
        <x:v>154</x:v>
      </x:c>
    </x:row>
    <x:row r="73" spans="1:19" x14ac:dyDescent="0.25">
      <x:c r="A73" s="10" t="s">
        <x:v>231</x:v>
      </x:c>
      <x:c r="B73" s="11">
        <x:v>360.82653000000005</x:v>
      </x:c>
      <x:c r="C73" s="12">
        <x:v>3.0349000000000004</x:v>
      </x:c>
      <x:c r="D73" s="14" t="s">
        <x:v>154</x:v>
      </x:c>
      <x:c r="E73" s="11">
        <x:v>333.99533000000002</x:v>
      </x:c>
      <x:c r="F73" s="12">
        <x:v>3.4386900000000002</x:v>
      </x:c>
      <x:c r="G73" s="13" t="s">
        <x:v>154</x:v>
      </x:c>
      <x:c r="H73" s="11">
        <x:v>-26.831200000000003</x:v>
      </x:c>
      <x:c r="I73" s="12">
        <x:v>4.60663</x:v>
      </x:c>
      <x:c r="J73" s="14" t="s">
        <x:v>154</x:v>
      </x:c>
      <x:c r="K73" s="11">
        <x:v>411.85124000000002</x:v>
      </x:c>
      <x:c r="L73" s="12">
        <x:v>3.3041600000000004</x:v>
      </x:c>
      <x:c r="M73" s="14" t="s">
        <x:v>154</x:v>
      </x:c>
      <x:c r="N73" s="11">
        <x:v>384.21900000000005</x:v>
      </x:c>
      <x:c r="O73" s="12">
        <x:v>3.5740700000000003</x:v>
      </x:c>
      <x:c r="P73" s="13" t="s">
        <x:v>154</x:v>
      </x:c>
      <x:c r="Q73" s="11">
        <x:v>-27.632250000000003</x:v>
      </x:c>
      <x:c r="R73" s="12">
        <x:v>4.7365400000000006</x:v>
      </x:c>
      <x:c r="S73" s="15" t="s">
        <x:v>154</x:v>
      </x:c>
    </x:row>
    <x:row r="74" spans="1:19" x14ac:dyDescent="0.25">
      <x:c r="A74" s="10" t="s">
        <x:v>256</x:v>
      </x:c>
      <x:c r="B74" s="11">
        <x:v>433.50774000000001</x:v>
      </x:c>
      <x:c r="C74" s="12">
        <x:v>3.7406800000000002</x:v>
      </x:c>
      <x:c r="D74" s="14" t="s">
        <x:v>154</x:v>
      </x:c>
      <x:c r="E74" s="11">
        <x:v>401.38616000000002</x:v>
      </x:c>
      <x:c r="F74" s="12">
        <x:v>3.9285100000000002</x:v>
      </x:c>
      <x:c r="G74" s="13" t="s">
        <x:v>154</x:v>
      </x:c>
      <x:c r="H74" s="11">
        <x:v>-32.121580000000002</x:v>
      </x:c>
      <x:c r="I74" s="12">
        <x:v>5.3264900000000006</x:v>
      </x:c>
      <x:c r="J74" s="14" t="s">
        <x:v>154</x:v>
      </x:c>
      <x:c r="K74" s="11">
        <x:v>509.39851000000004</x:v>
      </x:c>
      <x:c r="L74" s="12">
        <x:v>4.7102700000000004</x:v>
      </x:c>
      <x:c r="M74" s="14" t="s">
        <x:v>154</x:v>
      </x:c>
      <x:c r="N74" s="11">
        <x:v>479.75219000000004</x:v>
      </x:c>
      <x:c r="O74" s="12">
        <x:v>4.7621400000000005</x:v>
      </x:c>
      <x:c r="P74" s="13" t="s">
        <x:v>154</x:v>
      </x:c>
      <x:c r="Q74" s="11">
        <x:v>-29.646320000000003</x:v>
      </x:c>
      <x:c r="R74" s="12">
        <x:v>5.8140100000000006</x:v>
      </x:c>
      <x:c r="S74" s="15" t="s">
        <x:v>154</x:v>
      </x:c>
    </x:row>
    <x:row r="75" spans="1:19" x14ac:dyDescent="0.25">
      <x:c r="A75" s="10" t="s">
        <x:v>232</x:v>
      </x:c>
      <x:c r="B75" s="11">
        <x:v>359.13968000000006</x:v>
      </x:c>
      <x:c r="C75" s="12">
        <x:v>2.6559700000000004</x:v>
      </x:c>
      <x:c r="D75" s="14" t="s">
        <x:v>154</x:v>
      </x:c>
      <x:c r="E75" s="11">
        <x:v>315.04859000000005</x:v>
      </x:c>
      <x:c r="F75" s="12">
        <x:v>3.3170400000000004</x:v>
      </x:c>
      <x:c r="G75" s="13" t="s">
        <x:v>154</x:v>
      </x:c>
      <x:c r="H75" s="11">
        <x:v>-44.091090000000001</x:v>
      </x:c>
      <x:c r="I75" s="12">
        <x:v>4.1613700000000007</x:v>
      </x:c>
      <x:c r="J75" s="14" t="s">
        <x:v>154</x:v>
      </x:c>
      <x:c r="K75" s="11">
        <x:v>406.13335000000001</x:v>
      </x:c>
      <x:c r="L75" s="12">
        <x:v>2.7464600000000003</x:v>
      </x:c>
      <x:c r="M75" s="14" t="s">
        <x:v>154</x:v>
      </x:c>
      <x:c r="N75" s="11">
        <x:v>352.04095000000001</x:v>
      </x:c>
      <x:c r="O75" s="12">
        <x:v>5.0310000000000006</x:v>
      </x:c>
      <x:c r="P75" s="13" t="s">
        <x:v>154</x:v>
      </x:c>
      <x:c r="Q75" s="11">
        <x:v>-54.092400000000005</x:v>
      </x:c>
      <x:c r="R75" s="12">
        <x:v>5.7681000000000004</x:v>
      </x:c>
      <x:c r="S75" s="15" t="s">
        <x:v>154</x:v>
      </x:c>
    </x:row>
    <x:row r="76" spans="1:19" x14ac:dyDescent="0.25">
      <x:c r="A76" s="10" t="s">
        <x:v>233</x:v>
      </x:c>
      <x:c r="B76" s="11">
        <x:v>339.94705000000005</x:v>
      </x:c>
      <x:c r="C76" s="12">
        <x:v>2.9152800000000001</x:v>
      </x:c>
      <x:c r="D76" s="14" t="s">
        <x:v>154</x:v>
      </x:c>
      <x:c r="E76" s="11">
        <x:v>323.32494000000003</x:v>
      </x:c>
      <x:c r="F76" s="12">
        <x:v>3.3069000000000002</x:v>
      </x:c>
      <x:c r="G76" s="13" t="s">
        <x:v>154</x:v>
      </x:c>
      <x:c r="H76" s="11">
        <x:v>-16.622110000000003</x:v>
      </x:c>
      <x:c r="I76" s="12">
        <x:v>4.28294</x:v>
      </x:c>
      <x:c r="J76" s="14" t="s">
        <x:v>154</x:v>
      </x:c>
      <x:c r="K76" s="11">
        <x:v>403.87450000000001</x:v>
      </x:c>
      <x:c r="L76" s="12">
        <x:v>4.1960800000000003</x:v>
      </x:c>
      <x:c r="M76" s="14" t="s">
        <x:v>154</x:v>
      </x:c>
      <x:c r="N76" s="11">
        <x:v>382.40641000000005</x:v>
      </x:c>
      <x:c r="O76" s="12">
        <x:v>5.0431100000000004</x:v>
      </x:c>
      <x:c r="P76" s="13" t="s">
        <x:v>154</x:v>
      </x:c>
      <x:c r="Q76" s="11">
        <x:v>-21.46809</x:v>
      </x:c>
      <x:c r="R76" s="12">
        <x:v>5.3016300000000003</x:v>
      </x:c>
      <x:c r="S76" s="15" t="s">
        <x:v>154</x:v>
      </x:c>
    </x:row>
    <x:row r="77" spans="1:19" x14ac:dyDescent="0.25">
      <x:c r="A77" s="10" t="s">
        <x:v>234</x:v>
      </x:c>
      <x:c r="B77" s="11">
        <x:v>359.19050000000004</x:v>
      </x:c>
      <x:c r="C77" s="12">
        <x:v>3.7460300000000002</x:v>
      </x:c>
      <x:c r="D77" s="14" t="s">
        <x:v>154</x:v>
      </x:c>
      <x:c r="E77" s="11">
        <x:v>350.32337000000001</x:v>
      </x:c>
      <x:c r="F77" s="12">
        <x:v>4.4383600000000003</x:v>
      </x:c>
      <x:c r="G77" s="13" t="s">
        <x:v>154</x:v>
      </x:c>
      <x:c r="H77" s="11">
        <x:v>-8.8671400000000009</x:v>
      </x:c>
      <x:c r="I77" s="12">
        <x:v>5.0259200000000002</x:v>
      </x:c>
      <x:c r="J77" s="14" t="s">
        <x:v>154</x:v>
      </x:c>
      <x:c r="K77" s="11">
        <x:v>444.38447000000002</x:v>
      </x:c>
      <x:c r="L77" s="12">
        <x:v>5.5556100000000006</x:v>
      </x:c>
      <x:c r="M77" s="14" t="s">
        <x:v>154</x:v>
      </x:c>
      <x:c r="N77" s="11">
        <x:v>429.62996000000004</x:v>
      </x:c>
      <x:c r="O77" s="12">
        <x:v>4.72044</x:v>
      </x:c>
      <x:c r="P77" s="13" t="s">
        <x:v>154</x:v>
      </x:c>
      <x:c r="Q77" s="11">
        <x:v>-14.754510000000002</x:v>
      </x:c>
      <x:c r="R77" s="12">
        <x:v>6.2691000000000008</x:v>
      </x:c>
      <x:c r="S77" s="15" t="s">
        <x:v>154</x:v>
      </x:c>
    </x:row>
    <x:row r="78" spans="1:19" x14ac:dyDescent="0.25">
      <x:c r="A78" s="10" t="s">
        <x:v>235</x:v>
      </x:c>
      <x:c r="B78" s="11">
        <x:v>346.54449000000005</x:v>
      </x:c>
      <x:c r="C78" s="12">
        <x:v>3.0247900000000003</x:v>
      </x:c>
      <x:c r="D78" s="14" t="s">
        <x:v>154</x:v>
      </x:c>
      <x:c r="E78" s="11">
        <x:v>326.60796000000005</x:v>
      </x:c>
      <x:c r="F78" s="12">
        <x:v>3.1791000000000005</x:v>
      </x:c>
      <x:c r="G78" s="13" t="s">
        <x:v>154</x:v>
      </x:c>
      <x:c r="H78" s="11">
        <x:v>-19.936530000000001</x:v>
      </x:c>
      <x:c r="I78" s="12">
        <x:v>3.5840100000000001</x:v>
      </x:c>
      <x:c r="J78" s="14" t="s">
        <x:v>154</x:v>
      </x:c>
      <x:c r="K78" s="11">
        <x:v>434.63860000000005</x:v>
      </x:c>
      <x:c r="L78" s="12">
        <x:v>4.6319100000000004</x:v>
      </x:c>
      <x:c r="M78" s="14" t="s">
        <x:v>154</x:v>
      </x:c>
      <x:c r="N78" s="11">
        <x:v>399.83974000000001</x:v>
      </x:c>
      <x:c r="O78" s="12">
        <x:v>5.1046000000000005</x:v>
      </x:c>
      <x:c r="P78" s="13" t="s">
        <x:v>154</x:v>
      </x:c>
      <x:c r="Q78" s="11">
        <x:v>-34.798860000000005</x:v>
      </x:c>
      <x:c r="R78" s="12">
        <x:v>4.1392800000000003</x:v>
      </x:c>
      <x:c r="S78" s="15" t="s">
        <x:v>154</x:v>
      </x:c>
    </x:row>
    <x:row r="79" spans="1:19" x14ac:dyDescent="0.25">
      <x:c r="A79" s="10" t="s">
        <x:v>188</x:v>
      </x:c>
      <x:c r="B79" s="11">
        <x:v>461.71309000000002</x:v>
      </x:c>
      <x:c r="C79" s="12">
        <x:v>4.3120600000000007</x:v>
      </x:c>
      <x:c r="D79" s="14" t="s">
        <x:v>154</x:v>
      </x:c>
      <x:c r="E79" s="11">
        <x:v>434.63310000000001</x:v>
      </x:c>
      <x:c r="F79" s="12">
        <x:v>4.3692600000000006</x:v>
      </x:c>
      <x:c r="G79" s="13" t="s">
        <x:v>154</x:v>
      </x:c>
      <x:c r="H79" s="11">
        <x:v>-27.080000000000002</x:v>
      </x:c>
      <x:c r="I79" s="12">
        <x:v>6.0137200000000002</x:v>
      </x:c>
      <x:c r="J79" s="14" t="s">
        <x:v>154</x:v>
      </x:c>
      <x:c r="K79" s="11">
        <x:v>542.22876000000008</x:v>
      </x:c>
      <x:c r="L79" s="12">
        <x:v>4.4673400000000001</x:v>
      </x:c>
      <x:c r="M79" s="14" t="s">
        <x:v>154</x:v>
      </x:c>
      <x:c r="N79" s="11">
        <x:v>507.68377000000004</x:v>
      </x:c>
      <x:c r="O79" s="12">
        <x:v>4.8871900000000004</x:v>
      </x:c>
      <x:c r="P79" s="13" t="s">
        <x:v>154</x:v>
      </x:c>
      <x:c r="Q79" s="11">
        <x:v>-34.544990000000006</x:v>
      </x:c>
      <x:c r="R79" s="12">
        <x:v>5.1703900000000003</x:v>
      </x:c>
      <x:c r="S79" s="15" t="s">
        <x:v>154</x:v>
      </x:c>
    </x:row>
    <x:row r="80" spans="1:19" x14ac:dyDescent="0.25">
      <x:c r="A80" s="10" t="s">
        <x:v>189</x:v>
      </x:c>
      <x:c r="B80" s="11">
        <x:v>442.98998000000006</x:v>
      </x:c>
      <x:c r="C80" s="12">
        <x:v>3.8010900000000003</x:v>
      </x:c>
      <x:c r="D80" s="14" t="s">
        <x:v>154</x:v>
      </x:c>
      <x:c r="E80" s="11">
        <x:v>413.33061000000004</x:v>
      </x:c>
      <x:c r="F80" s="12">
        <x:v>4.7744200000000001</x:v>
      </x:c>
      <x:c r="G80" s="13" t="s">
        <x:v>154</x:v>
      </x:c>
      <x:c r="H80" s="11">
        <x:v>-29.659370000000003</x:v>
      </x:c>
      <x:c r="I80" s="12">
        <x:v>5.3561100000000001</x:v>
      </x:c>
      <x:c r="J80" s="14" t="s">
        <x:v>154</x:v>
      </x:c>
      <x:c r="K80" s="11">
        <x:v>524.24934000000007</x:v>
      </x:c>
      <x:c r="L80" s="12">
        <x:v>4.3841400000000004</x:v>
      </x:c>
      <x:c r="M80" s="14" t="s">
        <x:v>154</x:v>
      </x:c>
      <x:c r="N80" s="11">
        <x:v>492.48024000000004</x:v>
      </x:c>
      <x:c r="O80" s="12">
        <x:v>5.3214400000000008</x:v>
      </x:c>
      <x:c r="P80" s="13" t="s">
        <x:v>154</x:v>
      </x:c>
      <x:c r="Q80" s="11">
        <x:v>-31.769100000000002</x:v>
      </x:c>
      <x:c r="R80" s="12">
        <x:v>5.8443500000000004</x:v>
      </x:c>
      <x:c r="S80" s="15" t="s">
        <x:v>154</x:v>
      </x:c>
    </x:row>
    <x:row r="81" spans="1:19" x14ac:dyDescent="0.25">
      <x:c r="A81" s="10" t="s">
        <x:v>236</x:v>
      </x:c>
      <x:c r="B81" s="11">
        <x:v>408.29205000000002</x:v>
      </x:c>
      <x:c r="C81" s="12">
        <x:v>4.1552700000000007</x:v>
      </x:c>
      <x:c r="D81" s="14" t="s">
        <x:v>154</x:v>
      </x:c>
      <x:c r="E81" s="11">
        <x:v>375.20734000000004</x:v>
      </x:c>
      <x:c r="F81" s="12">
        <x:v>4.9589800000000004</x:v>
      </x:c>
      <x:c r="G81" s="13" t="s">
        <x:v>154</x:v>
      </x:c>
      <x:c r="H81" s="11">
        <x:v>-33.084700000000005</x:v>
      </x:c>
      <x:c r="I81" s="12">
        <x:v>6.3669200000000004</x:v>
      </x:c>
      <x:c r="J81" s="14" t="s">
        <x:v>154</x:v>
      </x:c>
      <x:c r="K81" s="11">
        <x:v>458.66480000000001</x:v>
      </x:c>
      <x:c r="L81" s="12">
        <x:v>5.0399600000000007</x:v>
      </x:c>
      <x:c r="M81" s="14" t="s">
        <x:v>154</x:v>
      </x:c>
      <x:c r="N81" s="11">
        <x:v>432.66533000000004</x:v>
      </x:c>
      <x:c r="O81" s="12">
        <x:v>5.5341000000000005</x:v>
      </x:c>
      <x:c r="P81" s="13" t="s">
        <x:v>154</x:v>
      </x:c>
      <x:c r="Q81" s="11">
        <x:v>-25.999470000000002</x:v>
      </x:c>
      <x:c r="R81" s="12">
        <x:v>7.6162400000000003</x:v>
      </x:c>
      <x:c r="S81" s="15" t="s">
        <x:v>154</x:v>
      </x:c>
    </x:row>
    <x:row r="82" spans="1:19" x14ac:dyDescent="0.25">
      <x:c r="A82" s="10" t="s">
        <x:v>237</x:v>
      </x:c>
      <x:c r="B82" s="11">
        <x:v>374.61898000000002</x:v>
      </x:c>
      <x:c r="C82" s="12">
        <x:v>4.2941700000000003</x:v>
      </x:c>
      <x:c r="D82" s="14" t="s">
        <x:v>154</x:v>
      </x:c>
      <x:c r="E82" s="11">
        <x:v>356.61356000000001</x:v>
      </x:c>
      <x:c r="F82" s="12">
        <x:v>3.3876000000000004</x:v>
      </x:c>
      <x:c r="G82" s="13" t="s">
        <x:v>154</x:v>
      </x:c>
      <x:c r="H82" s="11">
        <x:v>-18.005420000000001</x:v>
      </x:c>
      <x:c r="I82" s="12">
        <x:v>4.1074900000000003</x:v>
      </x:c>
      <x:c r="J82" s="14" t="s">
        <x:v>154</x:v>
      </x:c>
      <x:c r="K82" s="11">
        <x:v>487.26070000000004</x:v>
      </x:c>
      <x:c r="L82" s="12">
        <x:v>5.4860000000000007</x:v>
      </x:c>
      <x:c r="M82" s="14" t="s">
        <x:v>154</x:v>
      </x:c>
      <x:c r="N82" s="11">
        <x:v>467.89248000000003</x:v>
      </x:c>
      <x:c r="O82" s="12">
        <x:v>6.4377400000000007</x:v>
      </x:c>
      <x:c r="P82" s="13" t="s">
        <x:v>154</x:v>
      </x:c>
      <x:c r="Q82" s="11">
        <x:v>-19.368220000000001</x:v>
      </x:c>
      <x:c r="R82" s="12">
        <x:v>5.2182400000000007</x:v>
      </x:c>
      <x:c r="S82" s="15" t="s">
        <x:v>154</x:v>
      </x:c>
    </x:row>
    <x:row r="83" spans="1:19" x14ac:dyDescent="0.25">
      <x:c r="A83" s="10" t="s">
        <x:v>238</x:v>
      </x:c>
      <x:c r="B83" s="11">
        <x:v>292.59774000000004</x:v>
      </x:c>
      <x:c r="C83" s="12">
        <x:v>1.8013700000000001</x:v>
      </x:c>
      <x:c r="D83" s="14" t="s">
        <x:v>154</x:v>
      </x:c>
      <x:c r="E83" s="11">
        <x:v>300.05831000000001</x:v>
      </x:c>
      <x:c r="F83" s="12">
        <x:v>2.4194400000000003</x:v>
      </x:c>
      <x:c r="G83" s="13" t="s">
        <x:v>154</x:v>
      </x:c>
      <x:c r="H83" s="11">
        <x:v>7.460560000000001</x:v>
      </x:c>
      <x:c r="I83" s="12">
        <x:v>2.6177700000000002</x:v>
      </x:c>
      <x:c r="J83" s="14" t="s">
        <x:v>154</x:v>
      </x:c>
      <x:c r="K83" s="11">
        <x:v>321.02234000000004</x:v>
      </x:c>
      <x:c r="L83" s="12">
        <x:v>6.4488600000000007</x:v>
      </x:c>
      <x:c r="M83" s="14" t="s">
        <x:v>154</x:v>
      </x:c>
      <x:c r="N83" s="11">
        <x:v>322.34368000000001</x:v>
      </x:c>
      <x:c r="O83" s="12">
        <x:v>4.4510500000000004</x:v>
      </x:c>
      <x:c r="P83" s="13" t="s">
        <x:v>154</x:v>
      </x:c>
      <x:c r="Q83" s="11">
        <x:v>1.3213400000000002</x:v>
      </x:c>
      <x:c r="R83" s="12">
        <x:v>6.7264300000000006</x:v>
      </x:c>
      <x:c r="S83" s="15" t="s">
        <x:v>154</x:v>
      </x:c>
    </x:row>
    <x:row r="84" spans="1:19" x14ac:dyDescent="0.25">
      <x:c r="A84" s="10" t="s">
        <x:v>239</x:v>
      </x:c>
      <x:c r="B84" s="11">
        <x:v>382.09837000000005</x:v>
      </x:c>
      <x:c r="C84" s="12">
        <x:v>4.2788000000000004</x:v>
      </x:c>
      <x:c r="D84" s="14" t="s">
        <x:v>154</x:v>
      </x:c>
      <x:c r="E84" s="11">
        <x:v>348.86817000000002</x:v>
      </x:c>
      <x:c r="F84" s="12">
        <x:v>3.2153500000000004</x:v>
      </x:c>
      <x:c r="G84" s="13" t="s">
        <x:v>154</x:v>
      </x:c>
      <x:c r="H84" s="11">
        <x:v>-33.230200000000004</x:v>
      </x:c>
      <x:c r="I84" s="12">
        <x:v>5.3142000000000005</x:v>
      </x:c>
      <x:c r="J84" s="14" t="s">
        <x:v>154</x:v>
      </x:c>
      <x:c r="K84" s="11">
        <x:v>412.41941000000003</x:v>
      </x:c>
      <x:c r="L84" s="12">
        <x:v>4.4308000000000005</x:v>
      </x:c>
      <x:c r="M84" s="14" t="s">
        <x:v>154</x:v>
      </x:c>
      <x:c r="N84" s="11">
        <x:v>392.99188000000004</x:v>
      </x:c>
      <x:c r="O84" s="12">
        <x:v>4.80152</x:v>
      </x:c>
      <x:c r="P84" s="13" t="s">
        <x:v>154</x:v>
      </x:c>
      <x:c r="Q84" s="11">
        <x:v>-19.427520000000001</x:v>
      </x:c>
      <x:c r="R84" s="12">
        <x:v>6.6560700000000006</x:v>
      </x:c>
      <x:c r="S84" s="15" t="s">
        <x:v>154</x:v>
      </x:c>
    </x:row>
    <x:row r="85" spans="1:19" x14ac:dyDescent="0.25">
      <x:c r="A85" s="10" t="s">
        <x:v>240</x:v>
      </x:c>
      <x:c r="B85" s="11">
        <x:v>402.49719000000005</x:v>
      </x:c>
      <x:c r="C85" s="12">
        <x:v>4.10684</x:v>
      </x:c>
      <x:c r="D85" s="14" t="s">
        <x:v>154</x:v>
      </x:c>
      <x:c r="E85" s="11">
        <x:v>373.20177000000001</x:v>
      </x:c>
      <x:c r="F85" s="12">
        <x:v>5.0710800000000003</x:v>
      </x:c>
      <x:c r="G85" s="13" t="s">
        <x:v>154</x:v>
      </x:c>
      <x:c r="H85" s="11">
        <x:v>-29.295420000000004</x:v>
      </x:c>
      <x:c r="I85" s="12">
        <x:v>5.2696100000000001</x:v>
      </x:c>
      <x:c r="J85" s="14" t="s">
        <x:v>154</x:v>
      </x:c>
      <x:c r="K85" s="11">
        <x:v>472.90359000000007</x:v>
      </x:c>
      <x:c r="L85" s="12">
        <x:v>4.8569300000000002</x:v>
      </x:c>
      <x:c r="M85" s="14" t="s">
        <x:v>154</x:v>
      </x:c>
      <x:c r="N85" s="11">
        <x:v>442.62563000000006</x:v>
      </x:c>
      <x:c r="O85" s="12">
        <x:v>6.0724300000000007</x:v>
      </x:c>
      <x:c r="P85" s="13" t="s">
        <x:v>154</x:v>
      </x:c>
      <x:c r="Q85" s="11">
        <x:v>-30.277950000000004</x:v>
      </x:c>
      <x:c r="R85" s="12">
        <x:v>5.2950800000000005</x:v>
      </x:c>
      <x:c r="S85" s="15" t="s">
        <x:v>154</x:v>
      </x:c>
    </x:row>
    <x:row r="86" spans="1:19" x14ac:dyDescent="0.25">
      <x:c r="A86" s="10" t="s">
        <x:v>241</x:v>
      </x:c>
      <x:c r="B86" s="11">
        <x:v>496.56607000000002</x:v>
      </x:c>
      <x:c r="C86" s="12">
        <x:v>4.1396800000000002</x:v>
      </x:c>
      <x:c r="D86" s="14" t="s">
        <x:v>154</x:v>
      </x:c>
      <x:c r="E86" s="11">
        <x:v>473.47272000000004</x:v>
      </x:c>
      <x:c r="F86" s="12">
        <x:v>3.8773700000000004</x:v>
      </x:c>
      <x:c r="G86" s="13" t="s">
        <x:v>154</x:v>
      </x:c>
      <x:c r="H86" s="11">
        <x:v>-23.093360000000001</x:v>
      </x:c>
      <x:c r="I86" s="12">
        <x:v>6.0008900000000001</x:v>
      </x:c>
      <x:c r="J86" s="14" t="s">
        <x:v>154</x:v>
      </x:c>
      <x:c r="K86" s="11">
        <x:v>587.49229000000003</x:v>
      </x:c>
      <x:c r="L86" s="12">
        <x:v>4.0630300000000004</x:v>
      </x:c>
      <x:c r="M86" s="14" t="s">
        <x:v>154</x:v>
      </x:c>
      <x:c r="N86" s="11">
        <x:v>562.77232000000004</x:v>
      </x:c>
      <x:c r="O86" s="12">
        <x:v>4.6305800000000001</x:v>
      </x:c>
      <x:c r="P86" s="13" t="s">
        <x:v>154</x:v>
      </x:c>
      <x:c r="Q86" s="11">
        <x:v>-24.719970000000004</x:v>
      </x:c>
      <x:c r="R86" s="12">
        <x:v>5.8764800000000008</x:v>
      </x:c>
      <x:c r="S86" s="15" t="s">
        <x:v>154</x:v>
      </x:c>
    </x:row>
    <x:row r="87" spans="1:19" x14ac:dyDescent="0.25">
      <x:c r="A87" s="10" t="s">
        <x:v>190</x:v>
      </x:c>
      <x:c r="B87" s="11">
        <x:v>416.42872000000006</x:v>
      </x:c>
      <x:c r="C87" s="12">
        <x:v>4.2547700000000006</x:v>
      </x:c>
      <x:c r="D87" s="14" t="s">
        <x:v>154</x:v>
      </x:c>
      <x:c r="E87" s="11">
        <x:v>382.28618000000006</x:v>
      </x:c>
      <x:c r="F87" s="12">
        <x:v>5.3685200000000002</x:v>
      </x:c>
      <x:c r="G87" s="13" t="s">
        <x:v>154</x:v>
      </x:c>
      <x:c r="H87" s="11">
        <x:v>-34.142540000000004</x:v>
      </x:c>
      <x:c r="I87" s="12">
        <x:v>6.7172400000000003</x:v>
      </x:c>
      <x:c r="J87" s="14" t="s">
        <x:v>154</x:v>
      </x:c>
      <x:c r="K87" s="11">
        <x:v>519.51805000000002</x:v>
      </x:c>
      <x:c r="L87" s="12">
        <x:v>4.23142</x:v>
      </x:c>
      <x:c r="M87" s="14" t="s">
        <x:v>154</x:v>
      </x:c>
      <x:c r="N87" s="11">
        <x:v>483.96991000000003</x:v>
      </x:c>
      <x:c r="O87" s="12">
        <x:v>4.5864400000000005</x:v>
      </x:c>
      <x:c r="P87" s="13" t="s">
        <x:v>154</x:v>
      </x:c>
      <x:c r="Q87" s="11">
        <x:v>-35.548140000000004</x:v>
      </x:c>
      <x:c r="R87" s="12">
        <x:v>4.8955000000000002</x:v>
      </x:c>
      <x:c r="S87" s="15" t="s">
        <x:v>154</x:v>
      </x:c>
    </x:row>
    <x:row r="88" spans="1:19" x14ac:dyDescent="0.25">
      <x:c r="A88" s="10" t="s">
        <x:v>191</x:v>
      </x:c>
      <x:c r="B88" s="11">
        <x:v>439.77660000000003</x:v>
      </x:c>
      <x:c r="C88" s="12">
        <x:v>4.0085600000000001</x:v>
      </x:c>
      <x:c r="D88" s="14" t="s">
        <x:v>154</x:v>
      </x:c>
      <x:c r="E88" s="11">
        <x:v>399.47947000000005</x:v>
      </x:c>
      <x:c r="F88" s="12">
        <x:v>4.26762</x:v>
      </x:c>
      <x:c r="G88" s="13" t="s">
        <x:v>154</x:v>
      </x:c>
      <x:c r="H88" s="11">
        <x:v>-40.297130000000003</x:v>
      </x:c>
      <x:c r="I88" s="12">
        <x:v>5.2768700000000006</x:v>
      </x:c>
      <x:c r="J88" s="14" t="s">
        <x:v>154</x:v>
      </x:c>
      <x:c r="K88" s="11">
        <x:v>498.83149000000003</x:v>
      </x:c>
      <x:c r="L88" s="12">
        <x:v>3.7601600000000004</x:v>
      </x:c>
      <x:c r="M88" s="14" t="s">
        <x:v>154</x:v>
      </x:c>
      <x:c r="N88" s="11">
        <x:v>456.39925000000005</x:v>
      </x:c>
      <x:c r="O88" s="12">
        <x:v>4.3134300000000003</x:v>
      </x:c>
      <x:c r="P88" s="13" t="s">
        <x:v>154</x:v>
      </x:c>
      <x:c r="Q88" s="11">
        <x:v>-42.43224</x:v>
      </x:c>
      <x:c r="R88" s="12">
        <x:v>5.5223900000000006</x:v>
      </x:c>
      <x:c r="S88" s="15" t="s">
        <x:v>154</x:v>
      </x:c>
    </x:row>
    <x:row r="89" spans="1:19" x14ac:dyDescent="0.25">
      <x:c r="A89" s="17" t="s">
        <x:v>192</x:v>
      </x:c>
      <x:c r="B89" s="11">
        <x:v>429.71444000000002</x:v>
      </x:c>
      <x:c r="C89" s="12">
        <x:v>3.1216000000000004</x:v>
      </x:c>
      <x:c r="D89" s="14" t="s">
        <x:v>154</x:v>
      </x:c>
      <x:c r="E89" s="11">
        <x:v>415.97390000000001</x:v>
      </x:c>
      <x:c r="F89" s="12">
        <x:v>2.9243900000000003</x:v>
      </x:c>
      <x:c r="G89" s="13" t="s">
        <x:v>154</x:v>
      </x:c>
      <x:c r="H89" s="11">
        <x:v>-13.740530000000001</x:v>
      </x:c>
      <x:c r="I89" s="12">
        <x:v>3.0582700000000003</x:v>
      </x:c>
      <x:c r="J89" s="14" t="s">
        <x:v>154</x:v>
      </x:c>
      <x:c r="K89" s="11">
        <x:v>498.85384000000005</x:v>
      </x:c>
      <x:c r="L89" s="12">
        <x:v>2.6391300000000002</x:v>
      </x:c>
      <x:c r="M89" s="14" t="s">
        <x:v>154</x:v>
      </x:c>
      <x:c r="N89" s="11">
        <x:v>470.85995000000003</x:v>
      </x:c>
      <x:c r="O89" s="12">
        <x:v>2.9965800000000002</x:v>
      </x:c>
      <x:c r="P89" s="13" t="s">
        <x:v>154</x:v>
      </x:c>
      <x:c r="Q89" s="11">
        <x:v>-27.993880000000001</x:v>
      </x:c>
      <x:c r="R89" s="12">
        <x:v>3.1719100000000005</x:v>
      </x:c>
      <x:c r="S89" s="15" t="s">
        <x:v>154</x:v>
      </x:c>
    </x:row>
    <x:row r="90" spans="1:19" x14ac:dyDescent="0.25">
      <x:c r="A90" s="10" t="s">
        <x:v>193</x:v>
      </x:c>
      <x:c r="B90" s="11">
        <x:v>438.49111000000005</x:v>
      </x:c>
      <x:c r="C90" s="12">
        <x:v>4.7459300000000004</x:v>
      </x:c>
      <x:c r="D90" s="14" t="s">
        <x:v>154</x:v>
      </x:c>
      <x:c r="E90" s="11">
        <x:v>402.01497000000001</x:v>
      </x:c>
      <x:c r="F90" s="12">
        <x:v>4.4287100000000006</x:v>
      </x:c>
      <x:c r="G90" s="13" t="s">
        <x:v>154</x:v>
      </x:c>
      <x:c r="H90" s="11">
        <x:v>-36.476140000000001</x:v>
      </x:c>
      <x:c r="I90" s="12">
        <x:v>6.1174400000000002</x:v>
      </x:c>
      <x:c r="J90" s="14" t="s">
        <x:v>154</x:v>
      </x:c>
      <x:c r="K90" s="11">
        <x:v>531.90755999999999</x:v>
      </x:c>
      <x:c r="L90" s="12">
        <x:v>4.6334500000000007</x:v>
      </x:c>
      <x:c r="M90" s="14" t="s">
        <x:v>154</x:v>
      </x:c>
      <x:c r="N90" s="11">
        <x:v>494.94725000000005</x:v>
      </x:c>
      <x:c r="O90" s="12">
        <x:v>6.1650000000000009</x:v>
      </x:c>
      <x:c r="P90" s="13" t="s">
        <x:v>154</x:v>
      </x:c>
      <x:c r="Q90" s="11">
        <x:v>-36.960300000000004</x:v>
      </x:c>
      <x:c r="R90" s="12">
        <x:v>5.7534200000000002</x:v>
      </x:c>
      <x:c r="S90" s="15" t="s">
        <x:v>154</x:v>
      </x:c>
    </x:row>
    <x:row r="91" spans="1:19" x14ac:dyDescent="0.25">
      <x:c r="A91" s="10" t="s">
        <x:v>194</x:v>
      </x:c>
      <x:c r="B91" s="11">
        <x:v>445.61365000000006</x:v>
      </x:c>
      <x:c r="C91" s="12">
        <x:v>4.1571300000000004</x:v>
      </x:c>
      <x:c r="D91" s="14" t="s">
        <x:v>154</x:v>
      </x:c>
      <x:c r="E91" s="11">
        <x:v>420.53350000000006</x:v>
      </x:c>
      <x:c r="F91" s="12">
        <x:v>4.5857100000000006</x:v>
      </x:c>
      <x:c r="G91" s="13" t="s">
        <x:v>154</x:v>
      </x:c>
      <x:c r="H91" s="11">
        <x:v>-25.080150000000003</x:v>
      </x:c>
      <x:c r="I91" s="12">
        <x:v>5.2077500000000008</x:v>
      </x:c>
      <x:c r="J91" s="14" t="s">
        <x:v>154</x:v>
      </x:c>
      <x:c r="K91" s="11">
        <x:v>534.53853000000004</x:v>
      </x:c>
      <x:c r="L91" s="12">
        <x:v>4.8447800000000001</x:v>
      </x:c>
      <x:c r="M91" s="14" t="s">
        <x:v>154</x:v>
      </x:c>
      <x:c r="N91" s="11">
        <x:v>504.87355000000002</x:v>
      </x:c>
      <x:c r="O91" s="12">
        <x:v>4.84274</x:v>
      </x:c>
      <x:c r="P91" s="13" t="s">
        <x:v>154</x:v>
      </x:c>
      <x:c r="Q91" s="11">
        <x:v>-29.664980000000003</x:v>
      </x:c>
      <x:c r="R91" s="12">
        <x:v>5.3371300000000002</x:v>
      </x:c>
      <x:c r="S91" s="15" t="s">
        <x:v>154</x:v>
      </x:c>
    </x:row>
    <x:row r="92" spans="1:19" x14ac:dyDescent="0.25">
      <x:c r="A92" s="10" t="s">
        <x:v>242</x:v>
      </x:c>
      <x:c r="B92" s="11">
        <x:v>480.87916000000001</x:v>
      </x:c>
      <x:c r="C92" s="12">
        <x:v>3.9521500000000005</x:v>
      </x:c>
      <x:c r="D92" s="14" t="s">
        <x:v>154</x:v>
      </x:c>
      <x:c r="E92" s="11">
        <x:v>449.15279000000004</x:v>
      </x:c>
      <x:c r="F92" s="12">
        <x:v>5.1105400000000003</x:v>
      </x:c>
      <x:c r="G92" s="13" t="s">
        <x:v>154</x:v>
      </x:c>
      <x:c r="H92" s="11">
        <x:v>-31.726370000000003</x:v>
      </x:c>
      <x:c r="I92" s="12">
        <x:v>5.7386500000000007</x:v>
      </x:c>
      <x:c r="J92" s="14" t="s">
        <x:v>154</x:v>
      </x:c>
      <x:c r="K92" s="11">
        <x:v>563.49411000000009</x:v>
      </x:c>
      <x:c r="L92" s="12">
        <x:v>4.9974600000000002</x:v>
      </x:c>
      <x:c r="M92" s="14" t="s">
        <x:v>154</x:v>
      </x:c>
      <x:c r="N92" s="11">
        <x:v>527.44307000000003</x:v>
      </x:c>
      <x:c r="O92" s="12">
        <x:v>5.7843700000000009</x:v>
      </x:c>
      <x:c r="P92" s="13" t="s">
        <x:v>154</x:v>
      </x:c>
      <x:c r="Q92" s="11">
        <x:v>-36.05104</x:v>
      </x:c>
      <x:c r="R92" s="12">
        <x:v>7.7832700000000008</x:v>
      </x:c>
      <x:c r="S92" s="15" t="s">
        <x:v>154</x:v>
      </x:c>
    </x:row>
    <x:row r="93" spans="1:19" x14ac:dyDescent="0.25">
      <x:c r="A93" s="10" t="s">
        <x:v>243</x:v>
      </x:c>
      <x:c r="B93" s="11">
        <x:v>388.48353000000003</x:v>
      </x:c>
      <x:c r="C93" s="12">
        <x:v>2.7637400000000003</x:v>
      </x:c>
      <x:c r="D93" s="14" t="s">
        <x:v>154</x:v>
      </x:c>
      <x:c r="E93" s="11">
        <x:v>367.94535000000002</x:v>
      </x:c>
      <x:c r="F93" s="12">
        <x:v>3.0613400000000004</x:v>
      </x:c>
      <x:c r="G93" s="13" t="s">
        <x:v>154</x:v>
      </x:c>
      <x:c r="H93" s="11">
        <x:v>-20.538170000000001</x:v>
      </x:c>
      <x:c r="I93" s="12">
        <x:v>3.8421500000000002</x:v>
      </x:c>
      <x:c r="J93" s="14" t="s">
        <x:v>154</x:v>
      </x:c>
      <x:c r="K93" s="11">
        <x:v>446.03355000000005</x:v>
      </x:c>
      <x:c r="L93" s="12">
        <x:v>3.7974300000000003</x:v>
      </x:c>
      <x:c r="M93" s="14" t="s">
        <x:v>154</x:v>
      </x:c>
      <x:c r="N93" s="11">
        <x:v>412.38870000000003</x:v>
      </x:c>
      <x:c r="O93" s="12">
        <x:v>4.7051600000000002</x:v>
      </x:c>
      <x:c r="P93" s="13" t="s">
        <x:v>154</x:v>
      </x:c>
      <x:c r="Q93" s="11">
        <x:v>-33.644850000000005</x:v>
      </x:c>
      <x:c r="R93" s="12">
        <x:v>4.1941500000000005</x:v>
      </x:c>
      <x:c r="S93" s="15" t="s">
        <x:v>154</x:v>
      </x:c>
    </x:row>
    <x:row r="94" spans="1:19" x14ac:dyDescent="0.25">
      <x:c r="A94" s="10" t="s">
        <x:v>195</x:v>
      </x:c>
      <x:c r="B94" s="11">
        <x:v>454.47688000000005</x:v>
      </x:c>
      <x:c r="C94" s="12">
        <x:v>3.3660900000000002</x:v>
      </x:c>
      <x:c r="D94" s="14" t="s">
        <x:v>154</x:v>
      </x:c>
      <x:c r="E94" s="11">
        <x:v>428.41328000000004</x:v>
      </x:c>
      <x:c r="F94" s="12">
        <x:v>5.3860800000000006</x:v>
      </x:c>
      <x:c r="G94" s="13" t="s">
        <x:v>154</x:v>
      </x:c>
      <x:c r="H94" s="11">
        <x:v>-26.063600000000001</x:v>
      </x:c>
      <x:c r="I94" s="12">
        <x:v>6.6656400000000007</x:v>
      </x:c>
      <x:c r="J94" s="14" t="s">
        <x:v>154</x:v>
      </x:c>
      <x:c r="K94" s="11">
        <x:v>525.80942000000005</x:v>
      </x:c>
      <x:c r="L94" s="12">
        <x:v>3.8237300000000003</x:v>
      </x:c>
      <x:c r="M94" s="14" t="s">
        <x:v>154</x:v>
      </x:c>
      <x:c r="N94" s="11">
        <x:v>508.13574000000006</x:v>
      </x:c>
      <x:c r="O94" s="12">
        <x:v>4.51919</x:v>
      </x:c>
      <x:c r="P94" s="13" t="s">
        <x:v>154</x:v>
      </x:c>
      <x:c r="Q94" s="11">
        <x:v>-17.673670000000001</x:v>
      </x:c>
      <x:c r="R94" s="12">
        <x:v>4.5180100000000003</x:v>
      </x:c>
      <x:c r="S94" s="15" t="s">
        <x:v>154</x:v>
      </x:c>
    </x:row>
    <x:row r="95" spans="1:19" x14ac:dyDescent="0.25">
      <x:c r="A95" s="10" t="s">
        <x:v>244</x:v>
      </x:c>
      <x:c r="B95" s="11">
        <x:v>403.91369000000003</x:v>
      </x:c>
      <x:c r="C95" s="12">
        <x:v>4.0259</x:v>
      </x:c>
      <x:c r="D95" s="14" t="s">
        <x:v>154</x:v>
      </x:c>
      <x:c r="E95" s="11">
        <x:v>381.05934000000002</x:v>
      </x:c>
      <x:c r="F95" s="12">
        <x:v>4.2049300000000001</x:v>
      </x:c>
      <x:c r="G95" s="13" t="s">
        <x:v>154</x:v>
      </x:c>
      <x:c r="H95" s="11">
        <x:v>-22.85435</x:v>
      </x:c>
      <x:c r="I95" s="12">
        <x:v>4.9632900000000006</x:v>
      </x:c>
      <x:c r="J95" s="14" t="s">
        <x:v>154</x:v>
      </x:c>
      <x:c r="K95" s="11">
        <x:v>467.79269000000005</x:v>
      </x:c>
      <x:c r="L95" s="12">
        <x:v>3.5664500000000001</x:v>
      </x:c>
      <x:c r="M95" s="14" t="s">
        <x:v>154</x:v>
      </x:c>
      <x:c r="N95" s="11">
        <x:v>436.63956000000002</x:v>
      </x:c>
      <x:c r="O95" s="12">
        <x:v>3.8726900000000004</x:v>
      </x:c>
      <x:c r="P95" s="13" t="s">
        <x:v>154</x:v>
      </x:c>
      <x:c r="Q95" s="11">
        <x:v>-31.153120000000001</x:v>
      </x:c>
      <x:c r="R95" s="12">
        <x:v>4.2692800000000002</x:v>
      </x:c>
      <x:c r="S95" s="15" t="s">
        <x:v>154</x:v>
      </x:c>
    </x:row>
    <x:row r="96" spans="1:19" x14ac:dyDescent="0.25">
      <x:c r="A96" s="10" t="s">
        <x:v>245</x:v>
      </x:c>
      <x:c r="B96" s="11">
        <x:v>419.87474000000003</x:v>
      </x:c>
      <x:c r="C96" s="12">
        <x:v>3.8442300000000005</x:v>
      </x:c>
      <x:c r="D96" s="14" t="s">
        <x:v>154</x:v>
      </x:c>
      <x:c r="E96" s="11">
        <x:v>386.79500000000002</x:v>
      </x:c>
      <x:c r="F96" s="12">
        <x:v>2.8183600000000002</x:v>
      </x:c>
      <x:c r="G96" s="13" t="s">
        <x:v>154</x:v>
      </x:c>
      <x:c r="H96" s="11">
        <x:v>-33.079740000000001</x:v>
      </x:c>
      <x:c r="I96" s="12">
        <x:v>5.8434400000000002</x:v>
      </x:c>
      <x:c r="J96" s="14" t="s">
        <x:v>154</x:v>
      </x:c>
      <x:c r="K96" s="11">
        <x:v>465.55490000000003</x:v>
      </x:c>
      <x:c r="L96" s="12">
        <x:v>1.8950400000000001</x:v>
      </x:c>
      <x:c r="M96" s="14" t="s">
        <x:v>154</x:v>
      </x:c>
      <x:c r="N96" s="11">
        <x:v>436.16590000000002</x:v>
      </x:c>
      <x:c r="O96" s="12">
        <x:v>2.19448</x:v>
      </x:c>
      <x:c r="P96" s="13" t="s">
        <x:v>154</x:v>
      </x:c>
      <x:c r="Q96" s="11">
        <x:v>-29.389000000000003</x:v>
      </x:c>
      <x:c r="R96" s="12">
        <x:v>3.0866800000000003</x:v>
      </x:c>
      <x:c r="S96" s="15" t="s">
        <x:v>154</x:v>
      </x:c>
    </x:row>
    <x:row r="97" spans="1:19" x14ac:dyDescent="0.25">
      <x:c r="A97" s="10" t="s">
        <x:v>196</x:v>
      </x:c>
      <x:c r="B97" s="11">
        <x:v>476.11675000000002</x:v>
      </x:c>
      <x:c r="C97" s="12">
        <x:v>3.8692300000000004</x:v>
      </x:c>
      <x:c r="D97" s="14" t="s">
        <x:v>154</x:v>
      </x:c>
      <x:c r="E97" s="11">
        <x:v>465.51738000000006</x:v>
      </x:c>
      <x:c r="F97" s="12">
        <x:v>3.5811400000000004</x:v>
      </x:c>
      <x:c r="G97" s="13" t="s">
        <x:v>154</x:v>
      </x:c>
      <x:c r="H97" s="11">
        <x:v>-10.59937</x:v>
      </x:c>
      <x:c r="I97" s="12">
        <x:v>5.1546500000000002</x:v>
      </x:c>
      <x:c r="J97" s="14" t="s">
        <x:v>154</x:v>
      </x:c>
      <x:c r="K97" s="11">
        <x:v>543.16786999999999</x:v>
      </x:c>
      <x:c r="L97" s="12">
        <x:v>4.3836500000000003</x:v>
      </x:c>
      <x:c r="M97" s="14" t="s">
        <x:v>154</x:v>
      </x:c>
      <x:c r="N97" s="11">
        <x:v>527.6293300000001</x:v>
      </x:c>
      <x:c r="O97" s="12">
        <x:v>4.8498200000000002</x:v>
      </x:c>
      <x:c r="P97" s="13" t="s">
        <x:v>154</x:v>
      </x:c>
      <x:c r="Q97" s="11">
        <x:v>-15.538540000000001</x:v>
      </x:c>
      <x:c r="R97" s="12">
        <x:v>5.6752300000000009</x:v>
      </x:c>
      <x:c r="S97" s="15" t="s">
        <x:v>154</x:v>
      </x:c>
    </x:row>
    <x:row r="98" spans="1:19" hidden="1" x14ac:dyDescent="0.25">
      <x:c r="A98" s="10"/>
      <x:c r="B98" s="11"/>
      <x:c r="C98" s="12"/>
      <x:c r="D98" s="14"/>
      <x:c r="E98" s="11"/>
      <x:c r="F98" s="12"/>
      <x:c r="G98" s="13"/>
      <x:c r="H98" s="11"/>
      <x:c r="I98" s="12"/>
      <x:c r="J98" s="14"/>
      <x:c r="K98" s="11"/>
      <x:c r="L98" s="12"/>
      <x:c r="M98" s="14"/>
      <x:c r="N98" s="11"/>
      <x:c r="O98" s="12"/>
      <x:c r="P98" s="13"/>
      <x:c r="Q98" s="11"/>
      <x:c r="R98" s="12"/>
      <x:c r="S98" s="15"/>
    </x:row>
    <x:row r="99" spans="1:19" x14ac:dyDescent="0.25">
      <x:c r="A99" s="10" t="s">
        <x:v>246</x:v>
      </x:c>
      <x:c r="B99" s="11">
        <x:v>396.91419000000002</x:v>
      </x:c>
      <x:c r="C99" s="12">
        <x:v>3.7418900000000002</x:v>
      </x:c>
      <x:c r="D99" s="14" t="s">
        <x:v>154</x:v>
      </x:c>
      <x:c r="E99" s="11">
        <x:v>378.28070000000002</x:v>
      </x:c>
      <x:c r="F99" s="12">
        <x:v>3.6659500000000005</x:v>
      </x:c>
      <x:c r="G99" s="13" t="s">
        <x:v>154</x:v>
      </x:c>
      <x:c r="H99" s="11">
        <x:v>-18.633490000000002</x:v>
      </x:c>
      <x:c r="I99" s="12">
        <x:v>4.7713900000000002</x:v>
      </x:c>
      <x:c r="J99" s="14" t="s">
        <x:v>154</x:v>
      </x:c>
      <x:c r="K99" s="11">
        <x:v>485.34252000000004</x:v>
      </x:c>
      <x:c r="L99" s="12">
        <x:v>4.0914299999999999</x:v>
      </x:c>
      <x:c r="M99" s="14" t="s">
        <x:v>154</x:v>
      </x:c>
      <x:c r="N99" s="11">
        <x:v>463.81792000000002</x:v>
      </x:c>
      <x:c r="O99" s="12">
        <x:v>4.1389000000000005</x:v>
      </x:c>
      <x:c r="P99" s="13" t="s">
        <x:v>154</x:v>
      </x:c>
      <x:c r="Q99" s="11">
        <x:v>-21.524590000000003</x:v>
      </x:c>
      <x:c r="R99" s="12">
        <x:v>4.7509900000000007</x:v>
      </x:c>
      <x:c r="S99" s="15" t="s">
        <x:v>154</x:v>
      </x:c>
    </x:row>
    <x:row r="100" spans="1:19" x14ac:dyDescent="0.25">
      <x:c r="A100" s="10" t="s">
        <x:v>247</x:v>
      </x:c>
      <x:c r="B100" s="11" t="s">
        <x:v>155</x:v>
      </x:c>
      <x:c r="C100" s="12" t="s">
        <x:v>155</x:v>
      </x:c>
      <x:c r="D100" s="14"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5" t="s">
        <x:v>154</x:v>
      </x:c>
    </x:row>
    <x:row r="101" spans="1:19" x14ac:dyDescent="0.25">
      <x:c r="A101" s="10" t="s">
        <x:v>248</x:v>
      </x:c>
      <x:c r="B101" s="11">
        <x:v>367.82325000000003</x:v>
      </x:c>
      <x:c r="C101" s="12">
        <x:v>3.7127700000000003</x:v>
      </x:c>
      <x:c r="D101" s="14" t="s">
        <x:v>154</x:v>
      </x:c>
      <x:c r="E101" s="11">
        <x:v>348.45911000000001</x:v>
      </x:c>
      <x:c r="F101" s="12">
        <x:v>4.3560700000000008</x:v>
      </x:c>
      <x:c r="G101" s="13" t="s">
        <x:v>154</x:v>
      </x:c>
      <x:c r="H101" s="11">
        <x:v>-19.364140000000003</x:v>
      </x:c>
      <x:c r="I101" s="12">
        <x:v>4.0822900000000004</x:v>
      </x:c>
      <x:c r="J101" s="14" t="s">
        <x:v>154</x:v>
      </x:c>
      <x:c r="K101" s="11">
        <x:v>457.21334000000002</x:v>
      </x:c>
      <x:c r="L101" s="12">
        <x:v>4.8085100000000001</x:v>
      </x:c>
      <x:c r="M101" s="14" t="s">
        <x:v>154</x:v>
      </x:c>
      <x:c r="N101" s="11">
        <x:v>428.69727000000006</x:v>
      </x:c>
      <x:c r="O101" s="12">
        <x:v>5.6769600000000002</x:v>
      </x:c>
      <x:c r="P101" s="13" t="s">
        <x:v>154</x:v>
      </x:c>
      <x:c r="Q101" s="11">
        <x:v>-28.516070000000003</x:v>
      </x:c>
      <x:c r="R101" s="12">
        <x:v>4.4339200000000005</x:v>
      </x:c>
      <x:c r="S101" s="15" t="s">
        <x:v>154</x:v>
      </x:c>
    </x:row>
    <x:row r="102" spans="1:19" x14ac:dyDescent="0.25">
      <x:c r="A102" s="10" t="s">
        <x:v>249</x:v>
      </x:c>
      <x:c r="B102" s="11">
        <x:v>279.19377000000003</x:v>
      </x:c>
      <x:c r="C102" s="12">
        <x:v>4.9950200000000002</x:v>
      </x:c>
      <x:c r="D102" s="14" t="s">
        <x:v>154</x:v>
      </x:c>
      <x:c r="E102" s="11">
        <x:v>282.64208000000002</x:v>
      </x:c>
      <x:c r="F102" s="12">
        <x:v>6.3944500000000009</x:v>
      </x:c>
      <x:c r="G102" s="13" t="s">
        <x:v>154</x:v>
      </x:c>
      <x:c r="H102" s="11">
        <x:v>3.4483100000000002</x:v>
      </x:c>
      <x:c r="I102" s="12">
        <x:v>5.1435300000000002</x:v>
      </x:c>
      <x:c r="J102" s="14" t="s">
        <x:v>154</x:v>
      </x:c>
      <x:c r="K102" s="11">
        <x:v>409.77189000000004</x:v>
      </x:c>
      <x:c r="L102" s="12">
        <x:v>10.694680000000002</x:v>
      </x:c>
      <x:c r="M102" s="14" t="s">
        <x:v>154</x:v>
      </x:c>
      <x:c r="N102" s="11">
        <x:v>402.97462000000002</x:v>
      </x:c>
      <x:c r="O102" s="12">
        <x:v>14.705990000000002</x:v>
      </x:c>
      <x:c r="P102" s="13" t="s">
        <x:v>154</x:v>
      </x:c>
      <x:c r="Q102" s="11">
        <x:v>-6.7972700000000001</x:v>
      </x:c>
      <x:c r="R102" s="12">
        <x:v>13.328720000000001</x:v>
      </x:c>
      <x:c r="S102" s="15" t="s">
        <x:v>154</x:v>
      </x:c>
    </x:row>
    <x:row r="103" spans="1:19" x14ac:dyDescent="0.25">
      <x:c r="A103" s="10"/>
      <x:c r="B103" s="11"/>
      <x:c r="C103" s="12"/>
      <x:c r="D103" s="14"/>
      <x:c r="E103" s="11"/>
      <x:c r="F103" s="12"/>
      <x:c r="G103" s="13"/>
      <x:c r="H103" s="11"/>
      <x:c r="I103" s="12"/>
      <x:c r="J103" s="14"/>
      <x:c r="K103" s="11"/>
      <x:c r="L103" s="12"/>
      <x:c r="M103" s="14"/>
      <x:c r="N103" s="11"/>
      <x:c r="O103" s="12"/>
      <x:c r="P103" s="13"/>
      <x:c r="Q103" s="11"/>
      <x:c r="R103" s="12"/>
      <x:c r="S103" s="15"/>
    </x:row>
    <x:row r="104" spans="1:19" x14ac:dyDescent="0.25">
      <x:c r="A104" s="10" t="s">
        <x:v>252</x:v>
      </x:c>
      <x:c r="B104" s="11">
        <x:v>400.84912000000003</x:v>
      </x:c>
      <x:c r="C104" s="12">
        <x:v>3.4312000000000005</x:v>
      </x:c>
      <x:c r="D104" s="14" t="s">
        <x:v>154</x:v>
      </x:c>
      <x:c r="E104" s="11">
        <x:v>372.20218000000006</x:v>
      </x:c>
      <x:c r="F104" s="12">
        <x:v>3.8945700000000003</x:v>
      </x:c>
      <x:c r="G104" s="13" t="s">
        <x:v>154</x:v>
      </x:c>
      <x:c r="H104" s="11">
        <x:v>-28.646940000000001</x:v>
      </x:c>
      <x:c r="I104" s="12">
        <x:v>4.5675600000000003</x:v>
      </x:c>
      <x:c r="J104" s="14" t="s">
        <x:v>154</x:v>
      </x:c>
      <x:c r="K104" s="11">
        <x:v>455.19365000000005</x:v>
      </x:c>
      <x:c r="L104" s="12">
        <x:v>3.9873600000000002</x:v>
      </x:c>
      <x:c r="M104" s="14" t="s">
        <x:v>154</x:v>
      </x:c>
      <x:c r="N104" s="11">
        <x:v>427.93371000000002</x:v>
      </x:c>
      <x:c r="O104" s="12">
        <x:v>4.9671000000000003</x:v>
      </x:c>
      <x:c r="P104" s="13" t="s">
        <x:v>154</x:v>
      </x:c>
      <x:c r="Q104" s="11">
        <x:v>-27.259950000000003</x:v>
      </x:c>
      <x:c r="R104" s="12">
        <x:v>5.2293900000000004</x:v>
      </x:c>
      <x:c r="S104" s="15" t="s">
        <x:v>154</x:v>
      </x:c>
    </x:row>
    <x:row r="105" spans="1:19" ht="13" thickBot="1" x14ac:dyDescent="0.3">
      <x:c r="A105" s="35" t="s">
        <x:v>257</x:v>
      </x:c>
      <x:c r="B105" s="22">
        <x:v>461.62550000000005</x:v>
      </x:c>
      <x:c r="C105" s="23">
        <x:v>7.8311700000000011</x:v>
      </x:c>
      <x:c r="D105" s="25" t="s">
        <x:v>154</x:v>
      </x:c>
      <x:c r="E105" s="22">
        <x:v>436.52766000000003</x:v>
      </x:c>
      <x:c r="F105" s="23">
        <x:v>7.1238400000000004</x:v>
      </x:c>
      <x:c r="G105" s="24" t="s">
        <x:v>154</x:v>
      </x:c>
      <x:c r="H105" s="22">
        <x:v>-25.097830000000002</x:v>
      </x:c>
      <x:c r="I105" s="23">
        <x:v>9.0550800000000002</x:v>
      </x:c>
      <x:c r="J105" s="25" t="s">
        <x:v>154</x:v>
      </x:c>
      <x:c r="K105" s="22">
        <x:v>562.80953</x:v>
      </x:c>
      <x:c r="L105" s="23">
        <x:v>14.395720000000001</x:v>
      </x:c>
      <x:c r="M105" s="25" t="s">
        <x:v>154</x:v>
      </x:c>
      <x:c r="N105" s="22">
        <x:v>544.99220000000003</x:v>
      </x:c>
      <x:c r="O105" s="23">
        <x:v>17.71331</x:v>
      </x:c>
      <x:c r="P105" s="24" t="s">
        <x:v>154</x:v>
      </x:c>
      <x:c r="Q105" s="22">
        <x:v>-17.817330000000002</x:v>
      </x:c>
      <x:c r="R105" s="23">
        <x:v>10.64025</x:v>
      </x:c>
      <x:c r="S105" s="26" t="s">
        <x:v>154</x:v>
      </x:c>
    </x:row>
    <x:row r="106" spans="1:19" x14ac:dyDescent="0.25">
      <x:c r="A106" s="39"/>
      <x:c r="B106" s="39"/>
      <x:c r="C106" s="39"/>
      <x:c r="D106" s="39"/>
      <x:c r="E106" s="39"/>
      <x:c r="F106" s="39"/>
      <x:c r="G106" s="39"/>
      <x:c r="H106" s="39"/>
      <x:c r="I106" s="39"/>
      <x:c r="J106" s="39"/>
      <x:c r="K106" s="39"/>
      <x:c r="L106" s="39"/>
      <x:c r="M106" s="39"/>
      <x:c r="N106" s="39"/>
      <x:c r="O106" s="39"/>
      <x:c r="P106" s="39"/>
    </x:row>
    <x:row r="107" spans="1:19" x14ac:dyDescent="0.25">
      <x:c r="A107" s="29" t="s">
        <x:v>15</x:v>
      </x:c>
    </x:row>
    <x:row r="108" spans="1:19" x14ac:dyDescent="0.25">
      <x:c r="A108" t="s">
        <x:v>31</x:v>
      </x:c>
      <x:c r="B108" s="32"/>
      <x:c r="C108" s="32"/>
      <x:c r="D108" s="32"/>
      <x:c r="E108" s="32"/>
      <x:c r="F108" s="32"/>
      <x:c r="G108" s="32"/>
      <x:c r="H108" s="32"/>
      <x:c r="I108" s="32"/>
      <x:c r="J108" s="32"/>
      <x:c r="K108" s="32"/>
      <x:c r="L108" s="32"/>
      <x:c r="M108" s="32"/>
      <x:c r="N108" s="32"/>
      <x:c r="O108" s="32"/>
      <x:c r="P108" s="32"/>
    </x:row>
    <x:row r="109" spans="1:19" x14ac:dyDescent="0.25">
      <x:c r="A109" s="28" t="s">
        <x:v>16</x:v>
      </x:c>
      <x:c r="B109" s="32"/>
      <x:c r="C109" s="32"/>
      <x:c r="D109" s="32"/>
      <x:c r="E109" s="32"/>
      <x:c r="F109" s="32"/>
      <x:c r="G109" s="32"/>
      <x:c r="H109" s="32"/>
      <x:c r="I109" s="32"/>
      <x:c r="J109" s="32"/>
      <x:c r="K109" s="32"/>
      <x:c r="L109" s="32"/>
      <x:c r="M109" s="32"/>
      <x:c r="N109" s="32"/>
      <x:c r="O109" s="32"/>
      <x:c r="P109" s="32"/>
    </x:row>
  </x:sheetData>
  <x:mergeCells count="8">
    <x:mergeCell ref="B7:J7"/>
    <x:mergeCell ref="K7:S7"/>
    <x:mergeCell ref="B8:D8"/>
    <x:mergeCell ref="E8:G8"/>
    <x:mergeCell ref="H8:J8"/>
    <x:mergeCell ref="K8:M8"/>
    <x:mergeCell ref="N8:P8"/>
    <x:mergeCell ref="Q8:S8"/>
  </x:mergeCells>
  <x:conditionalFormatting sqref="H10:H105 Q10:Q105">
    <x:cfRule type="expression" dxfId="19" priority="1">
      <x:formula>ABS(H10/I10)&gt;1.96</x:formula>
    </x:cfRule>
  </x:conditionalFormatting>
  <x:hyperlinks>
    <x:hyperlink ref="A107" r:id="rId1" xr:uid="{9C368A4B-DCAB-45F5-A4A2-57D41C00500F}"/>
  </x:hyperlinks>
  <x:pageMargins left="0.7" right="0.7" top="0.75" bottom="0.75" header="0.3" footer="0.3"/>
  <x:headerFooter>
    <x:oddFooter>&amp;C_x000D_&amp;1#&amp;"Calibri"&amp;10&amp;K0000FF Restricted Use - À usage restreint</x:oddFooter>
  </x:headerFooter>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8010996-B007-4661-BDC9-87C1416830CA}" mc:Ignorable="x14ac xr xr2 xr3">
  <x:dimension ref="A1:S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s>
  <x:sheetData>
    <x:row r="1" spans="1:19" x14ac:dyDescent="0.25">
      <x:c r="A1" s="49" t="s">
        <x:v>276</x:v>
      </x:c>
      <x:c r="B1" s="30"/>
      <x:c r="C1" s="31"/>
      <x:c r="D1" s="31"/>
      <x:c r="E1" s="31"/>
      <x:c r="F1" s="31"/>
      <x:c r="G1" s="31"/>
      <x:c r="H1" s="31"/>
      <x:c r="I1" s="31"/>
      <x:c r="J1" s="31"/>
      <x:c r="K1" s="30"/>
      <x:c r="L1" s="31"/>
      <x:c r="M1" s="31"/>
      <x:c r="N1" s="31"/>
      <x:c r="O1" s="31"/>
      <x:c r="P1" s="31"/>
    </x:row>
    <x:row r="2" spans="1:19" ht="13" x14ac:dyDescent="0.3">
      <x:c r="A2" s="41" t="s">
        <x:v>30</x:v>
      </x:c>
      <x:c r="B2" s="30"/>
      <x:c r="C2" s="31"/>
      <x:c r="D2" s="31"/>
      <x:c r="E2" s="31"/>
      <x:c r="F2" s="31"/>
      <x:c r="G2" s="31"/>
      <x:c r="H2" s="31"/>
      <x:c r="I2" s="31"/>
      <x:c r="J2" s="31"/>
      <x:c r="K2" s="30"/>
      <x:c r="L2" s="31"/>
      <x:c r="M2" s="31"/>
      <x:c r="N2" s="31"/>
      <x:c r="O2" s="31"/>
      <x:c r="P2" s="31"/>
    </x:row>
    <x:row r="3" spans="1:19" x14ac:dyDescent="0.25">
      <x:c r="A3" s="43"/>
      <x:c r="B3" s="30"/>
      <x:c r="C3" s="31"/>
      <x:c r="D3" s="31"/>
      <x:c r="E3" s="31"/>
      <x:c r="F3" s="31"/>
      <x:c r="G3" s="31"/>
      <x:c r="H3" s="31"/>
      <x:c r="I3" s="31"/>
      <x:c r="J3" s="31"/>
      <x:c r="K3" s="30"/>
      <x:c r="L3" s="31"/>
      <x:c r="M3" s="31"/>
      <x:c r="N3" s="31"/>
      <x:c r="O3" s="31"/>
      <x:c r="P3" s="31"/>
    </x:row>
    <x:row r="4" spans="1:19" x14ac:dyDescent="0.25">
      <x:c r="A4" s="43"/>
      <x:c r="B4" s="30"/>
      <x:c r="C4" s="31"/>
      <x:c r="D4" s="31"/>
      <x:c r="E4" s="31"/>
      <x:c r="F4" s="31"/>
      <x:c r="G4" s="31"/>
      <x:c r="H4" s="31"/>
      <x:c r="I4" s="31"/>
      <x:c r="J4" s="31"/>
      <x:c r="K4" s="30"/>
      <x:c r="L4" s="31"/>
      <x:c r="M4" s="31"/>
      <x:c r="N4" s="31"/>
      <x:c r="O4" s="31"/>
      <x:c r="P4" s="31"/>
    </x:row>
    <x:row r="5" spans="1:19" ht="13" x14ac:dyDescent="0.3">
      <x:c r="A5" s="41"/>
      <x:c r="B5" s="30"/>
      <x:c r="C5" s="31"/>
      <x:c r="D5" s="31"/>
      <x:c r="E5" s="31"/>
      <x:c r="F5" s="31"/>
      <x:c r="G5" s="31"/>
      <x:c r="H5" s="31"/>
      <x:c r="I5" s="31"/>
      <x:c r="J5" s="31"/>
      <x:c r="K5" s="30"/>
      <x:c r="L5" s="31"/>
      <x:c r="M5" s="31"/>
      <x:c r="N5" s="31"/>
      <x:c r="O5" s="31"/>
      <x:c r="P5" s="31"/>
    </x:row>
    <x:row r="6" spans="1:19" ht="13.5" thickBot="1" x14ac:dyDescent="0.35">
      <x:c r="A6" s="41"/>
      <x:c r="B6" s="30"/>
      <x:c r="C6" s="31"/>
      <x:c r="D6" s="31"/>
      <x:c r="E6" s="31"/>
      <x:c r="F6" s="31"/>
      <x:c r="G6" s="31"/>
      <x:c r="H6" s="31"/>
      <x:c r="I6" s="31"/>
      <x:c r="J6" s="31"/>
      <x:c r="K6" s="30"/>
      <x:c r="L6" s="31"/>
      <x:c r="M6" s="31"/>
      <x:c r="N6" s="31"/>
      <x:c r="O6" s="31"/>
      <x:c r="P6" s="31"/>
    </x:row>
    <x:row r="7" spans="1:19" ht="22" customHeight="1" x14ac:dyDescent="0.3">
      <x:c r="A7" s="61"/>
      <x:c r="B7" s="104" t="s">
        <x:v>126</x:v>
      </x:c>
      <x:c r="C7" s="101"/>
      <x:c r="D7" s="101"/>
      <x:c r="E7" s="101"/>
      <x:c r="F7" s="101"/>
      <x:c r="G7" s="101"/>
      <x:c r="H7" s="101"/>
      <x:c r="I7" s="101"/>
      <x:c r="J7" s="101"/>
      <x:c r="K7" s="115" t="s">
        <x:v>129</x:v>
      </x:c>
      <x:c r="L7" s="115"/>
      <x:c r="M7" s="115"/>
      <x:c r="N7" s="115"/>
      <x:c r="O7" s="115"/>
      <x:c r="P7" s="115"/>
      <x:c r="Q7" s="115"/>
      <x:c r="R7" s="115"/>
      <x:c r="S7" s="116"/>
    </x:row>
    <x:row r="8" spans="1:19" ht="40" customHeight="1" x14ac:dyDescent="0.3">
      <x:c r="A8" s="62"/>
      <x:c r="B8" s="117" t="s">
        <x:v>1</x:v>
      </x:c>
      <x:c r="C8" s="118"/>
      <x:c r="D8" s="119"/>
      <x:c r="E8" s="117" t="s">
        <x:v>2</x:v>
      </x:c>
      <x:c r="F8" s="118"/>
      <x:c r="G8" s="119"/>
      <x:c r="H8" s="117" t="s">
        <x:v>127</x:v>
      </x:c>
      <x:c r="I8" s="118"/>
      <x:c r="J8" s="119"/>
      <x:c r="K8" s="91" t="s">
        <x:v>1</x:v>
      </x:c>
      <x:c r="L8" s="91"/>
      <x:c r="M8" s="91"/>
      <x:c r="N8" s="91" t="s">
        <x:v>2</x:v>
      </x:c>
      <x:c r="O8" s="91"/>
      <x:c r="P8" s="91"/>
      <x:c r="Q8" s="91" t="s">
        <x:v>127</x:v>
      </x:c>
      <x:c r="R8" s="91"/>
      <x:c r="S8" s="94"/>
    </x:row>
    <x:row r="9" spans="1:19" s="46" customFormat="1" ht="13" x14ac:dyDescent="0.3">
      <x:c r="A9" s="68"/>
      <x:c r="B9" s="69" t="s">
        <x:v>9</x:v>
      </x:c>
      <x:c r="C9" s="65" t="s">
        <x:v>10</x:v>
      </x:c>
      <x:c r="D9" s="70"/>
      <x:c r="E9" s="71" t="s">
        <x:v>9</x:v>
      </x:c>
      <x:c r="F9" s="65" t="s">
        <x:v>10</x:v>
      </x:c>
      <x:c r="G9" s="70"/>
      <x:c r="H9" s="64" t="s">
        <x:v>13</x:v>
      </x:c>
      <x:c r="I9" s="65" t="s">
        <x:v>10</x:v>
      </x:c>
      <x:c r="J9" s="70"/>
      <x:c r="K9" s="69" t="s">
        <x:v>9</x:v>
      </x:c>
      <x:c r="L9" s="65" t="s">
        <x:v>10</x:v>
      </x:c>
      <x:c r="M9" s="70"/>
      <x:c r="N9" s="71" t="s">
        <x:v>9</x:v>
      </x:c>
      <x:c r="O9" s="65" t="s">
        <x:v>10</x:v>
      </x:c>
      <x:c r="P9" s="70"/>
      <x:c r="Q9" s="71" t="s">
        <x:v>13</x:v>
      </x:c>
      <x:c r="R9" s="65" t="s">
        <x:v>10</x:v>
      </x:c>
      <x:c r="S9" s="67"/>
    </x:row>
    <x:row r="10" spans="1:19" x14ac:dyDescent="0.25">
      <x:c r="A10" s="10" t="s">
        <x:v>197</x:v>
      </x:c>
      <x:c r="B10" s="11">
        <x:v>419.76106000000004</x:v>
      </x:c>
      <x:c r="C10" s="12">
        <x:v>0.6513000000000001</x:v>
      </x:c>
      <x:c r="D10" s="13" t="s">
        <x:v>154</x:v>
      </x:c>
      <x:c r="E10" s="16">
        <x:v>437.27646000000004</x:v>
      </x:c>
      <x:c r="F10" s="12">
        <x:v>0.72289000000000003</x:v>
      </x:c>
      <x:c r="G10" s="13" t="s">
        <x:v>154</x:v>
      </x:c>
      <x:c r="H10" s="11">
        <x:v>17.515400000000003</x:v>
      </x:c>
      <x:c r="I10" s="12">
        <x:v>0.8714400000000001</x:v>
      </x:c>
      <x:c r="J10" s="14" t="s">
        <x:v>154</x:v>
      </x:c>
      <x:c r="K10" s="11">
        <x:v>503.94010000000003</x:v>
      </x:c>
      <x:c r="L10" s="12">
        <x:v>0.79808000000000001</x:v>
      </x:c>
      <x:c r="M10" s="13" t="s">
        <x:v>154</x:v>
      </x:c>
      <x:c r="N10" s="16">
        <x:v>518.52597000000003</x:v>
      </x:c>
      <x:c r="O10" s="12">
        <x:v>0.92155000000000009</x:v>
      </x:c>
      <x:c r="P10" s="13" t="s">
        <x:v>154</x:v>
      </x:c>
      <x:c r="Q10" s="11">
        <x:v>14.585870000000002</x:v>
      </x:c>
      <x:c r="R10" s="12">
        <x:v>0.90606000000000009</x:v>
      </x:c>
      <x:c r="S10" s="15" t="s">
        <x:v>154</x:v>
      </x:c>
    </x:row>
    <x:row r="11" spans="1:19" hidden="1" x14ac:dyDescent="0.25">
      <x:c r="A11" s="10"/>
      <x:c r="B11" s="11"/>
      <x:c r="C11" s="12"/>
      <x:c r="D11" s="14"/>
      <x:c r="E11" s="16"/>
      <x:c r="F11" s="12"/>
      <x:c r="G11" s="13"/>
      <x:c r="H11" s="11"/>
      <x:c r="I11" s="12"/>
      <x:c r="J11" s="14"/>
      <x:c r="K11" s="11"/>
      <x:c r="L11" s="12"/>
      <x:c r="M11" s="14"/>
      <x:c r="N11" s="16"/>
      <x:c r="O11" s="12"/>
      <x:c r="P11" s="13"/>
      <x:c r="Q11" s="11"/>
      <x:c r="R11" s="12"/>
      <x:c r="S11" s="15"/>
    </x:row>
    <x:row r="12" spans="1:19" hidden="1" x14ac:dyDescent="0.25">
      <x:c r="A12" s="10"/>
      <x:c r="B12" s="11"/>
      <x:c r="C12" s="12"/>
      <x:c r="D12" s="14"/>
      <x:c r="E12" s="16"/>
      <x:c r="F12" s="12"/>
      <x:c r="G12" s="13"/>
      <x:c r="H12" s="11"/>
      <x:c r="I12" s="12"/>
      <x:c r="J12" s="14"/>
      <x:c r="K12" s="11"/>
      <x:c r="L12" s="12"/>
      <x:c r="M12" s="14"/>
      <x:c r="N12" s="16"/>
      <x:c r="O12" s="12"/>
      <x:c r="P12" s="13"/>
      <x:c r="Q12" s="11"/>
      <x:c r="R12" s="12"/>
      <x:c r="S12" s="15"/>
    </x:row>
    <x:row r="13" spans="1:19" x14ac:dyDescent="0.25">
      <x:c r="A13" s="10" t="s">
        <x:v>198</x:v>
      </x:c>
      <x:c r="B13" s="11">
        <x:v>332.37640000000005</x:v>
      </x:c>
      <x:c r="C13" s="12">
        <x:v>3.2773700000000003</x:v>
      </x:c>
      <x:c r="D13" s="14" t="s">
        <x:v>154</x:v>
      </x:c>
      <x:c r="E13" s="11">
        <x:v>354.67325000000005</x:v>
      </x:c>
      <x:c r="F13" s="12">
        <x:v>3.8800000000000003</x:v>
      </x:c>
      <x:c r="G13" s="13" t="s">
        <x:v>154</x:v>
      </x:c>
      <x:c r="H13" s="11">
        <x:v>22.296850000000003</x:v>
      </x:c>
      <x:c r="I13" s="12">
        <x:v>4.0595000000000008</x:v>
      </x:c>
      <x:c r="J13" s="14" t="s">
        <x:v>154</x:v>
      </x:c>
      <x:c r="K13" s="11">
        <x:v>417.39650000000006</x:v>
      </x:c>
      <x:c r="L13" s="12">
        <x:v>5.2807600000000008</x:v>
      </x:c>
      <x:c r="M13" s="14" t="s">
        <x:v>154</x:v>
      </x:c>
      <x:c r="N13" s="11">
        <x:v>428.62173000000001</x:v>
      </x:c>
      <x:c r="O13" s="12">
        <x:v>5.5546600000000002</x:v>
      </x:c>
      <x:c r="P13" s="13" t="s">
        <x:v>154</x:v>
      </x:c>
      <x:c r="Q13" s="11">
        <x:v>11.225230000000002</x:v>
      </x:c>
      <x:c r="R13" s="12">
        <x:v>5.3455000000000004</x:v>
      </x:c>
      <x:c r="S13" s="15" t="s">
        <x:v>154</x:v>
      </x:c>
    </x:row>
    <x:row r="14" spans="1:19" x14ac:dyDescent="0.25">
      <x:c r="A14" s="10" t="s">
        <x:v>199</x:v>
      </x:c>
      <x:c r="B14" s="11">
        <x:v>368.81102000000004</x:v>
      </x:c>
      <x:c r="C14" s="12">
        <x:v>4.3387000000000002</x:v>
      </x:c>
      <x:c r="D14" s="14" t="s">
        <x:v>154</x:v>
      </x:c>
      <x:c r="E14" s="11">
        <x:v>365.12683000000004</x:v>
      </x:c>
      <x:c r="F14" s="12">
        <x:v>5.0859400000000008</x:v>
      </x:c>
      <x:c r="G14" s="13" t="s">
        <x:v>154</x:v>
      </x:c>
      <x:c r="H14" s="11">
        <x:v>-3.6842000000000001</x:v>
      </x:c>
      <x:c r="I14" s="12">
        <x:v>6.4438300000000002</x:v>
      </x:c>
      <x:c r="J14" s="14" t="s">
        <x:v>154</x:v>
      </x:c>
      <x:c r="K14" s="11">
        <x:v>406.37292000000002</x:v>
      </x:c>
      <x:c r="L14" s="12">
        <x:v>5.2565300000000006</x:v>
      </x:c>
      <x:c r="M14" s="14" t="s">
        <x:v>154</x:v>
      </x:c>
      <x:c r="N14" s="11">
        <x:v>417.42664000000002</x:v>
      </x:c>
      <x:c r="O14" s="12">
        <x:v>7.4043400000000004</x:v>
      </x:c>
      <x:c r="P14" s="13" t="s">
        <x:v>154</x:v>
      </x:c>
      <x:c r="Q14" s="11">
        <x:v>11.05372</x:v>
      </x:c>
      <x:c r="R14" s="12">
        <x:v>8.6667400000000008</x:v>
      </x:c>
      <x:c r="S14" s="15" t="s">
        <x:v>154</x:v>
      </x:c>
    </x:row>
    <x:row r="15" spans="1:19" x14ac:dyDescent="0.25">
      <x:c r="A15" s="17" t="s">
        <x:v>164</x:v>
      </x:c>
      <x:c r="B15" s="11">
        <x:v>426.61559000000005</x:v>
      </x:c>
      <x:c r="C15" s="12">
        <x:v>2.9941500000000003</x:v>
      </x:c>
      <x:c r="D15" s="14" t="s">
        <x:v>154</x:v>
      </x:c>
      <x:c r="E15" s="11">
        <x:v>446.06118000000004</x:v>
      </x:c>
      <x:c r="F15" s="12">
        <x:v>3.6261100000000002</x:v>
      </x:c>
      <x:c r="G15" s="13" t="s">
        <x:v>154</x:v>
      </x:c>
      <x:c r="H15" s="11">
        <x:v>19.445580000000003</x:v>
      </x:c>
      <x:c r="I15" s="12">
        <x:v>3.9948600000000005</x:v>
      </x:c>
      <x:c r="J15" s="14" t="s">
        <x:v>154</x:v>
      </x:c>
      <x:c r="K15" s="11">
        <x:v>508.61635000000007</x:v>
      </x:c>
      <x:c r="L15" s="12">
        <x:v>2.9536200000000004</x:v>
      </x:c>
      <x:c r="M15" s="14" t="s">
        <x:v>154</x:v>
      </x:c>
      <x:c r="N15" s="11">
        <x:v>529.42989</x:v>
      </x:c>
      <x:c r="O15" s="12">
        <x:v>3.8571000000000004</x:v>
      </x:c>
      <x:c r="P15" s="13" t="s">
        <x:v>154</x:v>
      </x:c>
      <x:c r="Q15" s="11">
        <x:v>20.813540000000003</x:v>
      </x:c>
      <x:c r="R15" s="12">
        <x:v>4.4751100000000008</x:v>
      </x:c>
      <x:c r="S15" s="15" t="s">
        <x:v>154</x:v>
      </x:c>
    </x:row>
    <x:row r="16" spans="1:19" x14ac:dyDescent="0.25">
      <x:c r="A16" s="10" t="s">
        <x:v>165</x:v>
      </x:c>
      <x:c r="B16" s="11">
        <x:v>426.05998000000005</x:v>
      </x:c>
      <x:c r="C16" s="12">
        <x:v>3.0863600000000004</x:v>
      </x:c>
      <x:c r="D16" s="14" t="s">
        <x:v>154</x:v>
      </x:c>
      <x:c r="E16" s="11">
        <x:v>450.80289000000005</x:v>
      </x:c>
      <x:c r="F16" s="12">
        <x:v>5.3342400000000003</x:v>
      </x:c>
      <x:c r="G16" s="13" t="s">
        <x:v>154</x:v>
      </x:c>
      <x:c r="H16" s="11">
        <x:v>24.742910000000002</x:v>
      </x:c>
      <x:c r="I16" s="12">
        <x:v>5.7370200000000002</x:v>
      </x:c>
      <x:c r="J16" s="14" t="s">
        <x:v>154</x:v>
      </x:c>
      <x:c r="K16" s="11">
        <x:v>511.29942000000005</x:v>
      </x:c>
      <x:c r="L16" s="12">
        <x:v>3.3309300000000004</x:v>
      </x:c>
      <x:c r="M16" s="14" t="s">
        <x:v>154</x:v>
      </x:c>
      <x:c r="N16" s="11">
        <x:v>527.81668000000002</x:v>
      </x:c>
      <x:c r="O16" s="12">
        <x:v>4.0872299999999999</x:v>
      </x:c>
      <x:c r="P16" s="13" t="s">
        <x:v>154</x:v>
      </x:c>
      <x:c r="Q16" s="11">
        <x:v>16.51726</x:v>
      </x:c>
      <x:c r="R16" s="12">
        <x:v>4.4329400000000003</x:v>
      </x:c>
      <x:c r="S16" s="15" t="s">
        <x:v>154</x:v>
      </x:c>
    </x:row>
    <x:row r="17" spans="1:19" x14ac:dyDescent="0.25">
      <x:c r="A17" s="10" t="s">
        <x:v>200</x:v>
      </x:c>
      <x:c r="B17" s="11">
        <x:v>396.60660000000001</x:v>
      </x:c>
      <x:c r="C17" s="12">
        <x:v>4.6668600000000007</x:v>
      </x:c>
      <x:c r="D17" s="14" t="s">
        <x:v>154</x:v>
      </x:c>
      <x:c r="E17" s="11">
        <x:v>396.78435000000002</x:v>
      </x:c>
      <x:c r="F17" s="12">
        <x:v>5.3516000000000004</x:v>
      </x:c>
      <x:c r="G17" s="13" t="s">
        <x:v>154</x:v>
      </x:c>
      <x:c r="H17" s="11">
        <x:v>0.17775000000000002</x:v>
      </x:c>
      <x:c r="I17" s="12">
        <x:v>5.6044100000000006</x:v>
      </x:c>
      <x:c r="J17" s="14" t="s">
        <x:v>154</x:v>
      </x:c>
      <x:c r="K17" s="11">
        <x:v>466.95514000000003</x:v>
      </x:c>
      <x:c r="L17" s="12">
        <x:v>4.9616900000000008</x:v>
      </x:c>
      <x:c r="M17" s="14" t="s">
        <x:v>154</x:v>
      </x:c>
      <x:c r="N17" s="11">
        <x:v>472.80818000000005</x:v>
      </x:c>
      <x:c r="O17" s="12">
        <x:v>7.775710000000001</x:v>
      </x:c>
      <x:c r="P17" s="13" t="s">
        <x:v>154</x:v>
      </x:c>
      <x:c r="Q17" s="11">
        <x:v>5.8530400000000009</x:v>
      </x:c>
      <x:c r="R17" s="12">
        <x:v>5.7423300000000008</x:v>
      </x:c>
      <x:c r="S17" s="15" t="s">
        <x:v>154</x:v>
      </x:c>
    </x:row>
    <x:row r="18" spans="1:19" x14ac:dyDescent="0.25">
      <x:c r="A18" s="10" t="s">
        <x:v>166</x:v>
      </x:c>
      <x:c r="B18" s="11">
        <x:v>427.52070000000003</x:v>
      </x:c>
      <x:c r="C18" s="12">
        <x:v>3.9173500000000003</x:v>
      </x:c>
      <x:c r="D18" s="14" t="s">
        <x:v>154</x:v>
      </x:c>
      <x:c r="E18" s="11">
        <x:v>452.39877000000001</x:v>
      </x:c>
      <x:c r="F18" s="12">
        <x:v>4.5254700000000003</x:v>
      </x:c>
      <x:c r="G18" s="13" t="s">
        <x:v>154</x:v>
      </x:c>
      <x:c r="H18" s="11">
        <x:v>24.878070000000001</x:v>
      </x:c>
      <x:c r="I18" s="12">
        <x:v>4.7546300000000006</x:v>
      </x:c>
      <x:c r="J18" s="14" t="s">
        <x:v>154</x:v>
      </x:c>
      <x:c r="K18" s="11">
        <x:v>528.28677000000005</x:v>
      </x:c>
      <x:c r="L18" s="12">
        <x:v>3.9761500000000005</x:v>
      </x:c>
      <x:c r="M18" s="14" t="s">
        <x:v>154</x:v>
      </x:c>
      <x:c r="N18" s="11">
        <x:v>543.93044000000009</x:v>
      </x:c>
      <x:c r="O18" s="12">
        <x:v>4.5491900000000003</x:v>
      </x:c>
      <x:c r="P18" s="13" t="s">
        <x:v>154</x:v>
      </x:c>
      <x:c r="Q18" s="11">
        <x:v>15.643660000000001</x:v>
      </x:c>
      <x:c r="R18" s="12">
        <x:v>5.18194</x:v>
      </x:c>
      <x:c r="S18" s="15" t="s">
        <x:v>154</x:v>
      </x:c>
    </x:row>
    <x:row r="19" spans="1:19" x14ac:dyDescent="0.25">
      <x:c r="A19" s="10" t="s">
        <x:v>202</x:v>
      </x:c>
      <x:c r="B19" s="11">
        <x:v>338.04257000000001</x:v>
      </x:c>
      <x:c r="C19" s="12">
        <x:v>1.8202300000000002</x:v>
      </x:c>
      <x:c r="D19" s="14" t="s">
        <x:v>154</x:v>
      </x:c>
      <x:c r="E19" s="11">
        <x:v>346.01055000000002</x:v>
      </x:c>
      <x:c r="F19" s="12">
        <x:v>1.9972400000000001</x:v>
      </x:c>
      <x:c r="G19" s="13" t="s">
        <x:v>154</x:v>
      </x:c>
      <x:c r="H19" s="11">
        <x:v>7.9679800000000007</x:v>
      </x:c>
      <x:c r="I19" s="12">
        <x:v>2.2959400000000003</x:v>
      </x:c>
      <x:c r="J19" s="14" t="s">
        <x:v>154</x:v>
      </x:c>
      <x:c r="K19" s="11">
        <x:v>428.39124000000004</x:v>
      </x:c>
      <x:c r="L19" s="12">
        <x:v>3.3085300000000002</x:v>
      </x:c>
      <x:c r="M19" s="14" t="s">
        <x:v>154</x:v>
      </x:c>
      <x:c r="N19" s="11">
        <x:v>435.41828000000004</x:v>
      </x:c>
      <x:c r="O19" s="12">
        <x:v>3.7570100000000002</x:v>
      </x:c>
      <x:c r="P19" s="13" t="s">
        <x:v>154</x:v>
      </x:c>
      <x:c r="Q19" s="11">
        <x:v>7.0270400000000004</x:v>
      </x:c>
      <x:c r="R19" s="12">
        <x:v>3.4152000000000005</x:v>
      </x:c>
      <x:c r="S19" s="15" t="s">
        <x:v>154</x:v>
      </x:c>
    </x:row>
    <x:row r="20" spans="1:19" x14ac:dyDescent="0.25">
      <x:c r="A20" s="10" t="s">
        <x:v>203</x:v>
      </x:c>
      <x:c r="B20" s="11">
        <x:v>398.61818000000005</x:v>
      </x:c>
      <x:c r="C20" s="12">
        <x:v>2.6945100000000002</x:v>
      </x:c>
      <x:c r="D20" s="14" t="s">
        <x:v>154</x:v>
      </x:c>
      <x:c r="E20" s="11">
        <x:v>407.59269000000006</x:v>
      </x:c>
      <x:c r="F20" s="12">
        <x:v>2.5160900000000002</x:v>
      </x:c>
      <x:c r="G20" s="13" t="s">
        <x:v>154</x:v>
      </x:c>
      <x:c r="H20" s="11">
        <x:v>8.9745100000000004</x:v>
      </x:c>
      <x:c r="I20" s="12">
        <x:v>3.7425100000000002</x:v>
      </x:c>
      <x:c r="J20" s="14" t="s">
        <x:v>154</x:v>
      </x:c>
      <x:c r="K20" s="11">
        <x:v>476.51663000000002</x:v>
      </x:c>
      <x:c r="L20" s="12">
        <x:v>2.4338500000000001</x:v>
      </x:c>
      <x:c r="M20" s="14" t="s">
        <x:v>154</x:v>
      </x:c>
      <x:c r="N20" s="11">
        <x:v>480.96455000000003</x:v>
      </x:c>
      <x:c r="O20" s="12">
        <x:v>3.0567800000000003</x:v>
      </x:c>
      <x:c r="P20" s="13" t="s">
        <x:v>154</x:v>
      </x:c>
      <x:c r="Q20" s="11">
        <x:v>4.4479200000000008</x:v>
      </x:c>
      <x:c r="R20" s="12">
        <x:v>4.0424300000000004</x:v>
      </x:c>
      <x:c r="S20" s="15" t="s">
        <x:v>154</x:v>
      </x:c>
    </x:row>
    <x:row r="21" spans="1:19" x14ac:dyDescent="0.25">
      <x:c r="A21" s="10" t="s">
        <x:v>201</x:v>
      </x:c>
      <x:c r="B21" s="11">
        <x:v>565.58069</x:v>
      </x:c>
      <x:c r="C21" s="12">
        <x:v>4.5923400000000001</x:v>
      </x:c>
      <x:c r="D21" s="14" t="s">
        <x:v>154</x:v>
      </x:c>
      <x:c r="E21" s="11">
        <x:v>588.43378000000007</x:v>
      </x:c>
      <x:c r="F21" s="12">
        <x:v>4.9737800000000005</x:v>
      </x:c>
      <x:c r="G21" s="13" t="s">
        <x:v>154</x:v>
      </x:c>
      <x:c r="H21" s="11">
        <x:v>22.853090000000002</x:v>
      </x:c>
      <x:c r="I21" s="12">
        <x:v>4.3188200000000005</x:v>
      </x:c>
      <x:c r="J21" s="14" t="s">
        <x:v>154</x:v>
      </x:c>
      <x:c r="K21" s="11">
        <x:v>648.17674000000011</x:v>
      </x:c>
      <x:c r="L21" s="12">
        <x:v>4.0576000000000008</x:v>
      </x:c>
      <x:c r="M21" s="14" t="s">
        <x:v>154</x:v>
      </x:c>
      <x:c r="N21" s="11">
        <x:v>674.4445300000001</x:v>
      </x:c>
      <x:c r="O21" s="12">
        <x:v>3.9673100000000003</x:v>
      </x:c>
      <x:c r="P21" s="13" t="s">
        <x:v>154</x:v>
      </x:c>
      <x:c r="Q21" s="11">
        <x:v>26.267790000000002</x:v>
      </x:c>
      <x:c r="R21" s="12">
        <x:v>3.7522500000000001</x:v>
      </x:c>
      <x:c r="S21" s="15" t="s">
        <x:v>154</x:v>
      </x:c>
    </x:row>
    <x:row r="22" spans="1:19" x14ac:dyDescent="0.25">
      <x:c r="A22" s="10" t="s">
        <x:v>204</x:v>
      </x:c>
      <x:c r="B22" s="11">
        <x:v>373.52599000000004</x:v>
      </x:c>
      <x:c r="C22" s="12">
        <x:v>5.4556800000000001</x:v>
      </x:c>
      <x:c r="D22" s="14" t="s">
        <x:v>154</x:v>
      </x:c>
      <x:c r="E22" s="11">
        <x:v>365.88379000000003</x:v>
      </x:c>
      <x:c r="F22" s="12">
        <x:v>4.83338</x:v>
      </x:c>
      <x:c r="G22" s="13" t="s">
        <x:v>154</x:v>
      </x:c>
      <x:c r="H22" s="11">
        <x:v>-7.6422000000000008</x:v>
      </x:c>
      <x:c r="I22" s="12">
        <x:v>5.19109</x:v>
      </x:c>
      <x:c r="J22" s="14" t="s">
        <x:v>154</x:v>
      </x:c>
      <x:c r="K22" s="11">
        <x:v>461.21591000000006</x:v>
      </x:c>
      <x:c r="L22" s="12">
        <x:v>5.2243000000000004</x:v>
      </x:c>
      <x:c r="M22" s="14" t="s">
        <x:v>154</x:v>
      </x:c>
      <x:c r="N22" s="11">
        <x:v>460.22063000000003</x:v>
      </x:c>
      <x:c r="O22" s="12">
        <x:v>7.1176000000000004</x:v>
      </x:c>
      <x:c r="P22" s="13" t="s">
        <x:v>154</x:v>
      </x:c>
      <x:c r="Q22" s="11">
        <x:v>-0.99528000000000005</x:v>
      </x:c>
      <x:c r="R22" s="12">
        <x:v>5.6968400000000008</x:v>
      </x:c>
      <x:c r="S22" s="15" t="s">
        <x:v>154</x:v>
      </x:c>
    </x:row>
    <x:row r="23" spans="1:19" x14ac:dyDescent="0.25">
      <x:c r="A23" s="10" t="s">
        <x:v>205</x:v>
      </x:c>
      <x:c r="B23" s="11">
        <x:v>357.99270000000001</x:v>
      </x:c>
      <x:c r="C23" s="12">
        <x:v>2.4656400000000001</x:v>
      </x:c>
      <x:c r="D23" s="14" t="s">
        <x:v>154</x:v>
      </x:c>
      <x:c r="E23" s="11">
        <x:v>364.15941000000004</x:v>
      </x:c>
      <x:c r="F23" s="12">
        <x:v>3.8787000000000003</x:v>
      </x:c>
      <x:c r="G23" s="13" t="s">
        <x:v>154</x:v>
      </x:c>
      <x:c r="H23" s="11">
        <x:v>6.1667100000000001</x:v>
      </x:c>
      <x:c r="I23" s="12">
        <x:v>3.6409600000000002</x:v>
      </x:c>
      <x:c r="J23" s="14" t="s">
        <x:v>154</x:v>
      </x:c>
      <x:c r="K23" s="11">
        <x:v>381.69611000000003</x:v>
      </x:c>
      <x:c r="L23" s="12">
        <x:v>4.5102800000000007</x:v>
      </x:c>
      <x:c r="M23" s="14" t="s">
        <x:v>154</x:v>
      </x:c>
      <x:c r="N23" s="11">
        <x:v>378.15989000000002</x:v>
      </x:c>
      <x:c r="O23" s="12">
        <x:v>4.0695100000000002</x:v>
      </x:c>
      <x:c r="P23" s="13" t="s">
        <x:v>154</x:v>
      </x:c>
      <x:c r="Q23" s="11">
        <x:v>-3.5362300000000002</x:v>
      </x:c>
      <x:c r="R23" s="12">
        <x:v>5.2689700000000004</x:v>
      </x:c>
      <x:c r="S23" s="15" t="s">
        <x:v>154</x:v>
      </x:c>
    </x:row>
    <x:row r="24" spans="1:19" x14ac:dyDescent="0.25">
      <x:c r="A24" s="10" t="s">
        <x:v>253</x:v>
      </x:c>
      <x:c r="B24" s="11">
        <x:v>441.49377000000004</x:v>
      </x:c>
      <x:c r="C24" s="12">
        <x:v>2.7864800000000001</x:v>
      </x:c>
      <x:c r="D24" s="14" t="s">
        <x:v>154</x:v>
      </x:c>
      <x:c r="E24" s="11">
        <x:v>465.54469000000006</x:v>
      </x:c>
      <x:c r="F24" s="12">
        <x:v>2.6934800000000001</x:v>
      </x:c>
      <x:c r="G24" s="13" t="s">
        <x:v>154</x:v>
      </x:c>
      <x:c r="H24" s="11">
        <x:v>24.050920000000001</x:v>
      </x:c>
      <x:c r="I24" s="12">
        <x:v>3.2348700000000004</x:v>
      </x:c>
      <x:c r="J24" s="14" t="s">
        <x:v>154</x:v>
      </x:c>
      <x:c r="K24" s="11">
        <x:v>503.21931000000006</x:v>
      </x:c>
      <x:c r="L24" s="12">
        <x:v>3.1566900000000002</x:v>
      </x:c>
      <x:c r="M24" s="14" t="s">
        <x:v>154</x:v>
      </x:c>
      <x:c r="N24" s="11">
        <x:v>528.31226000000004</x:v>
      </x:c>
      <x:c r="O24" s="12">
        <x:v>3.3908600000000004</x:v>
      </x:c>
      <x:c r="P24" s="13" t="s">
        <x:v>154</x:v>
      </x:c>
      <x:c r="Q24" s="11">
        <x:v>25.092950000000002</x:v>
      </x:c>
      <x:c r="R24" s="12">
        <x:v>4.1388000000000007</x:v>
      </x:c>
      <x:c r="S24" s="15" t="s">
        <x:v>154</x:v>
      </x:c>
    </x:row>
    <x:row r="25" spans="1:19" x14ac:dyDescent="0.25">
      <x:c r="A25" s="10" t="s">
        <x:v>167</x:v>
      </x:c>
      <x:c r="B25" s="11">
        <x:v>366.69653000000005</x:v>
      </x:c>
      <x:c r="C25" s="12">
        <x:v>3.7428500000000002</x:v>
      </x:c>
      <x:c r="D25" s="14" t="s">
        <x:v>154</x:v>
      </x:c>
      <x:c r="E25" s="11">
        <x:v>388.54027000000002</x:v>
      </x:c>
      <x:c r="F25" s="12">
        <x:v>4.0236400000000003</x:v>
      </x:c>
      <x:c r="G25" s="13" t="s">
        <x:v>154</x:v>
      </x:c>
      <x:c r="H25" s="11">
        <x:v>21.843730000000001</x:v>
      </x:c>
      <x:c r="I25" s="12">
        <x:v>4.5326400000000007</x:v>
      </x:c>
      <x:c r="J25" s="14" t="s">
        <x:v>154</x:v>
      </x:c>
      <x:c r="K25" s="11">
        <x:v>435.90721000000002</x:v>
      </x:c>
      <x:c r="L25" s="12">
        <x:v>3.3514700000000004</x:v>
      </x:c>
      <x:c r="M25" s="14" t="s">
        <x:v>154</x:v>
      </x:c>
      <x:c r="N25" s="11">
        <x:v>458.72260000000006</x:v>
      </x:c>
      <x:c r="O25" s="12">
        <x:v>3.3983300000000001</x:v>
      </x:c>
      <x:c r="P25" s="13" t="s">
        <x:v>154</x:v>
      </x:c>
      <x:c r="Q25" s="11">
        <x:v>22.815390000000001</x:v>
      </x:c>
      <x:c r="R25" s="12">
        <x:v>3.8805300000000003</x:v>
      </x:c>
      <x:c r="S25" s="15" t="s">
        <x:v>154</x:v>
      </x:c>
    </x:row>
    <x:row r="26" spans="1:19" x14ac:dyDescent="0.25">
      <x:c r="A26" s="10" t="s">
        <x:v>168</x:v>
      </x:c>
      <x:c r="B26" s="11">
        <x:v>346.46608000000003</x:v>
      </x:c>
      <x:c r="C26" s="12">
        <x:v>2.5002500000000003</x:v>
      </x:c>
      <x:c r="D26" s="14" t="s">
        <x:v>154</x:v>
      </x:c>
      <x:c r="E26" s="11">
        <x:v>355.73714000000001</x:v>
      </x:c>
      <x:c r="F26" s="12">
        <x:v>3.4354700000000005</x:v>
      </x:c>
      <x:c r="G26" s="13" t="s">
        <x:v>154</x:v>
      </x:c>
      <x:c r="H26" s="11">
        <x:v>9.2710600000000003</x:v>
      </x:c>
      <x:c r="I26" s="12">
        <x:v>3.8626800000000001</x:v>
      </x:c>
      <x:c r="J26" s="14" t="s">
        <x:v>154</x:v>
      </x:c>
      <x:c r="K26" s="11">
        <x:v>421.29188000000005</x:v>
      </x:c>
      <x:c r="L26" s="12">
        <x:v>5.7274800000000008</x:v>
      </x:c>
      <x:c r="M26" s="14" t="s">
        <x:v>154</x:v>
      </x:c>
      <x:c r="N26" s="11">
        <x:v>436.20625000000001</x:v>
      </x:c>
      <x:c r="O26" s="12">
        <x:v>6.0895700000000001</x:v>
      </x:c>
      <x:c r="P26" s="13" t="s">
        <x:v>154</x:v>
      </x:c>
      <x:c r="Q26" s="11">
        <x:v>14.914370000000002</x:v>
      </x:c>
      <x:c r="R26" s="12">
        <x:v>4.84152</x:v>
      </x:c>
      <x:c r="S26" s="15" t="s">
        <x:v>154</x:v>
      </x:c>
    </x:row>
    <x:row r="27" spans="1:19"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5" t="s">
        <x:v>154</x:v>
      </x:c>
    </x:row>
    <x:row r="28" spans="1:19" x14ac:dyDescent="0.25">
      <x:c r="A28" s="10" t="s">
        <x:v>206</x:v>
      </x:c>
      <x:c r="B28" s="11">
        <x:v>415.61267000000004</x:v>
      </x:c>
      <x:c r="C28" s="12">
        <x:v>3.8443800000000001</x:v>
      </x:c>
      <x:c r="D28" s="14" t="s">
        <x:v>154</x:v>
      </x:c>
      <x:c r="E28" s="11">
        <x:v>420.89064000000002</x:v>
      </x:c>
      <x:c r="F28" s="12">
        <x:v>3.7976500000000004</x:v>
      </x:c>
      <x:c r="G28" s="13" t="s">
        <x:v>154</x:v>
      </x:c>
      <x:c r="H28" s="11">
        <x:v>5.2779700000000007</x:v>
      </x:c>
      <x:c r="I28" s="12">
        <x:v>4.8530300000000004</x:v>
      </x:c>
      <x:c r="J28" s="14" t="s">
        <x:v>154</x:v>
      </x:c>
      <x:c r="K28" s="11">
        <x:v>500.51560000000006</x:v>
      </x:c>
      <x:c r="L28" s="12">
        <x:v>3.7130500000000004</x:v>
      </x:c>
      <x:c r="M28" s="14" t="s">
        <x:v>154</x:v>
      </x:c>
      <x:c r="N28" s="11">
        <x:v>511.64339000000007</x:v>
      </x:c>
      <x:c r="O28" s="12">
        <x:v>4.24369</x:v>
      </x:c>
      <x:c r="P28" s="13" t="s">
        <x:v>154</x:v>
      </x:c>
      <x:c r="Q28" s="11">
        <x:v>11.127790000000001</x:v>
      </x:c>
      <x:c r="R28" s="12">
        <x:v>5.4093900000000001</x:v>
      </x:c>
      <x:c r="S28" s="15" t="s">
        <x:v>154</x:v>
      </x:c>
    </x:row>
    <x:row r="29" spans="1:19" x14ac:dyDescent="0.25">
      <x:c r="A29" s="10" t="s">
        <x:v>207</x:v>
      </x:c>
      <x:c r="B29" s="11">
        <x:v>389.42895000000004</x:v>
      </x:c>
      <x:c r="C29" s="12">
        <x:v>3.6587000000000005</x:v>
      </x:c>
      <x:c r="D29" s="14" t="s">
        <x:v>154</x:v>
      </x:c>
      <x:c r="E29" s="11">
        <x:v>385.15467000000001</x:v>
      </x:c>
      <x:c r="F29" s="12">
        <x:v>4.5938400000000001</x:v>
      </x:c>
      <x:c r="G29" s="13" t="s">
        <x:v>154</x:v>
      </x:c>
      <x:c r="H29" s="11">
        <x:v>-4.2742800000000001</x:v>
      </x:c>
      <x:c r="I29" s="12">
        <x:v>5.3300300000000007</x:v>
      </x:c>
      <x:c r="J29" s="14" t="s">
        <x:v>154</x:v>
      </x:c>
      <x:c r="K29" s="11">
        <x:v>450.86537000000004</x:v>
      </x:c>
      <x:c r="L29" s="12">
        <x:v>3.8786700000000005</x:v>
      </x:c>
      <x:c r="M29" s="14" t="s">
        <x:v>154</x:v>
      </x:c>
      <x:c r="N29" s="11">
        <x:v>464.85929000000004</x:v>
      </x:c>
      <x:c r="O29" s="12">
        <x:v>4.79277</x:v>
      </x:c>
      <x:c r="P29" s="13" t="s">
        <x:v>154</x:v>
      </x:c>
      <x:c r="Q29" s="11">
        <x:v>13.993930000000001</x:v>
      </x:c>
      <x:c r="R29" s="12">
        <x:v>6.3150400000000007</x:v>
      </x:c>
      <x:c r="S29" s="15" t="s">
        <x:v>154</x:v>
      </x:c>
    </x:row>
    <x:row r="30" spans="1:19" x14ac:dyDescent="0.25">
      <x:c r="A30" s="10" t="s">
        <x:v>170</x:v>
      </x:c>
      <x:c r="B30" s="11">
        <x:v>425.11154000000005</x:v>
      </x:c>
      <x:c r="C30" s="12">
        <x:v>4.0066900000000008</x:v>
      </x:c>
      <x:c r="D30" s="14" t="s">
        <x:v>154</x:v>
      </x:c>
      <x:c r="E30" s="11">
        <x:v>437.97161000000006</x:v>
      </x:c>
      <x:c r="F30" s="12">
        <x:v>3.9684200000000005</x:v>
      </x:c>
      <x:c r="G30" s="13" t="s">
        <x:v>154</x:v>
      </x:c>
      <x:c r="H30" s="11">
        <x:v>12.86007</x:v>
      </x:c>
      <x:c r="I30" s="12">
        <x:v>4.9572200000000004</x:v>
      </x:c>
      <x:c r="J30" s="14" t="s">
        <x:v>154</x:v>
      </x:c>
      <x:c r="K30" s="11">
        <x:v>522.35912000000008</x:v>
      </x:c>
      <x:c r="L30" s="12">
        <x:v>4.5661400000000008</x:v>
      </x:c>
      <x:c r="M30" s="14" t="s">
        <x:v>154</x:v>
      </x:c>
      <x:c r="N30" s="11">
        <x:v>538.83302000000003</x:v>
      </x:c>
      <x:c r="O30" s="12">
        <x:v>4.5406900000000006</x:v>
      </x:c>
      <x:c r="P30" s="13" t="s">
        <x:v>154</x:v>
      </x:c>
      <x:c r="Q30" s="11">
        <x:v>16.4739</x:v>
      </x:c>
      <x:c r="R30" s="12">
        <x:v>4.94604</x:v>
      </x:c>
      <x:c r="S30" s="15" t="s">
        <x:v>154</x:v>
      </x:c>
    </x:row>
    <x:row r="31" spans="1:19" x14ac:dyDescent="0.25">
      <x:c r="A31" s="10" t="s">
        <x:v>171</x:v>
      </x:c>
      <x:c r="B31" s="11">
        <x:v>434.44793000000004</x:v>
      </x:c>
      <x:c r="C31" s="12">
        <x:v>4.2803400000000007</x:v>
      </x:c>
      <x:c r="D31" s="14" t="s">
        <x:v>154</x:v>
      </x:c>
      <x:c r="E31" s="11">
        <x:v>453.04403000000002</x:v>
      </x:c>
      <x:c r="F31" s="12">
        <x:v>4.1303400000000003</x:v>
      </x:c>
      <x:c r="G31" s="13" t="s">
        <x:v>154</x:v>
      </x:c>
      <x:c r="H31" s="11">
        <x:v>18.5961</x:v>
      </x:c>
      <x:c r="I31" s="12">
        <x:v>6.1166700000000009</x:v>
      </x:c>
      <x:c r="J31" s="14" t="s">
        <x:v>154</x:v>
      </x:c>
      <x:c r="K31" s="11">
        <x:v>490.98056000000003</x:v>
      </x:c>
      <x:c r="L31" s="12">
        <x:v>3.9052500000000001</x:v>
      </x:c>
      <x:c r="M31" s="14" t="s">
        <x:v>154</x:v>
      </x:c>
      <x:c r="N31" s="11">
        <x:v>512.15277000000003</x:v>
      </x:c>
      <x:c r="O31" s="12">
        <x:v>5.7378200000000001</x:v>
      </x:c>
      <x:c r="P31" s="13" t="s">
        <x:v>154</x:v>
      </x:c>
      <x:c r="Q31" s="11">
        <x:v>21.172210000000003</x:v>
      </x:c>
      <x:c r="R31" s="12">
        <x:v>6.4208300000000005</x:v>
      </x:c>
      <x:c r="S31" s="15" t="s">
        <x:v>154</x:v>
      </x:c>
    </x:row>
    <x:row r="32" spans="1:19" x14ac:dyDescent="0.25">
      <x:c r="A32" s="10" t="s">
        <x:v>208</x:v>
      </x:c>
      <x:c r="B32" s="11">
        <x:v>315.44599000000005</x:v>
      </x:c>
      <x:c r="C32" s="12">
        <x:v>1.8823400000000001</x:v>
      </x:c>
      <x:c r="D32" s="14" t="s">
        <x:v>154</x:v>
      </x:c>
      <x:c r="E32" s="11">
        <x:v>325.80875000000003</x:v>
      </x:c>
      <x:c r="F32" s="12">
        <x:v>2.5280500000000004</x:v>
      </x:c>
      <x:c r="G32" s="13" t="s">
        <x:v>154</x:v>
      </x:c>
      <x:c r="H32" s="11">
        <x:v>10.362760000000002</x:v>
      </x:c>
      <x:c r="I32" s="12">
        <x:v>2.65517</x:v>
      </x:c>
      <x:c r="J32" s="14" t="s">
        <x:v>154</x:v>
      </x:c>
      <x:c r="K32" s="11">
        <x:v>370.7801</x:v>
      </x:c>
      <x:c r="L32" s="12">
        <x:v>3.1840200000000003</x:v>
      </x:c>
      <x:c r="M32" s="14" t="s">
        <x:v>154</x:v>
      </x:c>
      <x:c r="N32" s="11">
        <x:v>375.02144000000004</x:v>
      </x:c>
      <x:c r="O32" s="12">
        <x:v>3.6033600000000003</x:v>
      </x:c>
      <x:c r="P32" s="13" t="s">
        <x:v>154</x:v>
      </x:c>
      <x:c r="Q32" s="11">
        <x:v>4.2413400000000001</x:v>
      </x:c>
      <x:c r="R32" s="12">
        <x:v>3.6041700000000003</x:v>
      </x:c>
      <x:c r="S32" s="15" t="s">
        <x:v>154</x:v>
      </x:c>
    </x:row>
    <x:row r="33" spans="1:19" x14ac:dyDescent="0.25">
      <x:c r="A33" s="10" t="s">
        <x:v>209</x:v>
      </x:c>
      <x:c r="B33" s="11">
        <x:v>366.74744000000004</x:v>
      </x:c>
      <x:c r="C33" s="12">
        <x:v>2.2313400000000003</x:v>
      </x:c>
      <x:c r="D33" s="14" t="s">
        <x:v>154</x:v>
      </x:c>
      <x:c r="E33" s="11">
        <x:v>381.80863000000005</x:v>
      </x:c>
      <x:c r="F33" s="12">
        <x:v>2.2903900000000004</x:v>
      </x:c>
      <x:c r="G33" s="13" t="s">
        <x:v>154</x:v>
      </x:c>
      <x:c r="H33" s="11">
        <x:v>15.061190000000002</x:v>
      </x:c>
      <x:c r="I33" s="12">
        <x:v>3.2391400000000004</x:v>
      </x:c>
      <x:c r="J33" s="14" t="s">
        <x:v>154</x:v>
      </x:c>
      <x:c r="K33" s="11">
        <x:v>389.96645000000001</x:v>
      </x:c>
      <x:c r="L33" s="12">
        <x:v>3.2847900000000001</x:v>
      </x:c>
      <x:c r="M33" s="14" t="s">
        <x:v>154</x:v>
      </x:c>
      <x:c r="N33" s="11">
        <x:v>408.91637000000003</x:v>
      </x:c>
      <x:c r="O33" s="12">
        <x:v>3.2615800000000004</x:v>
      </x:c>
      <x:c r="P33" s="13" t="s">
        <x:v>154</x:v>
      </x:c>
      <x:c r="Q33" s="11">
        <x:v>18.949920000000002</x:v>
      </x:c>
      <x:c r="R33" s="12">
        <x:v>4.1939600000000006</x:v>
      </x:c>
      <x:c r="S33" s="15" t="s">
        <x:v>154</x:v>
      </x:c>
    </x:row>
    <x:row r="34" spans="1:19" x14ac:dyDescent="0.25">
      <x:c r="A34" s="10" t="s">
        <x:v>210</x:v>
      </x:c>
      <x:c r="B34" s="11">
        <x:v>334.27380000000005</x:v>
      </x:c>
      <x:c r="C34" s="12">
        <x:v>2.49227</x:v>
      </x:c>
      <x:c r="D34" s="14" t="s">
        <x:v>154</x:v>
      </x:c>
      <x:c r="E34" s="11">
        <x:v>345.99712000000005</x:v>
      </x:c>
      <x:c r="F34" s="12">
        <x:v>2.9446300000000001</x:v>
      </x:c>
      <x:c r="G34" s="13" t="s">
        <x:v>154</x:v>
      </x:c>
      <x:c r="H34" s="11">
        <x:v>11.723320000000001</x:v>
      </x:c>
      <x:c r="I34" s="12">
        <x:v>3.3951900000000004</x:v>
      </x:c>
      <x:c r="J34" s="14" t="s">
        <x:v>154</x:v>
      </x:c>
      <x:c r="K34" s="11">
        <x:v>401.32289000000003</x:v>
      </x:c>
      <x:c r="L34" s="12">
        <x:v>3.9039800000000002</x:v>
      </x:c>
      <x:c r="M34" s="14" t="s">
        <x:v>154</x:v>
      </x:c>
      <x:c r="N34" s="11">
        <x:v>413.76332000000002</x:v>
      </x:c>
      <x:c r="O34" s="12">
        <x:v>3.6050000000000004</x:v>
      </x:c>
      <x:c r="P34" s="13" t="s">
        <x:v>154</x:v>
      </x:c>
      <x:c r="Q34" s="11">
        <x:v>12.440440000000001</x:v>
      </x:c>
      <x:c r="R34" s="12">
        <x:v>3.4776800000000003</x:v>
      </x:c>
      <x:c r="S34" s="15" t="s">
        <x:v>154</x:v>
      </x:c>
    </x:row>
    <x:row r="35" spans="1:19" x14ac:dyDescent="0.25">
      <x:c r="A35" s="10" t="s">
        <x:v>211</x:v>
      </x:c>
      <x:c r="B35" s="11">
        <x:v>317.49095</x:v>
      </x:c>
      <x:c r="C35" s="12">
        <x:v>2.09084</x:v>
      </x:c>
      <x:c r="D35" s="14" t="s">
        <x:v>154</x:v>
      </x:c>
      <x:c r="E35" s="11">
        <x:v>329.34401000000003</x:v>
      </x:c>
      <x:c r="F35" s="12">
        <x:v>2.2867100000000002</x:v>
      </x:c>
      <x:c r="G35" s="13" t="s">
        <x:v>154</x:v>
      </x:c>
      <x:c r="H35" s="11">
        <x:v>11.853060000000001</x:v>
      </x:c>
      <x:c r="I35" s="12">
        <x:v>2.7085300000000001</x:v>
      </x:c>
      <x:c r="J35" s="14" t="s">
        <x:v>154</x:v>
      </x:c>
      <x:c r="K35" s="11">
        <x:v>377.86827000000005</x:v>
      </x:c>
      <x:c r="L35" s="12">
        <x:v>4.6387300000000007</x:v>
      </x:c>
      <x:c r="M35" s="14" t="s">
        <x:v>154</x:v>
      </x:c>
      <x:c r="N35" s="11">
        <x:v>384.40382000000005</x:v>
      </x:c>
      <x:c r="O35" s="12">
        <x:v>4.1895899999999999</x:v>
      </x:c>
      <x:c r="P35" s="13" t="s">
        <x:v>154</x:v>
      </x:c>
      <x:c r="Q35" s="11">
        <x:v>6.5355500000000006</x:v>
      </x:c>
      <x:c r="R35" s="12">
        <x:v>4.3697800000000004</x:v>
      </x:c>
      <x:c r="S35" s="15" t="s">
        <x:v>154</x:v>
      </x:c>
    </x:row>
    <x:row r="36" spans="1:19" x14ac:dyDescent="0.25">
      <x:c r="A36" s="10" t="s">
        <x:v>172</x:v>
      </x:c>
      <x:c r="B36" s="11">
        <x:v>464.08112000000006</x:v>
      </x:c>
      <x:c r="C36" s="12">
        <x:v>3.4668100000000002</x:v>
      </x:c>
      <x:c r="D36" s="14" t="s">
        <x:v>154</x:v>
      </x:c>
      <x:c r="E36" s="11">
        <x:v>472.59573000000006</x:v>
      </x:c>
      <x:c r="F36" s="12">
        <x:v>3.8208500000000005</x:v>
      </x:c>
      <x:c r="G36" s="13" t="s">
        <x:v>154</x:v>
      </x:c>
      <x:c r="H36" s="11">
        <x:v>8.5146000000000015</x:v>
      </x:c>
      <x:c r="I36" s="12">
        <x:v>4.43886</x:v>
      </x:c>
      <x:c r="J36" s="14" t="s">
        <x:v>154</x:v>
      </x:c>
      <x:c r="K36" s="11">
        <x:v>538.74574000000007</x:v>
      </x:c>
      <x:c r="L36" s="12">
        <x:v>4.0835100000000004</x:v>
      </x:c>
      <x:c r="M36" s="14" t="s">
        <x:v>154</x:v>
      </x:c>
      <x:c r="N36" s="11">
        <x:v>549.96234000000004</x:v>
      </x:c>
      <x:c r="O36" s="12">
        <x:v>4.3594300000000006</x:v>
      </x:c>
      <x:c r="P36" s="13" t="s">
        <x:v>154</x:v>
      </x:c>
      <x:c r="Q36" s="11">
        <x:v>11.216600000000001</x:v>
      </x:c>
      <x:c r="R36" s="12">
        <x:v>5.1087700000000007</x:v>
      </x:c>
      <x:c r="S36" s="15" t="s">
        <x:v>154</x:v>
      </x:c>
    </x:row>
    <x:row r="37" spans="1:19" x14ac:dyDescent="0.25">
      <x:c r="A37" s="10" t="s">
        <x:v>173</x:v>
      </x:c>
      <x:c r="B37" s="11">
        <x:v>430.91009000000003</x:v>
      </x:c>
      <x:c r="C37" s="12">
        <x:v>3.7909100000000002</x:v>
      </x:c>
      <x:c r="D37" s="14" t="s">
        <x:v>154</x:v>
      </x:c>
      <x:c r="E37" s="11">
        <x:v>444.67222000000004</x:v>
      </x:c>
      <x:c r="F37" s="12">
        <x:v>3.2267800000000002</x:v>
      </x:c>
      <x:c r="G37" s="13" t="s">
        <x:v>154</x:v>
      </x:c>
      <x:c r="H37" s="11">
        <x:v>13.762130000000001</x:v>
      </x:c>
      <x:c r="I37" s="12">
        <x:v>4.9185000000000008</x:v>
      </x:c>
      <x:c r="J37" s="14" t="s">
        <x:v>154</x:v>
      </x:c>
      <x:c r="K37" s="11">
        <x:v>508.82237000000003</x:v>
      </x:c>
      <x:c r="L37" s="12">
        <x:v>3.6544700000000003</x:v>
      </x:c>
      <x:c r="M37" s="14" t="s">
        <x:v>154</x:v>
      </x:c>
      <x:c r="N37" s="11">
        <x:v>508.04801000000003</x:v>
      </x:c>
      <x:c r="O37" s="12">
        <x:v>4.1812900000000006</x:v>
      </x:c>
      <x:c r="P37" s="13" t="s">
        <x:v>154</x:v>
      </x:c>
      <x:c r="Q37" s="11">
        <x:v>-0.77436000000000005</x:v>
      </x:c>
      <x:c r="R37" s="12">
        <x:v>4.7377500000000001</x:v>
      </x:c>
      <x:c r="S37" s="15" t="s">
        <x:v>154</x:v>
      </x:c>
    </x:row>
    <x:row r="38" spans="1:19" x14ac:dyDescent="0.25">
      <x:c r="A38" s="10" t="s">
        <x:v>174</x:v>
      </x:c>
      <x:c r="B38" s="11">
        <x:v>407.93878000000001</x:v>
      </x:c>
      <x:c r="C38" s="12">
        <x:v>3.9945300000000001</x:v>
      </x:c>
      <x:c r="D38" s="14" t="s">
        <x:v>154</x:v>
      </x:c>
      <x:c r="E38" s="11">
        <x:v>431.16286000000002</x:v>
      </x:c>
      <x:c r="F38" s="12">
        <x:v>4.6791300000000007</x:v>
      </x:c>
      <x:c r="G38" s="13" t="s">
        <x:v>154</x:v>
      </x:c>
      <x:c r="H38" s="11">
        <x:v>23.22409</x:v>
      </x:c>
      <x:c r="I38" s="12">
        <x:v>4.6772400000000003</x:v>
      </x:c>
      <x:c r="J38" s="14" t="s">
        <x:v>154</x:v>
      </x:c>
      <x:c r="K38" s="11">
        <x:v>504.37498000000005</x:v>
      </x:c>
      <x:c r="L38" s="12">
        <x:v>4.6709800000000001</x:v>
      </x:c>
      <x:c r="M38" s="14" t="s">
        <x:v>154</x:v>
      </x:c>
      <x:c r="N38" s="11">
        <x:v>524.90068000000008</x:v>
      </x:c>
      <x:c r="O38" s="12">
        <x:v>4.2712300000000001</x:v>
      </x:c>
      <x:c r="P38" s="13" t="s">
        <x:v>154</x:v>
      </x:c>
      <x:c r="Q38" s="11">
        <x:v>20.525700000000001</x:v>
      </x:c>
      <x:c r="R38" s="12">
        <x:v>5.0404400000000003</x:v>
      </x:c>
      <x:c r="S38" s="15" t="s">
        <x:v>154</x:v>
      </x:c>
    </x:row>
    <x:row r="39" spans="1:19" x14ac:dyDescent="0.25">
      <x:c r="A39" s="10" t="s">
        <x:v>212</x:v>
      </x:c>
      <x:c r="B39" s="11">
        <x:v>398.92667000000006</x:v>
      </x:c>
      <x:c r="C39" s="12">
        <x:v>4.0682100000000005</x:v>
      </x:c>
      <x:c r="D39" s="14" t="s">
        <x:v>154</x:v>
      </x:c>
      <x:c r="E39" s="11">
        <x:v>398.99438000000004</x:v>
      </x:c>
      <x:c r="F39" s="12">
        <x:v>4.8884500000000006</x:v>
      </x:c>
      <x:c r="G39" s="13" t="s">
        <x:v>154</x:v>
      </x:c>
      <x:c r="H39" s="11">
        <x:v>6.7710000000000006E-2</x:v>
      </x:c>
      <x:c r="I39" s="12">
        <x:v>5.4295100000000005</x:v>
      </x:c>
      <x:c r="J39" s="14" t="s">
        <x:v>154</x:v>
      </x:c>
      <x:c r="K39" s="11">
        <x:v>451.63968000000006</x:v>
      </x:c>
      <x:c r="L39" s="12">
        <x:v>4.68973</x:v>
      </x:c>
      <x:c r="M39" s="14" t="s">
        <x:v>154</x:v>
      </x:c>
      <x:c r="N39" s="11">
        <x:v>445.51234000000005</x:v>
      </x:c>
      <x:c r="O39" s="12">
        <x:v>7.7583100000000007</x:v>
      </x:c>
      <x:c r="P39" s="13" t="s">
        <x:v>154</x:v>
      </x:c>
      <x:c r="Q39" s="11">
        <x:v>-6.1273400000000002</x:v>
      </x:c>
      <x:c r="R39" s="12">
        <x:v>7.0726500000000003</x:v>
      </x:c>
      <x:c r="S39" s="15" t="s">
        <x:v>154</x:v>
      </x:c>
    </x:row>
    <x:row r="40" spans="1:19" x14ac:dyDescent="0.25">
      <x:c r="A40" s="10" t="s">
        <x:v>175</x:v>
      </x:c>
      <x:c r="B40" s="11">
        <x:v>411.02106000000003</x:v>
      </x:c>
      <x:c r="C40" s="12">
        <x:v>4.55661</x:v>
      </x:c>
      <x:c r="D40" s="14" t="s">
        <x:v>154</x:v>
      </x:c>
      <x:c r="E40" s="11">
        <x:v>426.34127000000001</x:v>
      </x:c>
      <x:c r="F40" s="12">
        <x:v>4.5143700000000004</x:v>
      </x:c>
      <x:c r="G40" s="13" t="s">
        <x:v>154</x:v>
      </x:c>
      <x:c r="H40" s="11">
        <x:v>15.320210000000001</x:v>
      </x:c>
      <x:c r="I40" s="12">
        <x:v>5.5727900000000004</x:v>
      </x:c>
      <x:c r="J40" s="14" t="s">
        <x:v>154</x:v>
      </x:c>
      <x:c r="K40" s="11">
        <x:v>524.36561000000006</x:v>
      </x:c>
      <x:c r="L40" s="12">
        <x:v>3.7626900000000001</x:v>
      </x:c>
      <x:c r="M40" s="14" t="s">
        <x:v>154</x:v>
      </x:c>
      <x:c r="N40" s="11">
        <x:v>535.84730000000002</x:v>
      </x:c>
      <x:c r="O40" s="12">
        <x:v>4.0730500000000003</x:v>
      </x:c>
      <x:c r="P40" s="13" t="s">
        <x:v>154</x:v>
      </x:c>
      <x:c r="Q40" s="11">
        <x:v>11.48169</x:v>
      </x:c>
      <x:c r="R40" s="12">
        <x:v>4.6858600000000008</x:v>
      </x:c>
      <x:c r="S40" s="15" t="s">
        <x:v>154</x:v>
      </x:c>
    </x:row>
    <x:row r="41" spans="1:19" x14ac:dyDescent="0.25">
      <x:c r="A41" s="10" t="s">
        <x:v>176</x:v>
      </x:c>
      <x:c r="B41" s="11">
        <x:v>382.99590000000001</x:v>
      </x:c>
      <x:c r="C41" s="12">
        <x:v>4.1965200000000005</x:v>
      </x:c>
      <x:c r="D41" s="14" t="s">
        <x:v>154</x:v>
      </x:c>
      <x:c r="E41" s="11">
        <x:v>393.98517000000004</x:v>
      </x:c>
      <x:c r="F41" s="12">
        <x:v>4.4877500000000001</x:v>
      </x:c>
      <x:c r="G41" s="13" t="s">
        <x:v>154</x:v>
      </x:c>
      <x:c r="H41" s="11">
        <x:v>10.989270000000001</x:v>
      </x:c>
      <x:c r="I41" s="12">
        <x:v>5.8183200000000008</x:v>
      </x:c>
      <x:c r="J41" s="14" t="s">
        <x:v>154</x:v>
      </x:c>
      <x:c r="K41" s="11">
        <x:v>460.29472000000004</x:v>
      </x:c>
      <x:c r="L41" s="12">
        <x:v>4.13619</x:v>
      </x:c>
      <x:c r="M41" s="14" t="s">
        <x:v>154</x:v>
      </x:c>
      <x:c r="N41" s="11">
        <x:v>470.71087000000006</x:v>
      </x:c>
      <x:c r="O41" s="12">
        <x:v>5.2372400000000008</x:v>
      </x:c>
      <x:c r="P41" s="13" t="s">
        <x:v>154</x:v>
      </x:c>
      <x:c r="Q41" s="11">
        <x:v>10.41614</x:v>
      </x:c>
      <x:c r="R41" s="12">
        <x:v>4.8504100000000001</x:v>
      </x:c>
      <x:c r="S41" s="15" t="s">
        <x:v>154</x:v>
      </x:c>
    </x:row>
    <x:row r="42" spans="1:19" x14ac:dyDescent="0.25">
      <x:c r="A42" s="10" t="s">
        <x:v>213</x:v>
      </x:c>
      <x:c r="B42" s="11">
        <x:v>309.43281000000002</x:v>
      </x:c>
      <x:c r="C42" s="12">
        <x:v>2.0727100000000003</x:v>
      </x:c>
      <x:c r="D42" s="14" t="s">
        <x:v>154</x:v>
      </x:c>
      <x:c r="E42" s="11">
        <x:v>320.34496000000001</x:v>
      </x:c>
      <x:c r="F42" s="12">
        <x:v>2.4197200000000003</x:v>
      </x:c>
      <x:c r="G42" s="13" t="s">
        <x:v>154</x:v>
      </x:c>
      <x:c r="H42" s="11">
        <x:v>10.91215</x:v>
      </x:c>
      <x:c r="I42" s="12">
        <x:v>2.6790200000000004</x:v>
      </x:c>
      <x:c r="J42" s="14" t="s">
        <x:v>154</x:v>
      </x:c>
      <x:c r="K42" s="11">
        <x:v>364.45548000000002</x:v>
      </x:c>
      <x:c r="L42" s="12">
        <x:v>4.2981300000000005</x:v>
      </x:c>
      <x:c r="M42" s="14" t="s">
        <x:v>154</x:v>
      </x:c>
      <x:c r="N42" s="11">
        <x:v>373.82214000000005</x:v>
      </x:c>
      <x:c r="O42" s="12">
        <x:v>4.1215200000000003</x:v>
      </x:c>
      <x:c r="P42" s="13" t="s">
        <x:v>154</x:v>
      </x:c>
      <x:c r="Q42" s="11">
        <x:v>9.3666600000000013</x:v>
      </x:c>
      <x:c r="R42" s="12">
        <x:v>3.7924100000000003</x:v>
      </x:c>
      <x:c r="S42" s="15" t="s">
        <x:v>154</x:v>
      </x:c>
    </x:row>
    <x:row r="43" spans="1:19" x14ac:dyDescent="0.25">
      <x:c r="A43" s="10" t="s">
        <x:v>214</x:v>
      </x:c>
      <x:c r="B43" s="11">
        <x:v>485.89587000000006</x:v>
      </x:c>
      <x:c r="C43" s="12">
        <x:v>4.0975999999999999</x:v>
      </x:c>
      <x:c r="D43" s="14" t="s">
        <x:v>154</x:v>
      </x:c>
      <x:c r="E43" s="11">
        <x:v>506.89264000000003</x:v>
      </x:c>
      <x:c r="F43" s="12">
        <x:v>4.7888700000000002</x:v>
      </x:c>
      <x:c r="G43" s="13" t="s">
        <x:v>154</x:v>
      </x:c>
      <x:c r="H43" s="11">
        <x:v>20.996770000000001</x:v>
      </x:c>
      <x:c r="I43" s="12">
        <x:v>5.03423</x:v>
      </x:c>
      <x:c r="J43" s="14" t="s">
        <x:v>154</x:v>
      </x:c>
      <x:c r="K43" s="11">
        <x:v>554.55029000000002</x:v>
      </x:c>
      <x:c r="L43" s="12">
        <x:v>6.4077100000000007</x:v>
      </x:c>
      <x:c r="M43" s="14" t="s">
        <x:v>154</x:v>
      </x:c>
      <x:c r="N43" s="11">
        <x:v>575.66386</x:v>
      </x:c>
      <x:c r="O43" s="12">
        <x:v>6.0456500000000002</x:v>
      </x:c>
      <x:c r="P43" s="13" t="s">
        <x:v>154</x:v>
      </x:c>
      <x:c r="Q43" s="11">
        <x:v>21.113570000000003</x:v>
      </x:c>
      <x:c r="R43" s="12">
        <x:v>6.2738900000000006</x:v>
      </x:c>
      <x:c r="S43" s="15" t="s">
        <x:v>154</x:v>
      </x:c>
    </x:row>
    <x:row r="44" spans="1:19" x14ac:dyDescent="0.25">
      <x:c r="A44" s="10" t="s">
        <x:v>177</x:v>
      </x:c>
      <x:c r="B44" s="11">
        <x:v>399.66172000000006</x:v>
      </x:c>
      <x:c r="C44" s="12">
        <x:v>4.7773100000000008</x:v>
      </x:c>
      <x:c r="D44" s="14" t="s">
        <x:v>154</x:v>
      </x:c>
      <x:c r="E44" s="11">
        <x:v>421.20065000000005</x:v>
      </x:c>
      <x:c r="F44" s="12">
        <x:v>4.5510000000000002</x:v>
      </x:c>
      <x:c r="G44" s="13" t="s">
        <x:v>154</x:v>
      </x:c>
      <x:c r="H44" s="11">
        <x:v>21.538930000000001</x:v>
      </x:c>
      <x:c r="I44" s="12">
        <x:v>5.9875200000000008</x:v>
      </x:c>
      <x:c r="J44" s="14" t="s">
        <x:v>154</x:v>
      </x:c>
      <x:c r="K44" s="11">
        <x:v>506.48090000000002</x:v>
      </x:c>
      <x:c r="L44" s="12">
        <x:v>4.7188500000000007</x:v>
      </x:c>
      <x:c r="M44" s="14" t="s">
        <x:v>154</x:v>
      </x:c>
      <x:c r="N44" s="11">
        <x:v>520.16372000000001</x:v>
      </x:c>
      <x:c r="O44" s="12">
        <x:v>5.6183800000000002</x:v>
      </x:c>
      <x:c r="P44" s="13" t="s">
        <x:v>154</x:v>
      </x:c>
      <x:c r="Q44" s="11">
        <x:v>13.682820000000001</x:v>
      </x:c>
      <x:c r="R44" s="12">
        <x:v>5.2260900000000001</x:v>
      </x:c>
      <x:c r="S44" s="15" t="s">
        <x:v>154</x:v>
      </x:c>
    </x:row>
    <x:row r="45" spans="1:19" x14ac:dyDescent="0.25">
      <x:c r="A45" s="10" t="s">
        <x:v>178</x:v>
      </x:c>
      <x:c r="B45" s="11">
        <x:v>415.21571000000006</x:v>
      </x:c>
      <x:c r="C45" s="12">
        <x:v>3.2739100000000003</x:v>
      </x:c>
      <x:c r="D45" s="14" t="s">
        <x:v>154</x:v>
      </x:c>
      <x:c r="E45" s="11">
        <x:v>442.23813000000001</x:v>
      </x:c>
      <x:c r="F45" s="12">
        <x:v>4.8016200000000007</x:v>
      </x:c>
      <x:c r="G45" s="13" t="s">
        <x:v>154</x:v>
      </x:c>
      <x:c r="H45" s="11">
        <x:v>27.022420000000004</x:v>
      </x:c>
      <x:c r="I45" s="12">
        <x:v>5.9052000000000007</x:v>
      </x:c>
      <x:c r="J45" s="14" t="s">
        <x:v>154</x:v>
      </x:c>
      <x:c r="K45" s="11">
        <x:v>481.33485000000002</x:v>
      </x:c>
      <x:c r="L45" s="12">
        <x:v>4.3400300000000005</x:v>
      </x:c>
      <x:c r="M45" s="14" t="s">
        <x:v>154</x:v>
      </x:c>
      <x:c r="N45" s="11">
        <x:v>492.01928000000004</x:v>
      </x:c>
      <x:c r="O45" s="12">
        <x:v>4.2330800000000002</x:v>
      </x:c>
      <x:c r="P45" s="13" t="s">
        <x:v>154</x:v>
      </x:c>
      <x:c r="Q45" s="11">
        <x:v>10.684430000000001</x:v>
      </x:c>
      <x:c r="R45" s="12">
        <x:v>5.6341100000000006</x:v>
      </x:c>
      <x:c r="S45" s="15" t="s">
        <x:v>154</x:v>
      </x:c>
    </x:row>
    <x:row r="46" spans="1:19" x14ac:dyDescent="0.25">
      <x:c r="A46" s="10" t="s">
        <x:v>215</x:v>
      </x:c>
      <x:c r="B46" s="11">
        <x:v>351.23880000000003</x:v>
      </x:c>
      <x:c r="C46" s="12">
        <x:v>2.50448</x:v>
      </x:c>
      <x:c r="D46" s="14" t="s">
        <x:v>154</x:v>
      </x:c>
      <x:c r="E46" s="11">
        <x:v>344.98664000000002</x:v>
      </x:c>
      <x:c r="F46" s="12">
        <x:v>2.6673</x:v>
      </x:c>
      <x:c r="G46" s="13" t="s">
        <x:v>154</x:v>
      </x:c>
      <x:c r="H46" s="11">
        <x:v>-6.2521600000000008</x:v>
      </x:c>
      <x:c r="I46" s="12">
        <x:v>2.66195</x:v>
      </x:c>
      <x:c r="J46" s="14" t="s">
        <x:v>154</x:v>
      </x:c>
      <x:c r="K46" s="11">
        <x:v>392.92495000000002</x:v>
      </x:c>
      <x:c r="L46" s="12">
        <x:v>4.0469900000000001</x:v>
      </x:c>
      <x:c r="M46" s="14" t="s">
        <x:v>154</x:v>
      </x:c>
      <x:c r="N46" s="11">
        <x:v>389.02036000000004</x:v>
      </x:c>
      <x:c r="O46" s="12">
        <x:v>4.8204100000000007</x:v>
      </x:c>
      <x:c r="P46" s="13" t="s">
        <x:v>154</x:v>
      </x:c>
      <x:c r="Q46" s="11">
        <x:v>-3.9045900000000002</x:v>
      </x:c>
      <x:c r="R46" s="12">
        <x:v>3.6205500000000002</x:v>
      </x:c>
      <x:c r="S46" s="15" t="s">
        <x:v>154</x:v>
      </x:c>
    </x:row>
    <x:row r="47" spans="1:19" x14ac:dyDescent="0.25">
      <x:c r="A47" s="10" t="s">
        <x:v>179</x:v>
      </x:c>
      <x:c r="B47" s="11">
        <x:v>434.58946000000003</x:v>
      </x:c>
      <x:c r="C47" s="12">
        <x:v>3.2883400000000003</x:v>
      </x:c>
      <x:c r="D47" s="14" t="s">
        <x:v>154</x:v>
      </x:c>
      <x:c r="E47" s="11">
        <x:v>457.55089000000004</x:v>
      </x:c>
      <x:c r="F47" s="12">
        <x:v>3.0572700000000004</x:v>
      </x:c>
      <x:c r="G47" s="13" t="s">
        <x:v>154</x:v>
      </x:c>
      <x:c r="H47" s="11">
        <x:v>22.961430000000004</x:v>
      </x:c>
      <x:c r="I47" s="12">
        <x:v>4.2450300000000007</x:v>
      </x:c>
      <x:c r="J47" s="14" t="s">
        <x:v>154</x:v>
      </x:c>
      <x:c r="K47" s="11">
        <x:v>508.81059000000005</x:v>
      </x:c>
      <x:c r="L47" s="12">
        <x:v>3.0419100000000001</x:v>
      </x:c>
      <x:c r="M47" s="14" t="s">
        <x:v>154</x:v>
      </x:c>
      <x:c r="N47" s="11">
        <x:v>529.92466000000002</x:v>
      </x:c>
      <x:c r="O47" s="12">
        <x:v>5.1628700000000007</x:v>
      </x:c>
      <x:c r="P47" s="13" t="s">
        <x:v>154</x:v>
      </x:c>
      <x:c r="Q47" s="11">
        <x:v>21.114070000000002</x:v>
      </x:c>
      <x:c r="R47" s="12">
        <x:v>6.1103800000000001</x:v>
      </x:c>
      <x:c r="S47" s="15" t="s">
        <x:v>154</x:v>
      </x:c>
    </x:row>
    <x:row r="48" spans="1:19" x14ac:dyDescent="0.25">
      <x:c r="A48" s="10" t="s">
        <x:v>180</x:v>
      </x:c>
      <x:c r="B48" s="11">
        <x:v>393.56900000000002</x:v>
      </x:c>
      <x:c r="C48" s="12">
        <x:v>4.5596300000000003</x:v>
      </x:c>
      <x:c r="D48" s="14" t="s">
        <x:v>154</x:v>
      </x:c>
      <x:c r="E48" s="11">
        <x:v>410.16104000000001</x:v>
      </x:c>
      <x:c r="F48" s="12">
        <x:v>5.2163300000000001</x:v>
      </x:c>
      <x:c r="G48" s="13" t="s">
        <x:v>154</x:v>
      </x:c>
      <x:c r="H48" s="11">
        <x:v>16.592040000000001</x:v>
      </x:c>
      <x:c r="I48" s="12">
        <x:v>6.4702300000000008</x:v>
      </x:c>
      <x:c r="J48" s="14" t="s">
        <x:v>154</x:v>
      </x:c>
      <x:c r="K48" s="11">
        <x:v>479.02771000000001</x:v>
      </x:c>
      <x:c r="L48" s="12">
        <x:v>4.7411100000000008</x:v>
      </x:c>
      <x:c r="M48" s="14" t="s">
        <x:v>154</x:v>
      </x:c>
      <x:c r="N48" s="11">
        <x:v>488.98149000000006</x:v>
      </x:c>
      <x:c r="O48" s="12">
        <x:v>7.0658300000000009</x:v>
      </x:c>
      <x:c r="P48" s="13" t="s">
        <x:v>154</x:v>
      </x:c>
      <x:c r="Q48" s="11">
        <x:v>9.9537800000000001</x:v>
      </x:c>
      <x:c r="R48" s="12">
        <x:v>7.8059400000000005</x:v>
      </x:c>
      <x:c r="S48" s="15" t="s">
        <x:v>154</x:v>
      </x:c>
    </x:row>
    <x:row r="49" spans="1:19" x14ac:dyDescent="0.25">
      <x:c r="A49" s="10" t="s">
        <x:v>181</x:v>
      </x:c>
      <x:c r="B49" s="11">
        <x:v>420.16711000000004</x:v>
      </x:c>
      <x:c r="C49" s="12">
        <x:v>4.1380600000000003</x:v>
      </x:c>
      <x:c r="D49" s="14" t="s">
        <x:v>154</x:v>
      </x:c>
      <x:c r="E49" s="11">
        <x:v>442.17966000000001</x:v>
      </x:c>
      <x:c r="F49" s="12">
        <x:v>4.8305700000000007</x:v>
      </x:c>
      <x:c r="G49" s="13" t="s">
        <x:v>154</x:v>
      </x:c>
      <x:c r="H49" s="11">
        <x:v>22.012550000000001</x:v>
      </x:c>
      <x:c r="I49" s="12">
        <x:v>5.5596400000000008</x:v>
      </x:c>
      <x:c r="J49" s="14" t="s">
        <x:v>154</x:v>
      </x:c>
      <x:c r="K49" s="11">
        <x:v>502.05906000000004</x:v>
      </x:c>
      <x:c r="L49" s="12">
        <x:v>4.2165699999999999</x:v>
      </x:c>
      <x:c r="M49" s="14" t="s">
        <x:v>154</x:v>
      </x:c>
      <x:c r="N49" s="11">
        <x:v>517.61938000000009</x:v>
      </x:c>
      <x:c r="O49" s="12">
        <x:v>4.4513000000000007</x:v>
      </x:c>
      <x:c r="P49" s="13" t="s">
        <x:v>154</x:v>
      </x:c>
      <x:c r="Q49" s="11">
        <x:v>15.560320000000001</x:v>
      </x:c>
      <x:c r="R49" s="12">
        <x:v>4.9724200000000005</x:v>
      </x:c>
      <x:c r="S49" s="15" t="s">
        <x:v>154</x:v>
      </x:c>
    </x:row>
    <x:row r="50" spans="1:19" x14ac:dyDescent="0.25">
      <x:c r="A50" s="10" t="s">
        <x:v>182</x:v>
      </x:c>
      <x:c r="B50" s="11">
        <x:v>474.78497000000004</x:v>
      </x:c>
      <x:c r="C50" s="12">
        <x:v>5.3026400000000002</x:v>
      </x:c>
      <x:c r="D50" s="14" t="s">
        <x:v>154</x:v>
      </x:c>
      <x:c r="E50" s="11">
        <x:v>497.07496000000003</x:v>
      </x:c>
      <x:c r="F50" s="12">
        <x:v>6.6014400000000002</x:v>
      </x:c>
      <x:c r="G50" s="13" t="s">
        <x:v>154</x:v>
      </x:c>
      <x:c r="H50" s="11">
        <x:v>22.290000000000003</x:v>
      </x:c>
      <x:c r="I50" s="12">
        <x:v>6.533500000000001</x:v>
      </x:c>
      <x:c r="J50" s="14" t="s">
        <x:v>154</x:v>
      </x:c>
      <x:c r="K50" s="11">
        <x:v>563.62999000000002</x:v>
      </x:c>
      <x:c r="L50" s="12">
        <x:v>7.6907500000000004</x:v>
      </x:c>
      <x:c r="M50" s="14" t="s">
        <x:v>154</x:v>
      </x:c>
      <x:c r="N50" s="11">
        <x:v>567.14636000000007</x:v>
      </x:c>
      <x:c r="O50" s="12">
        <x:v>6.3566700000000003</x:v>
      </x:c>
      <x:c r="P50" s="13" t="s">
        <x:v>154</x:v>
      </x:c>
      <x:c r="Q50" s="11">
        <x:v>3.5163700000000002</x:v>
      </x:c>
      <x:c r="R50" s="12">
        <x:v>9.2558500000000006</x:v>
      </x:c>
      <x:c r="S50" s="15" t="s">
        <x:v>154</x:v>
      </x:c>
    </x:row>
    <x:row r="51" spans="1:19" x14ac:dyDescent="0.25">
      <x:c r="A51" s="10" t="s">
        <x:v>216</x:v>
      </x:c>
      <x:c r="B51" s="11">
        <x:v>377.76750000000004</x:v>
      </x:c>
      <x:c r="C51" s="12">
        <x:v>3.7819700000000003</x:v>
      </x:c>
      <x:c r="D51" s="14" t="s">
        <x:v>154</x:v>
      </x:c>
      <x:c r="E51" s="11">
        <x:v>379.13321000000002</x:v>
      </x:c>
      <x:c r="F51" s="12">
        <x:v>3.7864700000000004</x:v>
      </x:c>
      <x:c r="G51" s="13" t="s">
        <x:v>154</x:v>
      </x:c>
      <x:c r="H51" s="11">
        <x:v>1.3657100000000002</x:v>
      </x:c>
      <x:c r="I51" s="12">
        <x:v>5.4348100000000006</x:v>
      </x:c>
      <x:c r="J51" s="14" t="s">
        <x:v>154</x:v>
      </x:c>
      <x:c r="K51" s="11">
        <x:v>414.23103000000003</x:v>
      </x:c>
      <x:c r="L51" s="12">
        <x:v>3.7271300000000003</x:v>
      </x:c>
      <x:c r="M51" s="14" t="s">
        <x:v>154</x:v>
      </x:c>
      <x:c r="N51" s="11">
        <x:v>405.05371000000002</x:v>
      </x:c>
      <x:c r="O51" s="12">
        <x:v>5.2363100000000005</x:v>
      </x:c>
      <x:c r="P51" s="13" t="s">
        <x:v>154</x:v>
      </x:c>
      <x:c r="Q51" s="11">
        <x:v>-9.1773100000000003</x:v>
      </x:c>
      <x:c r="R51" s="12">
        <x:v>5.8772500000000001</x:v>
      </x:c>
      <x:c r="S51" s="15" t="s">
        <x:v>154</x:v>
      </x:c>
    </x:row>
    <x:row r="52" spans="1:19" x14ac:dyDescent="0.25">
      <x:c r="A52" s="10" t="s">
        <x:v>217</x:v>
      </x:c>
      <x:c r="B52" s="11">
        <x:v>390.2835</x:v>
      </x:c>
      <x:c r="C52" s="12">
        <x:v>2.4891400000000004</x:v>
      </x:c>
      <x:c r="D52" s="14" t="s">
        <x:v>154</x:v>
      </x:c>
      <x:c r="E52" s="11">
        <x:v>403.78309000000002</x:v>
      </x:c>
      <x:c r="F52" s="12">
        <x:v>2.3861000000000003</x:v>
      </x:c>
      <x:c r="G52" s="13" t="s">
        <x:v>154</x:v>
      </x:c>
      <x:c r="H52" s="11">
        <x:v>13.499590000000001</x:v>
      </x:c>
      <x:c r="I52" s="12">
        <x:v>2.8558100000000004</x:v>
      </x:c>
      <x:c r="J52" s="14" t="s">
        <x:v>154</x:v>
      </x:c>
      <x:c r="K52" s="11">
        <x:v>435.03641000000005</x:v>
      </x:c>
      <x:c r="L52" s="12">
        <x:v>2.8630600000000004</x:v>
      </x:c>
      <x:c r="M52" s="14" t="s">
        <x:v>154</x:v>
      </x:c>
      <x:c r="N52" s="11">
        <x:v>446.66421000000003</x:v>
      </x:c>
      <x:c r="O52" s="12">
        <x:v>3.4476100000000001</x:v>
      </x:c>
      <x:c r="P52" s="13" t="s">
        <x:v>154</x:v>
      </x:c>
      <x:c r="Q52" s="11">
        <x:v>11.627800000000001</x:v>
      </x:c>
      <x:c r="R52" s="12">
        <x:v>3.2751100000000002</x:v>
      </x:c>
      <x:c r="S52" s="15" t="s">
        <x:v>154</x:v>
      </x:c>
    </x:row>
    <x:row r="53" spans="1:19" x14ac:dyDescent="0.25">
      <x:c r="A53" s="10" t="s">
        <x:v>218</x:v>
      </x:c>
      <x:c r="B53" s="11">
        <x:v>324.48843000000005</x:v>
      </x:c>
      <x:c r="C53" s="12">
        <x:v>3.6180700000000003</x:v>
      </x:c>
      <x:c r="D53" s="14" t="s">
        <x:v>154</x:v>
      </x:c>
      <x:c r="E53" s="11">
        <x:v>343.21277000000003</x:v>
      </x:c>
      <x:c r="F53" s="12">
        <x:v>5.1725900000000005</x:v>
      </x:c>
      <x:c r="G53" s="13" t="s">
        <x:v>154</x:v>
      </x:c>
      <x:c r="H53" s="11">
        <x:v>18.724340000000002</x:v>
      </x:c>
      <x:c r="I53" s="12">
        <x:v>5.8197700000000001</x:v>
      </x:c>
      <x:c r="J53" s="14" t="s">
        <x:v>154</x:v>
      </x:c>
      <x:c r="K53" s="11">
        <x:v>318.28877</x:v>
      </x:c>
      <x:c r="L53" s="12">
        <x:v>8.1379600000000014</x:v>
      </x:c>
      <x:c r="M53" s="14" t="s">
        <x:v>154</x:v>
      </x:c>
      <x:c r="N53" s="11">
        <x:v>349.93334000000004</x:v>
      </x:c>
      <x:c r="O53" s="12">
        <x:v>7.0518800000000006</x:v>
      </x:c>
      <x:c r="P53" s="13" t="s">
        <x:v>154</x:v>
      </x:c>
      <x:c r="Q53" s="11">
        <x:v>31.644570000000002</x:v>
      </x:c>
      <x:c r="R53" s="12">
        <x:v>9.9440000000000008</x:v>
      </x:c>
      <x:c r="S53" s="15" t="s">
        <x:v>154</x:v>
      </x:c>
    </x:row>
    <x:row r="54" spans="1:19" x14ac:dyDescent="0.25">
      <x:c r="A54" s="10" t="s">
        <x:v>183</x:v>
      </x:c>
      <x:c r="B54" s="11">
        <x:v>465.05378000000002</x:v>
      </x:c>
      <x:c r="C54" s="12">
        <x:v>5.5393300000000005</x:v>
      </x:c>
      <x:c r="D54" s="14" t="s">
        <x:v>154</x:v>
      </x:c>
      <x:c r="E54" s="11">
        <x:v>481.77073000000001</x:v>
      </x:c>
      <x:c r="F54" s="12">
        <x:v>6.1509400000000003</x:v>
      </x:c>
      <x:c r="G54" s="13" t="s">
        <x:v>154</x:v>
      </x:c>
      <x:c r="H54" s="11">
        <x:v>16.716950000000001</x:v>
      </x:c>
      <x:c r="I54" s="12">
        <x:v>6.8843700000000005</x:v>
      </x:c>
      <x:c r="J54" s="14" t="s">
        <x:v>154</x:v>
      </x:c>
      <x:c r="K54" s="11">
        <x:v>557.66651000000002</x:v>
      </x:c>
      <x:c r="L54" s="12">
        <x:v>4.9851700000000001</x:v>
      </x:c>
      <x:c r="M54" s="14" t="s">
        <x:v>154</x:v>
      </x:c>
      <x:c r="N54" s="11">
        <x:v>571.52221000000009</x:v>
      </x:c>
      <x:c r="O54" s="12">
        <x:v>6.6594100000000003</x:v>
      </x:c>
      <x:c r="P54" s="13" t="s">
        <x:v>154</x:v>
      </x:c>
      <x:c r="Q54" s="11">
        <x:v>13.855700000000001</x:v>
      </x:c>
      <x:c r="R54" s="12">
        <x:v>6.8059000000000003</x:v>
      </x:c>
      <x:c r="S54" s="15" t="s">
        <x:v>154</x:v>
      </x:c>
    </x:row>
    <x:row r="55" spans="1:19" x14ac:dyDescent="0.25">
      <x:c r="A55" s="10" t="s">
        <x:v>219</x:v>
      </x:c>
      <x:c r="B55" s="11">
        <x:v>338.08330000000001</x:v>
      </x:c>
      <x:c r="C55" s="12">
        <x:v>2.41662</x:v>
      </x:c>
      <x:c r="D55" s="14" t="s">
        <x:v>154</x:v>
      </x:c>
      <x:c r="E55" s="11">
        <x:v>340.02201000000002</x:v>
      </x:c>
      <x:c r="F55" s="12">
        <x:v>3.6613300000000004</x:v>
      </x:c>
      <x:c r="G55" s="13" t="s">
        <x:v>154</x:v>
      </x:c>
      <x:c r="H55" s="11">
        <x:v>1.9387100000000002</x:v>
      </x:c>
      <x:c r="I55" s="12">
        <x:v>4.3428700000000005</x:v>
      </x:c>
      <x:c r="J55" s="14" t="s">
        <x:v>154</x:v>
      </x:c>
      <x:c r="K55" s="11">
        <x:v>377.36049000000003</x:v>
      </x:c>
      <x:c r="L55" s="12">
        <x:v>2.8831500000000001</x:v>
      </x:c>
      <x:c r="M55" s="14" t="s">
        <x:v>154</x:v>
      </x:c>
      <x:c r="N55" s="11">
        <x:v>377.54881</x:v>
      </x:c>
      <x:c r="O55" s="12">
        <x:v>3.0949900000000001</x:v>
      </x:c>
      <x:c r="P55" s="13" t="s">
        <x:v>154</x:v>
      </x:c>
      <x:c r="Q55" s="11">
        <x:v>0.18832000000000002</x:v>
      </x:c>
      <x:c r="R55" s="12">
        <x:v>3.9076900000000001</x:v>
      </x:c>
      <x:c r="S55" s="15" t="s">
        <x:v>154</x:v>
      </x:c>
    </x:row>
    <x:row r="56" spans="1:19" x14ac:dyDescent="0.25">
      <x:c r="A56" s="10" t="s">
        <x:v>220</x:v>
      </x:c>
      <x:c r="B56" s="11">
        <x:v>338.28530000000001</x:v>
      </x:c>
      <x:c r="C56" s="12">
        <x:v>2.86809</x:v>
      </x:c>
      <x:c r="D56" s="14" t="s">
        <x:v>154</x:v>
      </x:c>
      <x:c r="E56" s="11">
        <x:v>337.08930000000004</x:v>
      </x:c>
      <x:c r="F56" s="12">
        <x:v>3.2470400000000001</x:v>
      </x:c>
      <x:c r="G56" s="13" t="s">
        <x:v>154</x:v>
      </x:c>
      <x:c r="H56" s="11">
        <x:v>-1.1960000000000002</x:v>
      </x:c>
      <x:c r="I56" s="12">
        <x:v>3.6564100000000002</x:v>
      </x:c>
      <x:c r="J56" s="14" t="s">
        <x:v>154</x:v>
      </x:c>
      <x:c r="K56" s="11">
        <x:v>352.86238000000003</x:v>
      </x:c>
      <x:c r="L56" s="12">
        <x:v>3.4550800000000002</x:v>
      </x:c>
      <x:c r="M56" s="14" t="s">
        <x:v>154</x:v>
      </x:c>
      <x:c r="N56" s="11">
        <x:v>351.38779000000005</x:v>
      </x:c>
      <x:c r="O56" s="12">
        <x:v>4.5204000000000004</x:v>
      </x:c>
      <x:c r="P56" s="13" t="s">
        <x:v>154</x:v>
      </x:c>
      <x:c r="Q56" s="11">
        <x:v>-1.4745900000000001</x:v>
      </x:c>
      <x:c r="R56" s="12">
        <x:v>4.7655100000000008</x:v>
      </x:c>
      <x:c r="S56" s="15" t="s">
        <x:v>154</x:v>
      </x:c>
    </x:row>
    <x:row r="57" spans="1:19" x14ac:dyDescent="0.25">
      <x:c r="A57" s="10" t="s">
        <x:v>221</x:v>
      </x:c>
      <x:c r="B57" s="11">
        <x:v>349.69858000000005</x:v>
      </x:c>
      <x:c r="C57" s="12">
        <x:v>2.96591</x:v>
      </x:c>
      <x:c r="D57" s="14" t="s">
        <x:v>154</x:v>
      </x:c>
      <x:c r="E57" s="11">
        <x:v>351.95051000000001</x:v>
      </x:c>
      <x:c r="F57" s="12">
        <x:v>2.9518600000000004</x:v>
      </x:c>
      <x:c r="G57" s="13" t="s">
        <x:v>154</x:v>
      </x:c>
      <x:c r="H57" s="11">
        <x:v>2.2519300000000002</x:v>
      </x:c>
      <x:c r="I57" s="12">
        <x:v>4.1664200000000005</x:v>
      </x:c>
      <x:c r="J57" s="14" t="s">
        <x:v>154</x:v>
      </x:c>
      <x:c r="K57" s="11">
        <x:v>388.16822000000002</x:v>
      </x:c>
      <x:c r="L57" s="12">
        <x:v>3.4908100000000002</x:v>
      </x:c>
      <x:c r="M57" s="14" t="s">
        <x:v>154</x:v>
      </x:c>
      <x:c r="N57" s="11">
        <x:v>397.40110000000004</x:v>
      </x:c>
      <x:c r="O57" s="12">
        <x:v>4.4271100000000008</x:v>
      </x:c>
      <x:c r="P57" s="13" t="s">
        <x:v>154</x:v>
      </x:c>
      <x:c r="Q57" s="11">
        <x:v>9.2328800000000015</x:v>
      </x:c>
      <x:c r="R57" s="12">
        <x:v>3.7773200000000005</x:v>
      </x:c>
      <x:c r="S57" s="15" t="s">
        <x:v>154</x:v>
      </x:c>
    </x:row>
    <x:row r="58" spans="1:19" x14ac:dyDescent="0.25">
      <x:c r="A58" s="10" t="s">
        <x:v>184</x:v>
      </x:c>
      <x:c r="B58" s="11">
        <x:v>431.02815000000004</x:v>
      </x:c>
      <x:c r="C58" s="12">
        <x:v>3.1170200000000001</x:v>
      </x:c>
      <x:c r="D58" s="14" t="s">
        <x:v>154</x:v>
      </x:c>
      <x:c r="E58" s="11">
        <x:v>447.04316000000006</x:v>
      </x:c>
      <x:c r="F58" s="12">
        <x:v>3.6960000000000002</x:v>
      </x:c>
      <x:c r="G58" s="13" t="s">
        <x:v>154</x:v>
      </x:c>
      <x:c r="H58" s="11">
        <x:v>16.01501</x:v>
      </x:c>
      <x:c r="I58" s="12">
        <x:v>4.4626100000000006</x:v>
      </x:c>
      <x:c r="J58" s="14" t="s">
        <x:v>154</x:v>
      </x:c>
      <x:c r="K58" s="11">
        <x:v>491.31562000000002</x:v>
      </x:c>
      <x:c r="L58" s="12">
        <x:v>3.1806000000000001</x:v>
      </x:c>
      <x:c r="M58" s="14" t="s">
        <x:v>154</x:v>
      </x:c>
      <x:c r="N58" s="11">
        <x:v>502.70350000000002</x:v>
      </x:c>
      <x:c r="O58" s="12">
        <x:v>3.7616500000000004</x:v>
      </x:c>
      <x:c r="P58" s="13" t="s">
        <x:v>154</x:v>
      </x:c>
      <x:c r="Q58" s="11">
        <x:v>11.387880000000001</x:v>
      </x:c>
      <x:c r="R58" s="12">
        <x:v>4.7038900000000003</x:v>
      </x:c>
      <x:c r="S58" s="15" t="s">
        <x:v>154</x:v>
      </x:c>
    </x:row>
    <x:row r="59" spans="1:19" x14ac:dyDescent="0.25">
      <x:c r="A59" s="10" t="s">
        <x:v>222</x:v>
      </x:c>
      <x:c r="B59" s="11">
        <x:v>364.89702000000005</x:v>
      </x:c>
      <x:c r="C59" s="12">
        <x:v>4.2389600000000005</x:v>
      </x:c>
      <x:c r="D59" s="14" t="s">
        <x:v>154</x:v>
      </x:c>
      <x:c r="E59" s="11">
        <x:v>371.74776000000003</x:v>
      </x:c>
      <x:c r="F59" s="12">
        <x:v>5.3912700000000005</x:v>
      </x:c>
      <x:c r="G59" s="13" t="s">
        <x:v>154</x:v>
      </x:c>
      <x:c r="H59" s="11">
        <x:v>6.8507400000000009</x:v>
      </x:c>
      <x:c r="I59" s="12">
        <x:v>6.4335500000000003</x:v>
      </x:c>
      <x:c r="J59" s="14" t="s">
        <x:v>154</x:v>
      </x:c>
      <x:c r="K59" s="11">
        <x:v>420.53510000000006</x:v>
      </x:c>
      <x:c r="L59" s="12">
        <x:v>6.2888400000000004</x:v>
      </x:c>
      <x:c r="M59" s="14" t="s">
        <x:v>154</x:v>
      </x:c>
      <x:c r="N59" s="11">
        <x:v>422.30777000000006</x:v>
      </x:c>
      <x:c r="O59" s="12">
        <x:v>5.9837700000000007</x:v>
      </x:c>
      <x:c r="P59" s="13" t="s">
        <x:v>154</x:v>
      </x:c>
      <x:c r="Q59" s="11">
        <x:v>1.7726700000000002</x:v>
      </x:c>
      <x:c r="R59" s="12">
        <x:v>6.7275900000000002</x:v>
      </x:c>
      <x:c r="S59" s="15" t="s">
        <x:v>154</x:v>
      </x:c>
    </x:row>
    <x:row r="60" spans="1:19" x14ac:dyDescent="0.25">
      <x:c r="A60" s="10" t="s">
        <x:v>185</x:v>
      </x:c>
      <x:c r="B60" s="11">
        <x:v>430.37015000000002</x:v>
      </x:c>
      <x:c r="C60" s="12">
        <x:v>3.7238500000000001</x:v>
      </x:c>
      <x:c r="D60" s="14" t="s">
        <x:v>154</x:v>
      </x:c>
      <x:c r="E60" s="11">
        <x:v>451.67196000000001</x:v>
      </x:c>
      <x:c r="F60" s="12">
        <x:v>3.4539100000000005</x:v>
      </x:c>
      <x:c r="G60" s="13" t="s">
        <x:v>154</x:v>
      </x:c>
      <x:c r="H60" s="11">
        <x:v>21.301810000000003</x:v>
      </x:c>
      <x:c r="I60" s="12">
        <x:v>4.6851200000000004</x:v>
      </x:c>
      <x:c r="J60" s="14" t="s">
        <x:v>154</x:v>
      </x:c>
      <x:c r="K60" s="11">
        <x:v>500.50828000000001</x:v>
      </x:c>
      <x:c r="L60" s="12">
        <x:v>4.2329800000000004</x:v>
      </x:c>
      <x:c r="M60" s="14" t="s">
        <x:v>154</x:v>
      </x:c>
      <x:c r="N60" s="11">
        <x:v>514.13984000000005</x:v>
      </x:c>
      <x:c r="O60" s="12">
        <x:v>3.8978200000000003</x:v>
      </x:c>
      <x:c r="P60" s="13" t="s">
        <x:v>154</x:v>
      </x:c>
      <x:c r="Q60" s="11">
        <x:v>13.631550000000001</x:v>
      </x:c>
      <x:c r="R60" s="12">
        <x:v>4.7593700000000005</x:v>
      </x:c>
      <x:c r="S60" s="15" t="s">
        <x:v>154</x:v>
      </x:c>
    </x:row>
    <x:row r="61" spans="1:19" x14ac:dyDescent="0.25">
      <x:c r="A61" s="10" t="s">
        <x:v>186</x:v>
      </x:c>
      <x:c r="B61" s="11">
        <x:v>400.32314000000002</x:v>
      </x:c>
      <x:c r="C61" s="12">
        <x:v>2.9999600000000002</x:v>
      </x:c>
      <x:c r="D61" s="14" t="s">
        <x:v>154</x:v>
      </x:c>
      <x:c r="E61" s="11">
        <x:v>425.12445000000002</x:v>
      </x:c>
      <x:c r="F61" s="12">
        <x:v>3.7158700000000002</x:v>
      </x:c>
      <x:c r="G61" s="13" t="s">
        <x:v>154</x:v>
      </x:c>
      <x:c r="H61" s="11">
        <x:v>24.801310000000001</x:v>
      </x:c>
      <x:c r="I61" s="12">
        <x:v>4.98048</x:v>
      </x:c>
      <x:c r="J61" s="14" t="s">
        <x:v>154</x:v>
      </x:c>
      <x:c r="K61" s="11">
        <x:v>507.44801000000007</x:v>
      </x:c>
      <x:c r="L61" s="12">
        <x:v>3.3319500000000004</x:v>
      </x:c>
      <x:c r="M61" s="14" t="s">
        <x:v>154</x:v>
      </x:c>
      <x:c r="N61" s="11">
        <x:v>530.29719</x:v>
      </x:c>
      <x:c r="O61" s="12">
        <x:v>3.4934700000000003</x:v>
      </x:c>
      <x:c r="P61" s="13" t="s">
        <x:v>154</x:v>
      </x:c>
      <x:c r="Q61" s="11">
        <x:v>22.84918</x:v>
      </x:c>
      <x:c r="R61" s="12">
        <x:v>4.8501300000000001</x:v>
      </x:c>
      <x:c r="S61" s="15" t="s">
        <x:v>154</x:v>
      </x:c>
    </x:row>
    <x:row r="62" spans="1:19" x14ac:dyDescent="0.25">
      <x:c r="A62" s="10" t="s">
        <x:v>223</x:v>
      </x:c>
      <x:c r="B62" s="11">
        <x:v>514.54037000000005</x:v>
      </x:c>
      <x:c r="C62" s="12">
        <x:v>3.3862600000000005</x:v>
      </x:c>
      <x:c r="D62" s="14" t="s">
        <x:v>154</x:v>
      </x:c>
      <x:c r="E62" s="11">
        <x:v>543.86595</x:v>
      </x:c>
      <x:c r="F62" s="12">
        <x:v>3.2639900000000002</x:v>
      </x:c>
      <x:c r="G62" s="13" t="s">
        <x:v>154</x:v>
      </x:c>
      <x:c r="H62" s="11">
        <x:v>29.325590000000002</x:v>
      </x:c>
      <x:c r="I62" s="12">
        <x:v>4.8113400000000004</x:v>
      </x:c>
      <x:c r="J62" s="14" t="s">
        <x:v>154</x:v>
      </x:c>
      <x:c r="K62" s="11">
        <x:v>573.32698000000005</x:v>
      </x:c>
      <x:c r="L62" s="12">
        <x:v>3.4914000000000005</x:v>
      </x:c>
      <x:c r="M62" s="14" t="s">
        <x:v>154</x:v>
      </x:c>
      <x:c r="N62" s="11">
        <x:v>595.63306</x:v>
      </x:c>
      <x:c r="O62" s="12">
        <x:v>4.6995300000000002</x:v>
      </x:c>
      <x:c r="P62" s="13" t="s">
        <x:v>154</x:v>
      </x:c>
      <x:c r="Q62" s="11">
        <x:v>22.306090000000001</x:v>
      </x:c>
      <x:c r="R62" s="12">
        <x:v>5.4212400000000001</x:v>
      </x:c>
      <x:c r="S62" s="15" t="s">
        <x:v>154</x:v>
      </x:c>
    </x:row>
    <x:row r="63" spans="1:19" x14ac:dyDescent="0.25">
      <x:c r="A63" s="10" t="s">
        <x:v>224</x:v>
      </x:c>
      <x:c r="B63" s="11">
        <x:v>362.91869000000003</x:v>
      </x:c>
      <x:c r="C63" s="12">
        <x:v>2.34226</x:v>
      </x:c>
      <x:c r="D63" s="14" t="s">
        <x:v>154</x:v>
      </x:c>
      <x:c r="E63" s="11">
        <x:v>367.26725000000005</x:v>
      </x:c>
      <x:c r="F63" s="12">
        <x:v>2.5118</x:v>
      </x:c>
      <x:c r="G63" s="13" t="s">
        <x:v>154</x:v>
      </x:c>
      <x:c r="H63" s="11">
        <x:v>4.3485500000000004</x:v>
      </x:c>
      <x:c r="I63" s="12">
        <x:v>2.9236400000000002</x:v>
      </x:c>
      <x:c r="J63" s="14" t="s">
        <x:v>154</x:v>
      </x:c>
      <x:c r="K63" s="11">
        <x:v>441.69032000000004</x:v>
      </x:c>
      <x:c r="L63" s="12">
        <x:v>4.2276300000000004</x:v>
      </x:c>
      <x:c r="M63" s="14" t="s">
        <x:v>154</x:v>
      </x:c>
      <x:c r="N63" s="11">
        <x:v>455.10969000000006</x:v>
      </x:c>
      <x:c r="O63" s="12">
        <x:v>4.1954900000000004</x:v>
      </x:c>
      <x:c r="P63" s="13" t="s">
        <x:v>154</x:v>
      </x:c>
      <x:c r="Q63" s="11">
        <x:v>13.419370000000001</x:v>
      </x:c>
      <x:c r="R63" s="12">
        <x:v>4.5786100000000003</x:v>
      </x:c>
      <x:c r="S63" s="15" t="s">
        <x:v>154</x:v>
      </x:c>
    </x:row>
    <x:row r="64" spans="1:19" x14ac:dyDescent="0.25">
      <x:c r="A64" s="10" t="s">
        <x:v>225</x:v>
      </x:c>
      <x:c r="B64" s="11">
        <x:v>411.98434000000003</x:v>
      </x:c>
      <x:c r="C64" s="12">
        <x:v>5.2639500000000004</x:v>
      </x:c>
      <x:c r="D64" s="14" t="s">
        <x:v>154</x:v>
      </x:c>
      <x:c r="E64" s="11">
        <x:v>412.85511000000002</x:v>
      </x:c>
      <x:c r="F64" s="12">
        <x:v>5.4001300000000008</x:v>
      </x:c>
      <x:c r="G64" s="13" t="s">
        <x:v>154</x:v>
      </x:c>
      <x:c r="H64" s="11">
        <x:v>0.87077000000000004</x:v>
      </x:c>
      <x:c r="I64" s="12">
        <x:v>7.2306800000000004</x:v>
      </x:c>
      <x:c r="J64" s="14" t="s">
        <x:v>154</x:v>
      </x:c>
      <x:c r="K64" s="11">
        <x:v>482.52996000000002</x:v>
      </x:c>
      <x:c r="L64" s="12">
        <x:v>5.5918200000000002</x:v>
      </x:c>
      <x:c r="M64" s="14" t="s">
        <x:v>154</x:v>
      </x:c>
      <x:c r="N64" s="11">
        <x:v>478.71383000000003</x:v>
      </x:c>
      <x:c r="O64" s="12">
        <x:v>5.5228700000000002</x:v>
      </x:c>
      <x:c r="P64" s="13" t="s">
        <x:v>154</x:v>
      </x:c>
      <x:c r="Q64" s="11">
        <x:v>-3.8161400000000003</x:v>
      </x:c>
      <x:c r="R64" s="12">
        <x:v>8.0240100000000005</x:v>
      </x:c>
      <x:c r="S64" s="15" t="s">
        <x:v>154</x:v>
      </x:c>
    </x:row>
    <x:row r="65" spans="1:19" x14ac:dyDescent="0.25">
      <x:c r="A65" s="10" t="s">
        <x:v>226</x:v>
      </x:c>
      <x:c r="B65" s="11">
        <x:v>373.00510000000003</x:v>
      </x:c>
      <x:c r="C65" s="12">
        <x:v>3.7817400000000001</x:v>
      </x:c>
      <x:c r="D65" s="14" t="s">
        <x:v>154</x:v>
      </x:c>
      <x:c r="E65" s="11">
        <x:v>381.63376000000005</x:v>
      </x:c>
      <x:c r="F65" s="12">
        <x:v>4.0125500000000001</x:v>
      </x:c>
      <x:c r="G65" s="13" t="s">
        <x:v>154</x:v>
      </x:c>
      <x:c r="H65" s="11">
        <x:v>8.6286700000000014</x:v>
      </x:c>
      <x:c r="I65" s="12">
        <x:v>5.0581900000000006</x:v>
      </x:c>
      <x:c r="J65" s="14" t="s">
        <x:v>154</x:v>
      </x:c>
      <x:c r="K65" s="11">
        <x:v>452.34294000000006</x:v>
      </x:c>
      <x:c r="L65" s="12">
        <x:v>5.8639600000000005</x:v>
      </x:c>
      <x:c r="M65" s="14" t="s">
        <x:v>154</x:v>
      </x:c>
      <x:c r="N65" s="11">
        <x:v>457.80090000000001</x:v>
      </x:c>
      <x:c r="O65" s="12">
        <x:v>7.1575600000000001</x:v>
      </x:c>
      <x:c r="P65" s="13" t="s">
        <x:v>154</x:v>
      </x:c>
      <x:c r="Q65" s="11">
        <x:v>5.4579600000000008</x:v>
      </x:c>
      <x:c r="R65" s="12">
        <x:v>4.9864800000000002</x:v>
      </x:c>
      <x:c r="S65" s="15" t="s">
        <x:v>154</x:v>
      </x:c>
    </x:row>
    <x:row r="66" spans="1:19" x14ac:dyDescent="0.25">
      <x:c r="A66" s="10" t="s">
        <x:v>187</x:v>
      </x:c>
      <x:c r="B66" s="11">
        <x:v>357.02870000000001</x:v>
      </x:c>
      <x:c r="C66" s="12">
        <x:v>2.4914100000000001</x:v>
      </x:c>
      <x:c r="D66" s="14" t="s">
        <x:v>154</x:v>
      </x:c>
      <x:c r="E66" s="11">
        <x:v>369.99385000000001</x:v>
      </x:c>
      <x:c r="F66" s="12">
        <x:v>3.1578600000000003</x:v>
      </x:c>
      <x:c r="G66" s="13" t="s">
        <x:v>154</x:v>
      </x:c>
      <x:c r="H66" s="11">
        <x:v>12.965140000000002</x:v>
      </x:c>
      <x:c r="I66" s="12">
        <x:v>3.3683400000000003</x:v>
      </x:c>
      <x:c r="J66" s="14" t="s">
        <x:v>154</x:v>
      </x:c>
      <x:c r="K66" s="11">
        <x:v>412.07026000000002</x:v>
      </x:c>
      <x:c r="L66" s="12">
        <x:v>3.5913400000000002</x:v>
      </x:c>
      <x:c r="M66" s="14" t="s">
        <x:v>154</x:v>
      </x:c>
      <x:c r="N66" s="11">
        <x:v>427.55253000000005</x:v>
      </x:c>
      <x:c r="O66" s="12">
        <x:v>3.9000900000000005</x:v>
      </x:c>
      <x:c r="P66" s="13" t="s">
        <x:v>154</x:v>
      </x:c>
      <x:c r="Q66" s="11">
        <x:v>15.482270000000002</x:v>
      </x:c>
      <x:c r="R66" s="12">
        <x:v>3.6446700000000001</x:v>
      </x:c>
      <x:c r="S66" s="15" t="s">
        <x:v>154</x:v>
      </x:c>
    </x:row>
    <x:row r="67" spans="1:19" x14ac:dyDescent="0.25">
      <x:c r="A67" s="10" t="s">
        <x:v>227</x:v>
      </x:c>
      <x:c r="B67" s="11">
        <x:v>373.67146000000002</x:v>
      </x:c>
      <x:c r="C67" s="12">
        <x:v>3.4952600000000005</x:v>
      </x:c>
      <x:c r="D67" s="14" t="s">
        <x:v>154</x:v>
      </x:c>
      <x:c r="E67" s="11">
        <x:v>378.81454000000002</x:v>
      </x:c>
      <x:c r="F67" s="12">
        <x:v>3.7271100000000001</x:v>
      </x:c>
      <x:c r="G67" s="13" t="s">
        <x:v>154</x:v>
      </x:c>
      <x:c r="H67" s="11">
        <x:v>5.1430700000000007</x:v>
      </x:c>
      <x:c r="I67" s="12">
        <x:v>4.86754</x:v>
      </x:c>
      <x:c r="J67" s="14" t="s">
        <x:v>154</x:v>
      </x:c>
      <x:c r="K67" s="11">
        <x:v>450.77608000000004</x:v>
      </x:c>
      <x:c r="L67" s="12">
        <x:v>3.7782200000000001</x:v>
      </x:c>
      <x:c r="M67" s="14" t="s">
        <x:v>154</x:v>
      </x:c>
      <x:c r="N67" s="11">
        <x:v>457.49862000000002</x:v>
      </x:c>
      <x:c r="O67" s="12">
        <x:v>5.0924100000000001</x:v>
      </x:c>
      <x:c r="P67" s="13" t="s">
        <x:v>154</x:v>
      </x:c>
      <x:c r="Q67" s="11">
        <x:v>6.7225400000000004</x:v>
      </x:c>
      <x:c r="R67" s="12">
        <x:v>4.6855900000000004</x:v>
      </x:c>
      <x:c r="S67" s="15" t="s">
        <x:v>154</x:v>
      </x:c>
    </x:row>
    <x:row r="68" spans="1:19" x14ac:dyDescent="0.25">
      <x:c r="A68" s="10" t="s">
        <x:v>228</x:v>
      </x:c>
      <x:c r="B68" s="11">
        <x:v>389.59584000000001</x:v>
      </x:c>
      <x:c r="C68" s="12">
        <x:v>3.6763400000000002</x:v>
      </x:c>
      <x:c r="D68" s="14" t="s">
        <x:v>154</x:v>
      </x:c>
      <x:c r="E68" s="11">
        <x:v>380.49191000000002</x:v>
      </x:c>
      <x:c r="F68" s="12">
        <x:v>4.26633</x:v>
      </x:c>
      <x:c r="G68" s="13" t="s">
        <x:v>154</x:v>
      </x:c>
      <x:c r="H68" s="11">
        <x:v>-9.1039400000000015</x:v>
      </x:c>
      <x:c r="I68" s="12">
        <x:v>4.5526900000000001</x:v>
      </x:c>
      <x:c r="J68" s="14" t="s">
        <x:v>154</x:v>
      </x:c>
      <x:c r="K68" s="11">
        <x:v>464.26725000000005</x:v>
      </x:c>
      <x:c r="L68" s="12">
        <x:v>3.5732000000000004</x:v>
      </x:c>
      <x:c r="M68" s="14" t="s">
        <x:v>154</x:v>
      </x:c>
      <x:c r="N68" s="11">
        <x:v>465.74668000000003</x:v>
      </x:c>
      <x:c r="O68" s="12">
        <x:v>5.2884800000000007</x:v>
      </x:c>
      <x:c r="P68" s="13" t="s">
        <x:v>154</x:v>
      </x:c>
      <x:c r="Q68" s="11">
        <x:v>1.47943</x:v>
      </x:c>
      <x:c r="R68" s="12">
        <x:v>4.2891300000000001</x:v>
      </x:c>
      <x:c r="S68" s="15" t="s">
        <x:v>154</x:v>
      </x:c>
    </x:row>
    <x:row r="69" spans="1:19" x14ac:dyDescent="0.25">
      <x:c r="A69" s="10" t="s">
        <x:v>229</x:v>
      </x:c>
      <x:c r="B69" s="11">
        <x:v>386.36794000000003</x:v>
      </x:c>
      <x:c r="C69" s="12">
        <x:v>2.7188300000000001</x:v>
      </x:c>
      <x:c r="D69" s="14" t="s">
        <x:v>154</x:v>
      </x:c>
      <x:c r="E69" s="11">
        <x:v>387.61494000000005</x:v>
      </x:c>
      <x:c r="F69" s="12">
        <x:v>3.4772400000000001</x:v>
      </x:c>
      <x:c r="G69" s="13" t="s">
        <x:v>154</x:v>
      </x:c>
      <x:c r="H69" s="11">
        <x:v>1.2470000000000001</x:v>
      </x:c>
      <x:c r="I69" s="12">
        <x:v>4.8663800000000004</x:v>
      </x:c>
      <x:c r="J69" s="14" t="s">
        <x:v>154</x:v>
      </x:c>
      <x:c r="K69" s="11">
        <x:v>446.90332000000006</x:v>
      </x:c>
      <x:c r="L69" s="12">
        <x:v>3.3424400000000003</x:v>
      </x:c>
      <x:c r="M69" s="14" t="s">
        <x:v>154</x:v>
      </x:c>
      <x:c r="N69" s="11">
        <x:v>450.67075000000006</x:v>
      </x:c>
      <x:c r="O69" s="12">
        <x:v>3.8981700000000004</x:v>
      </x:c>
      <x:c r="P69" s="13" t="s">
        <x:v>154</x:v>
      </x:c>
      <x:c r="Q69" s="11">
        <x:v>3.7674300000000005</x:v>
      </x:c>
      <x:c r="R69" s="12">
        <x:v>4.8478000000000003</x:v>
      </x:c>
      <x:c r="S69" s="15" t="s">
        <x:v>154</x:v>
      </x:c>
    </x:row>
    <x:row r="70" spans="1:19" x14ac:dyDescent="0.25">
      <x:c r="A70" s="10" t="s">
        <x:v>230</x:v>
      </x:c>
      <x:c r="B70" s="11">
        <x:v>338.01433000000003</x:v>
      </x:c>
      <x:c r="C70" s="12">
        <x:v>3.2690800000000002</x:v>
      </x:c>
      <x:c r="D70" s="14" t="s">
        <x:v>154</x:v>
      </x:c>
      <x:c r="E70" s="11">
        <x:v>336.94785000000002</x:v>
      </x:c>
      <x:c r="F70" s="12">
        <x:v>3.0332300000000001</x:v>
      </x:c>
      <x:c r="G70" s="13" t="s">
        <x:v>154</x:v>
      </x:c>
      <x:c r="H70" s="11">
        <x:v>-1.0664800000000001</x:v>
      </x:c>
      <x:c r="I70" s="12">
        <x:v>3.6709300000000002</x:v>
      </x:c>
      <x:c r="J70" s="14" t="s">
        <x:v>154</x:v>
      </x:c>
      <x:c r="K70" s="11">
        <x:v>392.98031000000003</x:v>
      </x:c>
      <x:c r="L70" s="12">
        <x:v>6.0241800000000003</x:v>
      </x:c>
      <x:c r="M70" s="14" t="s">
        <x:v>154</x:v>
      </x:c>
      <x:c r="N70" s="11">
        <x:v>391.96639000000005</x:v>
      </x:c>
      <x:c r="O70" s="12">
        <x:v>6.1327200000000008</x:v>
      </x:c>
      <x:c r="P70" s="13" t="s">
        <x:v>154</x:v>
      </x:c>
      <x:c r="Q70" s="11">
        <x:v>-1.01393</x:v>
      </x:c>
      <x:c r="R70" s="12">
        <x:v>4.0834100000000007</x:v>
      </x:c>
      <x:c r="S70" s="15" t="s">
        <x:v>154</x:v>
      </x:c>
    </x:row>
    <x:row r="71" spans="1:19" x14ac:dyDescent="0.25">
      <x:c r="A71" s="10" t="s">
        <x:v>254</x:v>
      </x:c>
      <x:c r="B71" s="11">
        <x:v>431.46554000000003</x:v>
      </x:c>
      <x:c r="C71" s="12">
        <x:v>5.0136500000000002</x:v>
      </x:c>
      <x:c r="D71" s="14" t="s">
        <x:v>154</x:v>
      </x:c>
      <x:c r="E71" s="11">
        <x:v>447.55023000000006</x:v>
      </x:c>
      <x:c r="F71" s="12">
        <x:v>5.42056</x:v>
      </x:c>
      <x:c r="G71" s="13" t="s">
        <x:v>154</x:v>
      </x:c>
      <x:c r="H71" s="11">
        <x:v>16.084690000000002</x:v>
      </x:c>
      <x:c r="I71" s="12">
        <x:v>5.8291900000000005</x:v>
      </x:c>
      <x:c r="J71" s="14" t="s">
        <x:v>154</x:v>
      </x:c>
      <x:c r="K71" s="11">
        <x:v>538.15809999999999</x:v>
      </x:c>
      <x:c r="L71" s="12">
        <x:v>4.5129200000000003</x:v>
      </x:c>
      <x:c r="M71" s="14" t="s">
        <x:v>154</x:v>
      </x:c>
      <x:c r="N71" s="11">
        <x:v>543.11431000000005</x:v>
      </x:c>
      <x:c r="O71" s="12">
        <x:v>5.0927300000000004</x:v>
      </x:c>
      <x:c r="P71" s="13" t="s">
        <x:v>154</x:v>
      </x:c>
      <x:c r="Q71" s="11">
        <x:v>4.9562100000000004</x:v>
      </x:c>
      <x:c r="R71" s="12">
        <x:v>5.8242100000000008</x:v>
      </x:c>
      <x:c r="S71" s="15" t="s">
        <x:v>154</x:v>
      </x:c>
    </x:row>
    <x:row r="72" spans="1:19" x14ac:dyDescent="0.25">
      <x:c r="A72" s="10" t="s">
        <x:v>255</x:v>
      </x:c>
      <x:c r="B72" s="11">
        <x:v>440.19934000000006</x:v>
      </x:c>
      <x:c r="C72" s="12">
        <x:v>4.0342500000000001</x:v>
      </x:c>
      <x:c r="D72" s="14" t="s">
        <x:v>154</x:v>
      </x:c>
      <x:c r="E72" s="11">
        <x:v>452.47109000000006</x:v>
      </x:c>
      <x:c r="F72" s="12">
        <x:v>4.7042800000000007</x:v>
      </x:c>
      <x:c r="G72" s="13" t="s">
        <x:v>154</x:v>
      </x:c>
      <x:c r="H72" s="11">
        <x:v>12.271750000000001</x:v>
      </x:c>
      <x:c r="I72" s="12">
        <x:v>6.4475300000000004</x:v>
      </x:c>
      <x:c r="J72" s="14" t="s">
        <x:v>154</x:v>
      </x:c>
      <x:c r="K72" s="11">
        <x:v>524.62052000000006</x:v>
      </x:c>
      <x:c r="L72" s="12">
        <x:v>3.7394200000000004</x:v>
      </x:c>
      <x:c r="M72" s="14" t="s">
        <x:v>154</x:v>
      </x:c>
      <x:c r="N72" s="11">
        <x:v>539.59433000000001</x:v>
      </x:c>
      <x:c r="O72" s="12">
        <x:v>5.7098800000000001</x:v>
      </x:c>
      <x:c r="P72" s="13" t="s">
        <x:v>154</x:v>
      </x:c>
      <x:c r="Q72" s="11">
        <x:v>14.973810000000002</x:v>
      </x:c>
      <x:c r="R72" s="12">
        <x:v>6.9818300000000004</x:v>
      </x:c>
      <x:c r="S72" s="15" t="s">
        <x:v>154</x:v>
      </x:c>
    </x:row>
    <x:row r="73" spans="1:19" x14ac:dyDescent="0.25">
      <x:c r="A73" s="10" t="s">
        <x:v>231</x:v>
      </x:c>
      <x:c r="B73" s="11">
        <x:v>362.00813000000005</x:v>
      </x:c>
      <x:c r="C73" s="12">
        <x:v>3.4084400000000001</x:v>
      </x:c>
      <x:c r="D73" s="14" t="s">
        <x:v>154</x:v>
      </x:c>
      <x:c r="E73" s="11">
        <x:v>366.18031000000002</x:v>
      </x:c>
      <x:c r="F73" s="12">
        <x:v>3.5194000000000001</x:v>
      </x:c>
      <x:c r="G73" s="13" t="s">
        <x:v>154</x:v>
      </x:c>
      <x:c r="H73" s="11">
        <x:v>4.1721900000000005</x:v>
      </x:c>
      <x:c r="I73" s="12">
        <x:v>4.7493700000000008</x:v>
      </x:c>
      <x:c r="J73" s="14" t="s">
        <x:v>154</x:v>
      </x:c>
      <x:c r="K73" s="11">
        <x:v>427.55721000000005</x:v>
      </x:c>
      <x:c r="L73" s="12">
        <x:v>3.5349000000000004</x:v>
      </x:c>
      <x:c r="M73" s="14" t="s">
        <x:v>154</x:v>
      </x:c>
      <x:c r="N73" s="11">
        <x:v>428.93484000000001</x:v>
      </x:c>
      <x:c r="O73" s="12">
        <x:v>3.5386600000000001</x:v>
      </x:c>
      <x:c r="P73" s="13" t="s">
        <x:v>154</x:v>
      </x:c>
      <x:c r="Q73" s="11">
        <x:v>1.3776300000000001</x:v>
      </x:c>
      <x:c r="R73" s="12">
        <x:v>5.3552300000000006</x:v>
      </x:c>
      <x:c r="S73" s="15" t="s">
        <x:v>154</x:v>
      </x:c>
    </x:row>
    <x:row r="74" spans="1:19" x14ac:dyDescent="0.25">
      <x:c r="A74" s="10" t="s">
        <x:v>256</x:v>
      </x:c>
      <x:c r="B74" s="11">
        <x:v>407.94343000000003</x:v>
      </x:c>
      <x:c r="C74" s="12">
        <x:v>3.3295900000000005</x:v>
      </x:c>
      <x:c r="D74" s="14" t="s">
        <x:v>154</x:v>
      </x:c>
      <x:c r="E74" s="11">
        <x:v>417.64241000000004</x:v>
      </x:c>
      <x:c r="F74" s="12">
        <x:v>3.5663800000000001</x:v>
      </x:c>
      <x:c r="G74" s="13" t="s">
        <x:v>154</x:v>
      </x:c>
      <x:c r="H74" s="11">
        <x:v>9.6989900000000002</x:v>
      </x:c>
      <x:c r="I74" s="12">
        <x:v>4.9873500000000002</x:v>
      </x:c>
      <x:c r="J74" s="14" t="s">
        <x:v>154</x:v>
      </x:c>
      <x:c r="K74" s="11">
        <x:v>484.44247000000001</x:v>
      </x:c>
      <x:c r="L74" s="12">
        <x:v>4.2430099999999999</x:v>
      </x:c>
      <x:c r="M74" s="14" t="s">
        <x:v>154</x:v>
      </x:c>
      <x:c r="N74" s="11">
        <x:v>498.31896000000006</x:v>
      </x:c>
      <x:c r="O74" s="12">
        <x:v>4.2503400000000005</x:v>
      </x:c>
      <x:c r="P74" s="13" t="s">
        <x:v>154</x:v>
      </x:c>
      <x:c r="Q74" s="11">
        <x:v>13.87649</x:v>
      </x:c>
      <x:c r="R74" s="12">
        <x:v>5.1540100000000004</x:v>
      </x:c>
      <x:c r="S74" s="15" t="s">
        <x:v>154</x:v>
      </x:c>
    </x:row>
    <x:row r="75" spans="1:19" x14ac:dyDescent="0.25">
      <x:c r="A75" s="10" t="s">
        <x:v>232</x:v>
      </x:c>
      <x:c r="B75" s="11">
        <x:v>347.31243000000001</x:v>
      </x:c>
      <x:c r="C75" s="12">
        <x:v>2.4865400000000002</x:v>
      </x:c>
      <x:c r="D75" s="14" t="s">
        <x:v>154</x:v>
      </x:c>
      <x:c r="E75" s="11">
        <x:v>332.39683000000002</x:v>
      </x:c>
      <x:c r="F75" s="12">
        <x:v>3.2877500000000004</x:v>
      </x:c>
      <x:c r="G75" s="13" t="s">
        <x:v>154</x:v>
      </x:c>
      <x:c r="H75" s="11">
        <x:v>-14.915600000000001</x:v>
      </x:c>
      <x:c r="I75" s="12">
        <x:v>4.0227300000000001</x:v>
      </x:c>
      <x:c r="J75" s="14" t="s">
        <x:v>154</x:v>
      </x:c>
      <x:c r="K75" s="11">
        <x:v>399.70579000000004</x:v>
      </x:c>
      <x:c r="L75" s="12">
        <x:v>3.2551500000000004</x:v>
      </x:c>
      <x:c r="M75" s="14" t="s">
        <x:v>154</x:v>
      </x:c>
      <x:c r="N75" s="11">
        <x:v>371.73173000000003</x:v>
      </x:c>
      <x:c r="O75" s="12">
        <x:v>5.1388400000000001</x:v>
      </x:c>
      <x:c r="P75" s="13" t="s">
        <x:v>154</x:v>
      </x:c>
      <x:c r="Q75" s="11">
        <x:v>-27.974060000000001</x:v>
      </x:c>
      <x:c r="R75" s="12">
        <x:v>5.9404300000000001</x:v>
      </x:c>
      <x:c r="S75" s="15" t="s">
        <x:v>154</x:v>
      </x:c>
    </x:row>
    <x:row r="76" spans="1:19" x14ac:dyDescent="0.25">
      <x:c r="A76" s="10" t="s">
        <x:v>233</x:v>
      </x:c>
      <x:c r="B76" s="11">
        <x:v>303.88096000000002</x:v>
      </x:c>
      <x:c r="C76" s="12">
        <x:v>2.6599700000000004</x:v>
      </x:c>
      <x:c r="D76" s="14" t="s">
        <x:v>154</x:v>
      </x:c>
      <x:c r="E76" s="11">
        <x:v>319.40014000000002</x:v>
      </x:c>
      <x:c r="F76" s="12">
        <x:v>2.7984000000000004</x:v>
      </x:c>
      <x:c r="G76" s="13" t="s">
        <x:v>154</x:v>
      </x:c>
      <x:c r="H76" s="11">
        <x:v>15.51918</x:v>
      </x:c>
      <x:c r="I76" s="12">
        <x:v>3.4672300000000003</x:v>
      </x:c>
      <x:c r="J76" s="14" t="s">
        <x:v>154</x:v>
      </x:c>
      <x:c r="K76" s="11">
        <x:v>365.19557000000003</x:v>
      </x:c>
      <x:c r="L76" s="12">
        <x:v>3.1929100000000004</x:v>
      </x:c>
      <x:c r="M76" s="14" t="s">
        <x:v>154</x:v>
      </x:c>
      <x:c r="N76" s="11">
        <x:v>377.31336000000005</x:v>
      </x:c>
      <x:c r="O76" s="12">
        <x:v>4.0014000000000003</x:v>
      </x:c>
      <x:c r="P76" s="13" t="s">
        <x:v>154</x:v>
      </x:c>
      <x:c r="Q76" s="11">
        <x:v>12.117790000000001</x:v>
      </x:c>
      <x:c r="R76" s="12">
        <x:v>4.2141500000000001</x:v>
      </x:c>
      <x:c r="S76" s="15" t="s">
        <x:v>154</x:v>
      </x:c>
    </x:row>
    <x:row r="77" spans="1:19" x14ac:dyDescent="0.25">
      <x:c r="A77" s="10" t="s">
        <x:v>234</x:v>
      </x:c>
      <x:c r="B77" s="11">
        <x:v>341.77964000000003</x:v>
      </x:c>
      <x:c r="C77" s="12">
        <x:v>3.0815600000000001</x:v>
      </x:c>
      <x:c r="D77" s="14" t="s">
        <x:v>154</x:v>
      </x:c>
      <x:c r="E77" s="11">
        <x:v>359.82280000000003</x:v>
      </x:c>
      <x:c r="F77" s="12">
        <x:v>3.5200600000000004</x:v>
      </x:c>
      <x:c r="G77" s="13" t="s">
        <x:v>154</x:v>
      </x:c>
      <x:c r="H77" s="11">
        <x:v>18.04316</x:v>
      </x:c>
      <x:c r="I77" s="12">
        <x:v>3.9290400000000005</x:v>
      </x:c>
      <x:c r="J77" s="14" t="s">
        <x:v>154</x:v>
      </x:c>
      <x:c r="K77" s="11">
        <x:v>417.21111000000002</x:v>
      </x:c>
      <x:c r="L77" s="12">
        <x:v>4.9768500000000007</x:v>
      </x:c>
      <x:c r="M77" s="14" t="s">
        <x:v>154</x:v>
      </x:c>
      <x:c r="N77" s="11">
        <x:v>432.55296000000004</x:v>
      </x:c>
      <x:c r="O77" s="12">
        <x:v>4.6152900000000008</x:v>
      </x:c>
      <x:c r="P77" s="13" t="s">
        <x:v>154</x:v>
      </x:c>
      <x:c r="Q77" s="11">
        <x:v>15.341850000000001</x:v>
      </x:c>
      <x:c r="R77" s="12">
        <x:v>5.4672700000000001</x:v>
      </x:c>
      <x:c r="S77" s="15" t="s">
        <x:v>154</x:v>
      </x:c>
    </x:row>
    <x:row r="78" spans="1:19" x14ac:dyDescent="0.25">
      <x:c r="A78" s="10" t="s">
        <x:v>235</x:v>
      </x:c>
      <x:c r="B78" s="11">
        <x:v>352.87422000000004</x:v>
      </x:c>
      <x:c r="C78" s="12">
        <x:v>2.1254600000000003</x:v>
      </x:c>
      <x:c r="D78" s="14" t="s">
        <x:v>154</x:v>
      </x:c>
      <x:c r="E78" s="11">
        <x:v>351.14668</x:v>
      </x:c>
      <x:c r="F78" s="12">
        <x:v>2.7311700000000001</x:v>
      </x:c>
      <x:c r="G78" s="13" t="s">
        <x:v>154</x:v>
      </x:c>
      <x:c r="H78" s="11">
        <x:v>-1.7275400000000001</x:v>
      </x:c>
      <x:c r="I78" s="12">
        <x:v>3.0577700000000001</x:v>
      </x:c>
      <x:c r="J78" s="14" t="s">
        <x:v>154</x:v>
      </x:c>
      <x:c r="K78" s="11">
        <x:v>407.91878000000003</x:v>
      </x:c>
      <x:c r="L78" s="12">
        <x:v>3.5222400000000005</x:v>
      </x:c>
      <x:c r="M78" s="14" t="s">
        <x:v>154</x:v>
      </x:c>
      <x:c r="N78" s="11">
        <x:v>398.33415000000002</x:v>
      </x:c>
      <x:c r="O78" s="12">
        <x:v>3.9615600000000004</x:v>
      </x:c>
      <x:c r="P78" s="13" t="s">
        <x:v>154</x:v>
      </x:c>
      <x:c r="Q78" s="11">
        <x:v>-9.584620000000001</x:v>
      </x:c>
      <x:c r="R78" s="12">
        <x:v>3.2583300000000004</x:v>
      </x:c>
      <x:c r="S78" s="15" t="s">
        <x:v>154</x:v>
      </x:c>
    </x:row>
    <x:row r="79" spans="1:19" x14ac:dyDescent="0.25">
      <x:c r="A79" s="10" t="s">
        <x:v>188</x:v>
      </x:c>
      <x:c r="B79" s="11">
        <x:v>438.59639000000004</x:v>
      </x:c>
      <x:c r="C79" s="12">
        <x:v>3.8993900000000004</x:v>
      </x:c>
      <x:c r="D79" s="14" t="s">
        <x:v>154</x:v>
      </x:c>
      <x:c r="E79" s="11">
        <x:v>457.05857000000003</x:v>
      </x:c>
      <x:c r="F79" s="12">
        <x:v>4.1418200000000001</x:v>
      </x:c>
      <x:c r="G79" s="13" t="s">
        <x:v>154</x:v>
      </x:c>
      <x:c r="H79" s="11">
        <x:v>18.46218</x:v>
      </x:c>
      <x:c r="I79" s="12">
        <x:v>5.5862700000000007</x:v>
      </x:c>
      <x:c r="J79" s="14" t="s">
        <x:v>154</x:v>
      </x:c>
      <x:c r="K79" s="11">
        <x:v>521.39877999999999</x:v>
      </x:c>
      <x:c r="L79" s="12">
        <x:v>4.5974300000000001</x:v>
      </x:c>
      <x:c r="M79" s="14" t="s">
        <x:v>154</x:v>
      </x:c>
      <x:c r="N79" s="11">
        <x:v>537.39898000000005</x:v>
      </x:c>
      <x:c r="O79" s="12">
        <x:v>4.7090100000000001</x:v>
      </x:c>
      <x:c r="P79" s="13" t="s">
        <x:v>154</x:v>
      </x:c>
      <x:c r="Q79" s="11">
        <x:v>16.0002</x:v>
      </x:c>
      <x:c r="R79" s="12">
        <x:v>4.84619</x:v>
      </x:c>
      <x:c r="S79" s="15" t="s">
        <x:v>154</x:v>
      </x:c>
    </x:row>
    <x:row r="80" spans="1:19" x14ac:dyDescent="0.25">
      <x:c r="A80" s="10" t="s">
        <x:v>189</x:v>
      </x:c>
      <x:c r="B80" s="11">
        <x:v>410.99247000000003</x:v>
      </x:c>
      <x:c r="C80" s="12">
        <x:v>3.5697000000000001</x:v>
      </x:c>
      <x:c r="D80" s="14" t="s">
        <x:v>154</x:v>
      </x:c>
      <x:c r="E80" s="11">
        <x:v>425.28512000000006</x:v>
      </x:c>
      <x:c r="F80" s="12">
        <x:v>4.6138900000000005</x:v>
      </x:c>
      <x:c r="G80" s="13" t="s">
        <x:v>154</x:v>
      </x:c>
      <x:c r="H80" s="11">
        <x:v>14.292650000000002</x:v>
      </x:c>
      <x:c r="I80" s="12">
        <x:v>4.7990200000000005</x:v>
      </x:c>
      <x:c r="J80" s="14" t="s">
        <x:v>154</x:v>
      </x:c>
      <x:c r="K80" s="11">
        <x:v>511.40468000000004</x:v>
      </x:c>
      <x:c r="L80" s="12">
        <x:v>4.5878900000000007</x:v>
      </x:c>
      <x:c r="M80" s="14" t="s">
        <x:v>154</x:v>
      </x:c>
      <x:c r="N80" s="11">
        <x:v>523.29067000000009</x:v>
      </x:c>
      <x:c r="O80" s="12">
        <x:v>5.3488000000000007</x:v>
      </x:c>
      <x:c r="P80" s="13" t="s">
        <x:v>154</x:v>
      </x:c>
      <x:c r="Q80" s="11">
        <x:v>11.885980000000002</x:v>
      </x:c>
      <x:c r="R80" s="12">
        <x:v>5.9458800000000007</x:v>
      </x:c>
      <x:c r="S80" s="15" t="s">
        <x:v>154</x:v>
      </x:c>
    </x:row>
    <x:row r="81" spans="1:19" x14ac:dyDescent="0.25">
      <x:c r="A81" s="10" t="s">
        <x:v>236</x:v>
      </x:c>
      <x:c r="B81" s="11">
        <x:v>383.48022000000003</x:v>
      </x:c>
      <x:c r="C81" s="12">
        <x:v>4.1771400000000005</x:v>
      </x:c>
      <x:c r="D81" s="14" t="s">
        <x:v>154</x:v>
      </x:c>
      <x:c r="E81" s="11">
        <x:v>390.81579000000005</x:v>
      </x:c>
      <x:c r="F81" s="12">
        <x:v>4.6570800000000006</x:v>
      </x:c>
      <x:c r="G81" s="13" t="s">
        <x:v>154</x:v>
      </x:c>
      <x:c r="H81" s="11">
        <x:v>7.3355700000000006</x:v>
      </x:c>
      <x:c r="I81" s="12">
        <x:v>5.9684600000000003</x:v>
      </x:c>
      <x:c r="J81" s="14" t="s">
        <x:v>154</x:v>
      </x:c>
      <x:c r="K81" s="11">
        <x:v>438.13059000000004</x:v>
      </x:c>
      <x:c r="L81" s="12">
        <x:v>4.6502000000000008</x:v>
      </x:c>
      <x:c r="M81" s="14" t="s">
        <x:v>154</x:v>
      </x:c>
      <x:c r="N81" s="11">
        <x:v>453.03127000000006</x:v>
      </x:c>
      <x:c r="O81" s="12">
        <x:v>5.3151700000000002</x:v>
      </x:c>
      <x:c r="P81" s="13" t="s">
        <x:v>154</x:v>
      </x:c>
      <x:c r="Q81" s="11">
        <x:v>14.900680000000001</x:v>
      </x:c>
      <x:c r="R81" s="12">
        <x:v>7.2606600000000006</x:v>
      </x:c>
      <x:c r="S81" s="15" t="s">
        <x:v>154</x:v>
      </x:c>
    </x:row>
    <x:row r="82" spans="1:19" x14ac:dyDescent="0.25">
      <x:c r="A82" s="10" t="s">
        <x:v>237</x:v>
      </x:c>
      <x:c r="B82" s="11">
        <x:v>349.98962</x:v>
      </x:c>
      <x:c r="C82" s="12">
        <x:v>4.4248500000000002</x:v>
      </x:c>
      <x:c r="D82" s="14" t="s">
        <x:v>154</x:v>
      </x:c>
      <x:c r="E82" s="11">
        <x:v>370.58023000000003</x:v>
      </x:c>
      <x:c r="F82" s="12">
        <x:v>3.7300400000000002</x:v>
      </x:c>
      <x:c r="G82" s="13" t="s">
        <x:v>154</x:v>
      </x:c>
      <x:c r="H82" s="11">
        <x:v>20.590610000000002</x:v>
      </x:c>
      <x:c r="I82" s="12">
        <x:v>4.5748800000000003</x:v>
      </x:c>
      <x:c r="J82" s="14" t="s">
        <x:v>154</x:v>
      </x:c>
      <x:c r="K82" s="11">
        <x:v>485.18666000000002</x:v>
      </x:c>
      <x:c r="L82" s="12">
        <x:v>6.3555200000000003</x:v>
      </x:c>
      <x:c r="M82" s="14" t="s">
        <x:v>154</x:v>
      </x:c>
      <x:c r="N82" s="11">
        <x:v>505.12240000000003</x:v>
      </x:c>
      <x:c r="O82" s="12">
        <x:v>7.5866000000000007</x:v>
      </x:c>
      <x:c r="P82" s="13" t="s">
        <x:v>154</x:v>
      </x:c>
      <x:c r="Q82" s="11">
        <x:v>19.935740000000003</x:v>
      </x:c>
      <x:c r="R82" s="12">
        <x:v>5.6883500000000007</x:v>
      </x:c>
      <x:c r="S82" s="15" t="s">
        <x:v>154</x:v>
      </x:c>
    </x:row>
    <x:row r="83" spans="1:19" x14ac:dyDescent="0.25">
      <x:c r="A83" s="10" t="s">
        <x:v>238</x:v>
      </x:c>
      <x:c r="B83" s="11">
        <x:v>302.49007</x:v>
      </x:c>
      <x:c r="C83" s="12">
        <x:v>2.5309300000000001</x:v>
      </x:c>
      <x:c r="D83" s="14" t="s">
        <x:v>154</x:v>
      </x:c>
      <x:c r="E83" s="11">
        <x:v>325.10358000000002</x:v>
      </x:c>
      <x:c r="F83" s="12">
        <x:v>3.2020500000000003</x:v>
      </x:c>
      <x:c r="G83" s="13" t="s">
        <x:v>154</x:v>
      </x:c>
      <x:c r="H83" s="11">
        <x:v>22.613510000000002</x:v>
      </x:c>
      <x:c r="I83" s="12">
        <x:v>3.3515300000000003</x:v>
      </x:c>
      <x:c r="J83" s="14" t="s">
        <x:v>154</x:v>
      </x:c>
      <x:c r="K83" s="11">
        <x:v>324.17680000000001</x:v>
      </x:c>
      <x:c r="L83" s="12">
        <x:v>7.858620000000001</x:v>
      </x:c>
      <x:c r="M83" s="14" t="s">
        <x:v>154</x:v>
      </x:c>
      <x:c r="N83" s="11">
        <x:v>345.70902000000001</x:v>
      </x:c>
      <x:c r="O83" s="12">
        <x:v>6.8984700000000005</x:v>
      </x:c>
      <x:c r="P83" s="13" t="s">
        <x:v>154</x:v>
      </x:c>
      <x:c r="Q83" s="11">
        <x:v>21.532220000000002</x:v>
      </x:c>
      <x:c r="R83" s="12">
        <x:v>7.9934800000000008</x:v>
      </x:c>
      <x:c r="S83" s="15" t="s">
        <x:v>154</x:v>
      </x:c>
    </x:row>
    <x:row r="84" spans="1:19" x14ac:dyDescent="0.25">
      <x:c r="A84" s="10" t="s">
        <x:v>239</x:v>
      </x:c>
      <x:c r="B84" s="11">
        <x:v>364.33020000000005</x:v>
      </x:c>
      <x:c r="C84" s="12">
        <x:v>3.9983700000000004</x:v>
      </x:c>
      <x:c r="D84" s="14" t="s">
        <x:v>154</x:v>
      </x:c>
      <x:c r="E84" s="11">
        <x:v>365.73450000000003</x:v>
      </x:c>
      <x:c r="F84" s="12">
        <x:v>3.2093400000000001</x:v>
      </x:c>
      <x:c r="G84" s="13" t="s">
        <x:v>154</x:v>
      </x:c>
      <x:c r="H84" s="11">
        <x:v>1.4043000000000001</x:v>
      </x:c>
      <x:c r="I84" s="12">
        <x:v>5.1364700000000001</x:v>
      </x:c>
      <x:c r="J84" s="14" t="s">
        <x:v>154</x:v>
      </x:c>
      <x:c r="K84" s="11">
        <x:v>401.64741000000004</x:v>
      </x:c>
      <x:c r="L84" s="12">
        <x:v>4.3206899999999999</x:v>
      </x:c>
      <x:c r="M84" s="14" t="s">
        <x:v>154</x:v>
      </x:c>
      <x:c r="N84" s="11">
        <x:v>411.47279000000003</x:v>
      </x:c>
      <x:c r="O84" s="12">
        <x:v>4.9940300000000004</x:v>
      </x:c>
      <x:c r="P84" s="13" t="s">
        <x:v>154</x:v>
      </x:c>
      <x:c r="Q84" s="11">
        <x:v>9.8253800000000009</x:v>
      </x:c>
      <x:c r="R84" s="12">
        <x:v>6.7980600000000004</x:v>
      </x:c>
      <x:c r="S84" s="15" t="s">
        <x:v>154</x:v>
      </x:c>
    </x:row>
    <x:row r="85" spans="1:19" x14ac:dyDescent="0.25">
      <x:c r="A85" s="10" t="s">
        <x:v>240</x:v>
      </x:c>
      <x:c r="B85" s="11">
        <x:v>381.23128000000003</x:v>
      </x:c>
      <x:c r="C85" s="12">
        <x:v>3.4925800000000002</x:v>
      </x:c>
      <x:c r="D85" s="14" t="s">
        <x:v>154</x:v>
      </x:c>
      <x:c r="E85" s="11">
        <x:v>388.84483000000006</x:v>
      </x:c>
      <x:c r="F85" s="12">
        <x:v>4.7004300000000008</x:v>
      </x:c>
      <x:c r="G85" s="13" t="s">
        <x:v>154</x:v>
      </x:c>
      <x:c r="H85" s="11">
        <x:v>7.6135500000000009</x:v>
      </x:c>
      <x:c r="I85" s="12">
        <x:v>5.2354900000000004</x:v>
      </x:c>
      <x:c r="J85" s="14" t="s">
        <x:v>154</x:v>
      </x:c>
      <x:c r="K85" s="11">
        <x:v>457.83968000000004</x:v>
      </x:c>
      <x:c r="L85" s="12">
        <x:v>4.7390700000000008</x:v>
      </x:c>
      <x:c r="M85" s="14" t="s">
        <x:v>154</x:v>
      </x:c>
      <x:c r="N85" s="11">
        <x:v>468.69436000000002</x:v>
      </x:c>
      <x:c r="O85" s="12">
        <x:v>5.8677700000000002</x:v>
      </x:c>
      <x:c r="P85" s="13" t="s">
        <x:v>154</x:v>
      </x:c>
      <x:c r="Q85" s="11">
        <x:v>10.85468</x:v>
      </x:c>
      <x:c r="R85" s="12">
        <x:v>5.4222700000000001</x:v>
      </x:c>
      <x:c r="S85" s="15" t="s">
        <x:v>154</x:v>
      </x:c>
    </x:row>
    <x:row r="86" spans="1:19" x14ac:dyDescent="0.25">
      <x:c r="A86" s="10" t="s">
        <x:v>241</x:v>
      </x:c>
      <x:c r="B86" s="11">
        <x:v>495.83314000000001</x:v>
      </x:c>
      <x:c r="C86" s="12">
        <x:v>3.7204100000000002</x:v>
      </x:c>
      <x:c r="D86" s="14" t="s">
        <x:v>154</x:v>
      </x:c>
      <x:c r="E86" s="11">
        <x:v>509.27634000000006</x:v>
      </x:c>
      <x:c r="F86" s="12">
        <x:v>3.5076200000000002</x:v>
      </x:c>
      <x:c r="G86" s="13" t="s">
        <x:v>154</x:v>
      </x:c>
      <x:c r="H86" s="11">
        <x:v>13.443200000000001</x:v>
      </x:c>
      <x:c r="I86" s="12">
        <x:v>5.5637600000000003</x:v>
      </x:c>
      <x:c r="J86" s="14" t="s">
        <x:v>154</x:v>
      </x:c>
      <x:c r="K86" s="11">
        <x:v>600.16713000000004</x:v>
      </x:c>
      <x:c r="L86" s="12">
        <x:v>3.7988900000000001</x:v>
      </x:c>
      <x:c r="M86" s="14" t="s">
        <x:v>154</x:v>
      </x:c>
      <x:c r="N86" s="11">
        <x:v>612.33710000000008</x:v>
      </x:c>
      <x:c r="O86" s="12">
        <x:v>3.8465100000000003</x:v>
      </x:c>
      <x:c r="P86" s="13" t="s">
        <x:v>154</x:v>
      </x:c>
      <x:c r="Q86" s="11">
        <x:v>12.169970000000001</x:v>
      </x:c>
      <x:c r="R86" s="12">
        <x:v>5.5011500000000009</x:v>
      </x:c>
      <x:c r="S86" s="15" t="s">
        <x:v>154</x:v>
      </x:c>
    </x:row>
    <x:row r="87" spans="1:19" x14ac:dyDescent="0.25">
      <x:c r="A87" s="10" t="s">
        <x:v>190</x:v>
      </x:c>
      <x:c r="B87" s="11">
        <x:v>408.47207000000003</x:v>
      </x:c>
      <x:c r="C87" s="12">
        <x:v>4.7027200000000002</x:v>
      </x:c>
      <x:c r="D87" s="14" t="s">
        <x:v>154</x:v>
      </x:c>
      <x:c r="E87" s="11">
        <x:v>419.74842000000001</x:v>
      </x:c>
      <x:c r="F87" s="12">
        <x:v>5.3229900000000008</x:v>
      </x:c>
      <x:c r="G87" s="13" t="s">
        <x:v>154</x:v>
      </x:c>
      <x:c r="H87" s="11">
        <x:v>11.276350000000001</x:v>
      </x:c>
      <x:c r="I87" s="12">
        <x:v>6.4338200000000008</x:v>
      </x:c>
      <x:c r="J87" s="14" t="s">
        <x:v>154</x:v>
      </x:c>
      <x:c r="K87" s="11">
        <x:v>522.82936000000007</x:v>
      </x:c>
      <x:c r="L87" s="12">
        <x:v>4.23942</x:v>
      </x:c>
      <x:c r="M87" s="14" t="s">
        <x:v>154</x:v>
      </x:c>
      <x:c r="N87" s="11">
        <x:v>536.09810000000004</x:v>
      </x:c>
      <x:c r="O87" s="12">
        <x:v>4.9305500000000002</x:v>
      </x:c>
      <x:c r="P87" s="13" t="s">
        <x:v>154</x:v>
      </x:c>
      <x:c r="Q87" s="11">
        <x:v>13.268740000000001</x:v>
      </x:c>
      <x:c r="R87" s="12">
        <x:v>5.4352400000000003</x:v>
      </x:c>
      <x:c r="S87" s="15" t="s">
        <x:v>154</x:v>
      </x:c>
    </x:row>
    <x:row r="88" spans="1:19" x14ac:dyDescent="0.25">
      <x:c r="A88" s="10" t="s">
        <x:v>191</x:v>
      </x:c>
      <x:c r="B88" s="11">
        <x:v>426.79038000000003</x:v>
      </x:c>
      <x:c r="C88" s="12">
        <x:v>4.04312</x:v>
      </x:c>
      <x:c r="D88" s="14" t="s">
        <x:v>154</x:v>
      </x:c>
      <x:c r="E88" s="11">
        <x:v>431.25057000000004</x:v>
      </x:c>
      <x:c r="F88" s="12">
        <x:v>3.8798100000000004</x:v>
      </x:c>
      <x:c r="G88" s="13" t="s">
        <x:v>154</x:v>
      </x:c>
      <x:c r="H88" s="11">
        <x:v>4.4601800000000003</x:v>
      </x:c>
      <x:c r="I88" s="12">
        <x:v>4.8857900000000001</x:v>
      </x:c>
      <x:c r="J88" s="14" t="s">
        <x:v>154</x:v>
      </x:c>
      <x:c r="K88" s="11">
        <x:v>493.69128000000006</x:v>
      </x:c>
      <x:c r="L88" s="12">
        <x:v>3.6311700000000005</x:v>
      </x:c>
      <x:c r="M88" s="14" t="s">
        <x:v>154</x:v>
      </x:c>
      <x:c r="N88" s="11">
        <x:v>497.46340000000004</x:v>
      </x:c>
      <x:c r="O88" s="12">
        <x:v>3.9577200000000001</x:v>
      </x:c>
      <x:c r="P88" s="13" t="s">
        <x:v>154</x:v>
      </x:c>
      <x:c r="Q88" s="11">
        <x:v>3.7721200000000001</x:v>
      </x:c>
      <x:c r="R88" s="12">
        <x:v>5.2046000000000001</x:v>
      </x:c>
      <x:c r="S88" s="15" t="s">
        <x:v>154</x:v>
      </x:c>
    </x:row>
    <x:row r="89" spans="1:19" x14ac:dyDescent="0.25">
      <x:c r="A89" s="17" t="s">
        <x:v>192</x:v>
      </x:c>
      <x:c r="B89" s="11">
        <x:v>411.23692000000005</x:v>
      </x:c>
      <x:c r="C89" s="12">
        <x:v>2.8514900000000001</x:v>
      </x:c>
      <x:c r="D89" s="14" t="s">
        <x:v>154</x:v>
      </x:c>
      <x:c r="E89" s="11">
        <x:v>434.72752000000003</x:v>
      </x:c>
      <x:c r="F89" s="12">
        <x:v>2.8756200000000001</x:v>
      </x:c>
      <x:c r="G89" s="13" t="s">
        <x:v>154</x:v>
      </x:c>
      <x:c r="H89" s="11">
        <x:v>23.490600000000001</x:v>
      </x:c>
      <x:c r="I89" s="12">
        <x:v>3.2862200000000001</x:v>
      </x:c>
      <x:c r="J89" s="14" t="s">
        <x:v>154</x:v>
      </x:c>
      <x:c r="K89" s="11">
        <x:v>489.29792000000003</x:v>
      </x:c>
      <x:c r="L89" s="12">
        <x:v>2.4858700000000002</x:v>
      </x:c>
      <x:c r="M89" s="14" t="s">
        <x:v>154</x:v>
      </x:c>
      <x:c r="N89" s="11">
        <x:v>502.73165000000006</x:v>
      </x:c>
      <x:c r="O89" s="12">
        <x:v>2.6502300000000001</x:v>
      </x:c>
      <x:c r="P89" s="13" t="s">
        <x:v>154</x:v>
      </x:c>
      <x:c r="Q89" s="11">
        <x:v>13.433730000000001</x:v>
      </x:c>
      <x:c r="R89" s="12">
        <x:v>3.1465700000000001</x:v>
      </x:c>
      <x:c r="S89" s="15" t="s">
        <x:v>154</x:v>
      </x:c>
    </x:row>
    <x:row r="90" spans="1:19" x14ac:dyDescent="0.25">
      <x:c r="A90" s="10" t="s">
        <x:v>193</x:v>
      </x:c>
      <x:c r="B90" s="11">
        <x:v>422.82892000000004</x:v>
      </x:c>
      <x:c r="C90" s="12">
        <x:v>3.7334900000000002</x:v>
      </x:c>
      <x:c r="D90" s="14" t="s">
        <x:v>154</x:v>
      </x:c>
      <x:c r="E90" s="11">
        <x:v>428.12010000000004</x:v>
      </x:c>
      <x:c r="F90" s="12">
        <x:v>3.3249100000000005</x:v>
      </x:c>
      <x:c r="G90" s="13" t="s">
        <x:v>154</x:v>
      </x:c>
      <x:c r="H90" s="11">
        <x:v>5.2911800000000007</x:v>
      </x:c>
      <x:c r="I90" s="12">
        <x:v>4.8678500000000007</x:v>
      </x:c>
      <x:c r="J90" s="14" t="s">
        <x:v>154</x:v>
      </x:c>
      <x:c r="K90" s="11">
        <x:v>502.25014000000004</x:v>
      </x:c>
      <x:c r="L90" s="12">
        <x:v>4.0513400000000006</x:v>
      </x:c>
      <x:c r="M90" s="14" t="s">
        <x:v>154</x:v>
      </x:c>
      <x:c r="N90" s="11">
        <x:v>508.21819000000005</x:v>
      </x:c>
      <x:c r="O90" s="12">
        <x:v>5.1532200000000001</x:v>
      </x:c>
      <x:c r="P90" s="13" t="s">
        <x:v>154</x:v>
      </x:c>
      <x:c r="Q90" s="11">
        <x:v>5.9680500000000007</x:v>
      </x:c>
      <x:c r="R90" s="12">
        <x:v>5.1939300000000008</x:v>
      </x:c>
      <x:c r="S90" s="15" t="s">
        <x:v>154</x:v>
      </x:c>
    </x:row>
    <x:row r="91" spans="1:19" x14ac:dyDescent="0.25">
      <x:c r="A91" s="10" t="s">
        <x:v>194</x:v>
      </x:c>
      <x:c r="B91" s="11">
        <x:v>447.57098000000002</x:v>
      </x:c>
      <x:c r="C91" s="12">
        <x:v>3.7630100000000004</x:v>
      </x:c>
      <x:c r="D91" s="14" t="s">
        <x:v>154</x:v>
      </x:c>
      <x:c r="E91" s="11">
        <x:v>466.30489000000006</x:v>
      </x:c>
      <x:c r="F91" s="12">
        <x:v>4.0968100000000005</x:v>
      </x:c>
      <x:c r="G91" s="13" t="s">
        <x:v>154</x:v>
      </x:c>
      <x:c r="H91" s="11">
        <x:v>18.733920000000001</x:v>
      </x:c>
      <x:c r="I91" s="12">
        <x:v>4.8043700000000005</x:v>
      </x:c>
      <x:c r="J91" s="14" t="s">
        <x:v>154</x:v>
      </x:c>
      <x:c r="K91" s="11">
        <x:v>547.90012999999999</x:v>
      </x:c>
      <x:c r="L91" s="12">
        <x:v>4.4080500000000002</x:v>
      </x:c>
      <x:c r="M91" s="14" t="s">
        <x:v>154</x:v>
      </x:c>
      <x:c r="N91" s="11">
        <x:v>560.08995000000004</x:v>
      </x:c>
      <x:c r="O91" s="12">
        <x:v>4.4552100000000001</x:v>
      </x:c>
      <x:c r="P91" s="13" t="s">
        <x:v>154</x:v>
      </x:c>
      <x:c r="Q91" s="11">
        <x:v>12.189820000000001</x:v>
      </x:c>
      <x:c r="R91" s="12">
        <x:v>5.0952700000000002</x:v>
      </x:c>
      <x:c r="S91" s="15" t="s">
        <x:v>154</x:v>
      </x:c>
    </x:row>
    <x:row r="92" spans="1:19" x14ac:dyDescent="0.25">
      <x:c r="A92" s="10" t="s">
        <x:v>242</x:v>
      </x:c>
      <x:c r="B92" s="11">
        <x:v>492.89353000000006</x:v>
      </x:c>
      <x:c r="C92" s="12">
        <x:v>4.1810100000000006</x:v>
      </x:c>
      <x:c r="D92" s="14" t="s">
        <x:v>154</x:v>
      </x:c>
      <x:c r="E92" s="11">
        <x:v>498.25848000000002</x:v>
      </x:c>
      <x:c r="F92" s="12">
        <x:v>5.4004400000000006</x:v>
      </x:c>
      <x:c r="G92" s="13" t="s">
        <x:v>154</x:v>
      </x:c>
      <x:c r="H92" s="11">
        <x:v>5.3649500000000003</x:v>
      </x:c>
      <x:c r="I92" s="12">
        <x:v>5.5252600000000003</x:v>
      </x:c>
      <x:c r="J92" s="14" t="s">
        <x:v>154</x:v>
      </x:c>
      <x:c r="K92" s="11">
        <x:v>588.62499000000003</x:v>
      </x:c>
      <x:c r="L92" s="12">
        <x:v>5.2931400000000002</x:v>
      </x:c>
      <x:c r="M92" s="14" t="s">
        <x:v>154</x:v>
      </x:c>
      <x:c r="N92" s="11">
        <x:v>590.82208000000003</x:v>
      </x:c>
      <x:c r="O92" s="12">
        <x:v>5.9749400000000001</x:v>
      </x:c>
      <x:c r="P92" s="13" t="s">
        <x:v>154</x:v>
      </x:c>
      <x:c r="Q92" s="11">
        <x:v>2.1970900000000002</x:v>
      </x:c>
      <x:c r="R92" s="12">
        <x:v>8.23522</x:v>
      </x:c>
      <x:c r="S92" s="15" t="s">
        <x:v>154</x:v>
      </x:c>
    </x:row>
    <x:row r="93" spans="1:19" x14ac:dyDescent="0.25">
      <x:c r="A93" s="10" t="s">
        <x:v>243</x:v>
      </x:c>
      <x:c r="B93" s="11">
        <x:v>394.77560000000005</x:v>
      </x:c>
      <x:c r="C93" s="12">
        <x:v>3.0340000000000003</x:v>
      </x:c>
      <x:c r="D93" s="14" t="s">
        <x:v>154</x:v>
      </x:c>
      <x:c r="E93" s="11">
        <x:v>397.75401000000005</x:v>
      </x:c>
      <x:c r="F93" s="12">
        <x:v>3.1691400000000001</x:v>
      </x:c>
      <x:c r="G93" s="13" t="s">
        <x:v>154</x:v>
      </x:c>
      <x:c r="H93" s="11">
        <x:v>2.9784100000000002</x:v>
      </x:c>
      <x:c r="I93" s="12">
        <x:v>3.9558500000000003</x:v>
      </x:c>
      <x:c r="J93" s="14" t="s">
        <x:v>154</x:v>
      </x:c>
      <x:c r="K93" s="11">
        <x:v>445.59129000000001</x:v>
      </x:c>
      <x:c r="L93" s="12">
        <x:v>4.5226700000000006</x:v>
      </x:c>
      <x:c r="M93" s="14" t="s">
        <x:v>154</x:v>
      </x:c>
      <x:c r="N93" s="11">
        <x:v>438.04029000000003</x:v>
      </x:c>
      <x:c r="O93" s="12">
        <x:v>5.2943200000000008</x:v>
      </x:c>
      <x:c r="P93" s="13" t="s">
        <x:v>154</x:v>
      </x:c>
      <x:c r="Q93" s="11">
        <x:v>-7.5510100000000007</x:v>
      </x:c>
      <x:c r="R93" s="12">
        <x:v>4.8225900000000008</x:v>
      </x:c>
      <x:c r="S93" s="15" t="s">
        <x:v>154</x:v>
      </x:c>
    </x:row>
    <x:row r="94" spans="1:19" x14ac:dyDescent="0.25">
      <x:c r="A94" s="10" t="s">
        <x:v>195</x:v>
      </x:c>
      <x:c r="B94" s="11">
        <x:v>420.01420000000002</x:v>
      </x:c>
      <x:c r="C94" s="12">
        <x:v>3.6124000000000005</x:v>
      </x:c>
      <x:c r="D94" s="14" t="s">
        <x:v>154</x:v>
      </x:c>
      <x:c r="E94" s="11">
        <x:v>431.28678000000002</x:v>
      </x:c>
      <x:c r="F94" s="12">
        <x:v>4.9978700000000007</x:v>
      </x:c>
      <x:c r="G94" s="13" t="s">
        <x:v>154</x:v>
      </x:c>
      <x:c r="H94" s="11">
        <x:v>11.272580000000001</x:v>
      </x:c>
      <x:c r="I94" s="12">
        <x:v>6.4679100000000007</x:v>
      </x:c>
      <x:c r="J94" s="14" t="s">
        <x:v>154</x:v>
      </x:c>
      <x:c r="K94" s="11">
        <x:v>508.67347000000007</x:v>
      </x:c>
      <x:c r="L94" s="12">
        <x:v>4.3766700000000007</x:v>
      </x:c>
      <x:c r="M94" s="14" t="s">
        <x:v>154</x:v>
      </x:c>
      <x:c r="N94" s="11">
        <x:v>530.52611999999999</x:v>
      </x:c>
      <x:c r="O94" s="12">
        <x:v>5.1119900000000005</x:v>
      </x:c>
      <x:c r="P94" s="13" t="s">
        <x:v>154</x:v>
      </x:c>
      <x:c r="Q94" s="11">
        <x:v>21.852650000000001</x:v>
      </x:c>
      <x:c r="R94" s="12">
        <x:v>4.8806600000000007</x:v>
      </x:c>
      <x:c r="S94" s="15" t="s">
        <x:v>154</x:v>
      </x:c>
    </x:row>
    <x:row r="95" spans="1:19" x14ac:dyDescent="0.25">
      <x:c r="A95" s="10" t="s">
        <x:v>244</x:v>
      </x:c>
      <x:c r="B95" s="11">
        <x:v>396.46064000000001</x:v>
      </x:c>
      <x:c r="C95" s="12">
        <x:v>3.8373700000000004</x:v>
      </x:c>
      <x:c r="D95" s="14" t="s">
        <x:v>154</x:v>
      </x:c>
      <x:c r="E95" s="11">
        <x:v>408.79335000000003</x:v>
      </x:c>
      <x:c r="F95" s="12">
        <x:v>4.5160800000000005</x:v>
      </x:c>
      <x:c r="G95" s="13" t="s">
        <x:v>154</x:v>
      </x:c>
      <x:c r="H95" s="11">
        <x:v>12.332710000000001</x:v>
      </x:c>
      <x:c r="I95" s="12">
        <x:v>4.8124700000000002</x:v>
      </x:c>
      <x:c r="J95" s="14" t="s">
        <x:v>154</x:v>
      </x:c>
      <x:c r="K95" s="11">
        <x:v>459.55023000000006</x:v>
      </x:c>
      <x:c r="L95" s="12">
        <x:v>3.3654600000000001</x:v>
      </x:c>
      <x:c r="M95" s="14" t="s">
        <x:v>154</x:v>
      </x:c>
      <x:c r="N95" s="11">
        <x:v>471.36350000000004</x:v>
      </x:c>
      <x:c r="O95" s="12">
        <x:v>4.2379300000000004</x:v>
      </x:c>
      <x:c r="P95" s="13" t="s">
        <x:v>154</x:v>
      </x:c>
      <x:c r="Q95" s="11">
        <x:v>11.813270000000001</x:v>
      </x:c>
      <x:c r="R95" s="12">
        <x:v>4.3521600000000005</x:v>
      </x:c>
      <x:c r="S95" s="15" t="s">
        <x:v>154</x:v>
      </x:c>
    </x:row>
    <x:row r="96" spans="1:19" x14ac:dyDescent="0.25">
      <x:c r="A96" s="10" t="s">
        <x:v>245</x:v>
      </x:c>
      <x:c r="B96" s="11">
        <x:v>418.27567000000005</x:v>
      </x:c>
      <x:c r="C96" s="12">
        <x:v>2.90117</x:v>
      </x:c>
      <x:c r="D96" s="14" t="s">
        <x:v>154</x:v>
      </x:c>
      <x:c r="E96" s="11">
        <x:v>425.27977000000004</x:v>
      </x:c>
      <x:c r="F96" s="12">
        <x:v>3.8647500000000004</x:v>
      </x:c>
      <x:c r="G96" s="13" t="s">
        <x:v>154</x:v>
      </x:c>
      <x:c r="H96" s="11">
        <x:v>7.0041100000000007</x:v>
      </x:c>
      <x:c r="I96" s="12">
        <x:v>4.4608500000000006</x:v>
      </x:c>
      <x:c r="J96" s="14" t="s">
        <x:v>154</x:v>
      </x:c>
      <x:c r="K96" s="11">
        <x:v>466.44791000000004</x:v>
      </x:c>
      <x:c r="L96" s="12">
        <x:v>2.1564400000000004</x:v>
      </x:c>
      <x:c r="M96" s="14" t="s">
        <x:v>154</x:v>
      </x:c>
      <x:c r="N96" s="11">
        <x:v>478.95326000000006</x:v>
      </x:c>
      <x:c r="O96" s="12">
        <x:v>1.9110000000000003</x:v>
      </x:c>
      <x:c r="P96" s="13" t="s">
        <x:v>154</x:v>
      </x:c>
      <x:c r="Q96" s="11">
        <x:v>12.505350000000002</x:v>
      </x:c>
      <x:c r="R96" s="12">
        <x:v>2.7258500000000003</x:v>
      </x:c>
      <x:c r="S96" s="15" t="s">
        <x:v>154</x:v>
      </x:c>
    </x:row>
    <x:row r="97" spans="1:19" x14ac:dyDescent="0.25">
      <x:c r="A97" s="10" t="s">
        <x:v>196</x:v>
      </x:c>
      <x:c r="B97" s="11">
        <x:v>438.90010000000001</x:v>
      </x:c>
      <x:c r="C97" s="12">
        <x:v>3.9598800000000005</x:v>
      </x:c>
      <x:c r="D97" s="14" t="s">
        <x:v>154</x:v>
      </x:c>
      <x:c r="E97" s="11">
        <x:v>465.70658000000003</x:v>
      </x:c>
      <x:c r="F97" s="12">
        <x:v>3.8023300000000004</x:v>
      </x:c>
      <x:c r="G97" s="13" t="s">
        <x:v>154</x:v>
      </x:c>
      <x:c r="H97" s="11">
        <x:v>26.806480000000001</x:v>
      </x:c>
      <x:c r="I97" s="12">
        <x:v>5.4619600000000004</x:v>
      </x:c>
      <x:c r="J97" s="14" t="s">
        <x:v>154</x:v>
      </x:c>
      <x:c r="K97" s="11">
        <x:v>526.03681000000006</x:v>
      </x:c>
      <x:c r="L97" s="12">
        <x:v>5.0279200000000008</x:v>
      </x:c>
      <x:c r="M97" s="14" t="s">
        <x:v>154</x:v>
      </x:c>
      <x:c r="N97" s="11">
        <x:v>549.94036000000006</x:v>
      </x:c>
      <x:c r="O97" s="12">
        <x:v>5.3138100000000001</x:v>
      </x:c>
      <x:c r="P97" s="13" t="s">
        <x:v>154</x:v>
      </x:c>
      <x:c r="Q97" s="11">
        <x:v>23.903550000000003</x:v>
      </x:c>
      <x:c r="R97" s="12">
        <x:v>5.7988400000000002</x:v>
      </x:c>
      <x:c r="S97" s="15" t="s">
        <x:v>154</x:v>
      </x:c>
    </x:row>
    <x:row r="98" spans="1:19" hidden="1" x14ac:dyDescent="0.25">
      <x:c r="A98" s="10"/>
      <x:c r="B98" s="11"/>
      <x:c r="C98" s="12"/>
      <x:c r="D98" s="14"/>
      <x:c r="E98" s="11"/>
      <x:c r="F98" s="12"/>
      <x:c r="G98" s="13"/>
      <x:c r="H98" s="11"/>
      <x:c r="I98" s="12"/>
      <x:c r="J98" s="14"/>
      <x:c r="K98" s="11"/>
      <x:c r="L98" s="12"/>
      <x:c r="M98" s="14"/>
      <x:c r="N98" s="11"/>
      <x:c r="O98" s="12"/>
      <x:c r="P98" s="13"/>
      <x:c r="Q98" s="11"/>
      <x:c r="R98" s="12"/>
      <x:c r="S98" s="15"/>
    </x:row>
    <x:row r="99" spans="1:19" x14ac:dyDescent="0.25">
      <x:c r="A99" s="10" t="s">
        <x:v>246</x:v>
      </x:c>
      <x:c r="B99" s="11">
        <x:v>360.92112000000003</x:v>
      </x:c>
      <x:c r="C99" s="12">
        <x:v>3.5346500000000001</x:v>
      </x:c>
      <x:c r="D99" s="14" t="s">
        <x:v>154</x:v>
      </x:c>
      <x:c r="E99" s="11">
        <x:v>378.21231000000006</x:v>
      </x:c>
      <x:c r="F99" s="12">
        <x:v>3.0628700000000002</x:v>
      </x:c>
      <x:c r="G99" s="13" t="s">
        <x:v>154</x:v>
      </x:c>
      <x:c r="H99" s="11">
        <x:v>17.29119</x:v>
      </x:c>
      <x:c r="I99" s="12">
        <x:v>3.6697500000000005</x:v>
      </x:c>
      <x:c r="J99" s="14" t="s">
        <x:v>154</x:v>
      </x:c>
      <x:c r="K99" s="11">
        <x:v>454.45856000000003</x:v>
      </x:c>
      <x:c r="L99" s="12">
        <x:v>3.6715400000000002</x:v>
      </x:c>
      <x:c r="M99" s="14" t="s">
        <x:v>154</x:v>
      </x:c>
      <x:c r="N99" s="11">
        <x:v>471.15226000000001</x:v>
      </x:c>
      <x:c r="O99" s="12">
        <x:v>4.0166599999999999</x:v>
      </x:c>
      <x:c r="P99" s="13" t="s">
        <x:v>154</x:v>
      </x:c>
      <x:c r="Q99" s="11">
        <x:v>16.693710000000003</x:v>
      </x:c>
      <x:c r="R99" s="12">
        <x:v>4.7314000000000007</x:v>
      </x:c>
      <x:c r="S99" s="15" t="s">
        <x:v>154</x:v>
      </x:c>
    </x:row>
    <x:row r="100" spans="1:19" x14ac:dyDescent="0.25">
      <x:c r="A100" s="10" t="s">
        <x:v>247</x:v>
      </x:c>
      <x:c r="B100" s="11" t="s">
        <x:v>155</x:v>
      </x:c>
      <x:c r="C100" s="12" t="s">
        <x:v>155</x:v>
      </x:c>
      <x:c r="D100" s="14"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5" t="s">
        <x:v>154</x:v>
      </x:c>
    </x:row>
    <x:row r="101" spans="1:19" x14ac:dyDescent="0.25">
      <x:c r="A101" s="10" t="s">
        <x:v>248</x:v>
      </x:c>
      <x:c r="B101" s="11">
        <x:v>400.43216000000001</x:v>
      </x:c>
      <x:c r="C101" s="12">
        <x:v>4.3991800000000003</x:v>
      </x:c>
      <x:c r="D101" s="14" t="s">
        <x:v>154</x:v>
      </x:c>
      <x:c r="E101" s="11">
        <x:v>411.70088000000004</x:v>
      </x:c>
      <x:c r="F101" s="12">
        <x:v>5.1456300000000006</x:v>
      </x:c>
      <x:c r="G101" s="13" t="s">
        <x:v>154</x:v>
      </x:c>
      <x:c r="H101" s="11">
        <x:v>11.26872</x:v>
      </x:c>
      <x:c r="I101" s="12">
        <x:v>4.4989000000000008</x:v>
      </x:c>
      <x:c r="J101" s="14" t="s">
        <x:v>154</x:v>
      </x:c>
      <x:c r="K101" s="11">
        <x:v>497.07760000000002</x:v>
      </x:c>
      <x:c r="L101" s="12">
        <x:v>5.6153000000000004</x:v>
      </x:c>
      <x:c r="M101" s="14" t="s">
        <x:v>154</x:v>
      </x:c>
      <x:c r="N101" s="11">
        <x:v>499.95319000000006</x:v>
      </x:c>
      <x:c r="O101" s="12">
        <x:v>6.9011300000000002</x:v>
      </x:c>
      <x:c r="P101" s="13" t="s">
        <x:v>154</x:v>
      </x:c>
      <x:c r="Q101" s="11">
        <x:v>2.8755900000000003</x:v>
      </x:c>
      <x:c r="R101" s="12">
        <x:v>5.6307800000000006</x:v>
      </x:c>
      <x:c r="S101" s="15" t="s">
        <x:v>154</x:v>
      </x:c>
    </x:row>
    <x:row r="102" spans="1:19" x14ac:dyDescent="0.25">
      <x:c r="A102" s="10" t="s">
        <x:v>249</x:v>
      </x:c>
      <x:c r="B102" s="11">
        <x:v>256.25701000000004</x:v>
      </x:c>
      <x:c r="C102" s="12">
        <x:v>4.5023</x:v>
      </x:c>
      <x:c r="D102" s="14" t="s">
        <x:v>154</x:v>
      </x:c>
      <x:c r="E102" s="11">
        <x:v>271.15526</x:v>
      </x:c>
      <x:c r="F102" s="12">
        <x:v>6.1689300000000005</x:v>
      </x:c>
      <x:c r="G102" s="13" t="s">
        <x:v>154</x:v>
      </x:c>
      <x:c r="H102" s="11">
        <x:v>14.898240000000001</x:v>
      </x:c>
      <x:c r="I102" s="12">
        <x:v>5.2898300000000003</x:v>
      </x:c>
      <x:c r="J102" s="14" t="s">
        <x:v>154</x:v>
      </x:c>
      <x:c r="K102" s="11">
        <x:v>401.39860000000004</x:v>
      </x:c>
      <x:c r="L102" s="12">
        <x:v>12.40033</x:v>
      </x:c>
      <x:c r="M102" s="14" t="s">
        <x:v>154</x:v>
      </x:c>
      <x:c r="N102" s="11">
        <x:v>412.86239000000006</x:v>
      </x:c>
      <x:c r="O102" s="12">
        <x:v>15.793170000000002</x:v>
      </x:c>
      <x:c r="P102" s="13" t="s">
        <x:v>154</x:v>
      </x:c>
      <x:c r="Q102" s="11">
        <x:v>11.463790000000001</x:v>
      </x:c>
      <x:c r="R102" s="12">
        <x:v>15.857630000000002</x:v>
      </x:c>
      <x:c r="S102" s="15" t="s">
        <x:v>154</x:v>
      </x:c>
    </x:row>
    <x:row r="103" spans="1:19" x14ac:dyDescent="0.25">
      <x:c r="A103" s="10"/>
      <x:c r="B103" s="11"/>
      <x:c r="C103" s="12"/>
      <x:c r="D103" s="14"/>
      <x:c r="E103" s="11"/>
      <x:c r="F103" s="12"/>
      <x:c r="G103" s="13"/>
      <x:c r="H103" s="11"/>
      <x:c r="I103" s="12"/>
      <x:c r="J103" s="14"/>
      <x:c r="K103" s="11"/>
      <x:c r="L103" s="12"/>
      <x:c r="M103" s="14"/>
      <x:c r="N103" s="11"/>
      <x:c r="O103" s="12"/>
      <x:c r="P103" s="13"/>
      <x:c r="Q103" s="11"/>
      <x:c r="R103" s="12"/>
      <x:c r="S103" s="15"/>
    </x:row>
    <x:row r="104" spans="1:19" x14ac:dyDescent="0.25">
      <x:c r="A104" s="10" t="s">
        <x:v>252</x:v>
      </x:c>
      <x:c r="B104" s="11">
        <x:v>407.28014000000002</x:v>
      </x:c>
      <x:c r="C104" s="12">
        <x:v>3.5119100000000003</x:v>
      </x:c>
      <x:c r="D104" s="14" t="s">
        <x:v>154</x:v>
      </x:c>
      <x:c r="E104" s="11">
        <x:v>415.58531000000005</x:v>
      </x:c>
      <x:c r="F104" s="12">
        <x:v>4.5230200000000007</x:v>
      </x:c>
      <x:c r="G104" s="13" t="s">
        <x:v>154</x:v>
      </x:c>
      <x:c r="H104" s="11">
        <x:v>8.3051700000000004</x:v>
      </x:c>
      <x:c r="I104" s="12">
        <x:v>4.5192700000000006</x:v>
      </x:c>
      <x:c r="J104" s="14" t="s">
        <x:v>154</x:v>
      </x:c>
      <x:c r="K104" s="11">
        <x:v>463.60755000000006</x:v>
      </x:c>
      <x:c r="L104" s="12">
        <x:v>4.1696500000000007</x:v>
      </x:c>
      <x:c r="M104" s="14" t="s">
        <x:v>154</x:v>
      </x:c>
      <x:c r="N104" s="11">
        <x:v>472.35255000000006</x:v>
      </x:c>
      <x:c r="O104" s="12">
        <x:v>5.3183000000000007</x:v>
      </x:c>
      <x:c r="P104" s="13" t="s">
        <x:v>154</x:v>
      </x:c>
      <x:c r="Q104" s="11">
        <x:v>8.7449900000000014</x:v>
      </x:c>
      <x:c r="R104" s="12">
        <x:v>5.2561</x:v>
      </x:c>
      <x:c r="S104" s="15" t="s">
        <x:v>154</x:v>
      </x:c>
    </x:row>
    <x:row r="105" spans="1:19" ht="13" thickBot="1" x14ac:dyDescent="0.3">
      <x:c r="A105" s="35" t="s">
        <x:v>257</x:v>
      </x:c>
      <x:c r="B105" s="22">
        <x:v>412.99748000000005</x:v>
      </x:c>
      <x:c r="C105" s="23">
        <x:v>6.3269400000000005</x:v>
      </x:c>
      <x:c r="D105" s="25" t="s">
        <x:v>154</x:v>
      </x:c>
      <x:c r="E105" s="22">
        <x:v>437.20926000000003</x:v>
      </x:c>
      <x:c r="F105" s="23">
        <x:v>6.4649300000000007</x:v>
      </x:c>
      <x:c r="G105" s="24" t="s">
        <x:v>154</x:v>
      </x:c>
      <x:c r="H105" s="22">
        <x:v>24.211780000000001</x:v>
      </x:c>
      <x:c r="I105" s="23">
        <x:v>7.125490000000001</x:v>
      </x:c>
      <x:c r="J105" s="25" t="s">
        <x:v>154</x:v>
      </x:c>
      <x:c r="K105" s="22">
        <x:v>506.16425000000004</x:v>
      </x:c>
      <x:c r="L105" s="23">
        <x:v>14.976720000000002</x:v>
      </x:c>
      <x:c r="M105" s="25" t="s">
        <x:v>154</x:v>
      </x:c>
      <x:c r="N105" s="22">
        <x:v>531.73275000000001</x:v>
      </x:c>
      <x:c r="O105" s="23">
        <x:v>18.313550000000003</x:v>
      </x:c>
      <x:c r="P105" s="24" t="s">
        <x:v>154</x:v>
      </x:c>
      <x:c r="Q105" s="22">
        <x:v>25.568500000000004</x:v>
      </x:c>
      <x:c r="R105" s="23">
        <x:v>8.7157499999999999</x:v>
      </x:c>
      <x:c r="S105" s="26" t="s">
        <x:v>154</x:v>
      </x:c>
    </x:row>
    <x:row r="106" spans="1:19" x14ac:dyDescent="0.25">
      <x:c r="A106" s="39"/>
      <x:c r="B106" s="39"/>
      <x:c r="C106" s="39"/>
      <x:c r="D106" s="39"/>
      <x:c r="E106" s="39"/>
      <x:c r="F106" s="39"/>
      <x:c r="G106" s="39"/>
      <x:c r="H106" s="39"/>
      <x:c r="I106" s="39"/>
      <x:c r="J106" s="39"/>
      <x:c r="K106" s="39"/>
      <x:c r="L106" s="39"/>
      <x:c r="M106" s="39"/>
      <x:c r="N106" s="39"/>
      <x:c r="O106" s="39"/>
      <x:c r="P106" s="39"/>
    </x:row>
    <x:row r="107" spans="1:19" x14ac:dyDescent="0.25">
      <x:c r="A107" s="29" t="s">
        <x:v>15</x:v>
      </x:c>
    </x:row>
    <x:row r="108" spans="1:19" x14ac:dyDescent="0.25">
      <x:c r="A108" t="s">
        <x:v>31</x:v>
      </x:c>
      <x:c r="B108" s="32"/>
      <x:c r="C108" s="32"/>
      <x:c r="D108" s="32"/>
      <x:c r="E108" s="32"/>
      <x:c r="F108" s="32"/>
      <x:c r="G108" s="32"/>
      <x:c r="H108" s="32"/>
      <x:c r="I108" s="32"/>
      <x:c r="J108" s="32"/>
      <x:c r="K108" s="32"/>
      <x:c r="L108" s="32"/>
      <x:c r="M108" s="32"/>
      <x:c r="N108" s="32"/>
      <x:c r="O108" s="32"/>
      <x:c r="P108" s="32"/>
    </x:row>
    <x:row r="109" spans="1:19" x14ac:dyDescent="0.25">
      <x:c r="A109" s="28" t="s">
        <x:v>16</x:v>
      </x:c>
      <x:c r="B109" s="32"/>
      <x:c r="C109" s="32"/>
      <x:c r="D109" s="32"/>
      <x:c r="E109" s="32"/>
      <x:c r="F109" s="32"/>
      <x:c r="G109" s="32"/>
      <x:c r="H109" s="32"/>
      <x:c r="I109" s="32"/>
      <x:c r="J109" s="32"/>
      <x:c r="K109" s="32"/>
      <x:c r="L109" s="32"/>
      <x:c r="M109" s="32"/>
      <x:c r="N109" s="32"/>
      <x:c r="O109" s="32"/>
      <x:c r="P109" s="32"/>
    </x:row>
  </x:sheetData>
  <x:mergeCells count="8">
    <x:mergeCell ref="B7:J7"/>
    <x:mergeCell ref="K7:S7"/>
    <x:mergeCell ref="B8:D8"/>
    <x:mergeCell ref="E8:G8"/>
    <x:mergeCell ref="H8:J8"/>
    <x:mergeCell ref="K8:M8"/>
    <x:mergeCell ref="N8:P8"/>
    <x:mergeCell ref="Q8:S8"/>
  </x:mergeCells>
  <x:conditionalFormatting sqref="H10:H105 Q10:Q105">
    <x:cfRule type="expression" dxfId="18" priority="1">
      <x:formula>ABS(H10/I10)&gt;1.96</x:formula>
    </x:cfRule>
  </x:conditionalFormatting>
  <x:hyperlinks>
    <x:hyperlink ref="A107" r:id="rId1" xr:uid="{8E0ED4AF-D80A-434C-BC5F-4BCC8FCD6224}"/>
  </x:hyperlinks>
  <x:pageMargins left="0.7" right="0.7" top="0.75" bottom="0.75" header="0.3" footer="0.3"/>
  <x:headerFooter>
    <x:oddFooter>&amp;C_x000D_&amp;1#&amp;"Calibri"&amp;10&amp;K0000FF Restricted Use - À usage restreint</x:oddFooter>
  </x:headerFooter>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3A9942D-83BD-47A8-A4B3-B8103927063B}" mc:Ignorable="x14ac xr xr2 xr3">
  <x:dimension ref="A1:AK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 min="20" max="20" width="10.453125" customWidth="1"/>
    <x:col min="21" max="21" width="9" customWidth="1"/>
    <x:col min="22" max="22" width="2.453125" customWidth="1"/>
    <x:col min="23" max="23" width="10.453125" customWidth="1"/>
    <x:col min="24" max="24" width="9" customWidth="1"/>
    <x:col min="25" max="25" width="2.453125" customWidth="1"/>
    <x:col min="26" max="26" width="10.453125" customWidth="1"/>
    <x:col min="27" max="27" width="9" customWidth="1"/>
    <x:col min="28" max="28" width="2.453125" customWidth="1"/>
    <x:col min="29" max="29" width="10.453125" customWidth="1"/>
    <x:col min="30" max="30" width="9" customWidth="1"/>
    <x:col min="31" max="31" width="2.453125" customWidth="1"/>
    <x:col min="32" max="32" width="10.453125" customWidth="1"/>
    <x:col min="33" max="33" width="9" customWidth="1"/>
    <x:col min="34" max="34" width="2.453125" customWidth="1"/>
    <x:col min="35" max="36" width="9" customWidth="1"/>
    <x:col min="37" max="37" width="2.453125" customWidth="1"/>
  </x:cols>
  <x:sheetData>
    <x:row r="1" spans="1:37" x14ac:dyDescent="0.25">
      <x:c r="A1" s="49" t="s">
        <x:v>277</x:v>
      </x:c>
      <x:c r="B1" s="30"/>
      <x:c r="C1" s="31"/>
      <x:c r="D1" s="31"/>
      <x:c r="E1" s="31"/>
      <x:c r="F1" s="31"/>
      <x:c r="G1" s="31"/>
      <x:c r="H1" s="31"/>
      <x:c r="I1" s="31"/>
      <x:c r="J1" s="31"/>
      <x:c r="K1" s="30"/>
      <x:c r="L1" s="31"/>
      <x:c r="M1" s="31"/>
      <x:c r="N1" s="31"/>
      <x:c r="O1" s="31"/>
      <x:c r="P1" s="31"/>
      <x:c r="T1" s="30"/>
      <x:c r="U1" s="31"/>
      <x:c r="V1" s="31"/>
      <x:c r="W1" s="31"/>
      <x:c r="X1" s="31"/>
      <x:c r="Y1" s="31"/>
      <x:c r="Z1" s="31"/>
      <x:c r="AA1" s="31"/>
      <x:c r="AB1" s="31"/>
      <x:c r="AC1" s="30"/>
      <x:c r="AD1" s="31"/>
      <x:c r="AE1" s="31"/>
      <x:c r="AF1" s="31"/>
      <x:c r="AG1" s="31"/>
      <x:c r="AH1" s="31"/>
    </x:row>
    <x:row r="2" spans="1:37" ht="13" x14ac:dyDescent="0.3">
      <x:c r="A2" s="41" t="s">
        <x:v>66</x:v>
      </x:c>
      <x:c r="B2" s="30"/>
      <x:c r="C2" s="31"/>
      <x:c r="D2" s="31"/>
      <x:c r="E2" s="31"/>
      <x:c r="F2" s="31"/>
      <x:c r="G2" s="31"/>
      <x:c r="H2" s="31"/>
      <x:c r="I2" s="31"/>
      <x:c r="J2" s="31"/>
      <x:c r="K2" s="30"/>
      <x:c r="L2" s="31"/>
      <x:c r="M2" s="31"/>
      <x:c r="N2" s="31"/>
      <x:c r="O2" s="31"/>
      <x:c r="P2" s="31"/>
      <x:c r="T2" s="30"/>
      <x:c r="U2" s="31"/>
      <x:c r="V2" s="31"/>
      <x:c r="W2" s="31"/>
      <x:c r="X2" s="31"/>
      <x:c r="Y2" s="31"/>
      <x:c r="Z2" s="31"/>
      <x:c r="AA2" s="31"/>
      <x:c r="AB2" s="31"/>
      <x:c r="AC2" s="30"/>
      <x:c r="AD2" s="31"/>
      <x:c r="AE2" s="31"/>
      <x:c r="AF2" s="31"/>
      <x:c r="AG2" s="31"/>
      <x:c r="AH2" s="31"/>
    </x:row>
    <x:row r="3" spans="1:37" x14ac:dyDescent="0.25">
      <x:c r="A3" s="43"/>
      <x:c r="B3" s="30"/>
      <x:c r="C3" s="31"/>
      <x:c r="D3" s="31"/>
      <x:c r="E3" s="31"/>
      <x:c r="F3" s="31"/>
      <x:c r="G3" s="31"/>
      <x:c r="H3" s="31"/>
      <x:c r="I3" s="31"/>
      <x:c r="J3" s="31"/>
      <x:c r="K3" s="30"/>
      <x:c r="L3" s="31"/>
      <x:c r="M3" s="31"/>
      <x:c r="N3" s="31"/>
      <x:c r="O3" s="31"/>
      <x:c r="P3" s="31"/>
      <x:c r="T3" s="30"/>
      <x:c r="U3" s="31"/>
      <x:c r="V3" s="31"/>
      <x:c r="W3" s="31"/>
      <x:c r="X3" s="31"/>
      <x:c r="Y3" s="31"/>
      <x:c r="Z3" s="31"/>
      <x:c r="AA3" s="31"/>
      <x:c r="AB3" s="31"/>
      <x:c r="AC3" s="30"/>
      <x:c r="AD3" s="31"/>
      <x:c r="AE3" s="31"/>
      <x:c r="AF3" s="31"/>
      <x:c r="AG3" s="31"/>
      <x:c r="AH3" s="31"/>
    </x:row>
    <x:row r="4" spans="1:37" ht="13" x14ac:dyDescent="0.3">
      <x:c r="A4" s="41"/>
      <x:c r="B4" s="30"/>
      <x:c r="C4" s="31"/>
      <x:c r="D4" s="31"/>
      <x:c r="E4" s="31"/>
      <x:c r="F4" s="31"/>
      <x:c r="G4" s="31"/>
      <x:c r="H4" s="31"/>
      <x:c r="I4" s="31"/>
      <x:c r="J4" s="31"/>
      <x:c r="K4" s="30"/>
      <x:c r="L4" s="31"/>
      <x:c r="M4" s="31"/>
      <x:c r="N4" s="31"/>
      <x:c r="O4" s="31"/>
      <x:c r="P4" s="31"/>
      <x:c r="T4" s="30"/>
      <x:c r="U4" s="31"/>
      <x:c r="V4" s="31"/>
      <x:c r="W4" s="31"/>
      <x:c r="X4" s="31"/>
      <x:c r="Y4" s="31"/>
      <x:c r="Z4" s="31"/>
      <x:c r="AA4" s="31"/>
      <x:c r="AB4" s="31"/>
      <x:c r="AC4" s="30"/>
      <x:c r="AD4" s="31"/>
      <x:c r="AE4" s="31"/>
      <x:c r="AF4" s="31"/>
      <x:c r="AG4" s="31"/>
      <x:c r="AH4" s="31"/>
    </x:row>
    <x:row r="5" spans="1:37" ht="13.5" thickBot="1" x14ac:dyDescent="0.35">
      <x:c r="A5" s="41"/>
      <x:c r="B5" s="30"/>
      <x:c r="C5" s="31"/>
      <x:c r="D5" s="31"/>
      <x:c r="E5" s="31"/>
      <x:c r="F5" s="31"/>
      <x:c r="G5" s="31"/>
      <x:c r="H5" s="31"/>
      <x:c r="I5" s="31"/>
      <x:c r="J5" s="31"/>
      <x:c r="K5" s="30"/>
      <x:c r="L5" s="31"/>
      <x:c r="M5" s="31"/>
      <x:c r="N5" s="31"/>
      <x:c r="O5" s="31"/>
      <x:c r="P5" s="31"/>
      <x:c r="T5" s="30"/>
      <x:c r="U5" s="31"/>
      <x:c r="V5" s="31"/>
      <x:c r="W5" s="31"/>
      <x:c r="X5" s="31"/>
      <x:c r="Y5" s="31"/>
      <x:c r="Z5" s="31"/>
      <x:c r="AA5" s="31"/>
      <x:c r="AB5" s="31"/>
      <x:c r="AC5" s="30"/>
      <x:c r="AD5" s="31"/>
      <x:c r="AE5" s="31"/>
      <x:c r="AF5" s="31"/>
      <x:c r="AG5" s="31"/>
      <x:c r="AH5" s="31"/>
    </x:row>
    <x:row r="6" spans="1:37" ht="22" customHeight="1" x14ac:dyDescent="0.3">
      <x:c r="A6" s="61"/>
      <x:c r="B6" s="104" t="s">
        <x:v>71</x:v>
      </x:c>
      <x:c r="C6" s="105"/>
      <x:c r="D6" s="105"/>
      <x:c r="E6" s="105"/>
      <x:c r="F6" s="105"/>
      <x:c r="G6" s="105"/>
      <x:c r="H6" s="105"/>
      <x:c r="I6" s="105"/>
      <x:c r="J6" s="105"/>
      <x:c r="K6" s="105"/>
      <x:c r="L6" s="105"/>
      <x:c r="M6" s="105"/>
      <x:c r="N6" s="105"/>
      <x:c r="O6" s="105"/>
      <x:c r="P6" s="105"/>
      <x:c r="Q6" s="105"/>
      <x:c r="R6" s="105"/>
      <x:c r="S6" s="121"/>
      <x:c r="T6" s="104" t="s">
        <x:v>70</x:v>
      </x:c>
      <x:c r="U6" s="105"/>
      <x:c r="V6" s="105"/>
      <x:c r="W6" s="105"/>
      <x:c r="X6" s="105"/>
      <x:c r="Y6" s="105"/>
      <x:c r="Z6" s="105"/>
      <x:c r="AA6" s="105"/>
      <x:c r="AB6" s="105"/>
      <x:c r="AC6" s="105"/>
      <x:c r="AD6" s="105"/>
      <x:c r="AE6" s="105"/>
      <x:c r="AF6" s="105"/>
      <x:c r="AG6" s="105"/>
      <x:c r="AH6" s="105"/>
      <x:c r="AI6" s="105"/>
      <x:c r="AJ6" s="105"/>
      <x:c r="AK6" s="106"/>
    </x:row>
    <x:row r="7" spans="1:37" ht="22" customHeight="1" x14ac:dyDescent="0.3">
      <x:c r="A7" s="62"/>
      <x:c r="B7" s="110" t="s">
        <x:v>126</x:v>
      </x:c>
      <x:c r="C7" s="111"/>
      <x:c r="D7" s="111"/>
      <x:c r="E7" s="111"/>
      <x:c r="F7" s="111"/>
      <x:c r="G7" s="111"/>
      <x:c r="H7" s="111"/>
      <x:c r="I7" s="111"/>
      <x:c r="J7" s="112"/>
      <x:c r="K7" s="120" t="s">
        <x:v>129</x:v>
      </x:c>
      <x:c r="L7" s="120"/>
      <x:c r="M7" s="120"/>
      <x:c r="N7" s="120"/>
      <x:c r="O7" s="120"/>
      <x:c r="P7" s="120"/>
      <x:c r="Q7" s="120"/>
      <x:c r="R7" s="120"/>
      <x:c r="S7" s="120"/>
      <x:c r="T7" s="122" t="s">
        <x:v>128</x:v>
      </x:c>
      <x:c r="U7" s="122"/>
      <x:c r="V7" s="122"/>
      <x:c r="W7" s="122"/>
      <x:c r="X7" s="122"/>
      <x:c r="Y7" s="122"/>
      <x:c r="Z7" s="122"/>
      <x:c r="AA7" s="122"/>
      <x:c r="AB7" s="122"/>
      <x:c r="AC7" s="123" t="s">
        <x:v>129</x:v>
      </x:c>
      <x:c r="AD7" s="124"/>
      <x:c r="AE7" s="124"/>
      <x:c r="AF7" s="124"/>
      <x:c r="AG7" s="124"/>
      <x:c r="AH7" s="124"/>
      <x:c r="AI7" s="124"/>
      <x:c r="AJ7" s="124"/>
      <x:c r="AK7" s="125"/>
    </x:row>
    <x:row r="8" spans="1:37" ht="40" customHeight="1" x14ac:dyDescent="0.3">
      <x:c r="A8" s="62"/>
      <x:c r="B8" s="91" t="s">
        <x:v>1</x:v>
      </x:c>
      <x:c r="C8" s="91"/>
      <x:c r="D8" s="91"/>
      <x:c r="E8" s="91" t="s">
        <x:v>2</x:v>
      </x:c>
      <x:c r="F8" s="91"/>
      <x:c r="G8" s="91"/>
      <x:c r="H8" s="91" t="s">
        <x:v>127</x:v>
      </x:c>
      <x:c r="I8" s="91"/>
      <x:c r="J8" s="91"/>
      <x:c r="K8" s="91" t="s">
        <x:v>1</x:v>
      </x:c>
      <x:c r="L8" s="91"/>
      <x:c r="M8" s="91"/>
      <x:c r="N8" s="91" t="s">
        <x:v>2</x:v>
      </x:c>
      <x:c r="O8" s="91"/>
      <x:c r="P8" s="91"/>
      <x:c r="Q8" s="91" t="s">
        <x:v>127</x:v>
      </x:c>
      <x:c r="R8" s="91"/>
      <x:c r="S8" s="91"/>
      <x:c r="T8" s="91" t="s">
        <x:v>1</x:v>
      </x:c>
      <x:c r="U8" s="91"/>
      <x:c r="V8" s="91"/>
      <x:c r="W8" s="91" t="s">
        <x:v>2</x:v>
      </x:c>
      <x:c r="X8" s="91"/>
      <x:c r="Y8" s="91"/>
      <x:c r="Z8" s="91" t="s">
        <x:v>127</x:v>
      </x:c>
      <x:c r="AA8" s="91"/>
      <x:c r="AB8" s="91"/>
      <x:c r="AC8" s="91" t="s">
        <x:v>1</x:v>
      </x:c>
      <x:c r="AD8" s="91"/>
      <x:c r="AE8" s="91"/>
      <x:c r="AF8" s="91" t="s">
        <x:v>2</x:v>
      </x:c>
      <x:c r="AG8" s="91"/>
      <x:c r="AH8" s="91"/>
      <x:c r="AI8" s="91" t="s">
        <x:v>127</x:v>
      </x:c>
      <x:c r="AJ8" s="91"/>
      <x:c r="AK8" s="94"/>
    </x:row>
    <x:row r="9" spans="1:37" s="46" customFormat="1" ht="13" x14ac:dyDescent="0.3">
      <x:c r="A9" s="68"/>
      <x:c r="B9" s="69" t="s">
        <x:v>26</x:v>
      </x:c>
      <x:c r="C9" s="65" t="s">
        <x:v>10</x:v>
      </x:c>
      <x:c r="D9" s="70"/>
      <x:c r="E9" s="71" t="s">
        <x:v>26</x:v>
      </x:c>
      <x:c r="F9" s="65" t="s">
        <x:v>10</x:v>
      </x:c>
      <x:c r="G9" s="70"/>
      <x:c r="H9" s="64" t="s">
        <x:v>27</x:v>
      </x:c>
      <x:c r="I9" s="65" t="s">
        <x:v>10</x:v>
      </x:c>
      <x:c r="J9" s="70"/>
      <x:c r="K9" s="69" t="s">
        <x:v>26</x:v>
      </x:c>
      <x:c r="L9" s="65" t="s">
        <x:v>10</x:v>
      </x:c>
      <x:c r="M9" s="70"/>
      <x:c r="N9" s="71" t="s">
        <x:v>26</x:v>
      </x:c>
      <x:c r="O9" s="65" t="s">
        <x:v>10</x:v>
      </x:c>
      <x:c r="P9" s="70"/>
      <x:c r="Q9" s="64" t="s">
        <x:v>27</x:v>
      </x:c>
      <x:c r="R9" s="65" t="s">
        <x:v>10</x:v>
      </x:c>
      <x:c r="S9" s="70"/>
      <x:c r="T9" s="69" t="s">
        <x:v>26</x:v>
      </x:c>
      <x:c r="U9" s="65" t="s">
        <x:v>10</x:v>
      </x:c>
      <x:c r="V9" s="70"/>
      <x:c r="W9" s="71" t="s">
        <x:v>26</x:v>
      </x:c>
      <x:c r="X9" s="65" t="s">
        <x:v>10</x:v>
      </x:c>
      <x:c r="Y9" s="70"/>
      <x:c r="Z9" s="64" t="s">
        <x:v>27</x:v>
      </x:c>
      <x:c r="AA9" s="65" t="s">
        <x:v>10</x:v>
      </x:c>
      <x:c r="AB9" s="70"/>
      <x:c r="AC9" s="69" t="s">
        <x:v>26</x:v>
      </x:c>
      <x:c r="AD9" s="65" t="s">
        <x:v>10</x:v>
      </x:c>
      <x:c r="AE9" s="70"/>
      <x:c r="AF9" s="71" t="s">
        <x:v>26</x:v>
      </x:c>
      <x:c r="AG9" s="65" t="s">
        <x:v>10</x:v>
      </x:c>
      <x:c r="AH9" s="70"/>
      <x:c r="AI9" s="64" t="s">
        <x:v>27</x:v>
      </x:c>
      <x:c r="AJ9" s="65" t="s">
        <x:v>10</x:v>
      </x:c>
      <x:c r="AK9" s="67"/>
    </x:row>
    <x:row r="10" spans="1:37" x14ac:dyDescent="0.25">
      <x:c r="A10" s="10" t="s">
        <x:v>197</x:v>
      </x:c>
      <x:c r="B10" s="11">
        <x:v>36.662040000000005</x:v>
      </x:c>
      <x:c r="C10" s="12">
        <x:v>0.37695000000000001</x:v>
      </x:c>
      <x:c r="D10" s="13" t="s">
        <x:v>154</x:v>
      </x:c>
      <x:c r="E10" s="16">
        <x:v>36.768890000000006</x:v>
      </x:c>
      <x:c r="F10" s="12">
        <x:v>0.39666000000000001</x:v>
      </x:c>
      <x:c r="G10" s="13" t="s">
        <x:v>154</x:v>
      </x:c>
      <x:c r="H10" s="11">
        <x:v>0.10686000000000001</x:v>
      </x:c>
      <x:c r="I10" s="12">
        <x:v>0.51511000000000007</x:v>
      </x:c>
      <x:c r="J10" s="14" t="s">
        <x:v>154</x:v>
      </x:c>
      <x:c r="K10" s="11">
        <x:v>10.60088</x:v>
      </x:c>
      <x:c r="L10" s="12">
        <x:v>0.24802000000000002</x:v>
      </x:c>
      <x:c r="M10" s="13" t="s">
        <x:v>154</x:v>
      </x:c>
      <x:c r="N10" s="16">
        <x:v>12.94631</x:v>
      </x:c>
      <x:c r="O10" s="12">
        <x:v>0.27198</x:v>
      </x:c>
      <x:c r="P10" s="13" t="s">
        <x:v>154</x:v>
      </x:c>
      <x:c r="Q10" s="11">
        <x:v>2.3454300000000003</x:v>
      </x:c>
      <x:c r="R10" s="12">
        <x:v>0.33457000000000003</x:v>
      </x:c>
      <x:c r="S10" s="13" t="s">
        <x:v>154</x:v>
      </x:c>
      <x:c r="T10" s="11">
        <x:v>1.9889200000000002</x:v>
      </x:c>
      <x:c r="U10" s="12">
        <x:v>0.10885</x:v>
      </x:c>
      <x:c r="V10" s="13" t="s">
        <x:v>154</x:v>
      </x:c>
      <x:c r="W10" s="16">
        <x:v>2.9267400000000001</x:v>
      </x:c>
      <x:c r="X10" s="12">
        <x:v>0.13631000000000001</x:v>
      </x:c>
      <x:c r="Y10" s="13" t="s">
        <x:v>154</x:v>
      </x:c>
      <x:c r="Z10" s="11">
        <x:v>0.9378200000000001</x:v>
      </x:c>
      <x:c r="AA10" s="12">
        <x:v>0.16976000000000002</x:v>
      </x:c>
      <x:c r="AB10" s="14" t="s">
        <x:v>154</x:v>
      </x:c>
      <x:c r="AC10" s="11">
        <x:v>13.207170000000001</x:v>
      </x:c>
      <x:c r="AD10" s="12">
        <x:v>0.30767</x:v>
      </x:c>
      <x:c r="AE10" s="13" t="s">
        <x:v>154</x:v>
      </x:c>
      <x:c r="AF10" s="16">
        <x:v>15.775540000000001</x:v>
      </x:c>
      <x:c r="AG10" s="12">
        <x:v>0.33976000000000001</x:v>
      </x:c>
      <x:c r="AH10" s="13" t="s">
        <x:v>154</x:v>
      </x:c>
      <x:c r="AI10" s="11">
        <x:v>2.5683700000000003</x:v>
      </x:c>
      <x:c r="AJ10" s="12">
        <x:v>0.37691000000000002</x:v>
      </x:c>
      <x:c r="AK10" s="15" t="s">
        <x:v>154</x:v>
      </x:c>
    </x:row>
    <x:row r="11" spans="1:37" hidden="1" x14ac:dyDescent="0.25">
      <x:c r="A11" s="10"/>
      <x:c r="B11" s="11"/>
      <x:c r="C11" s="12"/>
      <x:c r="D11" s="14"/>
      <x:c r="E11" s="16"/>
      <x:c r="F11" s="12"/>
      <x:c r="G11" s="13"/>
      <x:c r="H11" s="11"/>
      <x:c r="I11" s="12"/>
      <x:c r="J11" s="14"/>
      <x:c r="K11" s="11"/>
      <x:c r="L11" s="12"/>
      <x:c r="M11" s="14"/>
      <x:c r="N11" s="16"/>
      <x:c r="O11" s="12"/>
      <x:c r="P11" s="13"/>
      <x:c r="Q11" s="11"/>
      <x:c r="R11" s="12"/>
      <x:c r="S11" s="13"/>
      <x:c r="T11" s="11"/>
      <x:c r="U11" s="12"/>
      <x:c r="V11" s="14"/>
      <x:c r="W11" s="16"/>
      <x:c r="X11" s="12"/>
      <x:c r="Y11" s="13"/>
      <x:c r="Z11" s="11"/>
      <x:c r="AA11" s="12"/>
      <x:c r="AB11" s="14"/>
      <x:c r="AC11" s="11"/>
      <x:c r="AD11" s="12"/>
      <x:c r="AE11" s="14"/>
      <x:c r="AF11" s="16"/>
      <x:c r="AG11" s="12"/>
      <x:c r="AH11" s="13"/>
      <x:c r="AI11" s="11"/>
      <x:c r="AJ11" s="12"/>
      <x:c r="AK11" s="15"/>
    </x:row>
    <x:row r="12" spans="1:37" hidden="1" x14ac:dyDescent="0.25">
      <x:c r="A12" s="10"/>
      <x:c r="B12" s="11"/>
      <x:c r="C12" s="12"/>
      <x:c r="D12" s="14"/>
      <x:c r="E12" s="16"/>
      <x:c r="F12" s="12"/>
      <x:c r="G12" s="13"/>
      <x:c r="H12" s="11"/>
      <x:c r="I12" s="12"/>
      <x:c r="J12" s="14"/>
      <x:c r="K12" s="11"/>
      <x:c r="L12" s="12"/>
      <x:c r="M12" s="14"/>
      <x:c r="N12" s="16"/>
      <x:c r="O12" s="12"/>
      <x:c r="P12" s="13"/>
      <x:c r="Q12" s="11"/>
      <x:c r="R12" s="12"/>
      <x:c r="S12" s="13"/>
      <x:c r="T12" s="11"/>
      <x:c r="U12" s="12"/>
      <x:c r="V12" s="14"/>
      <x:c r="W12" s="16"/>
      <x:c r="X12" s="12"/>
      <x:c r="Y12" s="13"/>
      <x:c r="Z12" s="11"/>
      <x:c r="AA12" s="12"/>
      <x:c r="AB12" s="14"/>
      <x:c r="AC12" s="11"/>
      <x:c r="AD12" s="12"/>
      <x:c r="AE12" s="14"/>
      <x:c r="AF12" s="16"/>
      <x:c r="AG12" s="12"/>
      <x:c r="AH12" s="13"/>
      <x:c r="AI12" s="11"/>
      <x:c r="AJ12" s="12"/>
      <x:c r="AK12" s="15"/>
    </x:row>
    <x:row r="13" spans="1:37" x14ac:dyDescent="0.25">
      <x:c r="A13" s="10" t="s">
        <x:v>198</x:v>
      </x:c>
      <x:c r="B13" s="11">
        <x:v>74.2834</x:v>
      </x:c>
      <x:c r="C13" s="12">
        <x:v>2.14378</x:v>
      </x:c>
      <x:c r="D13" s="14" t="s">
        <x:v>154</x:v>
      </x:c>
      <x:c r="E13" s="11">
        <x:v>67.248940000000005</x:v>
      </x:c>
      <x:c r="F13" s="12">
        <x:v>2.6654200000000001</x:v>
      </x:c>
      <x:c r="G13" s="13" t="s">
        <x:v>154</x:v>
      </x:c>
      <x:c r="H13" s="11">
        <x:v>-7.0344600000000002</x:v>
      </x:c>
      <x:c r="I13" s="12">
        <x:v>3.2186300000000001</x:v>
      </x:c>
      <x:c r="J13" s="14" t="s">
        <x:v>154</x:v>
      </x:c>
      <x:c r="K13" s="11">
        <x:v>31.358540000000001</x:v>
      </x:c>
      <x:c r="L13" s="12">
        <x:v>2.7935000000000003</x:v>
      </x:c>
      <x:c r="M13" s="14" t="s">
        <x:v>154</x:v>
      </x:c>
      <x:c r="N13" s="11">
        <x:v>35.370490000000004</x:v>
      </x:c>
      <x:c r="O13" s="12">
        <x:v>2.7273500000000004</x:v>
      </x:c>
      <x:c r="P13" s="13" t="s">
        <x:v>154</x:v>
      </x:c>
      <x:c r="Q13" s="11">
        <x:v>4.0119500000000006</x:v>
      </x:c>
      <x:c r="R13" s="12">
        <x:v>2.9549500000000002</x:v>
      </x:c>
      <x:c r="S13" s="13" t="s">
        <x:v>154</x:v>
      </x:c>
      <x:c r="T13" s="11">
        <x:v>3.916E-2</x:v>
      </x:c>
      <x:c r="U13" s="12">
        <x:v>0.1145</x:v>
      </x:c>
      <x:c r="V13" s="14" t="s">
        <x:v>154</x:v>
      </x:c>
      <x:c r="W13" s="11">
        <x:v>7.5000000000000011E-2</x:v>
      </x:c>
      <x:c r="X13" s="12">
        <x:v>0.11414000000000001</x:v>
      </x:c>
      <x:c r="Y13" s="13" t="s">
        <x:v>154</x:v>
      </x:c>
      <x:c r="Z13" s="11">
        <x:v>3.5840000000000004E-2</x:v>
      </x:c>
      <x:c r="AA13" s="12">
        <x:v>0.16622000000000001</x:v>
      </x:c>
      <x:c r="AB13" s="14" t="s">
        <x:v>154</x:v>
      </x:c>
      <x:c r="AC13" s="11">
        <x:v>1.89836</x:v>
      </x:c>
      <x:c r="AD13" s="12">
        <x:v>0.68426000000000009</x:v>
      </x:c>
      <x:c r="AE13" s="14" t="s">
        <x:v>154</x:v>
      </x:c>
      <x:c r="AF13" s="11">
        <x:v>2.6102100000000004</x:v>
      </x:c>
      <x:c r="AG13" s="12">
        <x:v>0.87604000000000004</x:v>
      </x:c>
      <x:c r="AH13" s="13" t="s">
        <x:v>154</x:v>
      </x:c>
      <x:c r="AI13" s="11">
        <x:v>0.71186000000000005</x:v>
      </x:c>
      <x:c r="AJ13" s="12">
        <x:v>0.93862000000000012</x:v>
      </x:c>
      <x:c r="AK13" s="15" t="s">
        <x:v>154</x:v>
      </x:c>
    </x:row>
    <x:row r="14" spans="1:37" x14ac:dyDescent="0.25">
      <x:c r="A14" s="10" t="s">
        <x:v>199</x:v>
      </x:c>
      <x:c r="B14" s="11">
        <x:v>71.345680000000002</x:v>
      </x:c>
      <x:c r="C14" s="12">
        <x:v>2.7524000000000002</x:v>
      </x:c>
      <x:c r="D14" s="14" t="s">
        <x:v>154</x:v>
      </x:c>
      <x:c r="E14" s="11">
        <x:v>79.366310000000013</x:v>
      </x:c>
      <x:c r="F14" s="12">
        <x:v>2.6364200000000002</x:v>
      </x:c>
      <x:c r="G14" s="13" t="s">
        <x:v>154</x:v>
      </x:c>
      <x:c r="H14" s="11">
        <x:v>8.0206300000000006</x:v>
      </x:c>
      <x:c r="I14" s="12">
        <x:v>3.5850400000000002</x:v>
      </x:c>
      <x:c r="J14" s="14" t="s">
        <x:v>154</x:v>
      </x:c>
      <x:c r="K14" s="11">
        <x:v>52.646660000000004</x:v>
      </x:c>
      <x:c r="L14" s="12">
        <x:v>2.6997400000000003</x:v>
      </x:c>
      <x:c r="M14" s="14" t="s">
        <x:v>154</x:v>
      </x:c>
      <x:c r="N14" s="11">
        <x:v>55.797740000000005</x:v>
      </x:c>
      <x:c r="O14" s="12">
        <x:v>3.3685200000000002</x:v>
      </x:c>
      <x:c r="P14" s="13" t="s">
        <x:v>154</x:v>
      </x:c>
      <x:c r="Q14" s="11">
        <x:v>3.1510800000000003</x:v>
      </x:c>
      <x:c r="R14" s="12">
        <x:v>3.8293100000000004</x:v>
      </x:c>
      <x:c r="S14" s="13" t="s">
        <x:v>154</x:v>
      </x:c>
      <x:c r="T14" s="11">
        <x:v>0</x:v>
      </x:c>
      <x:c r="U14" s="12" t="s">
        <x:v>156</x:v>
      </x:c>
      <x:c r="V14" s="14" t="s">
        <x:v>154</x:v>
      </x:c>
      <x:c r="W14" s="11">
        <x:v>0</x:v>
      </x:c>
      <x:c r="X14" s="12" t="s">
        <x:v>156</x:v>
      </x:c>
      <x:c r="Y14" s="13" t="s">
        <x:v>154</x:v>
      </x:c>
      <x:c r="Z14" s="11">
        <x:v>0</x:v>
      </x:c>
      <x:c r="AA14" s="12" t="s">
        <x:v>156</x:v>
      </x:c>
      <x:c r="AB14" s="14" t="s">
        <x:v>154</x:v>
      </x:c>
      <x:c r="AC14" s="11">
        <x:v>0.11147000000000001</x:v>
      </x:c>
      <x:c r="AD14" s="12">
        <x:v>0.19116000000000002</x:v>
      </x:c>
      <x:c r="AE14" s="14" t="s">
        <x:v>154</x:v>
      </x:c>
      <x:c r="AF14" s="11">
        <x:v>0.63404000000000005</x:v>
      </x:c>
      <x:c r="AG14" s="12">
        <x:v>0.48828000000000005</x:v>
      </x:c>
      <x:c r="AH14" s="13" t="s">
        <x:v>154</x:v>
      </x:c>
      <x:c r="AI14" s="11">
        <x:v>0.52258000000000004</x:v>
      </x:c>
      <x:c r="AJ14" s="12">
        <x:v>0.55147000000000002</x:v>
      </x:c>
      <x:c r="AK14" s="15" t="s">
        <x:v>154</x:v>
      </x:c>
    </x:row>
    <x:row r="15" spans="1:37" x14ac:dyDescent="0.25">
      <x:c r="A15" s="17" t="s">
        <x:v>164</x:v>
      </x:c>
      <x:c r="B15" s="11">
        <x:v>29.375640000000001</x:v>
      </x:c>
      <x:c r="C15" s="12">
        <x:v>1.5740800000000001</x:v>
      </x:c>
      <x:c r="D15" s="14" t="s">
        <x:v>154</x:v>
      </x:c>
      <x:c r="E15" s="11">
        <x:v>29.120970000000003</x:v>
      </x:c>
      <x:c r="F15" s="12">
        <x:v>1.6686500000000002</x:v>
      </x:c>
      <x:c r="G15" s="13" t="s">
        <x:v>154</x:v>
      </x:c>
      <x:c r="H15" s="11">
        <x:v>-0.25467000000000001</x:v>
      </x:c>
      <x:c r="I15" s="12">
        <x:v>2.00325</x:v>
      </x:c>
      <x:c r="J15" s="14" t="s">
        <x:v>154</x:v>
      </x:c>
      <x:c r="K15" s="11">
        <x:v>8.2256900000000002</x:v>
      </x:c>
      <x:c r="L15" s="12">
        <x:v>0.92647000000000013</x:v>
      </x:c>
      <x:c r="M15" s="14" t="s">
        <x:v>154</x:v>
      </x:c>
      <x:c r="N15" s="11">
        <x:v>9.2318000000000016</x:v>
      </x:c>
      <x:c r="O15" s="12">
        <x:v>0.91207000000000005</x:v>
      </x:c>
      <x:c r="P15" s="13" t="s">
        <x:v>154</x:v>
      </x:c>
      <x:c r="Q15" s="11">
        <x:v>1.0061100000000001</x:v>
      </x:c>
      <x:c r="R15" s="12">
        <x:v>1.25051</x:v>
      </x:c>
      <x:c r="S15" s="13" t="s">
        <x:v>154</x:v>
      </x:c>
      <x:c r="T15" s="11">
        <x:v>4.149</x:v>
      </x:c>
      <x:c r="U15" s="12">
        <x:v>0.6297600000000001</x:v>
      </x:c>
      <x:c r="V15" s="14" t="s">
        <x:v>154</x:v>
      </x:c>
      <x:c r="W15" s="11">
        <x:v>5.8618000000000006</x:v>
      </x:c>
      <x:c r="X15" s="12">
        <x:v>0.88979000000000008</x:v>
      </x:c>
      <x:c r="Y15" s="13" t="s">
        <x:v>154</x:v>
      </x:c>
      <x:c r="Z15" s="11">
        <x:v>1.71279</x:v>
      </x:c>
      <x:c r="AA15" s="12">
        <x:v>1.03884</x:v>
      </x:c>
      <x:c r="AB15" s="14" t="s">
        <x:v>154</x:v>
      </x:c>
      <x:c r="AC15" s="11">
        <x:v>18.07245</x:v>
      </x:c>
      <x:c r="AD15" s="12">
        <x:v>1.3832000000000002</x:v>
      </x:c>
      <x:c r="AE15" s="14" t="s">
        <x:v>154</x:v>
      </x:c>
      <x:c r="AF15" s="11">
        <x:v>21.464480000000002</x:v>
      </x:c>
      <x:c r="AG15" s="12">
        <x:v>1.5984200000000002</x:v>
      </x:c>
      <x:c r="AH15" s="13" t="s">
        <x:v>154</x:v>
      </x:c>
      <x:c r="AI15" s="11">
        <x:v>3.3920200000000005</x:v>
      </x:c>
      <x:c r="AJ15" s="12">
        <x:v>1.9431300000000002</x:v>
      </x:c>
      <x:c r="AK15" s="15" t="s">
        <x:v>154</x:v>
      </x:c>
    </x:row>
    <x:row r="16" spans="1:37" x14ac:dyDescent="0.25">
      <x:c r="A16" s="10" t="s">
        <x:v>165</x:v>
      </x:c>
      <x:c r="B16" s="11">
        <x:v>35.388130000000004</x:v>
      </x:c>
      <x:c r="C16" s="12">
        <x:v>2.2410400000000004</x:v>
      </x:c>
      <x:c r="D16" s="14" t="s">
        <x:v>154</x:v>
      </x:c>
      <x:c r="E16" s="11">
        <x:v>35.286210000000004</x:v>
      </x:c>
      <x:c r="F16" s="12">
        <x:v>2.6416300000000001</x:v>
      </x:c>
      <x:c r="G16" s="13" t="s">
        <x:v>154</x:v>
      </x:c>
      <x:c r="H16" s="11">
        <x:v>-0.10192000000000001</x:v>
      </x:c>
      <x:c r="I16" s="12">
        <x:v>3.0501400000000003</x:v>
      </x:c>
      <x:c r="J16" s="14" t="s">
        <x:v>154</x:v>
      </x:c>
      <x:c r="K16" s="11">
        <x:v>6.9932100000000004</x:v>
      </x:c>
      <x:c r="L16" s="12">
        <x:v>1.1562100000000002</x:v>
      </x:c>
      <x:c r="M16" s="14" t="s">
        <x:v>154</x:v>
      </x:c>
      <x:c r="N16" s="11">
        <x:v>10.940130000000002</x:v>
      </x:c>
      <x:c r="O16" s="12">
        <x:v>1.5519200000000002</x:v>
      </x:c>
      <x:c r="P16" s="13" t="s">
        <x:v>154</x:v>
      </x:c>
      <x:c r="Q16" s="11">
        <x:v>3.9469200000000004</x:v>
      </x:c>
      <x:c r="R16" s="12">
        <x:v>1.8280600000000002</x:v>
      </x:c>
      <x:c r="S16" s="13" t="s">
        <x:v>154</x:v>
      </x:c>
      <x:c r="T16" s="11">
        <x:v>1.6578300000000001</x:v>
      </x:c>
      <x:c r="U16" s="12">
        <x:v>0.42576000000000003</x:v>
      </x:c>
      <x:c r="V16" s="14" t="s">
        <x:v>154</x:v>
      </x:c>
      <x:c r="W16" s="11">
        <x:v>3.4196900000000001</x:v>
      </x:c>
      <x:c r="X16" s="12">
        <x:v>0.72772000000000003</x:v>
      </x:c>
      <x:c r="Y16" s="13" t="s">
        <x:v>154</x:v>
      </x:c>
      <x:c r="Z16" s="11">
        <x:v>1.7618600000000002</x:v>
      </x:c>
      <x:c r="AA16" s="12">
        <x:v>0.78245000000000009</x:v>
      </x:c>
      <x:c r="AB16" s="14" t="s">
        <x:v>154</x:v>
      </x:c>
      <x:c r="AC16" s="11">
        <x:v>16.72381</x:v>
      </x:c>
      <x:c r="AD16" s="12">
        <x:v>1.5515300000000001</x:v>
      </x:c>
      <x:c r="AE16" s="14" t="s">
        <x:v>154</x:v>
      </x:c>
      <x:c r="AF16" s="11">
        <x:v>18.638850000000001</x:v>
      </x:c>
      <x:c r="AG16" s="12">
        <x:v>1.6507900000000002</x:v>
      </x:c>
      <x:c r="AH16" s="13" t="s">
        <x:v>154</x:v>
      </x:c>
      <x:c r="AI16" s="11">
        <x:v>1.9150500000000001</x:v>
      </x:c>
      <x:c r="AJ16" s="12">
        <x:v>1.9117000000000002</x:v>
      </x:c>
      <x:c r="AK16" s="15" t="s">
        <x:v>154</x:v>
      </x:c>
    </x:row>
    <x:row r="17" spans="1:37" x14ac:dyDescent="0.25">
      <x:c r="A17" s="10" t="s">
        <x:v>200</x:v>
      </x:c>
      <x:c r="B17" s="11">
        <x:v>58.780780000000007</x:v>
      </x:c>
      <x:c r="C17" s="12">
        <x:v>2.71448</x:v>
      </x:c>
      <x:c r="D17" s="14" t="s">
        <x:v>154</x:v>
      </x:c>
      <x:c r="E17" s="11">
        <x:v>65.370140000000006</x:v>
      </x:c>
      <x:c r="F17" s="12">
        <x:v>2.4403100000000002</x:v>
      </x:c>
      <x:c r="G17" s="13" t="s">
        <x:v>154</x:v>
      </x:c>
      <x:c r="H17" s="11">
        <x:v>6.5893600000000001</x:v>
      </x:c>
      <x:c r="I17" s="12">
        <x:v>3.4252800000000003</x:v>
      </x:c>
      <x:c r="J17" s="14" t="s">
        <x:v>154</x:v>
      </x:c>
      <x:c r="K17" s="11">
        <x:v>28.881610000000002</x:v>
      </x:c>
      <x:c r="L17" s="12">
        <x:v>2.1440100000000002</x:v>
      </x:c>
      <x:c r="M17" s="14" t="s">
        <x:v>154</x:v>
      </x:c>
      <x:c r="N17" s="11">
        <x:v>36.318960000000004</x:v>
      </x:c>
      <x:c r="O17" s="12">
        <x:v>2.5366900000000001</x:v>
      </x:c>
      <x:c r="P17" s="13" t="s">
        <x:v>154</x:v>
      </x:c>
      <x:c r="Q17" s="11">
        <x:v>7.4373500000000003</x:v>
      </x:c>
      <x:c r="R17" s="12">
        <x:v>2.68764</x:v>
      </x:c>
      <x:c r="S17" s="13" t="s">
        <x:v>154</x:v>
      </x:c>
      <x:c r="T17" s="11">
        <x:v>0.15574000000000002</x:v>
      </x:c>
      <x:c r="U17" s="12">
        <x:v>0.18015</x:v>
      </x:c>
      <x:c r="V17" s="14" t="s">
        <x:v>154</x:v>
      </x:c>
      <x:c r="W17" s="11">
        <x:v>0.33380000000000004</x:v>
      </x:c>
      <x:c r="X17" s="12">
        <x:v>0.28843000000000002</x:v>
      </x:c>
      <x:c r="Y17" s="13" t="s">
        <x:v>154</x:v>
      </x:c>
      <x:c r="Z17" s="11">
        <x:v>0.17806000000000002</x:v>
      </x:c>
      <x:c r="AA17" s="12">
        <x:v>0.29655000000000004</x:v>
      </x:c>
      <x:c r="AB17" s="14" t="s">
        <x:v>154</x:v>
      </x:c>
      <x:c r="AC17" s="11">
        <x:v>0.86548000000000003</x:v>
      </x:c>
      <x:c r="AD17" s="12">
        <x:v>0.41736000000000001</x:v>
      </x:c>
      <x:c r="AE17" s="14" t="s">
        <x:v>154</x:v>
      </x:c>
      <x:c r="AF17" s="11">
        <x:v>1.9528800000000002</x:v>
      </x:c>
      <x:c r="AG17" s="12">
        <x:v>0.64436000000000004</x:v>
      </x:c>
      <x:c r="AH17" s="13" t="s">
        <x:v>154</x:v>
      </x:c>
      <x:c r="AI17" s="11">
        <x:v>1.0874000000000001</x:v>
      </x:c>
      <x:c r="AJ17" s="12">
        <x:v>0.61309000000000002</x:v>
      </x:c>
      <x:c r="AK17" s="15" t="s">
        <x:v>154</x:v>
      </x:c>
    </x:row>
    <x:row r="18" spans="1:37" x14ac:dyDescent="0.25">
      <x:c r="A18" s="10" t="s">
        <x:v>166</x:v>
      </x:c>
      <x:c r="B18" s="11">
        <x:v>34.206050000000005</x:v>
      </x:c>
      <x:c r="C18" s="12">
        <x:v>2.4183500000000002</x:v>
      </x:c>
      <x:c r="D18" s="14" t="s">
        <x:v>154</x:v>
      </x:c>
      <x:c r="E18" s="11">
        <x:v>33.784700000000001</x:v>
      </x:c>
      <x:c r="F18" s="12">
        <x:v>2.5405500000000001</x:v>
      </x:c>
      <x:c r="G18" s="13" t="s">
        <x:v>154</x:v>
      </x:c>
      <x:c r="H18" s="11">
        <x:v>-0.42135000000000006</x:v>
      </x:c>
      <x:c r="I18" s="12">
        <x:v>2.9391100000000003</x:v>
      </x:c>
      <x:c r="J18" s="14" t="s">
        <x:v>154</x:v>
      </x:c>
      <x:c r="K18" s="11">
        <x:v>5.8990600000000004</x:v>
      </x:c>
      <x:c r="L18" s="12">
        <x:v>1.1347</x:v>
      </x:c>
      <x:c r="M18" s="14" t="s">
        <x:v>154</x:v>
      </x:c>
      <x:c r="N18" s="11">
        <x:v>9.7349700000000006</x:v>
      </x:c>
      <x:c r="O18" s="12">
        <x:v>1.6568400000000001</x:v>
      </x:c>
      <x:c r="P18" s="13" t="s">
        <x:v>154</x:v>
      </x:c>
      <x:c r="Q18" s="11">
        <x:v>3.8359100000000002</x:v>
      </x:c>
      <x:c r="R18" s="12">
        <x:v>1.9987000000000001</x:v>
      </x:c>
      <x:c r="S18" s="13" t="s">
        <x:v>154</x:v>
      </x:c>
      <x:c r="T18" s="11">
        <x:v>0.98818000000000006</x:v>
      </x:c>
      <x:c r="U18" s="12">
        <x:v>0.43513000000000002</x:v>
      </x:c>
      <x:c r="V18" s="14" t="s">
        <x:v>154</x:v>
      </x:c>
      <x:c r="W18" s="11">
        <x:v>1.9814200000000002</x:v>
      </x:c>
      <x:c r="X18" s="12">
        <x:v>0.63279000000000007</x:v>
      </x:c>
      <x:c r="Y18" s="13" t="s">
        <x:v>154</x:v>
      </x:c>
      <x:c r="Z18" s="11">
        <x:v>0.99324000000000012</x:v>
      </x:c>
      <x:c r="AA18" s="12">
        <x:v>0.75431000000000004</x:v>
      </x:c>
      <x:c r="AB18" s="14" t="s">
        <x:v>154</x:v>
      </x:c>
      <x:c r="AC18" s="11">
        <x:v>14.890130000000001</x:v>
      </x:c>
      <x:c r="AD18" s="12">
        <x:v>1.6545900000000002</x:v>
      </x:c>
      <x:c r="AE18" s="14" t="s">
        <x:v>154</x:v>
      </x:c>
      <x:c r="AF18" s="11">
        <x:v>16.709620000000001</x:v>
      </x:c>
      <x:c r="AG18" s="12">
        <x:v>1.8640500000000002</x:v>
      </x:c>
      <x:c r="AH18" s="13" t="s">
        <x:v>154</x:v>
      </x:c>
      <x:c r="AI18" s="11">
        <x:v>1.8194900000000001</x:v>
      </x:c>
      <x:c r="AJ18" s="12">
        <x:v>2.17964</x:v>
      </x:c>
      <x:c r="AK18" s="15" t="s">
        <x:v>154</x:v>
      </x:c>
    </x:row>
    <x:row r="19" spans="1:37" x14ac:dyDescent="0.25">
      <x:c r="A19" s="10" t="s">
        <x:v>202</x:v>
      </x:c>
      <x:c r="B19" s="11">
        <x:v>70.970830000000007</x:v>
      </x:c>
      <x:c r="C19" s="12">
        <x:v>1.302</x:v>
      </x:c>
      <x:c r="D19" s="14" t="s">
        <x:v>154</x:v>
      </x:c>
      <x:c r="E19" s="11">
        <x:v>68.600059999999999</x:v>
      </x:c>
      <x:c r="F19" s="12">
        <x:v>1.3220200000000002</x:v>
      </x:c>
      <x:c r="G19" s="13" t="s">
        <x:v>154</x:v>
      </x:c>
      <x:c r="H19" s="11">
        <x:v>-2.3707700000000003</x:v>
      </x:c>
      <x:c r="I19" s="12">
        <x:v>1.6990500000000002</x:v>
      </x:c>
      <x:c r="J19" s="14" t="s">
        <x:v>154</x:v>
      </x:c>
      <x:c r="K19" s="11">
        <x:v>24.041900000000002</x:v>
      </x:c>
      <x:c r="L19" s="12">
        <x:v>1.6212200000000001</x:v>
      </x:c>
      <x:c r="M19" s="14" t="s">
        <x:v>154</x:v>
      </x:c>
      <x:c r="N19" s="11">
        <x:v>27.460910000000002</x:v>
      </x:c>
      <x:c r="O19" s="12">
        <x:v>1.4657200000000001</x:v>
      </x:c>
      <x:c r="P19" s="13" t="s">
        <x:v>154</x:v>
      </x:c>
      <x:c r="Q19" s="11">
        <x:v>3.4190100000000001</x:v>
      </x:c>
      <x:c r="R19" s="12">
        <x:v>1.7433600000000002</x:v>
      </x:c>
      <x:c r="S19" s="13" t="s">
        <x:v>154</x:v>
      </x:c>
      <x:c r="T19" s="11">
        <x:v>2.2790000000000001E-2</x:v>
      </x:c>
      <x:c r="U19" s="12">
        <x:v>4.4200000000000003E-2</x:v>
      </x:c>
      <x:c r="V19" s="14" t="s">
        <x:v>154</x:v>
      </x:c>
      <x:c r="W19" s="11">
        <x:v>0.10289000000000001</x:v>
      </x:c>
      <x:c r="X19" s="12">
        <x:v>0.11044000000000001</x:v>
      </x:c>
      <x:c r="Y19" s="13" t="s">
        <x:v>154</x:v>
      </x:c>
      <x:c r="Z19" s="11">
        <x:v>8.0100000000000005E-2</x:v>
      </x:c>
      <x:c r="AA19" s="12">
        <x:v>0.11554</x:v>
      </x:c>
      <x:c r="AB19" s="14" t="s">
        <x:v>154</x:v>
      </x:c>
      <x:c r="AC19" s="11">
        <x:v>1.6846400000000001</x:v>
      </x:c>
      <x:c r="AD19" s="12">
        <x:v>0.47546000000000005</x:v>
      </x:c>
      <x:c r="AE19" s="14" t="s">
        <x:v>154</x:v>
      </x:c>
      <x:c r="AF19" s="11">
        <x:v>3.9115300000000004</x:v>
      </x:c>
      <x:c r="AG19" s="12">
        <x:v>0.85426000000000002</x:v>
      </x:c>
      <x:c r="AH19" s="13" t="s">
        <x:v>154</x:v>
      </x:c>
      <x:c r="AI19" s="11">
        <x:v>2.22689</x:v>
      </x:c>
      <x:c r="AJ19" s="12">
        <x:v>0.75716000000000006</x:v>
      </x:c>
      <x:c r="AK19" s="15" t="s">
        <x:v>154</x:v>
      </x:c>
    </x:row>
    <x:row r="20" spans="1:37" x14ac:dyDescent="0.25">
      <x:c r="A20" s="10" t="s">
        <x:v>203</x:v>
      </x:c>
      <x:c r="B20" s="11">
        <x:v>55.955000000000005</x:v>
      </x:c>
      <x:c r="C20" s="12">
        <x:v>2.0890200000000001</x:v>
      </x:c>
      <x:c r="D20" s="14" t="s">
        <x:v>154</x:v>
      </x:c>
      <x:c r="E20" s="11">
        <x:v>54.882380000000005</x:v>
      </x:c>
      <x:c r="F20" s="12">
        <x:v>1.9235600000000002</x:v>
      </x:c>
      <x:c r="G20" s="13" t="s">
        <x:v>154</x:v>
      </x:c>
      <x:c r="H20" s="11">
        <x:v>-1.0726200000000001</x:v>
      </x:c>
      <x:c r="I20" s="12">
        <x:v>2.8788800000000001</x:v>
      </x:c>
      <x:c r="J20" s="14" t="s">
        <x:v>154</x:v>
      </x:c>
      <x:c r="K20" s="11">
        <x:v>16.878920000000001</x:v>
      </x:c>
      <x:c r="L20" s="12">
        <x:v>1.4729400000000001</x:v>
      </x:c>
      <x:c r="M20" s="14" t="s">
        <x:v>154</x:v>
      </x:c>
      <x:c r="N20" s="11">
        <x:v>19.164740000000002</x:v>
      </x:c>
      <x:c r="O20" s="12">
        <x:v>1.8156300000000001</x:v>
      </x:c>
      <x:c r="P20" s="13" t="s">
        <x:v>154</x:v>
      </x:c>
      <x:c r="Q20" s="11">
        <x:v>2.2858200000000002</x:v>
      </x:c>
      <x:c r="R20" s="12">
        <x:v>2.4176700000000002</x:v>
      </x:c>
      <x:c r="S20" s="13" t="s">
        <x:v>154</x:v>
      </x:c>
      <x:c r="T20" s="11">
        <x:v>4.5370000000000001E-2</x:v>
      </x:c>
      <x:c r="U20" s="12">
        <x:v>0.11286000000000002</x:v>
      </x:c>
      <x:c r="V20" s="14" t="s">
        <x:v>154</x:v>
      </x:c>
      <x:c r="W20" s="11">
        <x:v>0.31751000000000001</x:v>
      </x:c>
      <x:c r="X20" s="12">
        <x:v>0.26011000000000001</x:v>
      </x:c>
      <x:c r="Y20" s="13" t="s">
        <x:v>154</x:v>
      </x:c>
      <x:c r="Z20" s="11">
        <x:v>0.27215</x:v>
      </x:c>
      <x:c r="AA20" s="12">
        <x:v>0.28845000000000004</x:v>
      </x:c>
      <x:c r="AB20" s="14" t="s">
        <x:v>154</x:v>
      </x:c>
      <x:c r="AC20" s="11">
        <x:v>2.8693700000000004</x:v>
      </x:c>
      <x:c r="AD20" s="12">
        <x:v>0.73408000000000007</x:v>
      </x:c>
      <x:c r="AE20" s="14" t="s">
        <x:v>154</x:v>
      </x:c>
      <x:c r="AF20" s="11">
        <x:v>6.0290900000000001</x:v>
      </x:c>
      <x:c r="AG20" s="12">
        <x:v>1.1530200000000002</x:v>
      </x:c>
      <x:c r="AH20" s="13" t="s">
        <x:v>154</x:v>
      </x:c>
      <x:c r="AI20" s="11">
        <x:v>3.1597200000000001</x:v>
      </x:c>
      <x:c r="AJ20" s="12">
        <x:v>1.27119</x:v>
      </x:c>
      <x:c r="AK20" s="15" t="s">
        <x:v>154</x:v>
      </x:c>
    </x:row>
    <x:row r="21" spans="1:37" x14ac:dyDescent="0.25">
      <x:c r="A21" s="10" t="s">
        <x:v>201</x:v>
      </x:c>
      <x:c r="B21" s="11">
        <x:v>5.6081000000000003</x:v>
      </x:c>
      <x:c r="C21" s="12">
        <x:v>1.2030400000000001</x:v>
      </x:c>
      <x:c r="D21" s="14" t="s">
        <x:v>154</x:v>
      </x:c>
      <x:c r="E21" s="11">
        <x:v>4.5429400000000006</x:v>
      </x:c>
      <x:c r="F21" s="12">
        <x:v>0.99336000000000013</x:v>
      </x:c>
      <x:c r="G21" s="13" t="s">
        <x:v>154</x:v>
      </x:c>
      <x:c r="H21" s="11">
        <x:v>-1.0651600000000001</x:v>
      </x:c>
      <x:c r="I21" s="12">
        <x:v>1.11663</x:v>
      </x:c>
      <x:c r="J21" s="14" t="s">
        <x:v>154</x:v>
      </x:c>
      <x:c r="K21" s="11">
        <x:v>0.29278000000000004</x:v>
      </x:c>
      <x:c r="L21" s="12">
        <x:v>0.19524000000000002</x:v>
      </x:c>
      <x:c r="M21" s="14" t="s">
        <x:v>154</x:v>
      </x:c>
      <x:c r="N21" s="11">
        <x:v>0.37133000000000005</x:v>
      </x:c>
      <x:c r="O21" s="12">
        <x:v>0.18563000000000002</x:v>
      </x:c>
      <x:c r="P21" s="13" t="s">
        <x:v>154</x:v>
      </x:c>
      <x:c r="Q21" s="11">
        <x:v>7.8550000000000009E-2</x:v>
      </x:c>
      <x:c r="R21" s="12">
        <x:v>0.29543000000000003</x:v>
      </x:c>
      <x:c r="S21" s="13" t="s">
        <x:v>154</x:v>
      </x:c>
      <x:c r="T21" s="11">
        <x:v>20.559190000000001</x:v>
      </x:c>
      <x:c r="U21" s="12">
        <x:v>1.9321900000000001</x:v>
      </x:c>
      <x:c r="V21" s="14" t="s">
        <x:v>154</x:v>
      </x:c>
      <x:c r="W21" s="11">
        <x:v>25.400190000000002</x:v>
      </x:c>
      <x:c r="X21" s="12">
        <x:v>1.8146300000000002</x:v>
      </x:c>
      <x:c r="Y21" s="13" t="s">
        <x:v>154</x:v>
      </x:c>
      <x:c r="Z21" s="11">
        <x:v>4.8410000000000002</x:v>
      </x:c>
      <x:c r="AA21" s="12">
        <x:v>2.4821400000000002</x:v>
      </x:c>
      <x:c r="AB21" s="14" t="s">
        <x:v>154</x:v>
      </x:c>
      <x:c r="AC21" s="11">
        <x:v>50.458460000000002</x:v>
      </x:c>
      <x:c r="AD21" s="12">
        <x:v>2.2777000000000003</x:v>
      </x:c>
      <x:c r="AE21" s="14" t="s">
        <x:v>154</x:v>
      </x:c>
      <x:c r="AF21" s="11">
        <x:v>60.527130000000007</x:v>
      </x:c>
      <x:c r="AG21" s="12">
        <x:v>1.8612100000000003</x:v>
      </x:c>
      <x:c r="AH21" s="13" t="s">
        <x:v>154</x:v>
      </x:c>
      <x:c r="AI21" s="11">
        <x:v>10.068670000000001</x:v>
      </x:c>
      <x:c r="AJ21" s="12">
        <x:v>2.2509100000000002</x:v>
      </x:c>
      <x:c r="AK21" s="15" t="s">
        <x:v>154</x:v>
      </x:c>
    </x:row>
    <x:row r="22" spans="1:37" x14ac:dyDescent="0.25">
      <x:c r="A22" s="10" t="s">
        <x:v>204</x:v>
      </x:c>
      <x:c r="B22" s="11">
        <x:v>60.022790000000008</x:v>
      </x:c>
      <x:c r="C22" s="12">
        <x:v>3.0417000000000001</x:v>
      </x:c>
      <x:c r="D22" s="14" t="s">
        <x:v>154</x:v>
      </x:c>
      <x:c r="E22" s="11">
        <x:v>69.706710000000001</x:v>
      </x:c>
      <x:c r="F22" s="12">
        <x:v>2.4011400000000003</x:v>
      </x:c>
      <x:c r="G22" s="13" t="s">
        <x:v>154</x:v>
      </x:c>
      <x:c r="H22" s="11">
        <x:v>9.6839200000000005</x:v>
      </x:c>
      <x:c r="I22" s="12">
        <x:v>2.9892600000000003</x:v>
      </x:c>
      <x:c r="J22" s="14" t="s">
        <x:v>154</x:v>
      </x:c>
      <x:c r="K22" s="11">
        <x:v>20.794650000000001</x:v>
      </x:c>
      <x:c r="L22" s="12">
        <x:v>2.10859</x:v>
      </x:c>
      <x:c r="M22" s="14" t="s">
        <x:v>154</x:v>
      </x:c>
      <x:c r="N22" s="11">
        <x:v>28.704750000000001</x:v>
      </x:c>
      <x:c r="O22" s="12">
        <x:v>2.5257000000000001</x:v>
      </x:c>
      <x:c r="P22" s="13" t="s">
        <x:v>154</x:v>
      </x:c>
      <x:c r="Q22" s="11">
        <x:v>7.9100900000000003</x:v>
      </x:c>
      <x:c r="R22" s="12">
        <x:v>2.6257000000000001</x:v>
      </x:c>
      <x:c r="S22" s="13" t="s">
        <x:v>154</x:v>
      </x:c>
      <x:c r="T22" s="11">
        <x:v>0.46670000000000006</x:v>
      </x:c>
      <x:c r="U22" s="12">
        <x:v>0.35798000000000002</x:v>
      </x:c>
      <x:c r="V22" s="14" t="s">
        <x:v>154</x:v>
      </x:c>
      <x:c r="W22" s="11">
        <x:v>0.30221000000000003</x:v>
      </x:c>
      <x:c r="X22" s="12">
        <x:v>0.27737000000000001</x:v>
      </x:c>
      <x:c r="Y22" s="13" t="s">
        <x:v>154</x:v>
      </x:c>
      <x:c r="Z22" s="11">
        <x:v>-0.16450000000000001</x:v>
      </x:c>
      <x:c r="AA22" s="12">
        <x:v>0.49518000000000006</x:v>
      </x:c>
      <x:c r="AB22" s="14" t="s">
        <x:v>154</x:v>
      </x:c>
      <x:c r="AC22" s="11">
        <x:v>4.6466500000000002</x:v>
      </x:c>
      <x:c r="AD22" s="12">
        <x:v>1.05433</x:v>
      </x:c>
      <x:c r="AE22" s="14" t="s">
        <x:v>154</x:v>
      </x:c>
      <x:c r="AF22" s="11">
        <x:v>6.4639800000000003</x:v>
      </x:c>
      <x:c r="AG22" s="12">
        <x:v>1.5411900000000001</x:v>
      </x:c>
      <x:c r="AH22" s="13" t="s">
        <x:v>154</x:v>
      </x:c>
      <x:c r="AI22" s="11">
        <x:v>1.8173300000000001</x:v>
      </x:c>
      <x:c r="AJ22" s="12">
        <x:v>1.4788500000000002</x:v>
      </x:c>
      <x:c r="AK22" s="15" t="s">
        <x:v>154</x:v>
      </x:c>
    </x:row>
    <x:row r="23" spans="1:37" x14ac:dyDescent="0.25">
      <x:c r="A23" s="10" t="s">
        <x:v>205</x:v>
      </x:c>
      <x:c r="B23" s="11">
        <x:v>68.072790000000012</x:v>
      </x:c>
      <x:c r="C23" s="12">
        <x:v>2.4354200000000001</x:v>
      </x:c>
      <x:c r="D23" s="14" t="s">
        <x:v>154</x:v>
      </x:c>
      <x:c r="E23" s="11">
        <x:v>72.245470000000012</x:v>
      </x:c>
      <x:c r="F23" s="12">
        <x:v>3.0957600000000003</x:v>
      </x:c>
      <x:c r="G23" s="13" t="s">
        <x:v>154</x:v>
      </x:c>
      <x:c r="H23" s="11">
        <x:v>4.1726800000000006</x:v>
      </x:c>
      <x:c r="I23" s="12">
        <x:v>3.6309400000000003</x:v>
      </x:c>
      <x:c r="J23" s="14" t="s">
        <x:v>154</x:v>
      </x:c>
      <x:c r="K23" s="11">
        <x:v>55.217550000000003</x:v>
      </x:c>
      <x:c r="L23" s="12">
        <x:v>3.0849200000000003</x:v>
      </x:c>
      <x:c r="M23" s="14" t="s">
        <x:v>154</x:v>
      </x:c>
      <x:c r="N23" s="11">
        <x:v>65.066929999999999</x:v>
      </x:c>
      <x:c r="O23" s="12">
        <x:v>2.7953000000000001</x:v>
      </x:c>
      <x:c r="P23" s="13" t="s">
        <x:v>154</x:v>
      </x:c>
      <x:c r="Q23" s="11">
        <x:v>9.84938</x:v>
      </x:c>
      <x:c r="R23" s="12">
        <x:v>4.0322900000000006</x:v>
      </x:c>
      <x:c r="S23" s="13" t="s">
        <x:v>154</x:v>
      </x:c>
      <x:c r="T23" s="11">
        <x:v>0</x:v>
      </x:c>
      <x:c r="U23" s="12" t="s">
        <x:v>156</x:v>
      </x:c>
      <x:c r="V23" s="14" t="s">
        <x:v>154</x:v>
      </x:c>
      <x:c r="W23" s="11">
        <x:v>0</x:v>
      </x:c>
      <x:c r="X23" s="12" t="s">
        <x:v>156</x:v>
      </x:c>
      <x:c r="Y23" s="13" t="s">
        <x:v>154</x:v>
      </x:c>
      <x:c r="Z23" s="11">
        <x:v>0</x:v>
      </x:c>
      <x:c r="AA23" s="12" t="s">
        <x:v>156</x:v>
      </x:c>
      <x:c r="AB23" s="14" t="s">
        <x:v>154</x:v>
      </x:c>
      <x:c r="AC23" s="11">
        <x:v>2.0360000000000003E-2</x:v>
      </x:c>
      <x:c r="AD23" s="12">
        <x:v>9.3450000000000005E-2</x:v>
      </x:c>
      <x:c r="AE23" s="14" t="s">
        <x:v>154</x:v>
      </x:c>
      <x:c r="AF23" s="11">
        <x:v>0</x:v>
      </x:c>
      <x:c r="AG23" s="12" t="s">
        <x:v>156</x:v>
      </x:c>
      <x:c r="AH23" s="13" t="s">
        <x:v>154</x:v>
      </x:c>
      <x:c r="AI23" s="11">
        <x:v>-2.0360000000000003E-2</x:v>
      </x:c>
      <x:c r="AJ23" s="12">
        <x:v>9.3450000000000005E-2</x:v>
      </x:c>
      <x:c r="AK23" s="15" t="s">
        <x:v>154</x:v>
      </x:c>
    </x:row>
    <x:row r="24" spans="1:37" x14ac:dyDescent="0.25">
      <x:c r="A24" s="10" t="s">
        <x:v>253</x:v>
      </x:c>
      <x:c r="B24" s="11">
        <x:v>23.630670000000002</x:v>
      </x:c>
      <x:c r="C24" s="12">
        <x:v>1.2675200000000002</x:v>
      </x:c>
      <x:c r="D24" s="14" t="s">
        <x:v>154</x:v>
      </x:c>
      <x:c r="E24" s="11">
        <x:v>22.876720000000002</x:v>
      </x:c>
      <x:c r="F24" s="12">
        <x:v>1.3293200000000001</x:v>
      </x:c>
      <x:c r="G24" s="13" t="s">
        <x:v>154</x:v>
      </x:c>
      <x:c r="H24" s="11">
        <x:v>-0.75395000000000001</x:v>
      </x:c>
      <x:c r="I24" s="12">
        <x:v>1.6567000000000001</x:v>
      </x:c>
      <x:c r="J24" s="14" t="s">
        <x:v>154</x:v>
      </x:c>
      <x:c r="K24" s="11">
        <x:v>8.9756700000000009</x:v>
      </x:c>
      <x:c r="L24" s="12">
        <x:v>0.91386000000000012</x:v>
      </x:c>
      <x:c r="M24" s="14" t="s">
        <x:v>154</x:v>
      </x:c>
      <x:c r="N24" s="11">
        <x:v>9.1687900000000013</x:v>
      </x:c>
      <x:c r="O24" s="12">
        <x:v>0.89305000000000012</x:v>
      </x:c>
      <x:c r="P24" s="13" t="s">
        <x:v>154</x:v>
      </x:c>
      <x:c r="Q24" s="11">
        <x:v>0.19312000000000001</x:v>
      </x:c>
      <x:c r="R24" s="12">
        <x:v>1.2479100000000001</x:v>
      </x:c>
      <x:c r="S24" s="13" t="s">
        <x:v>154</x:v>
      </x:c>
      <x:c r="T24" s="11">
        <x:v>3.8953800000000003</x:v>
      </x:c>
      <x:c r="U24" s="12">
        <x:v>0.56494</x:v>
      </x:c>
      <x:c r="V24" s="14" t="s">
        <x:v>154</x:v>
      </x:c>
      <x:c r="W24" s="11">
        <x:v>5.9447100000000006</x:v>
      </x:c>
      <x:c r="X24" s="12">
        <x:v>0.68590000000000007</x:v>
      </x:c>
      <x:c r="Y24" s="13" t="s">
        <x:v>154</x:v>
      </x:c>
      <x:c r="Z24" s="11">
        <x:v>2.0493300000000003</x:v>
      </x:c>
      <x:c r="AA24" s="12">
        <x:v>0.83406000000000002</x:v>
      </x:c>
      <x:c r="AB24" s="14" t="s">
        <x:v>154</x:v>
      </x:c>
      <x:c r="AC24" s="11">
        <x:v>13.873950000000001</x:v>
      </x:c>
      <x:c r="AD24" s="12">
        <x:v>1.1464100000000002</x:v>
      </x:c>
      <x:c r="AE24" s="14" t="s">
        <x:v>154</x:v>
      </x:c>
      <x:c r="AF24" s="11">
        <x:v>18.382450000000002</x:v>
      </x:c>
      <x:c r="AG24" s="12">
        <x:v>1.2976000000000001</x:v>
      </x:c>
      <x:c r="AH24" s="13" t="s">
        <x:v>154</x:v>
      </x:c>
      <x:c r="AI24" s="11">
        <x:v>4.5085000000000006</x:v>
      </x:c>
      <x:c r="AJ24" s="12">
        <x:v>1.64697</x:v>
      </x:c>
      <x:c r="AK24" s="15" t="s">
        <x:v>154</x:v>
      </x:c>
    </x:row>
    <x:row r="25" spans="1:37" x14ac:dyDescent="0.25">
      <x:c r="A25" s="10" t="s">
        <x:v>167</x:v>
      </x:c>
      <x:c r="B25" s="11">
        <x:v>52.297670000000004</x:v>
      </x:c>
      <x:c r="C25" s="12">
        <x:v>3.08264</x:v>
      </x:c>
      <x:c r="D25" s="14" t="s">
        <x:v>154</x:v>
      </x:c>
      <x:c r="E25" s="11">
        <x:v>44.316500000000005</x:v>
      </x:c>
      <x:c r="F25" s="12">
        <x:v>2.7617600000000002</x:v>
      </x:c>
      <x:c r="G25" s="13" t="s">
        <x:v>154</x:v>
      </x:c>
      <x:c r="H25" s="11">
        <x:v>-7.9811700000000005</x:v>
      </x:c>
      <x:c r="I25" s="12">
        <x:v>3.5978300000000001</x:v>
      </x:c>
      <x:c r="J25" s="14" t="s">
        <x:v>154</x:v>
      </x:c>
      <x:c r="K25" s="11">
        <x:v>16.644870000000001</x:v>
      </x:c>
      <x:c r="L25" s="12">
        <x:v>1.7516200000000002</x:v>
      </x:c>
      <x:c r="M25" s="14" t="s">
        <x:v>154</x:v>
      </x:c>
      <x:c r="N25" s="11">
        <x:v>17.766860000000001</x:v>
      </x:c>
      <x:c r="O25" s="12">
        <x:v>1.7279600000000002</x:v>
      </x:c>
      <x:c r="P25" s="13" t="s">
        <x:v>154</x:v>
      </x:c>
      <x:c r="Q25" s="11">
        <x:v>1.1219800000000002</x:v>
      </x:c>
      <x:c r="R25" s="12">
        <x:v>2.25346</x:v>
      </x:c>
      <x:c r="S25" s="13" t="s">
        <x:v>154</x:v>
      </x:c>
      <x:c r="T25" s="11">
        <x:v>0.16581000000000001</x:v>
      </x:c>
      <x:c r="U25" s="12">
        <x:v>0.21282000000000001</x:v>
      </x:c>
      <x:c r="V25" s="14" t="s">
        <x:v>154</x:v>
      </x:c>
      <x:c r="W25" s="11">
        <x:v>0.41282000000000002</x:v>
      </x:c>
      <x:c r="X25" s="12">
        <x:v>0.28970000000000001</x:v>
      </x:c>
      <x:c r="Y25" s="13" t="s">
        <x:v>154</x:v>
      </x:c>
      <x:c r="Z25" s="11">
        <x:v>0.24701000000000001</x:v>
      </x:c>
      <x:c r="AA25" s="12">
        <x:v>0.36487000000000003</x:v>
      </x:c>
      <x:c r="AB25" s="14" t="s">
        <x:v>154</x:v>
      </x:c>
      <x:c r="AC25" s="11">
        <x:v>2.3786100000000001</x:v>
      </x:c>
      <x:c r="AD25" s="12">
        <x:v>0.62662000000000007</x:v>
      </x:c>
      <x:c r="AE25" s="14" t="s">
        <x:v>154</x:v>
      </x:c>
      <x:c r="AF25" s="11">
        <x:v>6.1645700000000003</x:v>
      </x:c>
      <x:c r="AG25" s="12">
        <x:v>0.99436000000000013</x:v>
      </x:c>
      <x:c r="AH25" s="13" t="s">
        <x:v>154</x:v>
      </x:c>
      <x:c r="AI25" s="11">
        <x:v>3.7859600000000002</x:v>
      </x:c>
      <x:c r="AJ25" s="12">
        <x:v>1.1064700000000001</x:v>
      </x:c>
      <x:c r="AK25" s="15" t="s">
        <x:v>154</x:v>
      </x:c>
    </x:row>
    <x:row r="26" spans="1:37" x14ac:dyDescent="0.25">
      <x:c r="A26" s="10" t="s">
        <x:v>168</x:v>
      </x:c>
      <x:c r="B26" s="11">
        <x:v>69.239230000000006</x:v>
      </x:c>
      <x:c r="C26" s="12">
        <x:v>1.9445200000000002</x:v>
      </x:c>
      <x:c r="D26" s="14" t="s">
        <x:v>154</x:v>
      </x:c>
      <x:c r="E26" s="11">
        <x:v>66.981530000000006</x:v>
      </x:c>
      <x:c r="F26" s="12">
        <x:v>2.7116800000000003</x:v>
      </x:c>
      <x:c r="G26" s="13" t="s">
        <x:v>154</x:v>
      </x:c>
      <x:c r="H26" s="11">
        <x:v>-2.2577000000000003</x:v>
      </x:c>
      <x:c r="I26" s="12">
        <x:v>3.2402800000000003</x:v>
      </x:c>
      <x:c r="J26" s="14" t="s">
        <x:v>154</x:v>
      </x:c>
      <x:c r="K26" s="11">
        <x:v>24.961550000000003</x:v>
      </x:c>
      <x:c r="L26" s="12">
        <x:v>3.1388800000000003</x:v>
      </x:c>
      <x:c r="M26" s="14" t="s">
        <x:v>154</x:v>
      </x:c>
      <x:c r="N26" s="11">
        <x:v>25.062070000000002</x:v>
      </x:c>
      <x:c r="O26" s="12">
        <x:v>2.7497200000000004</x:v>
      </x:c>
      <x:c r="P26" s="13" t="s">
        <x:v>154</x:v>
      </x:c>
      <x:c r="Q26" s="11">
        <x:v>0.10053000000000001</x:v>
      </x:c>
      <x:c r="R26" s="12">
        <x:v>2.7446000000000002</x:v>
      </x:c>
      <x:c r="S26" s="13" t="s">
        <x:v>154</x:v>
      </x:c>
      <x:c r="T26" s="11">
        <x:v>0</x:v>
      </x:c>
      <x:c r="U26" s="12" t="s">
        <x:v>156</x:v>
      </x:c>
      <x:c r="V26" s="14" t="s">
        <x:v>154</x:v>
      </x:c>
      <x:c r="W26" s="11">
        <x:v>0.18462000000000001</x:v>
      </x:c>
      <x:c r="X26" s="12">
        <x:v>0.18686000000000003</x:v>
      </x:c>
      <x:c r="Y26" s="13" t="s">
        <x:v>154</x:v>
      </x:c>
      <x:c r="Z26" s="11">
        <x:v>0.18462000000000001</x:v>
      </x:c>
      <x:c r="AA26" s="12">
        <x:v>0.18686000000000003</x:v>
      </x:c>
      <x:c r="AB26" s="14" t="s">
        <x:v>154</x:v>
      </x:c>
      <x:c r="AC26" s="11">
        <x:v>1.6319000000000001</x:v>
      </x:c>
      <x:c r="AD26" s="12">
        <x:v>0.53885000000000005</x:v>
      </x:c>
      <x:c r="AE26" s="14" t="s">
        <x:v>154</x:v>
      </x:c>
      <x:c r="AF26" s="11">
        <x:v>4.05633</x:v>
      </x:c>
      <x:c r="AG26" s="12">
        <x:v>1.2256600000000002</x:v>
      </x:c>
      <x:c r="AH26" s="13" t="s">
        <x:v>154</x:v>
      </x:c>
      <x:c r="AI26" s="11">
        <x:v>2.4244300000000001</x:v>
      </x:c>
      <x:c r="AJ26" s="12">
        <x:v>1.16659</x:v>
      </x:c>
      <x:c r="AK26" s="15" t="s">
        <x:v>154</x:v>
      </x:c>
    </x:row>
    <x:row r="27" spans="1:37"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3" t="s">
        <x:v>154</x:v>
      </x:c>
      <x:c r="T27" s="11" t="s">
        <x:v>155</x:v>
      </x:c>
      <x:c r="U27" s="12" t="s">
        <x:v>155</x:v>
      </x:c>
      <x:c r="V27" s="14" t="s">
        <x:v>154</x:v>
      </x:c>
      <x:c r="W27" s="11" t="s">
        <x:v>155</x:v>
      </x:c>
      <x:c r="X27" s="12" t="s">
        <x:v>155</x:v>
      </x:c>
      <x:c r="Y27" s="13" t="s">
        <x:v>154</x:v>
      </x:c>
      <x:c r="Z27" s="11" t="s">
        <x:v>155</x:v>
      </x:c>
      <x:c r="AA27" s="12" t="s">
        <x:v>155</x:v>
      </x:c>
      <x:c r="AB27" s="14" t="s">
        <x:v>154</x:v>
      </x:c>
      <x:c r="AC27" s="11" t="s">
        <x:v>155</x:v>
      </x:c>
      <x:c r="AD27" s="12" t="s">
        <x:v>155</x:v>
      </x:c>
      <x:c r="AE27" s="14" t="s">
        <x:v>154</x:v>
      </x:c>
      <x:c r="AF27" s="11" t="s">
        <x:v>155</x:v>
      </x:c>
      <x:c r="AG27" s="12" t="s">
        <x:v>155</x:v>
      </x:c>
      <x:c r="AH27" s="13" t="s">
        <x:v>154</x:v>
      </x:c>
      <x:c r="AI27" s="11" t="s">
        <x:v>155</x:v>
      </x:c>
      <x:c r="AJ27" s="12" t="s">
        <x:v>155</x:v>
      </x:c>
      <x:c r="AK27" s="15" t="s">
        <x:v>154</x:v>
      </x:c>
    </x:row>
    <x:row r="28" spans="1:37" x14ac:dyDescent="0.25">
      <x:c r="A28" s="10" t="s">
        <x:v>206</x:v>
      </x:c>
      <x:c r="B28" s="11">
        <x:v>30.524420000000003</x:v>
      </x:c>
      <x:c r="C28" s="12">
        <x:v>2.1076200000000003</x:v>
      </x:c>
      <x:c r="D28" s="14" t="s">
        <x:v>154</x:v>
      </x:c>
      <x:c r="E28" s="11">
        <x:v>40.708940000000005</x:v>
      </x:c>
      <x:c r="F28" s="12">
        <x:v>2.2061100000000002</x:v>
      </x:c>
      <x:c r="G28" s="13" t="s">
        <x:v>154</x:v>
      </x:c>
      <x:c r="H28" s="11">
        <x:v>10.184530000000001</x:v>
      </x:c>
      <x:c r="I28" s="12">
        <x:v>2.6817700000000002</x:v>
      </x:c>
      <x:c r="J28" s="14" t="s">
        <x:v>154</x:v>
      </x:c>
      <x:c r="K28" s="11">
        <x:v>7.2416400000000003</x:v>
      </x:c>
      <x:c r="L28" s="12">
        <x:v>1.09029</x:v>
      </x:c>
      <x:c r="M28" s="14" t="s">
        <x:v>154</x:v>
      </x:c>
      <x:c r="N28" s="11">
        <x:v>15.235410000000002</x:v>
      </x:c>
      <x:c r="O28" s="12">
        <x:v>1.6492900000000001</x:v>
      </x:c>
      <x:c r="P28" s="13" t="s">
        <x:v>154</x:v>
      </x:c>
      <x:c r="Q28" s="11">
        <x:v>7.9937700000000005</x:v>
      </x:c>
      <x:c r="R28" s="12">
        <x:v>1.9461200000000001</x:v>
      </x:c>
      <x:c r="S28" s="13" t="s">
        <x:v>154</x:v>
      </x:c>
      <x:c r="T28" s="11">
        <x:v>1.4196300000000002</x:v>
      </x:c>
      <x:c r="U28" s="12">
        <x:v>0.56583000000000006</x:v>
      </x:c>
      <x:c r="V28" s="14" t="s">
        <x:v>154</x:v>
      </x:c>
      <x:c r="W28" s="11">
        <x:v>1.5502300000000002</x:v>
      </x:c>
      <x:c r="X28" s="12">
        <x:v>0.53036000000000005</x:v>
      </x:c>
      <x:c r="Y28" s="13" t="s">
        <x:v>154</x:v>
      </x:c>
      <x:c r="Z28" s="11">
        <x:v>0.13060000000000002</x:v>
      </x:c>
      <x:c r="AA28" s="12">
        <x:v>0.6999200000000001</x:v>
      </x:c>
      <x:c r="AB28" s="14" t="s">
        <x:v>154</x:v>
      </x:c>
      <x:c r="AC28" s="11">
        <x:v>9.1958800000000007</x:v>
      </x:c>
      <x:c r="AD28" s="12">
        <x:v>1.3138300000000001</x:v>
      </x:c>
      <x:c r="AE28" s="14" t="s">
        <x:v>154</x:v>
      </x:c>
      <x:c r="AF28" s="11">
        <x:v>12.946900000000001</x:v>
      </x:c>
      <x:c r="AG28" s="12">
        <x:v>1.58718</x:v>
      </x:c>
      <x:c r="AH28" s="13" t="s">
        <x:v>154</x:v>
      </x:c>
      <x:c r="AI28" s="11">
        <x:v>3.7510300000000001</x:v>
      </x:c>
      <x:c r="AJ28" s="12">
        <x:v>2.1669100000000001</x:v>
      </x:c>
      <x:c r="AK28" s="15" t="s">
        <x:v>154</x:v>
      </x:c>
    </x:row>
    <x:row r="29" spans="1:37" x14ac:dyDescent="0.25">
      <x:c r="A29" s="10" t="s">
        <x:v>207</x:v>
      </x:c>
      <x:c r="B29" s="11">
        <x:v>57.939780000000006</x:v>
      </x:c>
      <x:c r="C29" s="12">
        <x:v>2.1933000000000002</x:v>
      </x:c>
      <x:c r="D29" s="14" t="s">
        <x:v>154</x:v>
      </x:c>
      <x:c r="E29" s="11">
        <x:v>65.438670000000002</x:v>
      </x:c>
      <x:c r="F29" s="12">
        <x:v>2.7189400000000004</x:v>
      </x:c>
      <x:c r="G29" s="13" t="s">
        <x:v>154</x:v>
      </x:c>
      <x:c r="H29" s="11">
        <x:v>7.4988900000000003</x:v>
      </x:c>
      <x:c r="I29" s="12">
        <x:v>3.5279800000000003</x:v>
      </x:c>
      <x:c r="J29" s="14" t="s">
        <x:v>154</x:v>
      </x:c>
      <x:c r="K29" s="11">
        <x:v>30.833090000000002</x:v>
      </x:c>
      <x:c r="L29" s="12">
        <x:v>1.9972700000000001</x:v>
      </x:c>
      <x:c r="M29" s="14" t="s">
        <x:v>154</x:v>
      </x:c>
      <x:c r="N29" s="11">
        <x:v>36.776510000000002</x:v>
      </x:c>
      <x:c r="O29" s="12">
        <x:v>2.0504800000000003</x:v>
      </x:c>
      <x:c r="P29" s="13" t="s">
        <x:v>154</x:v>
      </x:c>
      <x:c r="Q29" s="11">
        <x:v>5.9434200000000006</x:v>
      </x:c>
      <x:c r="R29" s="12">
        <x:v>2.9564500000000002</x:v>
      </x:c>
      <x:c r="S29" s="13" t="s">
        <x:v>154</x:v>
      </x:c>
      <x:c r="T29" s="11">
        <x:v>0.45887000000000006</x:v>
      </x:c>
      <x:c r="U29" s="12">
        <x:v>0.33268000000000003</x:v>
      </x:c>
      <x:c r="V29" s="14" t="s">
        <x:v>154</x:v>
      </x:c>
      <x:c r="W29" s="11">
        <x:v>0.73385000000000011</x:v>
      </x:c>
      <x:c r="X29" s="12">
        <x:v>0.46263000000000004</x:v>
      </x:c>
      <x:c r="Y29" s="13" t="s">
        <x:v>154</x:v>
      </x:c>
      <x:c r="Z29" s="11">
        <x:v>0.27497000000000005</x:v>
      </x:c>
      <x:c r="AA29" s="12">
        <x:v>0.54514000000000007</x:v>
      </x:c>
      <x:c r="AB29" s="14" t="s">
        <x:v>154</x:v>
      </x:c>
      <x:c r="AC29" s="11">
        <x:v>4.2653100000000004</x:v>
      </x:c>
      <x:c r="AD29" s="12">
        <x:v>1.0588300000000002</x:v>
      </x:c>
      <x:c r="AE29" s="14" t="s">
        <x:v>154</x:v>
      </x:c>
      <x:c r="AF29" s="11">
        <x:v>6.6662200000000009</x:v>
      </x:c>
      <x:c r="AG29" s="12">
        <x:v>1.1934200000000001</x:v>
      </x:c>
      <x:c r="AH29" s="13" t="s">
        <x:v>154</x:v>
      </x:c>
      <x:c r="AI29" s="11">
        <x:v>2.4009100000000001</x:v>
      </x:c>
      <x:c r="AJ29" s="12">
        <x:v>1.6222000000000001</x:v>
      </x:c>
      <x:c r="AK29" s="15" t="s">
        <x:v>154</x:v>
      </x:c>
    </x:row>
    <x:row r="30" spans="1:37" x14ac:dyDescent="0.25">
      <x:c r="A30" s="10" t="s">
        <x:v>170</x:v>
      </x:c>
      <x:c r="B30" s="11">
        <x:v>33.768040000000006</x:v>
      </x:c>
      <x:c r="C30" s="12">
        <x:v>2.12134</x:v>
      </x:c>
      <x:c r="D30" s="14" t="s">
        <x:v>154</x:v>
      </x:c>
      <x:c r="E30" s="11">
        <x:v>36.504720000000006</x:v>
      </x:c>
      <x:c r="F30" s="12">
        <x:v>2.3271800000000002</x:v>
      </x:c>
      <x:c r="G30" s="13" t="s">
        <x:v>154</x:v>
      </x:c>
      <x:c r="H30" s="11">
        <x:v>2.7366800000000002</x:v>
      </x:c>
      <x:c r="I30" s="12">
        <x:v>2.9169400000000003</x:v>
      </x:c>
      <x:c r="J30" s="14" t="s">
        <x:v>154</x:v>
      </x:c>
      <x:c r="K30" s="11">
        <x:v>6.9168300000000009</x:v>
      </x:c>
      <x:c r="L30" s="12">
        <x:v>1.0637800000000002</x:v>
      </x:c>
      <x:c r="M30" s="14" t="s">
        <x:v>154</x:v>
      </x:c>
      <x:c r="N30" s="11">
        <x:v>8.2810100000000002</x:v>
      </x:c>
      <x:c r="O30" s="12">
        <x:v>1.2182000000000002</x:v>
      </x:c>
      <x:c r="P30" s="13" t="s">
        <x:v>154</x:v>
      </x:c>
      <x:c r="Q30" s="11">
        <x:v>1.3641800000000002</x:v>
      </x:c>
      <x:c r="R30" s="12">
        <x:v>1.7192200000000002</x:v>
      </x:c>
      <x:c r="S30" s="13" t="s">
        <x:v>154</x:v>
      </x:c>
      <x:c r="T30" s="11">
        <x:v>1.5997500000000002</x:v>
      </x:c>
      <x:c r="U30" s="12">
        <x:v>0.55198000000000003</x:v>
      </x:c>
      <x:c r="V30" s="14" t="s">
        <x:v>154</x:v>
      </x:c>
      <x:c r="W30" s="11">
        <x:v>1.6094300000000001</x:v>
      </x:c>
      <x:c r="X30" s="12">
        <x:v>0.54978000000000005</x:v>
      </x:c>
      <x:c r="Y30" s="13" t="s">
        <x:v>154</x:v>
      </x:c>
      <x:c r="Z30" s="11">
        <x:v>9.6900000000000007E-3</x:v>
      </x:c>
      <x:c r="AA30" s="12">
        <x:v>0.74695000000000011</x:v>
      </x:c>
      <x:c r="AB30" s="14" t="s">
        <x:v>154</x:v>
      </x:c>
      <x:c r="AC30" s="11">
        <x:v>13.856730000000001</x:v>
      </x:c>
      <x:c r="AD30" s="12">
        <x:v>1.6877400000000002</x:v>
      </x:c>
      <x:c r="AE30" s="14" t="s">
        <x:v>154</x:v>
      </x:c>
      <x:c r="AF30" s="11">
        <x:v>17.143280000000001</x:v>
      </x:c>
      <x:c r="AG30" s="12">
        <x:v>1.9155500000000001</x:v>
      </x:c>
      <x:c r="AH30" s="13" t="s">
        <x:v>154</x:v>
      </x:c>
      <x:c r="AI30" s="11">
        <x:v>3.2865500000000001</x:v>
      </x:c>
      <x:c r="AJ30" s="12">
        <x:v>1.8458100000000002</x:v>
      </x:c>
      <x:c r="AK30" s="15" t="s">
        <x:v>154</x:v>
      </x:c>
    </x:row>
    <x:row r="31" spans="1:37" x14ac:dyDescent="0.25">
      <x:c r="A31" s="10" t="s">
        <x:v>171</x:v>
      </x:c>
      <x:c r="B31" s="11">
        <x:v>37.112000000000002</x:v>
      </x:c>
      <x:c r="C31" s="12">
        <x:v>2.7875100000000002</x:v>
      </x:c>
      <x:c r="D31" s="14" t="s">
        <x:v>154</x:v>
      </x:c>
      <x:c r="E31" s="11">
        <x:v>36.821000000000005</x:v>
      </x:c>
      <x:c r="F31" s="12">
        <x:v>2.5079000000000002</x:v>
      </x:c>
      <x:c r="G31" s="13" t="s">
        <x:v>154</x:v>
      </x:c>
      <x:c r="H31" s="11">
        <x:v>-0.29101000000000005</x:v>
      </x:c>
      <x:c r="I31" s="12">
        <x:v>3.9873000000000003</x:v>
      </x:c>
      <x:c r="J31" s="14" t="s">
        <x:v>154</x:v>
      </x:c>
      <x:c r="K31" s="11">
        <x:v>13.02308</x:v>
      </x:c>
      <x:c r="L31" s="12">
        <x:v>1.6706400000000001</x:v>
      </x:c>
      <x:c r="M31" s="14" t="s">
        <x:v>154</x:v>
      </x:c>
      <x:c r="N31" s="11">
        <x:v>14.188400000000001</x:v>
      </x:c>
      <x:c r="O31" s="12">
        <x:v>2.20912</x:v>
      </x:c>
      <x:c r="P31" s="13" t="s">
        <x:v>154</x:v>
      </x:c>
      <x:c r="Q31" s="11">
        <x:v>1.1653100000000001</x:v>
      </x:c>
      <x:c r="R31" s="12">
        <x:v>2.6474900000000003</x:v>
      </x:c>
      <x:c r="S31" s="13" t="s">
        <x:v>154</x:v>
      </x:c>
      <x:c r="T31" s="11">
        <x:v>1.4888500000000002</x:v>
      </x:c>
      <x:c r="U31" s="12">
        <x:v>0.64864000000000011</x:v>
      </x:c>
      <x:c r="V31" s="14" t="s">
        <x:v>154</x:v>
      </x:c>
      <x:c r="W31" s="11">
        <x:v>2.14418</x:v>
      </x:c>
      <x:c r="X31" s="12">
        <x:v>0.78033000000000008</x:v>
      </x:c>
      <x:c r="Y31" s="13" t="s">
        <x:v>154</x:v>
      </x:c>
      <x:c r="Z31" s="11">
        <x:v>0.65533000000000008</x:v>
      </x:c>
      <x:c r="AA31" s="12">
        <x:v>1.0345500000000001</x:v>
      </x:c>
      <x:c r="AB31" s="14" t="s">
        <x:v>154</x:v>
      </x:c>
      <x:c r="AC31" s="11">
        <x:v>5.8910400000000003</x:v>
      </x:c>
      <x:c r="AD31" s="12">
        <x:v>1.4197900000000001</x:v>
      </x:c>
      <x:c r="AE31" s="14" t="s">
        <x:v>154</x:v>
      </x:c>
      <x:c r="AF31" s="11">
        <x:v>10.92117</x:v>
      </x:c>
      <x:c r="AG31" s="12">
        <x:v>1.9003100000000002</x:v>
      </x:c>
      <x:c r="AH31" s="13" t="s">
        <x:v>154</x:v>
      </x:c>
      <x:c r="AI31" s="11">
        <x:v>5.0301300000000007</x:v>
      </x:c>
      <x:c r="AJ31" s="12">
        <x:v>1.9828500000000002</x:v>
      </x:c>
      <x:c r="AK31" s="15" t="s">
        <x:v>154</x:v>
      </x:c>
    </x:row>
    <x:row r="32" spans="1:37" x14ac:dyDescent="0.25">
      <x:c r="A32" s="10" t="s">
        <x:v>208</x:v>
      </x:c>
      <x:c r="B32" s="11">
        <x:v>87.135930000000002</x:v>
      </x:c>
      <x:c r="C32" s="12">
        <x:v>1.3486300000000002</x:v>
      </x:c>
      <x:c r="D32" s="14" t="s">
        <x:v>154</x:v>
      </x:c>
      <x:c r="E32" s="11">
        <x:v>86.497870000000006</x:v>
      </x:c>
      <x:c r="F32" s="12">
        <x:v>1.9331800000000001</x:v>
      </x:c>
      <x:c r="G32" s="13" t="s">
        <x:v>154</x:v>
      </x:c>
      <x:c r="H32" s="11">
        <x:v>-0.63806000000000007</x:v>
      </x:c>
      <x:c r="I32" s="12">
        <x:v>2.0853100000000002</x:v>
      </x:c>
      <x:c r="J32" s="14" t="s">
        <x:v>154</x:v>
      </x:c>
      <x:c r="K32" s="11">
        <x:v>48.225170000000006</x:v>
      </x:c>
      <x:c r="L32" s="12">
        <x:v>2.6804300000000003</x:v>
      </x:c>
      <x:c r="M32" s="14" t="s">
        <x:v>154</x:v>
      </x:c>
      <x:c r="N32" s="11">
        <x:v>52.469430000000003</x:v>
      </x:c>
      <x:c r="O32" s="12">
        <x:v>2.8473200000000003</x:v>
      </x:c>
      <x:c r="P32" s="13" t="s">
        <x:v>154</x:v>
      </x:c>
      <x:c r="Q32" s="11">
        <x:v>4.2442700000000002</x:v>
      </x:c>
      <x:c r="R32" s="12">
        <x:v>2.8937200000000001</x:v>
      </x:c>
      <x:c r="S32" s="13" t="s">
        <x:v>154</x:v>
      </x:c>
      <x:c r="T32" s="11">
        <x:v>0</x:v>
      </x:c>
      <x:c r="U32" s="12" t="s">
        <x:v>156</x:v>
      </x:c>
      <x:c r="V32" s="14" t="s">
        <x:v>154</x:v>
      </x:c>
      <x:c r="W32" s="11">
        <x:v>0</x:v>
      </x:c>
      <x:c r="X32" s="12" t="s">
        <x:v>156</x:v>
      </x:c>
      <x:c r="Y32" s="13" t="s">
        <x:v>154</x:v>
      </x:c>
      <x:c r="Z32" s="11">
        <x:v>0</x:v>
      </x:c>
      <x:c r="AA32" s="12" t="s">
        <x:v>156</x:v>
      </x:c>
      <x:c r="AB32" s="14" t="s">
        <x:v>154</x:v>
      </x:c>
      <x:c r="AC32" s="11">
        <x:v>0</x:v>
      </x:c>
      <x:c r="AD32" s="12" t="s">
        <x:v>156</x:v>
      </x:c>
      <x:c r="AE32" s="14" t="s">
        <x:v>154</x:v>
      </x:c>
      <x:c r="AF32" s="11">
        <x:v>0.12287000000000001</x:v>
      </x:c>
      <x:c r="AG32" s="12">
        <x:v>0.19136</x:v>
      </x:c>
      <x:c r="AH32" s="13" t="s">
        <x:v>154</x:v>
      </x:c>
      <x:c r="AI32" s="11">
        <x:v>0.12287000000000001</x:v>
      </x:c>
      <x:c r="AJ32" s="12">
        <x:v>0.19136</x:v>
      </x:c>
      <x:c r="AK32" s="15" t="s">
        <x:v>154</x:v>
      </x:c>
    </x:row>
    <x:row r="33" spans="1:37" x14ac:dyDescent="0.25">
      <x:c r="A33" s="10" t="s">
        <x:v>209</x:v>
      </x:c>
      <x:c r="B33" s="11">
        <x:v>95.828690000000009</x:v>
      </x:c>
      <x:c r="C33" s="12">
        <x:v>1.1110800000000001</x:v>
      </x:c>
      <x:c r="D33" s="14" t="s">
        <x:v>154</x:v>
      </x:c>
      <x:c r="E33" s="11">
        <x:v>95.369770000000003</x:v>
      </x:c>
      <x:c r="F33" s="12">
        <x:v>1.25719</x:v>
      </x:c>
      <x:c r="G33" s="13" t="s">
        <x:v>154</x:v>
      </x:c>
      <x:c r="H33" s="11">
        <x:v>-0.45892000000000005</x:v>
      </x:c>
      <x:c r="I33" s="12">
        <x:v>1.5966200000000002</x:v>
      </x:c>
      <x:c r="J33" s="14" t="s">
        <x:v>154</x:v>
      </x:c>
      <x:c r="K33" s="11">
        <x:v>77.953920000000011</x:v>
      </x:c>
      <x:c r="L33" s="12">
        <x:v>2.4548000000000001</x:v>
      </x:c>
      <x:c r="M33" s="14" t="s">
        <x:v>154</x:v>
      </x:c>
      <x:c r="N33" s="11">
        <x:v>74.483610000000013</x:v>
      </x:c>
      <x:c r="O33" s="12">
        <x:v>2.8237100000000002</x:v>
      </x:c>
      <x:c r="P33" s="13" t="s">
        <x:v>154</x:v>
      </x:c>
      <x:c r="Q33" s="11">
        <x:v>-3.4703100000000004</x:v>
      </x:c>
      <x:c r="R33" s="12">
        <x:v>3.0656900000000005</x:v>
      </x:c>
      <x:c r="S33" s="13" t="s">
        <x:v>154</x:v>
      </x:c>
      <x:c r="T33" s="11">
        <x:v>0</x:v>
      </x:c>
      <x:c r="U33" s="12" t="s">
        <x:v>156</x:v>
      </x:c>
      <x:c r="V33" s="14" t="s">
        <x:v>154</x:v>
      </x:c>
      <x:c r="W33" s="11">
        <x:v>0</x:v>
      </x:c>
      <x:c r="X33" s="12" t="s">
        <x:v>156</x:v>
      </x:c>
      <x:c r="Y33" s="13" t="s">
        <x:v>154</x:v>
      </x:c>
      <x:c r="Z33" s="11">
        <x:v>0</x:v>
      </x:c>
      <x:c r="AA33" s="12" t="s">
        <x:v>156</x:v>
      </x:c>
      <x:c r="AB33" s="14" t="s">
        <x:v>154</x:v>
      </x:c>
      <x:c r="AC33" s="11">
        <x:v>0</x:v>
      </x:c>
      <x:c r="AD33" s="12" t="s">
        <x:v>156</x:v>
      </x:c>
      <x:c r="AE33" s="14" t="s">
        <x:v>154</x:v>
      </x:c>
      <x:c r="AF33" s="11">
        <x:v>6.5060000000000007E-2</x:v>
      </x:c>
      <x:c r="AG33" s="12">
        <x:v>0.17329000000000003</x:v>
      </x:c>
      <x:c r="AH33" s="13" t="s">
        <x:v>154</x:v>
      </x:c>
      <x:c r="AI33" s="11">
        <x:v>6.5060000000000007E-2</x:v>
      </x:c>
      <x:c r="AJ33" s="12">
        <x:v>0.17329000000000003</x:v>
      </x:c>
      <x:c r="AK33" s="15" t="s">
        <x:v>154</x:v>
      </x:c>
    </x:row>
    <x:row r="34" spans="1:37" x14ac:dyDescent="0.25">
      <x:c r="A34" s="10" t="s">
        <x:v>210</x:v>
      </x:c>
      <x:c r="B34" s="11">
        <x:v>82.060900000000004</x:v>
      </x:c>
      <x:c r="C34" s="12">
        <x:v>1.4473500000000001</x:v>
      </x:c>
      <x:c r="D34" s="14" t="s">
        <x:v>154</x:v>
      </x:c>
      <x:c r="E34" s="11">
        <x:v>76.20141000000001</x:v>
      </x:c>
      <x:c r="F34" s="12">
        <x:v>2.0189000000000004</x:v>
      </x:c>
      <x:c r="G34" s="13" t="s">
        <x:v>154</x:v>
      </x:c>
      <x:c r="H34" s="11">
        <x:v>-5.8594900000000001</x:v>
      </x:c>
      <x:c r="I34" s="12">
        <x:v>2.3159900000000002</x:v>
      </x:c>
      <x:c r="J34" s="14" t="s">
        <x:v>154</x:v>
      </x:c>
      <x:c r="K34" s="11">
        <x:v>30.329340000000002</x:v>
      </x:c>
      <x:c r="L34" s="12">
        <x:v>2.4809100000000002</x:v>
      </x:c>
      <x:c r="M34" s="14" t="s">
        <x:v>154</x:v>
      </x:c>
      <x:c r="N34" s="11">
        <x:v>32.34196</x:v>
      </x:c>
      <x:c r="O34" s="12">
        <x:v>2.1479700000000004</x:v>
      </x:c>
      <x:c r="P34" s="13" t="s">
        <x:v>154</x:v>
      </x:c>
      <x:c r="Q34" s="11">
        <x:v>2.0126200000000001</x:v>
      </x:c>
      <x:c r="R34" s="12">
        <x:v>2.6918500000000001</x:v>
      </x:c>
      <x:c r="S34" s="13" t="s">
        <x:v>154</x:v>
      </x:c>
      <x:c r="T34" s="11">
        <x:v>0</x:v>
      </x:c>
      <x:c r="U34" s="12" t="s">
        <x:v>156</x:v>
      </x:c>
      <x:c r="V34" s="14" t="s">
        <x:v>154</x:v>
      </x:c>
      <x:c r="W34" s="11">
        <x:v>1.5540000000000002E-2</x:v>
      </x:c>
      <x:c r="X34" s="12">
        <x:v>7.1340000000000001E-2</x:v>
      </x:c>
      <x:c r="Y34" s="13" t="s">
        <x:v>154</x:v>
      </x:c>
      <x:c r="Z34" s="11">
        <x:v>1.5540000000000002E-2</x:v>
      </x:c>
      <x:c r="AA34" s="12">
        <x:v>7.1340000000000001E-2</x:v>
      </x:c>
      <x:c r="AB34" s="14" t="s">
        <x:v>154</x:v>
      </x:c>
      <x:c r="AC34" s="11">
        <x:v>0.16114000000000001</x:v>
      </x:c>
      <x:c r="AD34" s="12">
        <x:v>0.20009000000000002</x:v>
      </x:c>
      <x:c r="AE34" s="14" t="s">
        <x:v>154</x:v>
      </x:c>
      <x:c r="AF34" s="11">
        <x:v>0.48246000000000006</x:v>
      </x:c>
      <x:c r="AG34" s="12">
        <x:v>0.33548</x:v>
      </x:c>
      <x:c r="AH34" s="13" t="s">
        <x:v>154</x:v>
      </x:c>
      <x:c r="AI34" s="11">
        <x:v>0.32131000000000004</x:v>
      </x:c>
      <x:c r="AJ34" s="12">
        <x:v>0.38597000000000004</x:v>
      </x:c>
      <x:c r="AK34" s="15" t="s">
        <x:v>154</x:v>
      </x:c>
    </x:row>
    <x:row r="35" spans="1:37" x14ac:dyDescent="0.25">
      <x:c r="A35" s="10" t="s">
        <x:v>211</x:v>
      </x:c>
      <x:c r="B35" s="11">
        <x:v>82.018410000000003</x:v>
      </x:c>
      <x:c r="C35" s="12">
        <x:v>1.6778000000000002</x:v>
      </x:c>
      <x:c r="D35" s="14" t="s">
        <x:v>154</x:v>
      </x:c>
      <x:c r="E35" s="11">
        <x:v>81.718430000000012</x:v>
      </x:c>
      <x:c r="F35" s="12">
        <x:v>1.8498800000000002</x:v>
      </x:c>
      <x:c r="G35" s="13" t="s">
        <x:v>154</x:v>
      </x:c>
      <x:c r="H35" s="11">
        <x:v>-0.29997000000000001</x:v>
      </x:c>
      <x:c r="I35" s="12">
        <x:v>2.419</x:v>
      </x:c>
      <x:c r="J35" s="14" t="s">
        <x:v>154</x:v>
      </x:c>
      <x:c r="K35" s="11">
        <x:v>40.782250000000005</x:v>
      </x:c>
      <x:c r="L35" s="12">
        <x:v>2.9111500000000001</x:v>
      </x:c>
      <x:c r="M35" s="14" t="s">
        <x:v>154</x:v>
      </x:c>
      <x:c r="N35" s="11">
        <x:v>43.217290000000006</x:v>
      </x:c>
      <x:c r="O35" s="12">
        <x:v>2.4217300000000002</x:v>
      </x:c>
      <x:c r="P35" s="13" t="s">
        <x:v>154</x:v>
      </x:c>
      <x:c r="Q35" s="11">
        <x:v>2.4350500000000004</x:v>
      </x:c>
      <x:c r="R35" s="12">
        <x:v>3.2241900000000001</x:v>
      </x:c>
      <x:c r="S35" s="13" t="s">
        <x:v>154</x:v>
      </x:c>
      <x:c r="T35" s="11">
        <x:v>0</x:v>
      </x:c>
      <x:c r="U35" s="12" t="s">
        <x:v>156</x:v>
      </x:c>
      <x:c r="V35" s="14" t="s">
        <x:v>154</x:v>
      </x:c>
      <x:c r="W35" s="11">
        <x:v>0</x:v>
      </x:c>
      <x:c r="X35" s="12" t="s">
        <x:v>156</x:v>
      </x:c>
      <x:c r="Y35" s="13" t="s">
        <x:v>154</x:v>
      </x:c>
      <x:c r="Z35" s="11">
        <x:v>0</x:v>
      </x:c>
      <x:c r="AA35" s="12" t="s">
        <x:v>156</x:v>
      </x:c>
      <x:c r="AB35" s="14" t="s">
        <x:v>154</x:v>
      </x:c>
      <x:c r="AC35" s="11">
        <x:v>0.21186000000000002</x:v>
      </x:c>
      <x:c r="AD35" s="12">
        <x:v>0.18973000000000001</x:v>
      </x:c>
      <x:c r="AE35" s="14" t="s">
        <x:v>154</x:v>
      </x:c>
      <x:c r="AF35" s="11">
        <x:v>0.70011000000000001</x:v>
      </x:c>
      <x:c r="AG35" s="12">
        <x:v>0.34034000000000003</x:v>
      </x:c>
      <x:c r="AH35" s="13" t="s">
        <x:v>154</x:v>
      </x:c>
      <x:c r="AI35" s="11">
        <x:v>0.48825000000000002</x:v>
      </x:c>
      <x:c r="AJ35" s="12">
        <x:v>0.40473000000000003</x:v>
      </x:c>
      <x:c r="AK35" s="15" t="s">
        <x:v>154</x:v>
      </x:c>
    </x:row>
    <x:row r="36" spans="1:37" x14ac:dyDescent="0.25">
      <x:c r="A36" s="10" t="s">
        <x:v>172</x:v>
      </x:c>
      <x:c r="B36" s="11">
        <x:v>14.674660000000001</x:v>
      </x:c>
      <x:c r="C36" s="12">
        <x:v>1.4386000000000001</x:v>
      </x:c>
      <x:c r="D36" s="14" t="s">
        <x:v>154</x:v>
      </x:c>
      <x:c r="E36" s="11">
        <x:v>17.039090000000002</x:v>
      </x:c>
      <x:c r="F36" s="12">
        <x:v>1.7145100000000002</x:v>
      </x:c>
      <x:c r="G36" s="13" t="s">
        <x:v>154</x:v>
      </x:c>
      <x:c r="H36" s="11">
        <x:v>2.36443</x:v>
      </x:c>
      <x:c r="I36" s="12">
        <x:v>2.04698</x:v>
      </x:c>
      <x:c r="J36" s="14" t="s">
        <x:v>154</x:v>
      </x:c>
      <x:c r="K36" s="11">
        <x:v>3.7952000000000004</x:v>
      </x:c>
      <x:c r="L36" s="12">
        <x:v>0.94310000000000005</x:v>
      </x:c>
      <x:c r="M36" s="14" t="s">
        <x:v>154</x:v>
      </x:c>
      <x:c r="N36" s="11">
        <x:v>4.5529700000000002</x:v>
      </x:c>
      <x:c r="O36" s="12">
        <x:v>1.00207</x:v>
      </x:c>
      <x:c r="P36" s="13" t="s">
        <x:v>154</x:v>
      </x:c>
      <x:c r="Q36" s="11">
        <x:v>0.75777000000000005</x:v>
      </x:c>
      <x:c r="R36" s="12">
        <x:v>1.2919900000000002</x:v>
      </x:c>
      <x:c r="S36" s="13" t="s">
        <x:v>154</x:v>
      </x:c>
      <x:c r="T36" s="11">
        <x:v>3.5888700000000004</x:v>
      </x:c>
      <x:c r="U36" s="12">
        <x:v>0.95326000000000011</x:v>
      </x:c>
      <x:c r="V36" s="14" t="s">
        <x:v>154</x:v>
      </x:c>
      <x:c r="W36" s="11">
        <x:v>4.02311</x:v>
      </x:c>
      <x:c r="X36" s="12">
        <x:v>0.9418200000000001</x:v>
      </x:c>
      <x:c r="Y36" s="13" t="s">
        <x:v>154</x:v>
      </x:c>
      <x:c r="Z36" s="11">
        <x:v>0.43424000000000001</x:v>
      </x:c>
      <x:c r="AA36" s="12">
        <x:v>1.1219100000000002</x:v>
      </x:c>
      <x:c r="AB36" s="14" t="s">
        <x:v>154</x:v>
      </x:c>
      <x:c r="AC36" s="11">
        <x:v>19.077620000000003</x:v>
      </x:c>
      <x:c r="AD36" s="12">
        <x:v>1.8979400000000002</x:v>
      </x:c>
      <x:c r="AE36" s="14" t="s">
        <x:v>154</x:v>
      </x:c>
      <x:c r="AF36" s="11">
        <x:v>18.82385</x:v>
      </x:c>
      <x:c r="AG36" s="12">
        <x:v>1.9611800000000001</x:v>
      </x:c>
      <x:c r="AH36" s="13" t="s">
        <x:v>154</x:v>
      </x:c>
      <x:c r="AI36" s="11">
        <x:v>-0.25377</x:v>
      </x:c>
      <x:c r="AJ36" s="12">
        <x:v>2.5529000000000002</x:v>
      </x:c>
      <x:c r="AK36" s="15" t="s">
        <x:v>154</x:v>
      </x:c>
    </x:row>
    <x:row r="37" spans="1:37" x14ac:dyDescent="0.25">
      <x:c r="A37" s="10" t="s">
        <x:v>173</x:v>
      </x:c>
      <x:c r="B37" s="11">
        <x:v>24.500290000000003</x:v>
      </x:c>
      <x:c r="C37" s="12">
        <x:v>1.7415600000000002</x:v>
      </x:c>
      <x:c r="D37" s="14" t="s">
        <x:v>154</x:v>
      </x:c>
      <x:c r="E37" s="11">
        <x:v>30.546450000000004</x:v>
      </x:c>
      <x:c r="F37" s="12">
        <x:v>1.8192800000000002</x:v>
      </x:c>
      <x:c r="G37" s="13" t="s">
        <x:v>154</x:v>
      </x:c>
      <x:c r="H37" s="11">
        <x:v>6.0461600000000004</x:v>
      </x:c>
      <x:c r="I37" s="12">
        <x:v>2.5170100000000004</x:v>
      </x:c>
      <x:c r="J37" s="14" t="s">
        <x:v>154</x:v>
      </x:c>
      <x:c r="K37" s="11">
        <x:v>5.4942500000000001</x:v>
      </x:c>
      <x:c r="L37" s="12">
        <x:v>0.92961000000000005</x:v>
      </x:c>
      <x:c r="M37" s="14" t="s">
        <x:v>154</x:v>
      </x:c>
      <x:c r="N37" s="11">
        <x:v>11.995050000000001</x:v>
      </x:c>
      <x:c r="O37" s="12">
        <x:v>1.5212100000000002</x:v>
      </x:c>
      <x:c r="P37" s="13" t="s">
        <x:v>154</x:v>
      </x:c>
      <x:c r="Q37" s="11">
        <x:v>6.5008000000000008</x:v>
      </x:c>
      <x:c r="R37" s="12">
        <x:v>1.6942800000000002</x:v>
      </x:c>
      <x:c r="S37" s="13" t="s">
        <x:v>154</x:v>
      </x:c>
      <x:c r="T37" s="11">
        <x:v>4.34063</x:v>
      </x:c>
      <x:c r="U37" s="12">
        <x:v>0.75731000000000004</x:v>
      </x:c>
      <x:c r="V37" s="14" t="s">
        <x:v>154</x:v>
      </x:c>
      <x:c r="W37" s="11">
        <x:v>4.7752000000000008</x:v>
      </x:c>
      <x:c r="X37" s="12">
        <x:v>0.95041000000000009</x:v>
      </x:c>
      <x:c r="Y37" s="13" t="s">
        <x:v>154</x:v>
      </x:c>
      <x:c r="Z37" s="11">
        <x:v>0.43458000000000002</x:v>
      </x:c>
      <x:c r="AA37" s="12">
        <x:v>1.23333</x:v>
      </x:c>
      <x:c r="AB37" s="14" t="s">
        <x:v>154</x:v>
      </x:c>
      <x:c r="AC37" s="11">
        <x:v>21.813970000000001</x:v>
      </x:c>
      <x:c r="AD37" s="12">
        <x:v>1.9034400000000002</x:v>
      </x:c>
      <x:c r="AE37" s="14" t="s">
        <x:v>154</x:v>
      </x:c>
      <x:c r="AF37" s="11">
        <x:v>17.588510000000003</x:v>
      </x:c>
      <x:c r="AG37" s="12">
        <x:v>1.6989100000000001</x:v>
      </x:c>
      <x:c r="AH37" s="13" t="s">
        <x:v>154</x:v>
      </x:c>
      <x:c r="AI37" s="11">
        <x:v>-4.22546</x:v>
      </x:c>
      <x:c r="AJ37" s="12">
        <x:v>2.4519800000000003</x:v>
      </x:c>
      <x:c r="AK37" s="15" t="s">
        <x:v>154</x:v>
      </x:c>
    </x:row>
    <x:row r="38" spans="1:37" x14ac:dyDescent="0.25">
      <x:c r="A38" s="10" t="s">
        <x:v>174</x:v>
      </x:c>
      <x:c r="B38" s="11">
        <x:v>37.921190000000003</x:v>
      </x:c>
      <x:c r="C38" s="12">
        <x:v>2.5264700000000002</x:v>
      </x:c>
      <x:c r="D38" s="14" t="s">
        <x:v>154</x:v>
      </x:c>
      <x:c r="E38" s="11">
        <x:v>38.023200000000003</x:v>
      </x:c>
      <x:c r="F38" s="12">
        <x:v>2.6290500000000003</x:v>
      </x:c>
      <x:c r="G38" s="13" t="s">
        <x:v>154</x:v>
      </x:c>
      <x:c r="H38" s="11">
        <x:v>0.10201</x:v>
      </x:c>
      <x:c r="I38" s="12">
        <x:v>3.1660500000000003</x:v>
      </x:c>
      <x:c r="J38" s="14" t="s">
        <x:v>154</x:v>
      </x:c>
      <x:c r="K38" s="11">
        <x:v>8.1932600000000004</x:v>
      </x:c>
      <x:c r="L38" s="12">
        <x:v>1.35467</x:v>
      </x:c>
      <x:c r="M38" s="14" t="s">
        <x:v>154</x:v>
      </x:c>
      <x:c r="N38" s="11">
        <x:v>9.8232400000000002</x:v>
      </x:c>
      <x:c r="O38" s="12">
        <x:v>1.4897200000000002</x:v>
      </x:c>
      <x:c r="P38" s="13" t="s">
        <x:v>154</x:v>
      </x:c>
      <x:c r="Q38" s="11">
        <x:v>1.6299800000000002</x:v>
      </x:c>
      <x:c r="R38" s="12">
        <x:v>1.9857300000000002</x:v>
      </x:c>
      <x:c r="S38" s="13" t="s">
        <x:v>154</x:v>
      </x:c>
      <x:c r="T38" s="11">
        <x:v>1.3337500000000002</x:v>
      </x:c>
      <x:c r="U38" s="12">
        <x:v>0.54231000000000007</x:v>
      </x:c>
      <x:c r="V38" s="14" t="s">
        <x:v>154</x:v>
      </x:c>
      <x:c r="W38" s="11">
        <x:v>2.4223000000000003</x:v>
      </x:c>
      <x:c r="X38" s="12">
        <x:v>0.7115800000000001</x:v>
      </x:c>
      <x:c r="Y38" s="13" t="s">
        <x:v>154</x:v>
      </x:c>
      <x:c r="Z38" s="11">
        <x:v>1.0885400000000001</x:v>
      </x:c>
      <x:c r="AA38" s="12">
        <x:v>0.93895000000000006</x:v>
      </x:c>
      <x:c r="AB38" s="14" t="s">
        <x:v>154</x:v>
      </x:c>
      <x:c r="AC38" s="11">
        <x:v>13.573390000000002</x:v>
      </x:c>
      <x:c r="AD38" s="12">
        <x:v>1.9707900000000003</x:v>
      </x:c>
      <x:c r="AE38" s="14" t="s">
        <x:v>154</x:v>
      </x:c>
      <x:c r="AF38" s="11">
        <x:v>17.291180000000001</x:v>
      </x:c>
      <x:c r="AG38" s="12">
        <x:v>1.9882500000000001</x:v>
      </x:c>
      <x:c r="AH38" s="13" t="s">
        <x:v>154</x:v>
      </x:c>
      <x:c r="AI38" s="11">
        <x:v>3.7177900000000004</x:v>
      </x:c>
      <x:c r="AJ38" s="12">
        <x:v>2.4362400000000002</x:v>
      </x:c>
      <x:c r="AK38" s="15" t="s">
        <x:v>154</x:v>
      </x:c>
    </x:row>
    <x:row r="39" spans="1:37" x14ac:dyDescent="0.25">
      <x:c r="A39" s="10" t="s">
        <x:v>212</x:v>
      </x:c>
      <x:c r="B39" s="11">
        <x:v>49.273030000000006</x:v>
      </x:c>
      <x:c r="C39" s="12">
        <x:v>2.4514900000000002</x:v>
      </x:c>
      <x:c r="D39" s="14" t="s">
        <x:v>154</x:v>
      </x:c>
      <x:c r="E39" s="11">
        <x:v>55.279220000000002</x:v>
      </x:c>
      <x:c r="F39" s="12">
        <x:v>2.6041400000000001</x:v>
      </x:c>
      <x:c r="G39" s="13" t="s">
        <x:v>154</x:v>
      </x:c>
      <x:c r="H39" s="11">
        <x:v>6.0061900000000001</x:v>
      </x:c>
      <x:c r="I39" s="12">
        <x:v>3.0163400000000005</x:v>
      </x:c>
      <x:c r="J39" s="14" t="s">
        <x:v>154</x:v>
      </x:c>
      <x:c r="K39" s="11">
        <x:v>24.854230000000001</x:v>
      </x:c>
      <x:c r="L39" s="12">
        <x:v>1.9091900000000002</x:v>
      </x:c>
      <x:c r="M39" s="14" t="s">
        <x:v>154</x:v>
      </x:c>
      <x:c r="N39" s="11">
        <x:v>38.117090000000005</x:v>
      </x:c>
      <x:c r="O39" s="12">
        <x:v>2.53878</x:v>
      </x:c>
      <x:c r="P39" s="13" t="s">
        <x:v>154</x:v>
      </x:c>
      <x:c r="Q39" s="11">
        <x:v>13.262860000000002</x:v>
      </x:c>
      <x:c r="R39" s="12">
        <x:v>3.0801400000000001</x:v>
      </x:c>
      <x:c r="S39" s="13" t="s">
        <x:v>154</x:v>
      </x:c>
      <x:c r="T39" s="11">
        <x:v>5.5010000000000003E-2</x:v>
      </x:c>
      <x:c r="U39" s="12">
        <x:v>0.11311000000000002</x:v>
      </x:c>
      <x:c r="V39" s="14" t="s">
        <x:v>154</x:v>
      </x:c>
      <x:c r="W39" s="11">
        <x:v>0.42118000000000005</x:v>
      </x:c>
      <x:c r="X39" s="12">
        <x:v>0.32549</x:v>
      </x:c>
      <x:c r="Y39" s="13" t="s">
        <x:v>154</x:v>
      </x:c>
      <x:c r="Z39" s="11">
        <x:v>0.36617000000000005</x:v>
      </x:c>
      <x:c r="AA39" s="12">
        <x:v>0.33602000000000004</x:v>
      </x:c>
      <x:c r="AB39" s="14" t="s">
        <x:v>154</x:v>
      </x:c>
      <x:c r="AC39" s="11">
        <x:v>1.5529100000000002</x:v>
      </x:c>
      <x:c r="AD39" s="12">
        <x:v>0.71154000000000006</x:v>
      </x:c>
      <x:c r="AE39" s="14" t="s">
        <x:v>154</x:v>
      </x:c>
      <x:c r="AF39" s="11">
        <x:v>2.5585100000000001</x:v>
      </x:c>
      <x:c r="AG39" s="12">
        <x:v>1.3746600000000002</x:v>
      </x:c>
      <x:c r="AH39" s="13" t="s">
        <x:v>154</x:v>
      </x:c>
      <x:c r="AI39" s="11">
        <x:v>1.0056</x:v>
      </x:c>
      <x:c r="AJ39" s="12">
        <x:v>1.0881500000000002</x:v>
      </x:c>
      <x:c r="AK39" s="15" t="s">
        <x:v>154</x:v>
      </x:c>
    </x:row>
    <x:row r="40" spans="1:37" x14ac:dyDescent="0.25">
      <x:c r="A40" s="10" t="s">
        <x:v>175</x:v>
      </x:c>
      <x:c r="B40" s="11">
        <x:v>42.490430000000003</x:v>
      </x:c>
      <x:c r="C40" s="12">
        <x:v>2.8608200000000004</x:v>
      </x:c>
      <x:c r="D40" s="14" t="s">
        <x:v>154</x:v>
      </x:c>
      <x:c r="E40" s="11">
        <x:v>39.476040000000005</x:v>
      </x:c>
      <x:c r="F40" s="12">
        <x:v>2.7805600000000004</x:v>
      </x:c>
      <x:c r="G40" s="13" t="s">
        <x:v>154</x:v>
      </x:c>
      <x:c r="H40" s="11">
        <x:v>-3.0143900000000001</x:v>
      </x:c>
      <x:c r="I40" s="12">
        <x:v>3.4956100000000001</x:v>
      </x:c>
      <x:c r="J40" s="14" t="s">
        <x:v>154</x:v>
      </x:c>
      <x:c r="K40" s="11">
        <x:v>7.4729800000000006</x:v>
      </x:c>
      <x:c r="L40" s="12">
        <x:v>1.25349</x:v>
      </x:c>
      <x:c r="M40" s="14" t="s">
        <x:v>154</x:v>
      </x:c>
      <x:c r="N40" s="11">
        <x:v>9.2978000000000005</x:v>
      </x:c>
      <x:c r="O40" s="12">
        <x:v>1.25007</x:v>
      </x:c>
      <x:c r="P40" s="13" t="s">
        <x:v>154</x:v>
      </x:c>
      <x:c r="Q40" s="11">
        <x:v>1.8248200000000001</x:v>
      </x:c>
      <x:c r="R40" s="12">
        <x:v>1.5133200000000002</x:v>
      </x:c>
      <x:c r="S40" s="13" t="s">
        <x:v>154</x:v>
      </x:c>
      <x:c r="T40" s="11">
        <x:v>1.2140300000000002</x:v>
      </x:c>
      <x:c r="U40" s="12">
        <x:v>0.50087999999999999</x:v>
      </x:c>
      <x:c r="V40" s="14" t="s">
        <x:v>154</x:v>
      </x:c>
      <x:c r="W40" s="11">
        <x:v>2.1564900000000002</x:v>
      </x:c>
      <x:c r="X40" s="12">
        <x:v>0.66490000000000005</x:v>
      </x:c>
      <x:c r="Y40" s="13" t="s">
        <x:v>154</x:v>
      </x:c>
      <x:c r="Z40" s="11">
        <x:v>0.94246000000000008</x:v>
      </x:c>
      <x:c r="AA40" s="12">
        <x:v>0.7597600000000001</x:v>
      </x:c>
      <x:c r="AB40" s="14" t="s">
        <x:v>154</x:v>
      </x:c>
      <x:c r="AC40" s="11">
        <x:v>22.907380000000003</x:v>
      </x:c>
      <x:c r="AD40" s="12">
        <x:v>2.2739200000000004</x:v>
      </x:c>
      <x:c r="AE40" s="14" t="s">
        <x:v>154</x:v>
      </x:c>
      <x:c r="AF40" s="11">
        <x:v>26.156250000000004</x:v>
      </x:c>
      <x:c r="AG40" s="12">
        <x:v>1.9820000000000002</x:v>
      </x:c>
      <x:c r="AH40" s="13" t="s">
        <x:v>154</x:v>
      </x:c>
      <x:c r="AI40" s="11">
        <x:v>3.2488700000000001</x:v>
      </x:c>
      <x:c r="AJ40" s="12">
        <x:v>3.0874800000000002</x:v>
      </x:c>
      <x:c r="AK40" s="15" t="s">
        <x:v>154</x:v>
      </x:c>
    </x:row>
    <x:row r="41" spans="1:37" x14ac:dyDescent="0.25">
      <x:c r="A41" s="10" t="s">
        <x:v>176</x:v>
      </x:c>
      <x:c r="B41" s="11">
        <x:v>55.003130000000006</x:v>
      </x:c>
      <x:c r="C41" s="12">
        <x:v>2.6063700000000001</x:v>
      </x:c>
      <x:c r="D41" s="14" t="s">
        <x:v>154</x:v>
      </x:c>
      <x:c r="E41" s="11">
        <x:v>58.163950000000007</x:v>
      </x:c>
      <x:c r="F41" s="12">
        <x:v>2.85677</x:v>
      </x:c>
      <x:c r="G41" s="13" t="s">
        <x:v>154</x:v>
      </x:c>
      <x:c r="H41" s="11">
        <x:v>3.1608100000000001</x:v>
      </x:c>
      <x:c r="I41" s="12">
        <x:v>3.7267600000000005</x:v>
      </x:c>
      <x:c r="J41" s="14" t="s">
        <x:v>154</x:v>
      </x:c>
      <x:c r="K41" s="11">
        <x:v>20.675790000000003</x:v>
      </x:c>
      <x:c r="L41" s="12">
        <x:v>1.9989200000000003</x:v>
      </x:c>
      <x:c r="M41" s="14" t="s">
        <x:v>154</x:v>
      </x:c>
      <x:c r="N41" s="11">
        <x:v>26.542620000000003</x:v>
      </x:c>
      <x:c r="O41" s="12">
        <x:v>2.3716700000000004</x:v>
      </x:c>
      <x:c r="P41" s="13" t="s">
        <x:v>154</x:v>
      </x:c>
      <x:c r="Q41" s="11">
        <x:v>5.8668300000000002</x:v>
      </x:c>
      <x:c r="R41" s="12">
        <x:v>2.7896300000000003</x:v>
      </x:c>
      <x:c r="S41" s="13" t="s">
        <x:v>154</x:v>
      </x:c>
      <x:c r="T41" s="11">
        <x:v>0.29393000000000002</x:v>
      </x:c>
      <x:c r="U41" s="12">
        <x:v>0.22684000000000001</x:v>
      </x:c>
      <x:c r="V41" s="14" t="s">
        <x:v>154</x:v>
      </x:c>
      <x:c r="W41" s="11">
        <x:v>0.29819000000000001</x:v>
      </x:c>
      <x:c r="X41" s="12">
        <x:v>0.25115000000000004</x:v>
      </x:c>
      <x:c r="Y41" s="13" t="s">
        <x:v>154</x:v>
      </x:c>
      <x:c r="Z41" s="11">
        <x:v>4.2600000000000008E-3</x:v>
      </x:c>
      <x:c r="AA41" s="12">
        <x:v>0.31487000000000004</x:v>
      </x:c>
      <x:c r="AB41" s="14" t="s">
        <x:v>154</x:v>
      </x:c>
      <x:c r="AC41" s="11">
        <x:v>2.3603100000000001</x:v>
      </x:c>
      <x:c r="AD41" s="12">
        <x:v>0.63975000000000004</x:v>
      </x:c>
      <x:c r="AE41" s="14" t="s">
        <x:v>154</x:v>
      </x:c>
      <x:c r="AF41" s="11">
        <x:v>3.6507100000000001</x:v>
      </x:c>
      <x:c r="AG41" s="12">
        <x:v>0.76879000000000008</x:v>
      </x:c>
      <x:c r="AH41" s="13" t="s">
        <x:v>154</x:v>
      </x:c>
      <x:c r="AI41" s="11">
        <x:v>1.2904000000000002</x:v>
      </x:c>
      <x:c r="AJ41" s="12">
        <x:v>0.99815000000000009</x:v>
      </x:c>
      <x:c r="AK41" s="15" t="s">
        <x:v>154</x:v>
      </x:c>
    </x:row>
    <x:row r="42" spans="1:37" x14ac:dyDescent="0.25">
      <x:c r="A42" s="10" t="s">
        <x:v>213</x:v>
      </x:c>
      <x:c r="B42" s="11">
        <x:v>94.503940000000014</x:v>
      </x:c>
      <x:c r="C42" s="12">
        <x:v>1.07518</x:v>
      </x:c>
      <x:c r="D42" s="14" t="s">
        <x:v>154</x:v>
      </x:c>
      <x:c r="E42" s="11">
        <x:v>90.426930000000013</x:v>
      </x:c>
      <x:c r="F42" s="12">
        <x:v>1.3304400000000001</x:v>
      </x:c>
      <x:c r="G42" s="13" t="s">
        <x:v>154</x:v>
      </x:c>
      <x:c r="H42" s="11">
        <x:v>-4.0770200000000001</x:v>
      </x:c>
      <x:c r="I42" s="12">
        <x:v>1.67571</x:v>
      </x:c>
      <x:c r="J42" s="14" t="s">
        <x:v>154</x:v>
      </x:c>
      <x:c r="K42" s="11">
        <x:v>60.489120000000007</x:v>
      </x:c>
      <x:c r="L42" s="12">
        <x:v>3.1630500000000001</x:v>
      </x:c>
      <x:c r="M42" s="14" t="s">
        <x:v>154</x:v>
      </x:c>
      <x:c r="N42" s="11">
        <x:v>54.559470000000005</x:v>
      </x:c>
      <x:c r="O42" s="12">
        <x:v>3.2776500000000004</x:v>
      </x:c>
      <x:c r="P42" s="13" t="s">
        <x:v>154</x:v>
      </x:c>
      <x:c r="Q42" s="11">
        <x:v>-5.9296400000000009</x:v>
      </x:c>
      <x:c r="R42" s="12">
        <x:v>3.6222100000000004</x:v>
      </x:c>
      <x:c r="S42" s="13" t="s">
        <x:v>154</x:v>
      </x:c>
      <x:c r="T42" s="11">
        <x:v>0</x:v>
      </x:c>
      <x:c r="U42" s="12" t="s">
        <x:v>156</x:v>
      </x:c>
      <x:c r="V42" s="14" t="s">
        <x:v>154</x:v>
      </x:c>
      <x:c r="W42" s="11">
        <x:v>0</x:v>
      </x:c>
      <x:c r="X42" s="12" t="s">
        <x:v>156</x:v>
      </x:c>
      <x:c r="Y42" s="13" t="s">
        <x:v>154</x:v>
      </x:c>
      <x:c r="Z42" s="11">
        <x:v>0</x:v>
      </x:c>
      <x:c r="AA42" s="12" t="s">
        <x:v>156</x:v>
      </x:c>
      <x:c r="AB42" s="14" t="s">
        <x:v>154</x:v>
      </x:c>
      <x:c r="AC42" s="11">
        <x:v>5.4050000000000008E-2</x:v>
      </x:c>
      <x:c r="AD42" s="12">
        <x:v>0.14998</x:v>
      </x:c>
      <x:c r="AE42" s="14" t="s">
        <x:v>154</x:v>
      </x:c>
      <x:c r="AF42" s="11">
        <x:v>0.11295000000000001</x:v>
      </x:c>
      <x:c r="AG42" s="12">
        <x:v>0.17980000000000002</x:v>
      </x:c>
      <x:c r="AH42" s="13" t="s">
        <x:v>154</x:v>
      </x:c>
      <x:c r="AI42" s="11">
        <x:v>5.8900000000000008E-2</x:v>
      </x:c>
      <x:c r="AJ42" s="12">
        <x:v>0.22496000000000002</x:v>
      </x:c>
      <x:c r="AK42" s="15" t="s">
        <x:v>154</x:v>
      </x:c>
    </x:row>
    <x:row r="43" spans="1:37" x14ac:dyDescent="0.25">
      <x:c r="A43" s="10" t="s">
        <x:v>214</x:v>
      </x:c>
      <x:c r="B43" s="11">
        <x:v>28.544270000000001</x:v>
      </x:c>
      <x:c r="C43" s="12">
        <x:v>2.1203400000000001</x:v>
      </x:c>
      <x:c r="D43" s="14" t="s">
        <x:v>154</x:v>
      </x:c>
      <x:c r="E43" s="11">
        <x:v>23.156480000000002</x:v>
      </x:c>
      <x:c r="F43" s="12">
        <x:v>1.9426400000000001</x:v>
      </x:c>
      <x:c r="G43" s="13" t="s">
        <x:v>154</x:v>
      </x:c>
      <x:c r="H43" s="11">
        <x:v>-5.3878000000000004</x:v>
      </x:c>
      <x:c r="I43" s="12">
        <x:v>2.47207</x:v>
      </x:c>
      <x:c r="J43" s="14" t="s">
        <x:v>154</x:v>
      </x:c>
      <x:c r="K43" s="11">
        <x:v>12.173660000000002</x:v>
      </x:c>
      <x:c r="L43" s="12">
        <x:v>1.4818300000000002</x:v>
      </x:c>
      <x:c r="M43" s="14" t="s">
        <x:v>154</x:v>
      </x:c>
      <x:c r="N43" s="11">
        <x:v>9.8816000000000006</x:v>
      </x:c>
      <x:c r="O43" s="12">
        <x:v>1.5400500000000001</x:v>
      </x:c>
      <x:c r="P43" s="13" t="s">
        <x:v>154</x:v>
      </x:c>
      <x:c r="Q43" s="11">
        <x:v>-2.2920600000000002</x:v>
      </x:c>
      <x:c r="R43" s="12">
        <x:v>2.0357100000000004</x:v>
      </x:c>
      <x:c r="S43" s="13" t="s">
        <x:v>154</x:v>
      </x:c>
      <x:c r="T43" s="11">
        <x:v>1.7321600000000001</x:v>
      </x:c>
      <x:c r="U43" s="12">
        <x:v>0.62831000000000004</x:v>
      </x:c>
      <x:c r="V43" s="14" t="s">
        <x:v>154</x:v>
      </x:c>
      <x:c r="W43" s="11">
        <x:v>5.0318200000000006</x:v>
      </x:c>
      <x:c r="X43" s="12">
        <x:v>0.8287000000000001</x:v>
      </x:c>
      <x:c r="Y43" s="13" t="s">
        <x:v>154</x:v>
      </x:c>
      <x:c r="Z43" s="11">
        <x:v>3.2996600000000003</x:v>
      </x:c>
      <x:c r="AA43" s="12">
        <x:v>0.97677000000000003</x:v>
      </x:c>
      <x:c r="AB43" s="14" t="s">
        <x:v>154</x:v>
      </x:c>
      <x:c r="AC43" s="11">
        <x:v>14.689870000000001</x:v>
      </x:c>
      <x:c r="AD43" s="12">
        <x:v>2.76451</x:v>
      </x:c>
      <x:c r="AE43" s="14" t="s">
        <x:v>154</x:v>
      </x:c>
      <x:c r="AF43" s="11">
        <x:v>22.725630000000002</x:v>
      </x:c>
      <x:c r="AG43" s="12">
        <x:v>2.29826</x:v>
      </x:c>
      <x:c r="AH43" s="13" t="s">
        <x:v>154</x:v>
      </x:c>
      <x:c r="AI43" s="11">
        <x:v>8.0357700000000012</x:v>
      </x:c>
      <x:c r="AJ43" s="12">
        <x:v>2.9322400000000002</x:v>
      </x:c>
      <x:c r="AK43" s="15" t="s">
        <x:v>154</x:v>
      </x:c>
    </x:row>
    <x:row r="44" spans="1:37" x14ac:dyDescent="0.25">
      <x:c r="A44" s="10" t="s">
        <x:v>177</x:v>
      </x:c>
      <x:c r="B44" s="11">
        <x:v>44.667510000000007</x:v>
      </x:c>
      <x:c r="C44" s="12">
        <x:v>3.1294700000000004</x:v>
      </x:c>
      <x:c r="D44" s="14" t="s">
        <x:v>154</x:v>
      </x:c>
      <x:c r="E44" s="11">
        <x:v>41.109220000000001</x:v>
      </x:c>
      <x:c r="F44" s="12">
        <x:v>2.7418800000000001</x:v>
      </x:c>
      <x:c r="G44" s="13" t="s">
        <x:v>154</x:v>
      </x:c>
      <x:c r="H44" s="11">
        <x:v>-3.5582900000000004</x:v>
      </x:c>
      <x:c r="I44" s="12">
        <x:v>3.8975200000000005</x:v>
      </x:c>
      <x:c r="J44" s="14" t="s">
        <x:v>154</x:v>
      </x:c>
      <x:c r="K44" s="11">
        <x:v>7.0962900000000007</x:v>
      </x:c>
      <x:c r="L44" s="12">
        <x:v>1.2988600000000001</x:v>
      </x:c>
      <x:c r="M44" s="14" t="s">
        <x:v>154</x:v>
      </x:c>
      <x:c r="N44" s="11">
        <x:v>8.9214100000000016</x:v>
      </x:c>
      <x:c r="O44" s="12">
        <x:v>1.3979600000000001</x:v>
      </x:c>
      <x:c r="P44" s="13" t="s">
        <x:v>154</x:v>
      </x:c>
      <x:c r="Q44" s="11">
        <x:v>1.8251200000000001</x:v>
      </x:c>
      <x:c r="R44" s="12">
        <x:v>1.8694500000000001</x:v>
      </x:c>
      <x:c r="S44" s="13" t="s">
        <x:v>154</x:v>
      </x:c>
      <x:c r="T44" s="11">
        <x:v>0.52642</x:v>
      </x:c>
      <x:c r="U44" s="12">
        <x:v>0.36339000000000005</x:v>
      </x:c>
      <x:c r="V44" s="14" t="s">
        <x:v>154</x:v>
      </x:c>
      <x:c r="W44" s="11">
        <x:v>1.2800900000000002</x:v>
      </x:c>
      <x:c r="X44" s="12">
        <x:v>0.57178000000000007</x:v>
      </x:c>
      <x:c r="Y44" s="13" t="s">
        <x:v>154</x:v>
      </x:c>
      <x:c r="Z44" s="11">
        <x:v>0.75367000000000006</x:v>
      </x:c>
      <x:c r="AA44" s="12">
        <x:v>0.68928</x:v>
      </x:c>
      <x:c r="AB44" s="14" t="s">
        <x:v>154</x:v>
      </x:c>
      <x:c r="AC44" s="11">
        <x:v>9.7802000000000007</x:v>
      </x:c>
      <x:c r="AD44" s="12">
        <x:v>1.7133300000000002</x:v>
      </x:c>
      <x:c r="AE44" s="14" t="s">
        <x:v>154</x:v>
      </x:c>
      <x:c r="AF44" s="11">
        <x:v>12.748230000000001</x:v>
      </x:c>
      <x:c r="AG44" s="12">
        <x:v>2.2170100000000001</x:v>
      </x:c>
      <x:c r="AH44" s="13" t="s">
        <x:v>154</x:v>
      </x:c>
      <x:c r="AI44" s="11">
        <x:v>2.9680200000000001</x:v>
      </x:c>
      <x:c r="AJ44" s="12">
        <x:v>1.7206000000000001</x:v>
      </x:c>
      <x:c r="AK44" s="15" t="s">
        <x:v>154</x:v>
      </x:c>
    </x:row>
    <x:row r="45" spans="1:37" x14ac:dyDescent="0.25">
      <x:c r="A45" s="10" t="s">
        <x:v>178</x:v>
      </x:c>
      <x:c r="B45" s="11">
        <x:v>51.697020000000002</x:v>
      </x:c>
      <x:c r="C45" s="12">
        <x:v>2.6912000000000003</x:v>
      </x:c>
      <x:c r="D45" s="14" t="s">
        <x:v>154</x:v>
      </x:c>
      <x:c r="E45" s="11">
        <x:v>44.842600000000004</x:v>
      </x:c>
      <x:c r="F45" s="12">
        <x:v>3.0778300000000001</x:v>
      </x:c>
      <x:c r="G45" s="13" t="s">
        <x:v>154</x:v>
      </x:c>
      <x:c r="H45" s="11">
        <x:v>-6.8544200000000002</x:v>
      </x:c>
      <x:c r="I45" s="12">
        <x:v>4.2965500000000008</x:v>
      </x:c>
      <x:c r="J45" s="14" t="s">
        <x:v>154</x:v>
      </x:c>
      <x:c r="K45" s="11">
        <x:v>20.720020000000002</x:v>
      </x:c>
      <x:c r="L45" s="12">
        <x:v>2.3143000000000002</x:v>
      </x:c>
      <x:c r="M45" s="14" t="s">
        <x:v>154</x:v>
      </x:c>
      <x:c r="N45" s="11">
        <x:v>25.887360000000001</x:v>
      </x:c>
      <x:c r="O45" s="12">
        <x:v>2.13489</x:v>
      </x:c>
      <x:c r="P45" s="13" t="s">
        <x:v>154</x:v>
      </x:c>
      <x:c r="Q45" s="11">
        <x:v>5.1673400000000003</x:v>
      </x:c>
      <x:c r="R45" s="12">
        <x:v>3.2385800000000002</x:v>
      </x:c>
      <x:c r="S45" s="13" t="s">
        <x:v>154</x:v>
      </x:c>
      <x:c r="T45" s="11">
        <x:v>0.15631</x:v>
      </x:c>
      <x:c r="U45" s="12">
        <x:v>0.29329000000000005</x:v>
      </x:c>
      <x:c r="V45" s="14" t="s">
        <x:v>154</x:v>
      </x:c>
      <x:c r="W45" s="11">
        <x:v>1.09474</x:v>
      </x:c>
      <x:c r="X45" s="12">
        <x:v>0.71843000000000001</x:v>
      </x:c>
      <x:c r="Y45" s="13" t="s">
        <x:v>154</x:v>
      </x:c>
      <x:c r="Z45" s="11">
        <x:v>0.9384300000000001</x:v>
      </x:c>
      <x:c r="AA45" s="12">
        <x:v>0.73772000000000004</x:v>
      </x:c>
      <x:c r="AB45" s="14" t="s">
        <x:v>154</x:v>
      </x:c>
      <x:c r="AC45" s="11">
        <x:v>5.7853300000000001</x:v>
      </x:c>
      <x:c r="AD45" s="12">
        <x:v>1.52461</x:v>
      </x:c>
      <x:c r="AE45" s="14" t="s">
        <x:v>154</x:v>
      </x:c>
      <x:c r="AF45" s="11">
        <x:v>5.2227600000000001</x:v>
      </x:c>
      <x:c r="AG45" s="12">
        <x:v>1.1623800000000002</x:v>
      </x:c>
      <x:c r="AH45" s="13" t="s">
        <x:v>154</x:v>
      </x:c>
      <x:c r="AI45" s="11">
        <x:v>-0.56257000000000001</x:v>
      </x:c>
      <x:c r="AJ45" s="12">
        <x:v>2.0159700000000003</x:v>
      </x:c>
      <x:c r="AK45" s="15" t="s">
        <x:v>154</x:v>
      </x:c>
    </x:row>
    <x:row r="46" spans="1:37" x14ac:dyDescent="0.25">
      <x:c r="A46" s="10" t="s">
        <x:v>215</x:v>
      </x:c>
      <x:c r="B46" s="11">
        <x:v>72.945980000000006</x:v>
      </x:c>
      <x:c r="C46" s="12">
        <x:v>1.9137600000000001</x:v>
      </x:c>
      <x:c r="D46" s="14" t="s">
        <x:v>154</x:v>
      </x:c>
      <x:c r="E46" s="11">
        <x:v>75.011240000000001</x:v>
      </x:c>
      <x:c r="F46" s="12">
        <x:v>2.2863600000000002</x:v>
      </x:c>
      <x:c r="G46" s="13" t="s">
        <x:v>154</x:v>
      </x:c>
      <x:c r="H46" s="11">
        <x:v>2.0652600000000003</x:v>
      </x:c>
      <x:c r="I46" s="12">
        <x:v>2.5921600000000002</x:v>
      </x:c>
      <x:c r="J46" s="14" t="s">
        <x:v>154</x:v>
      </x:c>
      <x:c r="K46" s="11">
        <x:v>43.449680000000001</x:v>
      </x:c>
      <x:c r="L46" s="12">
        <x:v>2.87094</x:v>
      </x:c>
      <x:c r="M46" s="14" t="s">
        <x:v>154</x:v>
      </x:c>
      <x:c r="N46" s="11">
        <x:v>45.939380000000007</x:v>
      </x:c>
      <x:c r="O46" s="12">
        <x:v>3.0320200000000002</x:v>
      </x:c>
      <x:c r="P46" s="13" t="s">
        <x:v>154</x:v>
      </x:c>
      <x:c r="Q46" s="11">
        <x:v>2.4897</x:v>
      </x:c>
      <x:c r="R46" s="12">
        <x:v>2.8931600000000004</x:v>
      </x:c>
      <x:c r="S46" s="13" t="s">
        <x:v>154</x:v>
      </x:c>
      <x:c r="T46" s="11">
        <x:v>0</x:v>
      </x:c>
      <x:c r="U46" s="12" t="s">
        <x:v>156</x:v>
      </x:c>
      <x:c r="V46" s="14" t="s">
        <x:v>154</x:v>
      </x:c>
      <x:c r="W46" s="11">
        <x:v>0</x:v>
      </x:c>
      <x:c r="X46" s="12" t="s">
        <x:v>156</x:v>
      </x:c>
      <x:c r="Y46" s="13" t="s">
        <x:v>154</x:v>
      </x:c>
      <x:c r="Z46" s="11">
        <x:v>0</x:v>
      </x:c>
      <x:c r="AA46" s="12" t="s">
        <x:v>156</x:v>
      </x:c>
      <x:c r="AB46" s="14" t="s">
        <x:v>154</x:v>
      </x:c>
      <x:c r="AC46" s="11">
        <x:v>1.4750000000000001E-2</x:v>
      </x:c>
      <x:c r="AD46" s="12">
        <x:v>1.7980000000000003E-2</x:v>
      </x:c>
      <x:c r="AE46" s="14" t="s">
        <x:v>154</x:v>
      </x:c>
      <x:c r="AF46" s="11">
        <x:v>0.14602000000000001</x:v>
      </x:c>
      <x:c r="AG46" s="12">
        <x:v>0.13918</x:v>
      </x:c>
      <x:c r="AH46" s="13" t="s">
        <x:v>154</x:v>
      </x:c>
      <x:c r="AI46" s="11">
        <x:v>0.13126000000000002</x:v>
      </x:c>
      <x:c r="AJ46" s="12">
        <x:v>0.13740000000000002</x:v>
      </x:c>
      <x:c r="AK46" s="15" t="s">
        <x:v>154</x:v>
      </x:c>
    </x:row>
    <x:row r="47" spans="1:37" x14ac:dyDescent="0.25">
      <x:c r="A47" s="10" t="s">
        <x:v>179</x:v>
      </x:c>
      <x:c r="B47" s="11">
        <x:v>31.229850000000003</x:v>
      </x:c>
      <x:c r="C47" s="12">
        <x:v>2.0869400000000002</x:v>
      </x:c>
      <x:c r="D47" s="14" t="s">
        <x:v>154</x:v>
      </x:c>
      <x:c r="E47" s="11">
        <x:v>25.363800000000001</x:v>
      </x:c>
      <x:c r="F47" s="12">
        <x:v>1.9084300000000001</x:v>
      </x:c>
      <x:c r="G47" s="13" t="s">
        <x:v>154</x:v>
      </x:c>
      <x:c r="H47" s="11">
        <x:v>-5.8660500000000004</x:v>
      </x:c>
      <x:c r="I47" s="12">
        <x:v>2.6649700000000003</x:v>
      </x:c>
      <x:c r="J47" s="14" t="s">
        <x:v>154</x:v>
      </x:c>
      <x:c r="K47" s="11">
        <x:v>7.5970200000000006</x:v>
      </x:c>
      <x:c r="L47" s="12">
        <x:v>1.2186900000000001</x:v>
      </x:c>
      <x:c r="M47" s="14" t="s">
        <x:v>154</x:v>
      </x:c>
      <x:c r="N47" s="11">
        <x:v>7.9537400000000007</x:v>
      </x:c>
      <x:c r="O47" s="12">
        <x:v>1.6071400000000002</x:v>
      </x:c>
      <x:c r="P47" s="13" t="s">
        <x:v>154</x:v>
      </x:c>
      <x:c r="Q47" s="11">
        <x:v>0.35672000000000004</x:v>
      </x:c>
      <x:c r="R47" s="12">
        <x:v>2.1301800000000002</x:v>
      </x:c>
      <x:c r="S47" s="13" t="s">
        <x:v>154</x:v>
      </x:c>
      <x:c r="T47" s="11">
        <x:v>2.1491000000000002</x:v>
      </x:c>
      <x:c r="U47" s="12">
        <x:v>0.60852000000000006</x:v>
      </x:c>
      <x:c r="V47" s="14" t="s">
        <x:v>154</x:v>
      </x:c>
      <x:c r="W47" s="11">
        <x:v>3.6588300000000005</x:v>
      </x:c>
      <x:c r="X47" s="12">
        <x:v>0.8379700000000001</x:v>
      </x:c>
      <x:c r="Y47" s="13" t="s">
        <x:v>154</x:v>
      </x:c>
      <x:c r="Z47" s="11">
        <x:v>1.5097200000000002</x:v>
      </x:c>
      <x:c r="AA47" s="12">
        <x:v>1.0528500000000001</x:v>
      </x:c>
      <x:c r="AB47" s="14" t="s">
        <x:v>154</x:v>
      </x:c>
      <x:c r="AC47" s="11">
        <x:v>10.43083</x:v>
      </x:c>
      <x:c r="AD47" s="12">
        <x:v>1.3062500000000001</x:v>
      </x:c>
      <x:c r="AE47" s="14" t="s">
        <x:v>154</x:v>
      </x:c>
      <x:c r="AF47" s="11">
        <x:v>15.642660000000001</x:v>
      </x:c>
      <x:c r="AG47" s="12">
        <x:v>1.7331200000000002</x:v>
      </x:c>
      <x:c r="AH47" s="13" t="s">
        <x:v>154</x:v>
      </x:c>
      <x:c r="AI47" s="11">
        <x:v>5.2118300000000009</x:v>
      </x:c>
      <x:c r="AJ47" s="12">
        <x:v>2.2159500000000003</x:v>
      </x:c>
      <x:c r="AK47" s="15" t="s">
        <x:v>154</x:v>
      </x:c>
    </x:row>
    <x:row r="48" spans="1:37" x14ac:dyDescent="0.25">
      <x:c r="A48" s="10" t="s">
        <x:v>180</x:v>
      </x:c>
      <x:c r="B48" s="11">
        <x:v>47.943830000000005</x:v>
      </x:c>
      <x:c r="C48" s="12">
        <x:v>2.3644600000000002</x:v>
      </x:c>
      <x:c r="D48" s="14" t="s">
        <x:v>154</x:v>
      </x:c>
      <x:c r="E48" s="11">
        <x:v>51.034760000000006</x:v>
      </x:c>
      <x:c r="F48" s="12">
        <x:v>2.8972500000000001</x:v>
      </x:c>
      <x:c r="G48" s="13" t="s">
        <x:v>154</x:v>
      </x:c>
      <x:c r="H48" s="11">
        <x:v>3.0909300000000002</x:v>
      </x:c>
      <x:c r="I48" s="12">
        <x:v>3.7796100000000004</x:v>
      </x:c>
      <x:c r="J48" s="14" t="s">
        <x:v>154</x:v>
      </x:c>
      <x:c r="K48" s="11">
        <x:v>19.427900000000001</x:v>
      </x:c>
      <x:c r="L48" s="12">
        <x:v>1.8082500000000001</x:v>
      </x:c>
      <x:c r="M48" s="14" t="s">
        <x:v>154</x:v>
      </x:c>
      <x:c r="N48" s="11">
        <x:v>23.746960000000001</x:v>
      </x:c>
      <x:c r="O48" s="12">
        <x:v>2.39527</x:v>
      </x:c>
      <x:c r="P48" s="13" t="s">
        <x:v>154</x:v>
      </x:c>
      <x:c r="Q48" s="11">
        <x:v>4.3190600000000003</x:v>
      </x:c>
      <x:c r="R48" s="12">
        <x:v>2.8542800000000002</x:v>
      </x:c>
      <x:c r="S48" s="13" t="s">
        <x:v>154</x:v>
      </x:c>
      <x:c r="T48" s="11">
        <x:v>1.1855900000000001</x:v>
      </x:c>
      <x:c r="U48" s="12">
        <x:v>0.44818000000000002</x:v>
      </x:c>
      <x:c r="V48" s="14" t="s">
        <x:v>154</x:v>
      </x:c>
      <x:c r="W48" s="11">
        <x:v>1.7209800000000002</x:v>
      </x:c>
      <x:c r="X48" s="12">
        <x:v>0.60397000000000001</x:v>
      </x:c>
      <x:c r="Y48" s="13" t="s">
        <x:v>154</x:v>
      </x:c>
      <x:c r="Z48" s="11">
        <x:v>0.53539000000000003</x:v>
      </x:c>
      <x:c r="AA48" s="12">
        <x:v>0.7961100000000001</x:v>
      </x:c>
      <x:c r="AB48" s="14" t="s">
        <x:v>154</x:v>
      </x:c>
      <x:c r="AC48" s="11">
        <x:v>7.8551800000000007</x:v>
      </x:c>
      <x:c r="AD48" s="12">
        <x:v>1.1810100000000001</x:v>
      </x:c>
      <x:c r="AE48" s="14" t="s">
        <x:v>154</x:v>
      </x:c>
      <x:c r="AF48" s="11">
        <x:v>10.0501</x:v>
      </x:c>
      <x:c r="AG48" s="12">
        <x:v>1.5590900000000001</x:v>
      </x:c>
      <x:c r="AH48" s="13" t="s">
        <x:v>154</x:v>
      </x:c>
      <x:c r="AI48" s="11">
        <x:v>2.1949200000000002</x:v>
      </x:c>
      <x:c r="AJ48" s="12">
        <x:v>1.9479300000000002</x:v>
      </x:c>
      <x:c r="AK48" s="15" t="s">
        <x:v>154</x:v>
      </x:c>
    </x:row>
    <x:row r="49" spans="1:37" x14ac:dyDescent="0.25">
      <x:c r="A49" s="10" t="s">
        <x:v>181</x:v>
      </x:c>
      <x:c r="B49" s="11">
        <x:v>36.177510000000005</x:v>
      </x:c>
      <x:c r="C49" s="12">
        <x:v>1.9682600000000001</x:v>
      </x:c>
      <x:c r="D49" s="14" t="s">
        <x:v>154</x:v>
      </x:c>
      <x:c r="E49" s="11">
        <x:v>34.937840000000001</x:v>
      </x:c>
      <x:c r="F49" s="12">
        <x:v>2.6117800000000004</x:v>
      </x:c>
      <x:c r="G49" s="13" t="s">
        <x:v>154</x:v>
      </x:c>
      <x:c r="H49" s="11">
        <x:v>-1.2396600000000002</x:v>
      </x:c>
      <x:c r="I49" s="12">
        <x:v>3.1575200000000003</x:v>
      </x:c>
      <x:c r="J49" s="14" t="s">
        <x:v>154</x:v>
      </x:c>
      <x:c r="K49" s="11">
        <x:v>8.4605000000000015</x:v>
      </x:c>
      <x:c r="L49" s="12">
        <x:v>1.5598700000000001</x:v>
      </x:c>
      <x:c r="M49" s="14" t="s">
        <x:v>154</x:v>
      </x:c>
      <x:c r="N49" s="11">
        <x:v>10.688160000000002</x:v>
      </x:c>
      <x:c r="O49" s="12">
        <x:v>1.4986100000000002</x:v>
      </x:c>
      <x:c r="P49" s="13" t="s">
        <x:v>154</x:v>
      </x:c>
      <x:c r="Q49" s="11">
        <x:v>2.2276600000000002</x:v>
      </x:c>
      <x:c r="R49" s="12">
        <x:v>1.8990200000000002</x:v>
      </x:c>
      <x:c r="S49" s="13" t="s">
        <x:v>154</x:v>
      </x:c>
      <x:c r="T49" s="11">
        <x:v>1.02054</x:v>
      </x:c>
      <x:c r="U49" s="12">
        <x:v>0.42894000000000004</x:v>
      </x:c>
      <x:c r="V49" s="14" t="s">
        <x:v>154</x:v>
      </x:c>
      <x:c r="W49" s="11">
        <x:v>2.0073300000000001</x:v>
      </x:c>
      <x:c r="X49" s="12">
        <x:v>0.57855000000000001</x:v>
      </x:c>
      <x:c r="Y49" s="13" t="s">
        <x:v>154</x:v>
      </x:c>
      <x:c r="Z49" s="11">
        <x:v>0.98679000000000006</x:v>
      </x:c>
      <x:c r="AA49" s="12">
        <x:v>0.73184000000000005</x:v>
      </x:c>
      <x:c r="AB49" s="14" t="s">
        <x:v>154</x:v>
      </x:c>
      <x:c r="AC49" s="11">
        <x:v>7.1704300000000005</x:v>
      </x:c>
      <x:c r="AD49" s="12">
        <x:v>1.0126300000000001</x:v>
      </x:c>
      <x:c r="AE49" s="14" t="s">
        <x:v>154</x:v>
      </x:c>
      <x:c r="AF49" s="11">
        <x:v>10.852670000000002</x:v>
      </x:c>
      <x:c r="AG49" s="12">
        <x:v>1.8585800000000001</x:v>
      </x:c>
      <x:c r="AH49" s="13" t="s">
        <x:v>154</x:v>
      </x:c>
      <x:c r="AI49" s="11">
        <x:v>3.6822400000000002</x:v>
      </x:c>
      <x:c r="AJ49" s="12">
        <x:v>1.9403900000000001</x:v>
      </x:c>
      <x:c r="AK49" s="15" t="s">
        <x:v>154</x:v>
      </x:c>
    </x:row>
    <x:row r="50" spans="1:37" x14ac:dyDescent="0.25">
      <x:c r="A50" s="10" t="s">
        <x:v>182</x:v>
      </x:c>
      <x:c r="B50" s="11">
        <x:v>18.042020000000001</x:v>
      </x:c>
      <x:c r="C50" s="12">
        <x:v>2.2135500000000001</x:v>
      </x:c>
      <x:c r="D50" s="14" t="s">
        <x:v>154</x:v>
      </x:c>
      <x:c r="E50" s="11">
        <x:v>16.497120000000002</x:v>
      </x:c>
      <x:c r="F50" s="12">
        <x:v>2.0547800000000001</x:v>
      </x:c>
      <x:c r="G50" s="13" t="s">
        <x:v>154</x:v>
      </x:c>
      <x:c r="H50" s="11">
        <x:v>-1.5449000000000002</x:v>
      </x:c>
      <x:c r="I50" s="12">
        <x:v>2.5886100000000001</x:v>
      </x:c>
      <x:c r="J50" s="14" t="s">
        <x:v>154</x:v>
      </x:c>
      <x:c r="K50" s="11">
        <x:v>4.3168700000000007</x:v>
      </x:c>
      <x:c r="L50" s="12">
        <x:v>0.89014000000000004</x:v>
      </x:c>
      <x:c r="M50" s="14" t="s">
        <x:v>154</x:v>
      </x:c>
      <x:c r="N50" s="11">
        <x:v>4.9028700000000001</x:v>
      </x:c>
      <x:c r="O50" s="12">
        <x:v>0.86445000000000005</x:v>
      </x:c>
      <x:c r="P50" s="13" t="s">
        <x:v>154</x:v>
      </x:c>
      <x:c r="Q50" s="11">
        <x:v>0.58599000000000001</x:v>
      </x:c>
      <x:c r="R50" s="12">
        <x:v>1.11385</x:v>
      </x:c>
      <x:c r="S50" s="13" t="s">
        <x:v>154</x:v>
      </x:c>
      <x:c r="T50" s="11">
        <x:v>5.3399200000000002</x:v>
      </x:c>
      <x:c r="U50" s="12">
        <x:v>0.92488000000000004</x:v>
      </x:c>
      <x:c r="V50" s="14" t="s">
        <x:v>154</x:v>
      </x:c>
      <x:c r="W50" s="11">
        <x:v>9.6525300000000005</x:v>
      </x:c>
      <x:c r="X50" s="12">
        <x:v>1.8495600000000001</x:v>
      </x:c>
      <x:c r="Y50" s="13" t="s">
        <x:v>154</x:v>
      </x:c>
      <x:c r="Z50" s="11">
        <x:v>4.3126000000000007</x:v>
      </x:c>
      <x:c r="AA50" s="12">
        <x:v>2.0321900000000004</x:v>
      </x:c>
      <x:c r="AB50" s="14" t="s">
        <x:v>154</x:v>
      </x:c>
      <x:c r="AC50" s="11">
        <x:v>26.27298</x:v>
      </x:c>
      <x:c r="AD50" s="12">
        <x:v>3.0816600000000003</x:v>
      </x:c>
      <x:c r="AE50" s="14" t="s">
        <x:v>154</x:v>
      </x:c>
      <x:c r="AF50" s="11">
        <x:v>28.776680000000002</x:v>
      </x:c>
      <x:c r="AG50" s="12">
        <x:v>2.7015300000000004</x:v>
      </x:c>
      <x:c r="AH50" s="13" t="s">
        <x:v>154</x:v>
      </x:c>
      <x:c r="AI50" s="11">
        <x:v>2.5036900000000002</x:v>
      </x:c>
      <x:c r="AJ50" s="12">
        <x:v>3.6884700000000001</x:v>
      </x:c>
      <x:c r="AK50" s="15" t="s">
        <x:v>154</x:v>
      </x:c>
    </x:row>
    <x:row r="51" spans="1:37" x14ac:dyDescent="0.25">
      <x:c r="A51" s="10" t="s">
        <x:v>216</x:v>
      </x:c>
      <x:c r="B51" s="11">
        <x:v>56.353590000000004</x:v>
      </x:c>
      <x:c r="C51" s="12">
        <x:v>2.6665100000000002</x:v>
      </x:c>
      <x:c r="D51" s="14" t="s">
        <x:v>154</x:v>
      </x:c>
      <x:c r="E51" s="11">
        <x:v>62.191070000000003</x:v>
      </x:c>
      <x:c r="F51" s="12">
        <x:v>2.7953300000000003</x:v>
      </x:c>
      <x:c r="G51" s="13" t="s">
        <x:v>154</x:v>
      </x:c>
      <x:c r="H51" s="11">
        <x:v>5.8374800000000002</x:v>
      </x:c>
      <x:c r="I51" s="12">
        <x:v>3.7602700000000002</x:v>
      </x:c>
      <x:c r="J51" s="14" t="s">
        <x:v>154</x:v>
      </x:c>
      <x:c r="K51" s="11">
        <x:v>28.755050000000001</x:v>
      </x:c>
      <x:c r="L51" s="12">
        <x:v>2.3740800000000002</x:v>
      </x:c>
      <x:c r="M51" s="14" t="s">
        <x:v>154</x:v>
      </x:c>
      <x:c r="N51" s="11">
        <x:v>45.330100000000002</x:v>
      </x:c>
      <x:c r="O51" s="12">
        <x:v>2.9835400000000001</x:v>
      </x:c>
      <x:c r="P51" s="13" t="s">
        <x:v>154</x:v>
      </x:c>
      <x:c r="Q51" s="11">
        <x:v>16.575050000000001</x:v>
      </x:c>
      <x:c r="R51" s="12">
        <x:v>3.6654500000000003</x:v>
      </x:c>
      <x:c r="S51" s="13" t="s">
        <x:v>154</x:v>
      </x:c>
      <x:c r="T51" s="11">
        <x:v>2.3190000000000002E-2</x:v>
      </x:c>
      <x:c r="U51" s="12">
        <x:v>7.350000000000001E-2</x:v>
      </x:c>
      <x:c r="V51" s="14" t="s">
        <x:v>154</x:v>
      </x:c>
      <x:c r="W51" s="11">
        <x:v>1.2320000000000001E-2</x:v>
      </x:c>
      <x:c r="X51" s="12">
        <x:v>5.6530000000000004E-2</x:v>
      </x:c>
      <x:c r="Y51" s="13" t="s">
        <x:v>154</x:v>
      </x:c>
      <x:c r="Z51" s="11">
        <x:v>-1.0870000000000001E-2</x:v>
      </x:c>
      <x:c r="AA51" s="12">
        <x:v>9.6420000000000006E-2</x:v>
      </x:c>
      <x:c r="AB51" s="14" t="s">
        <x:v>154</x:v>
      </x:c>
      <x:c r="AC51" s="11">
        <x:v>0.46334000000000003</x:v>
      </x:c>
      <x:c r="AD51" s="12">
        <x:v>0.26779000000000003</x:v>
      </x:c>
      <x:c r="AE51" s="14" t="s">
        <x:v>154</x:v>
      </x:c>
      <x:c r="AF51" s="11">
        <x:v>0.9555300000000001</x:v>
      </x:c>
      <x:c r="AG51" s="12">
        <x:v>0.47045000000000003</x:v>
      </x:c>
      <x:c r="AH51" s="13" t="s">
        <x:v>154</x:v>
      </x:c>
      <x:c r="AI51" s="11">
        <x:v>0.49219000000000002</x:v>
      </x:c>
      <x:c r="AJ51" s="12">
        <x:v>0.53586</x:v>
      </x:c>
      <x:c r="AK51" s="15" t="s">
        <x:v>154</x:v>
      </x:c>
    </x:row>
    <x:row r="52" spans="1:37" x14ac:dyDescent="0.25">
      <x:c r="A52" s="10" t="s">
        <x:v>217</x:v>
      </x:c>
      <x:c r="B52" s="11">
        <x:v>55.562010000000008</x:v>
      </x:c>
      <x:c r="C52" s="12">
        <x:v>1.4716400000000001</x:v>
      </x:c>
      <x:c r="D52" s="14" t="s">
        <x:v>154</x:v>
      </x:c>
      <x:c r="E52" s="11">
        <x:v>56.547660000000008</x:v>
      </x:c>
      <x:c r="F52" s="12">
        <x:v>1.5682</x:v>
      </x:c>
      <x:c r="G52" s="13" t="s">
        <x:v>154</x:v>
      </x:c>
      <x:c r="H52" s="11">
        <x:v>0.98565000000000003</x:v>
      </x:c>
      <x:c r="I52" s="12">
        <x:v>1.8526000000000002</x:v>
      </x:c>
      <x:c r="J52" s="14" t="s">
        <x:v>154</x:v>
      </x:c>
      <x:c r="K52" s="11">
        <x:v>33.032900000000005</x:v>
      </x:c>
      <x:c r="L52" s="12">
        <x:v>1.4553100000000001</x:v>
      </x:c>
      <x:c r="M52" s="14" t="s">
        <x:v>154</x:v>
      </x:c>
      <x:c r="N52" s="11">
        <x:v>36.466770000000004</x:v>
      </x:c>
      <x:c r="O52" s="12">
        <x:v>1.8033500000000002</x:v>
      </x:c>
      <x:c r="P52" s="13" t="s">
        <x:v>154</x:v>
      </x:c>
      <x:c r="Q52" s="11">
        <x:v>3.4338700000000002</x:v>
      </x:c>
      <x:c r="R52" s="12">
        <x:v>2.0797700000000003</x:v>
      </x:c>
      <x:c r="S52" s="13" t="s">
        <x:v>154</x:v>
      </x:c>
      <x:c r="T52" s="11">
        <x:v>0.11346000000000001</x:v>
      </x:c>
      <x:c r="U52" s="12">
        <x:v>0.10824</x:v>
      </x:c>
      <x:c r="V52" s="14" t="s">
        <x:v>154</x:v>
      </x:c>
      <x:c r="W52" s="11">
        <x:v>0.24728000000000003</x:v>
      </x:c>
      <x:c r="X52" s="12">
        <x:v>0.14699000000000001</x:v>
      </x:c>
      <x:c r="Y52" s="13" t="s">
        <x:v>154</x:v>
      </x:c>
      <x:c r="Z52" s="11">
        <x:v>0.13383</x:v>
      </x:c>
      <x:c r="AA52" s="12">
        <x:v>0.19117000000000001</x:v>
      </x:c>
      <x:c r="AB52" s="14" t="s">
        <x:v>154</x:v>
      </x:c>
      <x:c r="AC52" s="11">
        <x:v>0.81775000000000009</x:v>
      </x:c>
      <x:c r="AD52" s="12">
        <x:v>0.29026000000000002</x:v>
      </x:c>
      <x:c r="AE52" s="14" t="s">
        <x:v>154</x:v>
      </x:c>
      <x:c r="AF52" s="11">
        <x:v>1.2329100000000002</x:v>
      </x:c>
      <x:c r="AG52" s="12">
        <x:v>0.35177000000000003</x:v>
      </x:c>
      <x:c r="AH52" s="13" t="s">
        <x:v>154</x:v>
      </x:c>
      <x:c r="AI52" s="11">
        <x:v>0.41516000000000003</x:v>
      </x:c>
      <x:c r="AJ52" s="12">
        <x:v>0.41668000000000005</x:v>
      </x:c>
      <x:c r="AK52" s="15" t="s">
        <x:v>154</x:v>
      </x:c>
    </x:row>
    <x:row r="53" spans="1:37" x14ac:dyDescent="0.25">
      <x:c r="A53" s="10" t="s">
        <x:v>218</x:v>
      </x:c>
      <x:c r="B53" s="11">
        <x:v>90.302910000000011</x:v>
      </x:c>
      <x:c r="C53" s="12">
        <x:v>1.8712100000000003</x:v>
      </x:c>
      <x:c r="D53" s="14" t="s">
        <x:v>154</x:v>
      </x:c>
      <x:c r="E53" s="11">
        <x:v>80.389970000000005</x:v>
      </x:c>
      <x:c r="F53" s="12">
        <x:v>3.1299700000000001</x:v>
      </x:c>
      <x:c r="G53" s="13" t="s">
        <x:v>154</x:v>
      </x:c>
      <x:c r="H53" s="11">
        <x:v>-9.9129300000000011</x:v>
      </x:c>
      <x:c r="I53" s="12">
        <x:v>3.6474400000000005</x:v>
      </x:c>
      <x:c r="J53" s="14" t="s">
        <x:v>154</x:v>
      </x:c>
      <x:c r="K53" s="11">
        <x:v>83.331630000000004</x:v>
      </x:c>
      <x:c r="L53" s="12">
        <x:v>4.1720300000000003</x:v>
      </x:c>
      <x:c r="M53" s="14" t="s">
        <x:v>154</x:v>
      </x:c>
      <x:c r="N53" s="11">
        <x:v>69.093700000000013</x:v>
      </x:c>
      <x:c r="O53" s="12">
        <x:v>3.3802300000000001</x:v>
      </x:c>
      <x:c r="P53" s="13" t="s">
        <x:v>154</x:v>
      </x:c>
      <x:c r="Q53" s="11">
        <x:v>-14.23793</x:v>
      </x:c>
      <x:c r="R53" s="12">
        <x:v>5.0434600000000005</x:v>
      </x:c>
      <x:c r="S53" s="13" t="s">
        <x:v>154</x:v>
      </x:c>
      <x:c r="T53" s="11">
        <x:v>0</x:v>
      </x:c>
      <x:c r="U53" s="12" t="s">
        <x:v>156</x:v>
      </x:c>
      <x:c r="V53" s="14" t="s">
        <x:v>154</x:v>
      </x:c>
      <x:c r="W53" s="11">
        <x:v>5.0060000000000007E-2</x:v>
      </x:c>
      <x:c r="X53" s="12">
        <x:v>0.10591</x:v>
      </x:c>
      <x:c r="Y53" s="13" t="s">
        <x:v>154</x:v>
      </x:c>
      <x:c r="Z53" s="11">
        <x:v>5.0060000000000007E-2</x:v>
      </x:c>
      <x:c r="AA53" s="12">
        <x:v>0.10591</x:v>
      </x:c>
      <x:c r="AB53" s="14" t="s">
        <x:v>154</x:v>
      </x:c>
      <x:c r="AC53" s="11">
        <x:v>1.23E-2</x:v>
      </x:c>
      <x:c r="AD53" s="12">
        <x:v>4.9330000000000006E-2</x:v>
      </x:c>
      <x:c r="AE53" s="14" t="s">
        <x:v>154</x:v>
      </x:c>
      <x:c r="AF53" s="11">
        <x:v>0.20113</x:v>
      </x:c>
      <x:c r="AG53" s="12">
        <x:v>0.18454000000000001</x:v>
      </x:c>
      <x:c r="AH53" s="13" t="s">
        <x:v>154</x:v>
      </x:c>
      <x:c r="AI53" s="11">
        <x:v>0.18883000000000003</x:v>
      </x:c>
      <x:c r="AJ53" s="12">
        <x:v>0.19861000000000001</x:v>
      </x:c>
      <x:c r="AK53" s="15" t="s">
        <x:v>154</x:v>
      </x:c>
    </x:row>
    <x:row r="54" spans="1:37" x14ac:dyDescent="0.25">
      <x:c r="A54" s="10" t="s">
        <x:v>183</x:v>
      </x:c>
      <x:c r="B54" s="11">
        <x:v>20.880740000000003</x:v>
      </x:c>
      <x:c r="C54" s="12">
        <x:v>2.6877500000000003</x:v>
      </x:c>
      <x:c r="D54" s="14" t="s">
        <x:v>154</x:v>
      </x:c>
      <x:c r="E54" s="11">
        <x:v>22.382990000000003</x:v>
      </x:c>
      <x:c r="F54" s="12">
        <x:v>2.1546000000000003</x:v>
      </x:c>
      <x:c r="G54" s="13" t="s">
        <x:v>154</x:v>
      </x:c>
      <x:c r="H54" s="11">
        <x:v>1.5022500000000001</x:v>
      </x:c>
      <x:c r="I54" s="12">
        <x:v>3.3179200000000004</x:v>
      </x:c>
      <x:c r="J54" s="14" t="s">
        <x:v>154</x:v>
      </x:c>
      <x:c r="K54" s="11">
        <x:v>6.7127100000000004</x:v>
      </x:c>
      <x:c r="L54" s="12">
        <x:v>1.1500400000000002</x:v>
      </x:c>
      <x:c r="M54" s="14" t="s">
        <x:v>154</x:v>
      </x:c>
      <x:c r="N54" s="11">
        <x:v>10.629320000000002</x:v>
      </x:c>
      <x:c r="O54" s="12">
        <x:v>1.5055400000000001</x:v>
      </x:c>
      <x:c r="P54" s="13" t="s">
        <x:v>154</x:v>
      </x:c>
      <x:c r="Q54" s="11">
        <x:v>3.9166100000000004</x:v>
      </x:c>
      <x:c r="R54" s="12">
        <x:v>1.8474000000000002</x:v>
      </x:c>
      <x:c r="S54" s="13" t="s">
        <x:v>154</x:v>
      </x:c>
      <x:c r="T54" s="11">
        <x:v>4.6047200000000004</x:v>
      </x:c>
      <x:c r="U54" s="12">
        <x:v>1.12514</x:v>
      </x:c>
      <x:c r="V54" s="14" t="s">
        <x:v>154</x:v>
      </x:c>
      <x:c r="W54" s="11">
        <x:v>7.9094000000000007</x:v>
      </x:c>
      <x:c r="X54" s="12">
        <x:v>1.5553300000000001</x:v>
      </x:c>
      <x:c r="Y54" s="13" t="s">
        <x:v>154</x:v>
      </x:c>
      <x:c r="Z54" s="11">
        <x:v>3.3046800000000003</x:v>
      </x:c>
      <x:c r="AA54" s="12">
        <x:v>1.7584600000000001</x:v>
      </x:c>
      <x:c r="AB54" s="14" t="s">
        <x:v>154</x:v>
      </x:c>
      <x:c r="AC54" s="11">
        <x:v>20.526280000000003</x:v>
      </x:c>
      <x:c r="AD54" s="12">
        <x:v>2.1002900000000002</x:v>
      </x:c>
      <x:c r="AE54" s="14" t="s">
        <x:v>154</x:v>
      </x:c>
      <x:c r="AF54" s="11">
        <x:v>24.129840000000002</x:v>
      </x:c>
      <x:c r="AG54" s="12">
        <x:v>2.4373</x:v>
      </x:c>
      <x:c r="AH54" s="13" t="s">
        <x:v>154</x:v>
      </x:c>
      <x:c r="AI54" s="11">
        <x:v>3.6035600000000003</x:v>
      </x:c>
      <x:c r="AJ54" s="12">
        <x:v>3.2276500000000001</x:v>
      </x:c>
      <x:c r="AK54" s="15" t="s">
        <x:v>154</x:v>
      </x:c>
    </x:row>
    <x:row r="55" spans="1:37" x14ac:dyDescent="0.25">
      <x:c r="A55" s="10" t="s">
        <x:v>219</x:v>
      </x:c>
      <x:c r="B55" s="11">
        <x:v>84.414300000000011</x:v>
      </x:c>
      <x:c r="C55" s="12">
        <x:v>1.4313800000000001</x:v>
      </x:c>
      <x:c r="D55" s="14" t="s">
        <x:v>154</x:v>
      </x:c>
      <x:c r="E55" s="11">
        <x:v>87.353420000000014</x:v>
      </x:c>
      <x:c r="F55" s="12">
        <x:v>2.2998700000000003</x:v>
      </x:c>
      <x:c r="G55" s="13" t="s">
        <x:v>154</x:v>
      </x:c>
      <x:c r="H55" s="11">
        <x:v>2.9391200000000004</x:v>
      </x:c>
      <x:c r="I55" s="12">
        <x:v>2.8492500000000001</x:v>
      </x:c>
      <x:c r="J55" s="14" t="s">
        <x:v>154</x:v>
      </x:c>
      <x:c r="K55" s="11">
        <x:v>58.321640000000002</x:v>
      </x:c>
      <x:c r="L55" s="12">
        <x:v>2.1600100000000002</x:v>
      </x:c>
      <x:c r="M55" s="14" t="s">
        <x:v>154</x:v>
      </x:c>
      <x:c r="N55" s="11">
        <x:v>68.784940000000006</x:v>
      </x:c>
      <x:c r="O55" s="12">
        <x:v>2.04399</x:v>
      </x:c>
      <x:c r="P55" s="13" t="s">
        <x:v>154</x:v>
      </x:c>
      <x:c r="Q55" s="11">
        <x:v>10.4633</x:v>
      </x:c>
      <x:c r="R55" s="12">
        <x:v>2.9049600000000004</x:v>
      </x:c>
      <x:c r="S55" s="13" t="s">
        <x:v>154</x:v>
      </x:c>
      <x:c r="T55" s="11">
        <x:v>0</x:v>
      </x:c>
      <x:c r="U55" s="12" t="s">
        <x:v>156</x:v>
      </x:c>
      <x:c r="V55" s="14" t="s">
        <x:v>154</x:v>
      </x:c>
      <x:c r="W55" s="11">
        <x:v>0</x:v>
      </x:c>
      <x:c r="X55" s="12" t="s">
        <x:v>156</x:v>
      </x:c>
      <x:c r="Y55" s="13" t="s">
        <x:v>154</x:v>
      </x:c>
      <x:c r="Z55" s="11">
        <x:v>0</x:v>
      </x:c>
      <x:c r="AA55" s="12" t="s">
        <x:v>156</x:v>
      </x:c>
      <x:c r="AB55" s="14" t="s">
        <x:v>154</x:v>
      </x:c>
      <x:c r="AC55" s="11">
        <x:v>3.3400000000000006E-2</x:v>
      </x:c>
      <x:c r="AD55" s="12">
        <x:v>0.11691000000000001</x:v>
      </x:c>
      <x:c r="AE55" s="14" t="s">
        <x:v>154</x:v>
      </x:c>
      <x:c r="AF55" s="11">
        <x:v>0</x:v>
      </x:c>
      <x:c r="AG55" s="12" t="s">
        <x:v>156</x:v>
      </x:c>
      <x:c r="AH55" s="13" t="s">
        <x:v>154</x:v>
      </x:c>
      <x:c r="AI55" s="11">
        <x:v>-3.3400000000000006E-2</x:v>
      </x:c>
      <x:c r="AJ55" s="12">
        <x:v>0.11691000000000001</x:v>
      </x:c>
      <x:c r="AK55" s="15" t="s">
        <x:v>154</x:v>
      </x:c>
    </x:row>
    <x:row r="56" spans="1:37" x14ac:dyDescent="0.25">
      <x:c r="A56" s="10" t="s">
        <x:v>220</x:v>
      </x:c>
      <x:c r="B56" s="11">
        <x:v>80.322420000000008</x:v>
      </x:c>
      <x:c r="C56" s="12">
        <x:v>2.3648200000000004</x:v>
      </x:c>
      <x:c r="D56" s="14" t="s">
        <x:v>154</x:v>
      </x:c>
      <x:c r="E56" s="11">
        <x:v>89.355000000000004</x:v>
      </x:c>
      <x:c r="F56" s="12">
        <x:v>1.8022100000000001</x:v>
      </x:c>
      <x:c r="G56" s="13" t="s">
        <x:v>154</x:v>
      </x:c>
      <x:c r="H56" s="11">
        <x:v>9.0325700000000015</x:v>
      </x:c>
      <x:c r="I56" s="12">
        <x:v>2.8847400000000003</x:v>
      </x:c>
      <x:c r="J56" s="14" t="s">
        <x:v>154</x:v>
      </x:c>
      <x:c r="K56" s="11">
        <x:v>64.24485</x:v>
      </x:c>
      <x:c r="L56" s="12">
        <x:v>2.87141</x:v>
      </x:c>
      <x:c r="M56" s="14" t="s">
        <x:v>154</x:v>
      </x:c>
      <x:c r="N56" s="11">
        <x:v>77.525560000000013</x:v>
      </x:c>
      <x:c r="O56" s="12">
        <x:v>2.2751700000000001</x:v>
      </x:c>
      <x:c r="P56" s="13" t="s">
        <x:v>154</x:v>
      </x:c>
      <x:c r="Q56" s="11">
        <x:v>13.280710000000001</x:v>
      </x:c>
      <x:c r="R56" s="12">
        <x:v>3.3791000000000002</x:v>
      </x:c>
      <x:c r="S56" s="13" t="s">
        <x:v>154</x:v>
      </x:c>
      <x:c r="T56" s="11">
        <x:v>0</x:v>
      </x:c>
      <x:c r="U56" s="12" t="s">
        <x:v>156</x:v>
      </x:c>
      <x:c r="V56" s="14" t="s">
        <x:v>154</x:v>
      </x:c>
      <x:c r="W56" s="11">
        <x:v>0</x:v>
      </x:c>
      <x:c r="X56" s="12" t="s">
        <x:v>156</x:v>
      </x:c>
      <x:c r="Y56" s="13" t="s">
        <x:v>154</x:v>
      </x:c>
      <x:c r="Z56" s="11">
        <x:v>0</x:v>
      </x:c>
      <x:c r="AA56" s="12" t="s">
        <x:v>156</x:v>
      </x:c>
      <x:c r="AB56" s="14" t="s">
        <x:v>154</x:v>
      </x:c>
      <x:c r="AC56" s="11">
        <x:v>0</x:v>
      </x:c>
      <x:c r="AD56" s="12" t="s">
        <x:v>156</x:v>
      </x:c>
      <x:c r="AE56" s="14" t="s">
        <x:v>154</x:v>
      </x:c>
      <x:c r="AF56" s="11">
        <x:v>1.652E-2</x:v>
      </x:c>
      <x:c r="AG56" s="12">
        <x:v>7.5630000000000003E-2</x:v>
      </x:c>
      <x:c r="AH56" s="13" t="s">
        <x:v>154</x:v>
      </x:c>
      <x:c r="AI56" s="11">
        <x:v>1.652E-2</x:v>
      </x:c>
      <x:c r="AJ56" s="12">
        <x:v>7.5630000000000003E-2</x:v>
      </x:c>
      <x:c r="AK56" s="15" t="s">
        <x:v>154</x:v>
      </x:c>
    </x:row>
    <x:row r="57" spans="1:37" x14ac:dyDescent="0.25">
      <x:c r="A57" s="10" t="s">
        <x:v>221</x:v>
      </x:c>
      <x:c r="B57" s="11">
        <x:v>82.537030000000001</x:v>
      </x:c>
      <x:c r="C57" s="12">
        <x:v>2.2490900000000003</x:v>
      </x:c>
      <x:c r="D57" s="14" t="s">
        <x:v>154</x:v>
      </x:c>
      <x:c r="E57" s="11">
        <x:v>86.417380000000009</x:v>
      </x:c>
      <x:c r="F57" s="12">
        <x:v>1.6854800000000001</x:v>
      </x:c>
      <x:c r="G57" s="13" t="s">
        <x:v>154</x:v>
      </x:c>
      <x:c r="H57" s="11">
        <x:v>3.8803500000000004</x:v>
      </x:c>
      <x:c r="I57" s="12">
        <x:v>2.7928200000000003</x:v>
      </x:c>
      <x:c r="J57" s="14" t="s">
        <x:v>154</x:v>
      </x:c>
      <x:c r="K57" s="11">
        <x:v>59.917400000000008</x:v>
      </x:c>
      <x:c r="L57" s="12">
        <x:v>2.6287900000000004</x:v>
      </x:c>
      <x:c r="M57" s="14" t="s">
        <x:v>154</x:v>
      </x:c>
      <x:c r="N57" s="11">
        <x:v>59.426530000000007</x:v>
      </x:c>
      <x:c r="O57" s="12">
        <x:v>3.0335500000000004</x:v>
      </x:c>
      <x:c r="P57" s="13" t="s">
        <x:v>154</x:v>
      </x:c>
      <x:c r="Q57" s="11">
        <x:v>-0.49087000000000003</x:v>
      </x:c>
      <x:c r="R57" s="12">
        <x:v>3.04983</x:v>
      </x:c>
      <x:c r="S57" s="13" t="s">
        <x:v>154</x:v>
      </x:c>
      <x:c r="T57" s="11">
        <x:v>0</x:v>
      </x:c>
      <x:c r="U57" s="12" t="s">
        <x:v>156</x:v>
      </x:c>
      <x:c r="V57" s="14" t="s">
        <x:v>154</x:v>
      </x:c>
      <x:c r="W57" s="11">
        <x:v>0</x:v>
      </x:c>
      <x:c r="X57" s="12" t="s">
        <x:v>156</x:v>
      </x:c>
      <x:c r="Y57" s="13" t="s">
        <x:v>154</x:v>
      </x:c>
      <x:c r="Z57" s="11">
        <x:v>0</x:v>
      </x:c>
      <x:c r="AA57" s="12" t="s">
        <x:v>156</x:v>
      </x:c>
      <x:c r="AB57" s="14" t="s">
        <x:v>154</x:v>
      </x:c>
      <x:c r="AC57" s="11">
        <x:v>0</x:v>
      </x:c>
      <x:c r="AD57" s="12" t="s">
        <x:v>156</x:v>
      </x:c>
      <x:c r="AE57" s="14" t="s">
        <x:v>154</x:v>
      </x:c>
      <x:c r="AF57" s="11">
        <x:v>1.5000000000000001E-2</x:v>
      </x:c>
      <x:c r="AG57" s="12">
        <x:v>6.837E-2</x:v>
      </x:c>
      <x:c r="AH57" s="13" t="s">
        <x:v>154</x:v>
      </x:c>
      <x:c r="AI57" s="11">
        <x:v>1.5000000000000001E-2</x:v>
      </x:c>
      <x:c r="AJ57" s="12">
        <x:v>6.837E-2</x:v>
      </x:c>
      <x:c r="AK57" s="15" t="s">
        <x:v>154</x:v>
      </x:c>
    </x:row>
    <x:row r="58" spans="1:37" x14ac:dyDescent="0.25">
      <x:c r="A58" s="10" t="s">
        <x:v>184</x:v>
      </x:c>
      <x:c r="B58" s="11">
        <x:v>32.225570000000005</x:v>
      </x:c>
      <x:c r="C58" s="12">
        <x:v>2.3128100000000003</x:v>
      </x:c>
      <x:c r="D58" s="14" t="s">
        <x:v>154</x:v>
      </x:c>
      <x:c r="E58" s="11">
        <x:v>33.316800000000001</x:v>
      </x:c>
      <x:c r="F58" s="12">
        <x:v>2.2714700000000003</x:v>
      </x:c>
      <x:c r="G58" s="13" t="s">
        <x:v>154</x:v>
      </x:c>
      <x:c r="H58" s="11">
        <x:v>1.0912300000000001</x:v>
      </x:c>
      <x:c r="I58" s="12">
        <x:v>3.1487200000000004</x:v>
      </x:c>
      <x:c r="J58" s="14" t="s">
        <x:v>154</x:v>
      </x:c>
      <x:c r="K58" s="11">
        <x:v>13.053980000000001</x:v>
      </x:c>
      <x:c r="L58" s="12">
        <x:v>1.37917</x:v>
      </x:c>
      <x:c r="M58" s="14" t="s">
        <x:v>154</x:v>
      </x:c>
      <x:c r="N58" s="11">
        <x:v>16.039940000000001</x:v>
      </x:c>
      <x:c r="O58" s="12">
        <x:v>1.5498700000000001</x:v>
      </x:c>
      <x:c r="P58" s="13" t="s">
        <x:v>154</x:v>
      </x:c>
      <x:c r="Q58" s="11">
        <x:v>2.9859600000000004</x:v>
      </x:c>
      <x:c r="R58" s="12">
        <x:v>1.9384200000000003</x:v>
      </x:c>
      <x:c r="S58" s="13" t="s">
        <x:v>154</x:v>
      </x:c>
      <x:c r="T58" s="11">
        <x:v>1.41686</x:v>
      </x:c>
      <x:c r="U58" s="12">
        <x:v>0.51322000000000001</x:v>
      </x:c>
      <x:c r="V58" s="14" t="s">
        <x:v>154</x:v>
      </x:c>
      <x:c r="W58" s="11">
        <x:v>1.6532900000000001</x:v>
      </x:c>
      <x:c r="X58" s="12">
        <x:v>0.55661000000000005</x:v>
      </x:c>
      <x:c r="Y58" s="13" t="s">
        <x:v>154</x:v>
      </x:c>
      <x:c r="Z58" s="11">
        <x:v>0.23643000000000003</x:v>
      </x:c>
      <x:c r="AA58" s="12">
        <x:v>0.77466000000000002</x:v>
      </x:c>
      <x:c r="AB58" s="14" t="s">
        <x:v>154</x:v>
      </x:c>
      <x:c r="AC58" s="11">
        <x:v>7.5321100000000003</x:v>
      </x:c>
      <x:c r="AD58" s="12">
        <x:v>1.1227900000000002</x:v>
      </x:c>
      <x:c r="AE58" s="14" t="s">
        <x:v>154</x:v>
      </x:c>
      <x:c r="AF58" s="11">
        <x:v>6.8585600000000007</x:v>
      </x:c>
      <x:c r="AG58" s="12">
        <x:v>1.3160500000000002</x:v>
      </x:c>
      <x:c r="AH58" s="13" t="s">
        <x:v>154</x:v>
      </x:c>
      <x:c r="AI58" s="11">
        <x:v>-0.67355000000000009</x:v>
      </x:c>
      <x:c r="AJ58" s="12">
        <x:v>1.8032600000000001</x:v>
      </x:c>
      <x:c r="AK58" s="15" t="s">
        <x:v>154</x:v>
      </x:c>
    </x:row>
    <x:row r="59" spans="1:37" x14ac:dyDescent="0.25">
      <x:c r="A59" s="10" t="s">
        <x:v>222</x:v>
      </x:c>
      <x:c r="B59" s="11">
        <x:v>75.298080000000013</x:v>
      </x:c>
      <x:c r="C59" s="12">
        <x:v>2.1192700000000002</x:v>
      </x:c>
      <x:c r="D59" s="14" t="s">
        <x:v>154</x:v>
      </x:c>
      <x:c r="E59" s="11">
        <x:v>73.529390000000006</x:v>
      </x:c>
      <x:c r="F59" s="12">
        <x:v>3.1244600000000005</x:v>
      </x:c>
      <x:c r="G59" s="13" t="s">
        <x:v>154</x:v>
      </x:c>
      <x:c r="H59" s="11">
        <x:v>-1.7686900000000001</x:v>
      </x:c>
      <x:c r="I59" s="12">
        <x:v>3.9102200000000003</x:v>
      </x:c>
      <x:c r="J59" s="14" t="s">
        <x:v>154</x:v>
      </x:c>
      <x:c r="K59" s="11">
        <x:v>39.461030000000001</x:v>
      </x:c>
      <x:c r="L59" s="12">
        <x:v>3.2892800000000002</x:v>
      </x:c>
      <x:c r="M59" s="14" t="s">
        <x:v>154</x:v>
      </x:c>
      <x:c r="N59" s="11">
        <x:v>42.573500000000003</x:v>
      </x:c>
      <x:c r="O59" s="12">
        <x:v>2.8925200000000002</x:v>
      </x:c>
      <x:c r="P59" s="13" t="s">
        <x:v>154</x:v>
      </x:c>
      <x:c r="Q59" s="11">
        <x:v>3.1124600000000004</x:v>
      </x:c>
      <x:c r="R59" s="12">
        <x:v>3.5748100000000003</x:v>
      </x:c>
      <x:c r="S59" s="13" t="s">
        <x:v>154</x:v>
      </x:c>
      <x:c r="T59" s="11">
        <x:v>4.2980000000000004E-2</x:v>
      </x:c>
      <x:c r="U59" s="12">
        <x:v>9.0050000000000005E-2</x:v>
      </x:c>
      <x:c r="V59" s="14" t="s">
        <x:v>154</x:v>
      </x:c>
      <x:c r="W59" s="11">
        <x:v>6.967000000000001E-2</x:v>
      </x:c>
      <x:c r="X59" s="12">
        <x:v>0.17960000000000001</x:v>
      </x:c>
      <x:c r="Y59" s="13" t="s">
        <x:v>154</x:v>
      </x:c>
      <x:c r="Z59" s="11">
        <x:v>2.6690000000000002E-2</x:v>
      </x:c>
      <x:c r="AA59" s="12">
        <x:v>0.19497</x:v>
      </x:c>
      <x:c r="AB59" s="14" t="s">
        <x:v>154</x:v>
      </x:c>
      <x:c r="AC59" s="11">
        <x:v>1.7073900000000002</x:v>
      </x:c>
      <x:c r="AD59" s="12">
        <x:v>0.63746000000000003</x:v>
      </x:c>
      <x:c r="AE59" s="14" t="s">
        <x:v>154</x:v>
      </x:c>
      <x:c r="AF59" s="11">
        <x:v>1.9721700000000002</x:v>
      </x:c>
      <x:c r="AG59" s="12">
        <x:v>0.71954000000000007</x:v>
      </x:c>
      <x:c r="AH59" s="13" t="s">
        <x:v>154</x:v>
      </x:c>
      <x:c r="AI59" s="11">
        <x:v>0.26479000000000003</x:v>
      </x:c>
      <x:c r="AJ59" s="12">
        <x:v>0.83174000000000003</x:v>
      </x:c>
      <x:c r="AK59" s="15" t="s">
        <x:v>154</x:v>
      </x:c>
    </x:row>
    <x:row r="60" spans="1:37" x14ac:dyDescent="0.25">
      <x:c r="A60" s="10" t="s">
        <x:v>185</x:v>
      </x:c>
      <x:c r="B60" s="11">
        <x:v>26.047910000000002</x:v>
      </x:c>
      <x:c r="C60" s="12">
        <x:v>2.1454400000000002</x:v>
      </x:c>
      <x:c r="D60" s="14" t="s">
        <x:v>154</x:v>
      </x:c>
      <x:c r="E60" s="11">
        <x:v>28.635390000000001</x:v>
      </x:c>
      <x:c r="F60" s="12">
        <x:v>2.0717100000000004</x:v>
      </x:c>
      <x:c r="G60" s="13" t="s">
        <x:v>154</x:v>
      </x:c>
      <x:c r="H60" s="11">
        <x:v>2.5874800000000002</x:v>
      </x:c>
      <x:c r="I60" s="12">
        <x:v>3.1104600000000002</x:v>
      </x:c>
      <x:c r="J60" s="14" t="s">
        <x:v>154</x:v>
      </x:c>
      <x:c r="K60" s="11">
        <x:v>8.6647500000000015</x:v>
      </x:c>
      <x:c r="L60" s="12">
        <x:v>1.2037</x:v>
      </x:c>
      <x:c r="M60" s="14" t="s">
        <x:v>154</x:v>
      </x:c>
      <x:c r="N60" s="11">
        <x:v>10.083020000000001</x:v>
      </x:c>
      <x:c r="O60" s="12">
        <x:v>1.1372</x:v>
      </x:c>
      <x:c r="P60" s="13" t="s">
        <x:v>154</x:v>
      </x:c>
      <x:c r="Q60" s="11">
        <x:v>1.4182700000000001</x:v>
      </x:c>
      <x:c r="R60" s="12">
        <x:v>1.5974000000000002</x:v>
      </x:c>
      <x:c r="S60" s="13" t="s">
        <x:v>154</x:v>
      </x:c>
      <x:c r="T60" s="11">
        <x:v>1.1549800000000001</x:v>
      </x:c>
      <x:c r="U60" s="12">
        <x:v>0.52916000000000007</x:v>
      </x:c>
      <x:c r="V60" s="14" t="s">
        <x:v>154</x:v>
      </x:c>
      <x:c r="W60" s="11">
        <x:v>2.2371500000000002</x:v>
      </x:c>
      <x:c r="X60" s="12">
        <x:v>0.71581000000000006</x:v>
      </x:c>
      <x:c r="Y60" s="13" t="s">
        <x:v>154</x:v>
      </x:c>
      <x:c r="Z60" s="11">
        <x:v>1.0821700000000001</x:v>
      </x:c>
      <x:c r="AA60" s="12">
        <x:v>0.88235000000000008</x:v>
      </x:c>
      <x:c r="AB60" s="14" t="s">
        <x:v>154</x:v>
      </x:c>
      <x:c r="AC60" s="11">
        <x:v>9.1797599999999999</x:v>
      </x:c>
      <x:c r="AD60" s="12">
        <x:v>1.6166700000000001</x:v>
      </x:c>
      <x:c r="AE60" s="14" t="s">
        <x:v>154</x:v>
      </x:c>
      <x:c r="AF60" s="11">
        <x:v>9.6839700000000004</x:v>
      </x:c>
      <x:c r="AG60" s="12">
        <x:v>1.6307700000000001</x:v>
      </x:c>
      <x:c r="AH60" s="13" t="s">
        <x:v>154</x:v>
      </x:c>
      <x:c r="AI60" s="11">
        <x:v>0.50421000000000005</x:v>
      </x:c>
      <x:c r="AJ60" s="12">
        <x:v>1.8204400000000001</x:v>
      </x:c>
      <x:c r="AK60" s="15" t="s">
        <x:v>154</x:v>
      </x:c>
    </x:row>
    <x:row r="61" spans="1:37" x14ac:dyDescent="0.25">
      <x:c r="A61" s="10" t="s">
        <x:v>186</x:v>
      </x:c>
      <x:c r="B61" s="11">
        <x:v>51.083010000000002</x:v>
      </x:c>
      <x:c r="C61" s="12">
        <x:v>2.0082900000000001</x:v>
      </x:c>
      <x:c r="D61" s="14" t="s">
        <x:v>154</x:v>
      </x:c>
      <x:c r="E61" s="11">
        <x:v>47.650900000000007</x:v>
      </x:c>
      <x:c r="F61" s="12">
        <x:v>2.3809100000000001</x:v>
      </x:c>
      <x:c r="G61" s="13" t="s">
        <x:v>154</x:v>
      </x:c>
      <x:c r="H61" s="11">
        <x:v>-3.4321100000000002</x:v>
      </x:c>
      <x:c r="I61" s="12">
        <x:v>3.19198</x:v>
      </x:c>
      <x:c r="J61" s="14" t="s">
        <x:v>154</x:v>
      </x:c>
      <x:c r="K61" s="11">
        <x:v>9.2432800000000004</x:v>
      </x:c>
      <x:c r="L61" s="12">
        <x:v>1.1652500000000001</x:v>
      </x:c>
      <x:c r="M61" s="14" t="s">
        <x:v>154</x:v>
      </x:c>
      <x:c r="N61" s="11">
        <x:v>9.7968400000000013</x:v>
      </x:c>
      <x:c r="O61" s="12">
        <x:v>1.2533800000000002</x:v>
      </x:c>
      <x:c r="P61" s="13" t="s">
        <x:v>154</x:v>
      </x:c>
      <x:c r="Q61" s="11">
        <x:v>0.55357000000000001</x:v>
      </x:c>
      <x:c r="R61" s="12">
        <x:v>1.6067000000000002</x:v>
      </x:c>
      <x:c r="S61" s="13" t="s">
        <x:v>154</x:v>
      </x:c>
      <x:c r="T61" s="11">
        <x:v>0.96760000000000013</x:v>
      </x:c>
      <x:c r="U61" s="12">
        <x:v>0.38562000000000002</x:v>
      </x:c>
      <x:c r="V61" s="14" t="s">
        <x:v>154</x:v>
      </x:c>
      <x:c r="W61" s="11">
        <x:v>1.4497000000000002</x:v>
      </x:c>
      <x:c r="X61" s="12">
        <x:v>0.62636000000000003</x:v>
      </x:c>
      <x:c r="Y61" s="13" t="s">
        <x:v>154</x:v>
      </x:c>
      <x:c r="Z61" s="11">
        <x:v>0.48210000000000003</x:v>
      </x:c>
      <x:c r="AA61" s="12">
        <x:v>0.78628000000000009</x:v>
      </x:c>
      <x:c r="AB61" s="14" t="s">
        <x:v>154</x:v>
      </x:c>
      <x:c r="AC61" s="11">
        <x:v>16.094390000000001</x:v>
      </x:c>
      <x:c r="AD61" s="12">
        <x:v>1.8233900000000001</x:v>
      </x:c>
      <x:c r="AE61" s="14" t="s">
        <x:v>154</x:v>
      </x:c>
      <x:c r="AF61" s="11">
        <x:v>20.492710000000002</x:v>
      </x:c>
      <x:c r="AG61" s="12">
        <x:v>1.6888800000000002</x:v>
      </x:c>
      <x:c r="AH61" s="13" t="s">
        <x:v>154</x:v>
      </x:c>
      <x:c r="AI61" s="11">
        <x:v>4.39832</x:v>
      </x:c>
      <x:c r="AJ61" s="12">
        <x:v>2.5136100000000003</x:v>
      </x:c>
      <x:c r="AK61" s="15" t="s">
        <x:v>154</x:v>
      </x:c>
    </x:row>
    <x:row r="62" spans="1:37" x14ac:dyDescent="0.25">
      <x:c r="A62" s="10" t="s">
        <x:v>223</x:v>
      </x:c>
      <x:c r="B62" s="11">
        <x:v>9.7084700000000002</x:v>
      </x:c>
      <x:c r="C62" s="12">
        <x:v>1.5081300000000002</x:v>
      </x:c>
      <x:c r="D62" s="14" t="s">
        <x:v>154</x:v>
      </x:c>
      <x:c r="E62" s="11">
        <x:v>9.7602900000000012</x:v>
      </x:c>
      <x:c r="F62" s="12">
        <x:v>1.29498</x:v>
      </x:c>
      <x:c r="G62" s="13" t="s">
        <x:v>154</x:v>
      </x:c>
      <x:c r="H62" s="11">
        <x:v>5.1820000000000005E-2</x:v>
      </x:c>
      <x:c r="I62" s="12">
        <x:v>1.9637700000000002</x:v>
      </x:c>
      <x:c r="J62" s="14" t="s">
        <x:v>154</x:v>
      </x:c>
      <x:c r="K62" s="11">
        <x:v>3.3738600000000001</x:v>
      </x:c>
      <x:c r="L62" s="12">
        <x:v>0.82950000000000002</x:v>
      </x:c>
      <x:c r="M62" s="14" t="s">
        <x:v>154</x:v>
      </x:c>
      <x:c r="N62" s="11">
        <x:v>5.8749300000000009</x:v>
      </x:c>
      <x:c r="O62" s="12">
        <x:v>1.0337000000000001</x:v>
      </x:c>
      <x:c r="P62" s="13" t="s">
        <x:v>154</x:v>
      </x:c>
      <x:c r="Q62" s="11">
        <x:v>2.5010700000000003</x:v>
      </x:c>
      <x:c r="R62" s="12">
        <x:v>1.3115100000000002</x:v>
      </x:c>
      <x:c r="S62" s="13" t="s">
        <x:v>154</x:v>
      </x:c>
      <x:c r="T62" s="11">
        <x:v>6.9736400000000005</x:v>
      </x:c>
      <x:c r="U62" s="12">
        <x:v>1.1945300000000001</x:v>
      </x:c>
      <x:c r="V62" s="14" t="s">
        <x:v>154</x:v>
      </x:c>
      <x:c r="W62" s="11">
        <x:v>12.07732</x:v>
      </x:c>
      <x:c r="X62" s="12">
        <x:v>1.3663100000000001</x:v>
      </x:c>
      <x:c r="Y62" s="13" t="s">
        <x:v>154</x:v>
      </x:c>
      <x:c r="Z62" s="11">
        <x:v>5.1036800000000007</x:v>
      </x:c>
      <x:c r="AA62" s="12">
        <x:v>1.9870100000000002</x:v>
      </x:c>
      <x:c r="AB62" s="14" t="s">
        <x:v>154</x:v>
      </x:c>
      <x:c r="AC62" s="11">
        <x:v>22.972300000000001</x:v>
      </x:c>
      <x:c r="AD62" s="12">
        <x:v>1.8910500000000001</x:v>
      </x:c>
      <x:c r="AE62" s="14" t="s">
        <x:v>154</x:v>
      </x:c>
      <x:c r="AF62" s="11">
        <x:v>28.046500000000002</x:v>
      </x:c>
      <x:c r="AG62" s="12">
        <x:v>1.8576800000000002</x:v>
      </x:c>
      <x:c r="AH62" s="13" t="s">
        <x:v>154</x:v>
      </x:c>
      <x:c r="AI62" s="11">
        <x:v>5.0742000000000003</x:v>
      </x:c>
      <x:c r="AJ62" s="12">
        <x:v>2.6186200000000004</x:v>
      </x:c>
      <x:c r="AK62" s="15" t="s">
        <x:v>154</x:v>
      </x:c>
    </x:row>
    <x:row r="63" spans="1:37" x14ac:dyDescent="0.25">
      <x:c r="A63" s="10" t="s">
        <x:v>224</x:v>
      </x:c>
      <x:c r="B63" s="11">
        <x:v>62.055600000000005</x:v>
      </x:c>
      <x:c r="C63" s="12">
        <x:v>2.00814</x:v>
      </x:c>
      <x:c r="D63" s="14" t="s">
        <x:v>154</x:v>
      </x:c>
      <x:c r="E63" s="11">
        <x:v>63.873960000000004</x:v>
      </x:c>
      <x:c r="F63" s="12">
        <x:v>2.1645800000000004</x:v>
      </x:c>
      <x:c r="G63" s="13" t="s">
        <x:v>154</x:v>
      </x:c>
      <x:c r="H63" s="11">
        <x:v>1.8183600000000002</x:v>
      </x:c>
      <x:c r="I63" s="12">
        <x:v>2.52698</x:v>
      </x:c>
      <x:c r="J63" s="14" t="s">
        <x:v>154</x:v>
      </x:c>
      <x:c r="K63" s="11">
        <x:v>21.830830000000002</x:v>
      </x:c>
      <x:c r="L63" s="12">
        <x:v>2.04054</x:v>
      </x:c>
      <x:c r="M63" s="14" t="s">
        <x:v>154</x:v>
      </x:c>
      <x:c r="N63" s="11">
        <x:v>21.176440000000003</x:v>
      </x:c>
      <x:c r="O63" s="12">
        <x:v>2.1283600000000003</x:v>
      </x:c>
      <x:c r="P63" s="13" t="s">
        <x:v>154</x:v>
      </x:c>
      <x:c r="Q63" s="11">
        <x:v>-0.65439000000000003</x:v>
      </x:c>
      <x:c r="R63" s="12">
        <x:v>2.6022100000000004</x:v>
      </x:c>
      <x:c r="S63" s="13" t="s">
        <x:v>154</x:v>
      </x:c>
      <x:c r="T63" s="11">
        <x:v>0</x:v>
      </x:c>
      <x:c r="U63" s="12" t="s">
        <x:v>156</x:v>
      </x:c>
      <x:c r="V63" s="14" t="s">
        <x:v>154</x:v>
      </x:c>
      <x:c r="W63" s="11">
        <x:v>0</x:v>
      </x:c>
      <x:c r="X63" s="12" t="s">
        <x:v>156</x:v>
      </x:c>
      <x:c r="Y63" s="13" t="s">
        <x:v>154</x:v>
      </x:c>
      <x:c r="Z63" s="11">
        <x:v>0</x:v>
      </x:c>
      <x:c r="AA63" s="12" t="s">
        <x:v>156</x:v>
      </x:c>
      <x:c r="AB63" s="14" t="s">
        <x:v>154</x:v>
      </x:c>
      <x:c r="AC63" s="11">
        <x:v>1.1598000000000002</x:v>
      </x:c>
      <x:c r="AD63" s="12">
        <x:v>0.46856000000000003</x:v>
      </x:c>
      <x:c r="AE63" s="14" t="s">
        <x:v>154</x:v>
      </x:c>
      <x:c r="AF63" s="11">
        <x:v>2.13035</x:v>
      </x:c>
      <x:c r="AG63" s="12">
        <x:v>0.57171000000000005</x:v>
      </x:c>
      <x:c r="AH63" s="13" t="s">
        <x:v>154</x:v>
      </x:c>
      <x:c r="AI63" s="11">
        <x:v>0.97055000000000013</x:v>
      </x:c>
      <x:c r="AJ63" s="12">
        <x:v>0.6100000000000001</x:v>
      </x:c>
      <x:c r="AK63" s="15" t="s">
        <x:v>154</x:v>
      </x:c>
    </x:row>
    <x:row r="64" spans="1:37" x14ac:dyDescent="0.25">
      <x:c r="A64" s="10" t="s">
        <x:v>225</x:v>
      </x:c>
      <x:c r="B64" s="11">
        <x:v>44.329830000000001</x:v>
      </x:c>
      <x:c r="C64" s="12">
        <x:v>2.7852800000000002</x:v>
      </x:c>
      <x:c r="D64" s="14" t="s">
        <x:v>154</x:v>
      </x:c>
      <x:c r="E64" s="11">
        <x:v>46.455350000000003</x:v>
      </x:c>
      <x:c r="F64" s="12">
        <x:v>3.3106900000000001</x:v>
      </x:c>
      <x:c r="G64" s="13" t="s">
        <x:v>154</x:v>
      </x:c>
      <x:c r="H64" s="11">
        <x:v>2.1255300000000004</x:v>
      </x:c>
      <x:c r="I64" s="12">
        <x:v>4.2126300000000008</x:v>
      </x:c>
      <x:c r="J64" s="14" t="s">
        <x:v>154</x:v>
      </x:c>
      <x:c r="K64" s="11">
        <x:v>17.25226</x:v>
      </x:c>
      <x:c r="L64" s="12">
        <x:v>1.8995200000000001</x:v>
      </x:c>
      <x:c r="M64" s="14" t="s">
        <x:v>154</x:v>
      </x:c>
      <x:c r="N64" s="11">
        <x:v>27.755090000000003</x:v>
      </x:c>
      <x:c r="O64" s="12">
        <x:v>2.3681300000000003</x:v>
      </x:c>
      <x:c r="P64" s="13" t="s">
        <x:v>154</x:v>
      </x:c>
      <x:c r="Q64" s="11">
        <x:v>10.502830000000001</x:v>
      </x:c>
      <x:c r="R64" s="12">
        <x:v>3.0278</x:v>
      </x:c>
      <x:c r="S64" s="13" t="s">
        <x:v>154</x:v>
      </x:c>
      <x:c r="T64" s="11">
        <x:v>2.0659000000000001</x:v>
      </x:c>
      <x:c r="U64" s="12">
        <x:v>0.93624000000000007</x:v>
      </x:c>
      <x:c r="V64" s="14" t="s">
        <x:v>154</x:v>
      </x:c>
      <x:c r="W64" s="11">
        <x:v>1.17696</x:v>
      </x:c>
      <x:c r="X64" s="12">
        <x:v>0.69063000000000008</x:v>
      </x:c>
      <x:c r="Y64" s="13" t="s">
        <x:v>154</x:v>
      </x:c>
      <x:c r="Z64" s="11">
        <x:v>-0.88895000000000002</x:v>
      </x:c>
      <x:c r="AA64" s="12">
        <x:v>1.2126700000000001</x:v>
      </x:c>
      <x:c r="AB64" s="14" t="s">
        <x:v>154</x:v>
      </x:c>
      <x:c r="AC64" s="11">
        <x:v>9.4860600000000002</x:v>
      </x:c>
      <x:c r="AD64" s="12">
        <x:v>1.5490900000000001</x:v>
      </x:c>
      <x:c r="AE64" s="14" t="s">
        <x:v>154</x:v>
      </x:c>
      <x:c r="AF64" s="11">
        <x:v>9.4795000000000016</x:v>
      </x:c>
      <x:c r="AG64" s="12">
        <x:v>1.5404900000000001</x:v>
      </x:c>
      <x:c r="AH64" s="13" t="s">
        <x:v>154</x:v>
      </x:c>
      <x:c r="AI64" s="11">
        <x:v>-6.5600000000000007E-3</x:v>
      </x:c>
      <x:c r="AJ64" s="12">
        <x:v>2.22377</x:v>
      </x:c>
      <x:c r="AK64" s="15" t="s">
        <x:v>154</x:v>
      </x:c>
    </x:row>
    <x:row r="65" spans="1:37" x14ac:dyDescent="0.25">
      <x:c r="A65" s="10" t="s">
        <x:v>226</x:v>
      </x:c>
      <x:c r="B65" s="11">
        <x:v>53.737430000000003</x:v>
      </x:c>
      <x:c r="C65" s="12">
        <x:v>2.5348000000000002</x:v>
      </x:c>
      <x:c r="D65" s="14" t="s">
        <x:v>154</x:v>
      </x:c>
      <x:c r="E65" s="11">
        <x:v>53.726030000000002</x:v>
      </x:c>
      <x:c r="F65" s="12">
        <x:v>3.0216000000000003</x:v>
      </x:c>
      <x:c r="G65" s="13" t="s">
        <x:v>154</x:v>
      </x:c>
      <x:c r="H65" s="11">
        <x:v>-1.14E-2</x:v>
      </x:c>
      <x:c r="I65" s="12">
        <x:v>3.7000100000000002</x:v>
      </x:c>
      <x:c r="J65" s="14" t="s">
        <x:v>154</x:v>
      </x:c>
      <x:c r="K65" s="11">
        <x:v>15.990330000000002</x:v>
      </x:c>
      <x:c r="L65" s="12">
        <x:v>1.6854500000000001</x:v>
      </x:c>
      <x:c r="M65" s="14" t="s">
        <x:v>154</x:v>
      </x:c>
      <x:c r="N65" s="11">
        <x:v>20.398630000000001</x:v>
      </x:c>
      <x:c r="O65" s="12">
        <x:v>2.4308500000000004</x:v>
      </x:c>
      <x:c r="P65" s="13" t="s">
        <x:v>154</x:v>
      </x:c>
      <x:c r="Q65" s="11">
        <x:v>4.40829</x:v>
      </x:c>
      <x:c r="R65" s="12">
        <x:v>2.6807700000000003</x:v>
      </x:c>
      <x:c r="S65" s="13" t="s">
        <x:v>154</x:v>
      </x:c>
      <x:c r="T65" s="11">
        <x:v>0.53683000000000003</x:v>
      </x:c>
      <x:c r="U65" s="12">
        <x:v>0.40344000000000002</x:v>
      </x:c>
      <x:c r="V65" s="14" t="s">
        <x:v>154</x:v>
      </x:c>
      <x:c r="W65" s="11">
        <x:v>0.46512000000000003</x:v>
      </x:c>
      <x:c r="X65" s="12">
        <x:v>0.39833000000000002</x:v>
      </x:c>
      <x:c r="Y65" s="13" t="s">
        <x:v>154</x:v>
      </x:c>
      <x:c r="Z65" s="11">
        <x:v>-7.1720000000000006E-2</x:v>
      </x:c>
      <x:c r="AA65" s="12">
        <x:v>0.57824000000000009</x:v>
      </x:c>
      <x:c r="AB65" s="14" t="s">
        <x:v>154</x:v>
      </x:c>
      <x:c r="AC65" s="11">
        <x:v>6.2898300000000003</x:v>
      </x:c>
      <x:c r="AD65" s="12">
        <x:v>1.7493500000000002</x:v>
      </x:c>
      <x:c r="AE65" s="14" t="s">
        <x:v>154</x:v>
      </x:c>
      <x:c r="AF65" s="11">
        <x:v>6.8369000000000009</x:v>
      </x:c>
      <x:c r="AG65" s="12">
        <x:v>2.1270200000000004</x:v>
      </x:c>
      <x:c r="AH65" s="13" t="s">
        <x:v>154</x:v>
      </x:c>
      <x:c r="AI65" s="11">
        <x:v>0.54707000000000006</x:v>
      </x:c>
      <x:c r="AJ65" s="12">
        <x:v>1.7451300000000001</x:v>
      </x:c>
      <x:c r="AK65" s="15" t="s">
        <x:v>154</x:v>
      </x:c>
    </x:row>
    <x:row r="66" spans="1:37" x14ac:dyDescent="0.25">
      <x:c r="A66" s="10" t="s">
        <x:v>187</x:v>
      </x:c>
      <x:c r="B66" s="11">
        <x:v>69.513450000000006</x:v>
      </x:c>
      <x:c r="C66" s="12">
        <x:v>1.9246600000000003</x:v>
      </x:c>
      <x:c r="D66" s="14" t="s">
        <x:v>154</x:v>
      </x:c>
      <x:c r="E66" s="11">
        <x:v>63.811820000000004</x:v>
      </x:c>
      <x:c r="F66" s="12">
        <x:v>2.34491</x:v>
      </x:c>
      <x:c r="G66" s="13" t="s">
        <x:v>154</x:v>
      </x:c>
      <x:c r="H66" s="11">
        <x:v>-5.7016300000000006</x:v>
      </x:c>
      <x:c r="I66" s="12">
        <x:v>2.6829100000000001</x:v>
      </x:c>
      <x:c r="J66" s="14" t="s">
        <x:v>154</x:v>
      </x:c>
      <x:c r="K66" s="11">
        <x:v>31.200280000000003</x:v>
      </x:c>
      <x:c r="L66" s="12">
        <x:v>2.14506</x:v>
      </x:c>
      <x:c r="M66" s="14" t="s">
        <x:v>154</x:v>
      </x:c>
      <x:c r="N66" s="11">
        <x:v>28.374780000000001</x:v>
      </x:c>
      <x:c r="O66" s="12">
        <x:v>1.9670400000000001</x:v>
      </x:c>
      <x:c r="P66" s="13" t="s">
        <x:v>154</x:v>
      </x:c>
      <x:c r="Q66" s="11">
        <x:v>-2.8254900000000003</x:v>
      </x:c>
      <x:c r="R66" s="12">
        <x:v>2.63483</x:v>
      </x:c>
      <x:c r="S66" s="13" t="s">
        <x:v>154</x:v>
      </x:c>
      <x:c r="T66" s="11">
        <x:v>0</x:v>
      </x:c>
      <x:c r="U66" s="12" t="s">
        <x:v>156</x:v>
      </x:c>
      <x:c r="V66" s="14" t="s">
        <x:v>154</x:v>
      </x:c>
      <x:c r="W66" s="11">
        <x:v>0.14348000000000002</x:v>
      </x:c>
      <x:c r="X66" s="12">
        <x:v>0.20715000000000003</x:v>
      </x:c>
      <x:c r="Y66" s="13" t="s">
        <x:v>154</x:v>
      </x:c>
      <x:c r="Z66" s="11">
        <x:v>0.14348000000000002</x:v>
      </x:c>
      <x:c r="AA66" s="12">
        <x:v>0.20715000000000003</x:v>
      </x:c>
      <x:c r="AB66" s="14" t="s">
        <x:v>154</x:v>
      </x:c>
      <x:c r="AC66" s="11">
        <x:v>0.38038000000000005</x:v>
      </x:c>
      <x:c r="AD66" s="12">
        <x:v>0.26886000000000004</x:v>
      </x:c>
      <x:c r="AE66" s="14" t="s">
        <x:v>154</x:v>
      </x:c>
      <x:c r="AF66" s="11">
        <x:v>0.61409000000000002</x:v>
      </x:c>
      <x:c r="AG66" s="12">
        <x:v>0.33943000000000001</x:v>
      </x:c>
      <x:c r="AH66" s="13" t="s">
        <x:v>154</x:v>
      </x:c>
      <x:c r="AI66" s="11">
        <x:v>0.23371000000000003</x:v>
      </x:c>
      <x:c r="AJ66" s="12">
        <x:v>0.41971000000000003</x:v>
      </x:c>
      <x:c r="AK66" s="15" t="s">
        <x:v>154</x:v>
      </x:c>
    </x:row>
    <x:row r="67" spans="1:37" x14ac:dyDescent="0.25">
      <x:c r="A67" s="10" t="s">
        <x:v>227</x:v>
      </x:c>
      <x:c r="B67" s="11">
        <x:v>60.892250000000004</x:v>
      </x:c>
      <x:c r="C67" s="12">
        <x:v>2.1159500000000002</x:v>
      </x:c>
      <x:c r="D67" s="14" t="s">
        <x:v>154</x:v>
      </x:c>
      <x:c r="E67" s="11">
        <x:v>66.512610000000009</x:v>
      </x:c>
      <x:c r="F67" s="12">
        <x:v>2.0541400000000003</x:v>
      </x:c>
      <x:c r="G67" s="13" t="s">
        <x:v>154</x:v>
      </x:c>
      <x:c r="H67" s="11">
        <x:v>5.6203600000000007</x:v>
      </x:c>
      <x:c r="I67" s="12">
        <x:v>2.9115600000000001</x:v>
      </x:c>
      <x:c r="J67" s="14" t="s">
        <x:v>154</x:v>
      </x:c>
      <x:c r="K67" s="11">
        <x:v>21.332510000000003</x:v>
      </x:c>
      <x:c r="L67" s="12">
        <x:v>2.0368600000000003</x:v>
      </x:c>
      <x:c r="M67" s="14" t="s">
        <x:v>154</x:v>
      </x:c>
      <x:c r="N67" s="11">
        <x:v>28.189490000000003</x:v>
      </x:c>
      <x:c r="O67" s="12">
        <x:v>2.5019100000000001</x:v>
      </x:c>
      <x:c r="P67" s="13" t="s">
        <x:v>154</x:v>
      </x:c>
      <x:c r="Q67" s="11">
        <x:v>6.856980000000001</x:v>
      </x:c>
      <x:c r="R67" s="12">
        <x:v>2.9134700000000002</x:v>
      </x:c>
      <x:c r="S67" s="13" t="s">
        <x:v>154</x:v>
      </x:c>
      <x:c r="T67" s="11">
        <x:v>9.2100000000000012E-3</x:v>
      </x:c>
      <x:c r="U67" s="12">
        <x:v>4.3200000000000002E-2</x:v>
      </x:c>
      <x:c r="V67" s="14" t="s">
        <x:v>154</x:v>
      </x:c>
      <x:c r="W67" s="11">
        <x:v>0.20274</x:v>
      </x:c>
      <x:c r="X67" s="12">
        <x:v>0.32763000000000003</x:v>
      </x:c>
      <x:c r="Y67" s="13" t="s">
        <x:v>154</x:v>
      </x:c>
      <x:c r="Z67" s="11">
        <x:v>0.19352000000000003</x:v>
      </x:c>
      <x:c r="AA67" s="12">
        <x:v>0.32755000000000001</x:v>
      </x:c>
      <x:c r="AB67" s="14" t="s">
        <x:v>154</x:v>
      </x:c>
      <x:c r="AC67" s="11">
        <x:v>2.3786300000000002</x:v>
      </x:c>
      <x:c r="AD67" s="12">
        <x:v>0.83263000000000009</x:v>
      </x:c>
      <x:c r="AE67" s="14" t="s">
        <x:v>154</x:v>
      </x:c>
      <x:c r="AF67" s="11">
        <x:v>2.5887600000000002</x:v>
      </x:c>
      <x:c r="AG67" s="12">
        <x:v>0.87726000000000004</x:v>
      </x:c>
      <x:c r="AH67" s="13" t="s">
        <x:v>154</x:v>
      </x:c>
      <x:c r="AI67" s="11">
        <x:v>0.21013000000000001</x:v>
      </x:c>
      <x:c r="AJ67" s="12">
        <x:v>1.1276600000000001</x:v>
      </x:c>
      <x:c r="AK67" s="15" t="s">
        <x:v>154</x:v>
      </x:c>
    </x:row>
    <x:row r="68" spans="1:37" x14ac:dyDescent="0.25">
      <x:c r="A68" s="10" t="s">
        <x:v>228</x:v>
      </x:c>
      <x:c r="B68" s="11">
        <x:v>52.171100000000003</x:v>
      </x:c>
      <x:c r="C68" s="12">
        <x:v>2.2636100000000003</x:v>
      </x:c>
      <x:c r="D68" s="14" t="s">
        <x:v>154</x:v>
      </x:c>
      <x:c r="E68" s="11">
        <x:v>66.940260000000009</x:v>
      </x:c>
      <x:c r="F68" s="12">
        <x:v>2.8541100000000004</x:v>
      </x:c>
      <x:c r="G68" s="13" t="s">
        <x:v>154</x:v>
      </x:c>
      <x:c r="H68" s="11">
        <x:v>14.769160000000001</x:v>
      </x:c>
      <x:c r="I68" s="12">
        <x:v>3.2873000000000001</x:v>
      </x:c>
      <x:c r="J68" s="14" t="s">
        <x:v>154</x:v>
      </x:c>
      <x:c r="K68" s="11">
        <x:v>18.997010000000003</x:v>
      </x:c>
      <x:c r="L68" s="12">
        <x:v>1.5833800000000002</x:v>
      </x:c>
      <x:c r="M68" s="14" t="s">
        <x:v>154</x:v>
      </x:c>
      <x:c r="N68" s="11">
        <x:v>27.213810000000002</x:v>
      </x:c>
      <x:c r="O68" s="12">
        <x:v>2.3669000000000002</x:v>
      </x:c>
      <x:c r="P68" s="13" t="s">
        <x:v>154</x:v>
      </x:c>
      <x:c r="Q68" s="11">
        <x:v>8.2167900000000014</x:v>
      </x:c>
      <x:c r="R68" s="12">
        <x:v>2.5402600000000004</x:v>
      </x:c>
      <x:c r="S68" s="13" t="s">
        <x:v>154</x:v>
      </x:c>
      <x:c r="T68" s="11">
        <x:v>0.01</x:v>
      </x:c>
      <x:c r="U68" s="12">
        <x:v>4.0310000000000006E-2</x:v>
      </x:c>
      <x:c r="V68" s="14" t="s">
        <x:v>154</x:v>
      </x:c>
      <x:c r="W68" s="11">
        <x:v>5.1660000000000005E-2</x:v>
      </x:c>
      <x:c r="X68" s="12">
        <x:v>0.10697000000000001</x:v>
      </x:c>
      <x:c r="Y68" s="13" t="s">
        <x:v>154</x:v>
      </x:c>
      <x:c r="Z68" s="11">
        <x:v>4.1660000000000003E-2</x:v>
      </x:c>
      <x:c r="AA68" s="12">
        <x:v>0.11972000000000001</x:v>
      </x:c>
      <x:c r="AB68" s="14" t="s">
        <x:v>154</x:v>
      </x:c>
      <x:c r="AC68" s="11">
        <x:v>0.93947000000000003</x:v>
      </x:c>
      <x:c r="AD68" s="12">
        <x:v>0.39673000000000003</x:v>
      </x:c>
      <x:c r="AE68" s="14" t="s">
        <x:v>154</x:v>
      </x:c>
      <x:c r="AF68" s="11">
        <x:v>0.82442000000000004</x:v>
      </x:c>
      <x:c r="AG68" s="12">
        <x:v>0.33638000000000001</x:v>
      </x:c>
      <x:c r="AH68" s="13" t="s">
        <x:v>154</x:v>
      </x:c>
      <x:c r="AI68" s="11">
        <x:v>-0.11505000000000001</x:v>
      </x:c>
      <x:c r="AJ68" s="12">
        <x:v>0.52937000000000001</x:v>
      </x:c>
      <x:c r="AK68" s="15" t="s">
        <x:v>154</x:v>
      </x:c>
    </x:row>
    <x:row r="69" spans="1:37" x14ac:dyDescent="0.25">
      <x:c r="A69" s="10" t="s">
        <x:v>229</x:v>
      </x:c>
      <x:c r="B69" s="11">
        <x:v>49.263990000000007</x:v>
      </x:c>
      <x:c r="C69" s="12">
        <x:v>2.0692200000000001</x:v>
      </x:c>
      <x:c r="D69" s="14" t="s">
        <x:v>154</x:v>
      </x:c>
      <x:c r="E69" s="11">
        <x:v>54.850490000000008</x:v>
      </x:c>
      <x:c r="F69" s="12">
        <x:v>2.3435000000000001</x:v>
      </x:c>
      <x:c r="G69" s="13" t="s">
        <x:v>154</x:v>
      </x:c>
      <x:c r="H69" s="11">
        <x:v>5.5864900000000004</x:v>
      </x:c>
      <x:c r="I69" s="12">
        <x:v>3.3675000000000002</x:v>
      </x:c>
      <x:c r="J69" s="14" t="s">
        <x:v>154</x:v>
      </x:c>
      <x:c r="K69" s="11">
        <x:v>20.17567</x:v>
      </x:c>
      <x:c r="L69" s="12">
        <x:v>1.9094200000000001</x:v>
      </x:c>
      <x:c r="M69" s="14" t="s">
        <x:v>154</x:v>
      </x:c>
      <x:c r="N69" s="11">
        <x:v>26.632380000000001</x:v>
      </x:c>
      <x:c r="O69" s="12">
        <x:v>2.1711500000000004</x:v>
      </x:c>
      <x:c r="P69" s="13" t="s">
        <x:v>154</x:v>
      </x:c>
      <x:c r="Q69" s="11">
        <x:v>6.4567100000000002</x:v>
      </x:c>
      <x:c r="R69" s="12">
        <x:v>2.7293500000000002</x:v>
      </x:c>
      <x:c r="S69" s="13" t="s">
        <x:v>154</x:v>
      </x:c>
      <x:c r="T69" s="11">
        <x:v>0.26766000000000001</x:v>
      </x:c>
      <x:c r="U69" s="12">
        <x:v>0.33608000000000005</x:v>
      </x:c>
      <x:c r="V69" s="14" t="s">
        <x:v>154</x:v>
      </x:c>
      <x:c r="W69" s="11">
        <x:v>0.33356000000000002</x:v>
      </x:c>
      <x:c r="X69" s="12">
        <x:v>0.39128000000000002</x:v>
      </x:c>
      <x:c r="Y69" s="13" t="s">
        <x:v>154</x:v>
      </x:c>
      <x:c r="Z69" s="11">
        <x:v>6.59E-2</x:v>
      </x:c>
      <x:c r="AA69" s="12">
        <x:v>0.56268000000000007</x:v>
      </x:c>
      <x:c r="AB69" s="14" t="s">
        <x:v>154</x:v>
      </x:c>
      <x:c r="AC69" s="11">
        <x:v>2.2354600000000002</x:v>
      </x:c>
      <x:c r="AD69" s="12">
        <x:v>0.66052000000000011</x:v>
      </x:c>
      <x:c r="AE69" s="14" t="s">
        <x:v>154</x:v>
      </x:c>
      <x:c r="AF69" s="11">
        <x:v>4.0372400000000006</x:v>
      </x:c>
      <x:c r="AG69" s="12">
        <x:v>0.98097000000000012</x:v>
      </x:c>
      <x:c r="AH69" s="13" t="s">
        <x:v>154</x:v>
      </x:c>
      <x:c r="AI69" s="11">
        <x:v>1.8017800000000002</x:v>
      </x:c>
      <x:c r="AJ69" s="12">
        <x:v>1.1258600000000001</x:v>
      </x:c>
      <x:c r="AK69" s="15" t="s">
        <x:v>154</x:v>
      </x:c>
    </x:row>
    <x:row r="70" spans="1:37" x14ac:dyDescent="0.25">
      <x:c r="A70" s="10" t="s">
        <x:v>230</x:v>
      </x:c>
      <x:c r="B70" s="11">
        <x:v>86.033970000000011</x:v>
      </x:c>
      <x:c r="C70" s="12">
        <x:v>1.8431400000000002</x:v>
      </x:c>
      <x:c r="D70" s="14" t="s">
        <x:v>154</x:v>
      </x:c>
      <x:c r="E70" s="11">
        <x:v>84.838200000000001</x:v>
      </x:c>
      <x:c r="F70" s="12">
        <x:v>1.9893900000000002</x:v>
      </x:c>
      <x:c r="G70" s="13" t="s">
        <x:v>154</x:v>
      </x:c>
      <x:c r="H70" s="11">
        <x:v>-1.1957800000000001</x:v>
      </x:c>
      <x:c r="I70" s="12">
        <x:v>2.1947300000000003</x:v>
      </x:c>
      <x:c r="J70" s="14" t="s">
        <x:v>154</x:v>
      </x:c>
      <x:c r="K70" s="11">
        <x:v>56.599050000000005</x:v>
      </x:c>
      <x:c r="L70" s="12">
        <x:v>3.9496100000000003</x:v>
      </x:c>
      <x:c r="M70" s="14" t="s">
        <x:v>154</x:v>
      </x:c>
      <x:c r="N70" s="11">
        <x:v>58.879020000000004</x:v>
      </x:c>
      <x:c r="O70" s="12">
        <x:v>3.0466600000000001</x:v>
      </x:c>
      <x:c r="P70" s="13" t="s">
        <x:v>154</x:v>
      </x:c>
      <x:c r="Q70" s="11">
        <x:v>2.2799700000000001</x:v>
      </x:c>
      <x:c r="R70" s="12">
        <x:v>3.0859000000000001</x:v>
      </x:c>
      <x:c r="S70" s="13" t="s">
        <x:v>154</x:v>
      </x:c>
      <x:c r="T70" s="11">
        <x:v>0</x:v>
      </x:c>
      <x:c r="U70" s="12" t="s">
        <x:v>156</x:v>
      </x:c>
      <x:c r="V70" s="14" t="s">
        <x:v>154</x:v>
      </x:c>
      <x:c r="W70" s="11">
        <x:v>0</x:v>
      </x:c>
      <x:c r="X70" s="12" t="s">
        <x:v>156</x:v>
      </x:c>
      <x:c r="Y70" s="13" t="s">
        <x:v>154</x:v>
      </x:c>
      <x:c r="Z70" s="11">
        <x:v>0</x:v>
      </x:c>
      <x:c r="AA70" s="12" t="s">
        <x:v>156</x:v>
      </x:c>
      <x:c r="AB70" s="14" t="s">
        <x:v>154</x:v>
      </x:c>
      <x:c r="AC70" s="11">
        <x:v>0.31147000000000002</x:v>
      </x:c>
      <x:c r="AD70" s="12">
        <x:v>0.31785000000000002</x:v>
      </x:c>
      <x:c r="AE70" s="14" t="s">
        <x:v>154</x:v>
      </x:c>
      <x:c r="AF70" s="11">
        <x:v>0.35844000000000004</x:v>
      </x:c>
      <x:c r="AG70" s="12">
        <x:v>0.32323000000000002</x:v>
      </x:c>
      <x:c r="AH70" s="13" t="s">
        <x:v>154</x:v>
      </x:c>
      <x:c r="AI70" s="11">
        <x:v>4.6970000000000005E-2</x:v>
      </x:c>
      <x:c r="AJ70" s="12">
        <x:v>0.40202000000000004</x:v>
      </x:c>
      <x:c r="AK70" s="15" t="s">
        <x:v>154</x:v>
      </x:c>
    </x:row>
    <x:row r="71" spans="1:37" x14ac:dyDescent="0.25">
      <x:c r="A71" s="10" t="s">
        <x:v>254</x:v>
      </x:c>
      <x:c r="B71" s="11">
        <x:v>41.054850000000002</x:v>
      </x:c>
      <x:c r="C71" s="12">
        <x:v>2.5646200000000001</x:v>
      </x:c>
      <x:c r="D71" s="14" t="s">
        <x:v>154</x:v>
      </x:c>
      <x:c r="E71" s="11">
        <x:v>41.317490000000006</x:v>
      </x:c>
      <x:c r="F71" s="12">
        <x:v>2.5046600000000003</x:v>
      </x:c>
      <x:c r="G71" s="13" t="s">
        <x:v>154</x:v>
      </x:c>
      <x:c r="H71" s="11">
        <x:v>0.26264999999999999</x:v>
      </x:c>
      <x:c r="I71" s="12">
        <x:v>2.8461600000000002</x:v>
      </x:c>
      <x:c r="J71" s="14" t="s">
        <x:v>154</x:v>
      </x:c>
      <x:c r="K71" s="11">
        <x:v>8.6218700000000013</x:v>
      </x:c>
      <x:c r="L71" s="12">
        <x:v>1.4159300000000001</x:v>
      </x:c>
      <x:c r="M71" s="14" t="s">
        <x:v>154</x:v>
      </x:c>
      <x:c r="N71" s="11">
        <x:v>14.43674</x:v>
      </x:c>
      <x:c r="O71" s="12">
        <x:v>1.7831100000000002</x:v>
      </x:c>
      <x:c r="P71" s="13" t="s">
        <x:v>154</x:v>
      </x:c>
      <x:c r="Q71" s="11">
        <x:v>5.8148600000000004</x:v>
      </x:c>
      <x:c r="R71" s="12">
        <x:v>2.3439900000000002</x:v>
      </x:c>
      <x:c r="S71" s="13" t="s">
        <x:v>154</x:v>
      </x:c>
      <x:c r="T71" s="11">
        <x:v>1.9325600000000001</x:v>
      </x:c>
      <x:c r="U71" s="12">
        <x:v>0.69057000000000002</x:v>
      </x:c>
      <x:c r="V71" s="14" t="s">
        <x:v>154</x:v>
      </x:c>
      <x:c r="W71" s="11">
        <x:v>2.8874200000000001</x:v>
      </x:c>
      <x:c r="X71" s="12">
        <x:v>0.87969000000000008</x:v>
      </x:c>
      <x:c r="Y71" s="13" t="s">
        <x:v>154</x:v>
      </x:c>
      <x:c r="Z71" s="11">
        <x:v>0.95486000000000004</x:v>
      </x:c>
      <x:c r="AA71" s="12">
        <x:v>0.99441000000000013</x:v>
      </x:c>
      <x:c r="AB71" s="14" t="s">
        <x:v>154</x:v>
      </x:c>
      <x:c r="AC71" s="11">
        <x:v>18.857860000000002</x:v>
      </x:c>
      <x:c r="AD71" s="12">
        <x:v>2.07185</x:v>
      </x:c>
      <x:c r="AE71" s="14" t="s">
        <x:v>154</x:v>
      </x:c>
      <x:c r="AF71" s="11">
        <x:v>18.691960000000002</x:v>
      </x:c>
      <x:c r="AG71" s="12">
        <x:v>1.8910100000000001</x:v>
      </x:c>
      <x:c r="AH71" s="13" t="s">
        <x:v>154</x:v>
      </x:c>
      <x:c r="AI71" s="11">
        <x:v>-0.16591</x:v>
      </x:c>
      <x:c r="AJ71" s="12">
        <x:v>2.4455</x:v>
      </x:c>
      <x:c r="AK71" s="15" t="s">
        <x:v>154</x:v>
      </x:c>
    </x:row>
    <x:row r="72" spans="1:37" x14ac:dyDescent="0.25">
      <x:c r="A72" s="10" t="s">
        <x:v>255</x:v>
      </x:c>
      <x:c r="B72" s="11">
        <x:v>26.138480000000001</x:v>
      </x:c>
      <x:c r="C72" s="12">
        <x:v>2.0732300000000001</x:v>
      </x:c>
      <x:c r="D72" s="14" t="s">
        <x:v>154</x:v>
      </x:c>
      <x:c r="E72" s="11">
        <x:v>28.063600000000001</x:v>
      </x:c>
      <x:c r="F72" s="12">
        <x:v>2.7292000000000001</x:v>
      </x:c>
      <x:c r="G72" s="13" t="s">
        <x:v>154</x:v>
      </x:c>
      <x:c r="H72" s="11">
        <x:v>1.9251200000000002</x:v>
      </x:c>
      <x:c r="I72" s="12">
        <x:v>3.7437400000000003</x:v>
      </x:c>
      <x:c r="J72" s="14" t="s">
        <x:v>154</x:v>
      </x:c>
      <x:c r="K72" s="11">
        <x:v>6.3026200000000001</x:v>
      </x:c>
      <x:c r="L72" s="12">
        <x:v>1.3016700000000001</x:v>
      </x:c>
      <x:c r="M72" s="14" t="s">
        <x:v>154</x:v>
      </x:c>
      <x:c r="N72" s="11">
        <x:v>8.3851700000000005</x:v>
      </x:c>
      <x:c r="O72" s="12">
        <x:v>1.5820900000000002</x:v>
      </x:c>
      <x:c r="P72" s="13" t="s">
        <x:v>154</x:v>
      </x:c>
      <x:c r="Q72" s="11">
        <x:v>2.0825500000000003</x:v>
      </x:c>
      <x:c r="R72" s="12">
        <x:v>2.0220900000000004</x:v>
      </x:c>
      <x:c r="S72" s="13" t="s">
        <x:v>154</x:v>
      </x:c>
      <x:c r="T72" s="11">
        <x:v>4.8875200000000003</x:v>
      </x:c>
      <x:c r="U72" s="12">
        <x:v>1.13947</x:v>
      </x:c>
      <x:c r="V72" s="14" t="s">
        <x:v>154</x:v>
      </x:c>
      <x:c r="W72" s="11">
        <x:v>5.7011000000000003</x:v>
      </x:c>
      <x:c r="X72" s="12">
        <x:v>1.08101</x:v>
      </x:c>
      <x:c r="Y72" s="13" t="s">
        <x:v>154</x:v>
      </x:c>
      <x:c r="Z72" s="11">
        <x:v>0.81358000000000008</x:v>
      </x:c>
      <x:c r="AA72" s="12">
        <x:v>1.60189</x:v>
      </x:c>
      <x:c r="AB72" s="14" t="s">
        <x:v>154</x:v>
      </x:c>
      <x:c r="AC72" s="11">
        <x:v>23.475980000000003</x:v>
      </x:c>
      <x:c r="AD72" s="12">
        <x:v>1.7576900000000002</x:v>
      </x:c>
      <x:c r="AE72" s="14" t="s">
        <x:v>154</x:v>
      </x:c>
      <x:c r="AF72" s="11">
        <x:v>26.811610000000002</x:v>
      </x:c>
      <x:c r="AG72" s="12">
        <x:v>2.6370600000000004</x:v>
      </x:c>
      <x:c r="AH72" s="13" t="s">
        <x:v>154</x:v>
      </x:c>
      <x:c r="AI72" s="11">
        <x:v>3.3356400000000002</x:v>
      </x:c>
      <x:c r="AJ72" s="12">
        <x:v>3.2906100000000005</x:v>
      </x:c>
      <x:c r="AK72" s="15" t="s">
        <x:v>154</x:v>
      </x:c>
    </x:row>
    <x:row r="73" spans="1:37" x14ac:dyDescent="0.25">
      <x:c r="A73" s="10" t="s">
        <x:v>231</x:v>
      </x:c>
      <x:c r="B73" s="11">
        <x:v>67.398400000000009</x:v>
      </x:c>
      <x:c r="C73" s="12">
        <x:v>2.4603800000000002</x:v>
      </x:c>
      <x:c r="D73" s="14" t="s">
        <x:v>154</x:v>
      </x:c>
      <x:c r="E73" s="11">
        <x:v>74.661950000000004</x:v>
      </x:c>
      <x:c r="F73" s="12">
        <x:v>2.3494600000000001</x:v>
      </x:c>
      <x:c r="G73" s="13" t="s">
        <x:v>154</x:v>
      </x:c>
      <x:c r="H73" s="11">
        <x:v>7.2635500000000004</x:v>
      </x:c>
      <x:c r="I73" s="12">
        <x:v>3.5775500000000005</x:v>
      </x:c>
      <x:c r="J73" s="14" t="s">
        <x:v>154</x:v>
      </x:c>
      <x:c r="K73" s="11">
        <x:v>37.618640000000006</x:v>
      </x:c>
      <x:c r="L73" s="12">
        <x:v>2.4875000000000003</x:v>
      </x:c>
      <x:c r="M73" s="14" t="s">
        <x:v>154</x:v>
      </x:c>
      <x:c r="N73" s="11">
        <x:v>46.946120000000001</x:v>
      </x:c>
      <x:c r="O73" s="12">
        <x:v>2.2395</x:v>
      </x:c>
      <x:c r="P73" s="13" t="s">
        <x:v>154</x:v>
      </x:c>
      <x:c r="Q73" s="11">
        <x:v>9.3274900000000009</x:v>
      </x:c>
      <x:c r="R73" s="12">
        <x:v>3.5800600000000005</x:v>
      </x:c>
      <x:c r="S73" s="13" t="s">
        <x:v>154</x:v>
      </x:c>
      <x:c r="T73" s="11">
        <x:v>1.077E-2</x:v>
      </x:c>
      <x:c r="U73" s="12">
        <x:v>4.9350000000000005E-2</x:v>
      </x:c>
      <x:c r="V73" s="14" t="s">
        <x:v>154</x:v>
      </x:c>
      <x:c r="W73" s="11">
        <x:v>6.4910000000000009E-2</x:v>
      </x:c>
      <x:c r="X73" s="12">
        <x:v>0.15741000000000002</x:v>
      </x:c>
      <x:c r="Y73" s="13" t="s">
        <x:v>154</x:v>
      </x:c>
      <x:c r="Z73" s="11">
        <x:v>5.4140000000000008E-2</x:v>
      </x:c>
      <x:c r="AA73" s="12">
        <x:v>0.17006000000000002</x:v>
      </x:c>
      <x:c r="AB73" s="14" t="s">
        <x:v>154</x:v>
      </x:c>
      <x:c r="AC73" s="11">
        <x:v>0.68230000000000002</x:v>
      </x:c>
      <x:c r="AD73" s="12">
        <x:v>0.52487000000000006</x:v>
      </x:c>
      <x:c r="AE73" s="14" t="s">
        <x:v>154</x:v>
      </x:c>
      <x:c r="AF73" s="11">
        <x:v>0.87974000000000008</x:v>
      </x:c>
      <x:c r="AG73" s="12">
        <x:v>0.50646000000000002</x:v>
      </x:c>
      <x:c r="AH73" s="13" t="s">
        <x:v>154</x:v>
      </x:c>
      <x:c r="AI73" s="11">
        <x:v>0.19744</x:v>
      </x:c>
      <x:c r="AJ73" s="12">
        <x:v>0.72945000000000004</x:v>
      </x:c>
      <x:c r="AK73" s="15" t="s">
        <x:v>154</x:v>
      </x:c>
    </x:row>
    <x:row r="74" spans="1:37" x14ac:dyDescent="0.25">
      <x:c r="A74" s="10" t="s">
        <x:v>256</x:v>
      </x:c>
      <x:c r="B74" s="11">
        <x:v>40.027560000000001</x:v>
      </x:c>
      <x:c r="C74" s="12">
        <x:v>2.31094</x:v>
      </x:c>
      <x:c r="D74" s="14" t="s">
        <x:v>154</x:v>
      </x:c>
      <x:c r="E74" s="11">
        <x:v>44.12762</x:v>
      </x:c>
      <x:c r="F74" s="12">
        <x:v>2.2451500000000002</x:v>
      </x:c>
      <x:c r="G74" s="13" t="s">
        <x:v>154</x:v>
      </x:c>
      <x:c r="H74" s="11">
        <x:v>4.1000700000000005</x:v>
      </x:c>
      <x:c r="I74" s="12">
        <x:v>3.3948800000000001</x:v>
      </x:c>
      <x:c r="J74" s="14" t="s">
        <x:v>154</x:v>
      </x:c>
      <x:c r="K74" s="11">
        <x:v>15.777560000000001</x:v>
      </x:c>
      <x:c r="L74" s="12">
        <x:v>1.6626700000000001</x:v>
      </x:c>
      <x:c r="M74" s="14" t="s">
        <x:v>154</x:v>
      </x:c>
      <x:c r="N74" s="11">
        <x:v>18.39432</x:v>
      </x:c>
      <x:c r="O74" s="12">
        <x:v>1.7927300000000002</x:v>
      </x:c>
      <x:c r="P74" s="13" t="s">
        <x:v>154</x:v>
      </x:c>
      <x:c r="Q74" s="11">
        <x:v>2.6167500000000001</x:v>
      </x:c>
      <x:c r="R74" s="12">
        <x:v>2.4013</x:v>
      </x:c>
      <x:c r="S74" s="13" t="s">
        <x:v>154</x:v>
      </x:c>
      <x:c r="T74" s="11">
        <x:v>1.1955100000000001</x:v>
      </x:c>
      <x:c r="U74" s="12">
        <x:v>0.66066000000000003</x:v>
      </x:c>
      <x:c r="V74" s="14" t="s">
        <x:v>154</x:v>
      </x:c>
      <x:c r="W74" s="11">
        <x:v>1.9647800000000002</x:v>
      </x:c>
      <x:c r="X74" s="12">
        <x:v>0.55103000000000002</x:v>
      </x:c>
      <x:c r="Y74" s="13" t="s">
        <x:v>154</x:v>
      </x:c>
      <x:c r="Z74" s="11">
        <x:v>0.76927000000000001</x:v>
      </x:c>
      <x:c r="AA74" s="12">
        <x:v>0.85079000000000005</x:v>
      </x:c>
      <x:c r="AB74" s="14" t="s">
        <x:v>154</x:v>
      </x:c>
      <x:c r="AC74" s="11">
        <x:v>8.8088300000000004</x:v>
      </x:c>
      <x:c r="AD74" s="12">
        <x:v>1.3208200000000001</x:v>
      </x:c>
      <x:c r="AE74" s="14" t="s">
        <x:v>154</x:v>
      </x:c>
      <x:c r="AF74" s="11">
        <x:v>11.101050000000001</x:v>
      </x:c>
      <x:c r="AG74" s="12">
        <x:v>1.3170500000000001</x:v>
      </x:c>
      <x:c r="AH74" s="13" t="s">
        <x:v>154</x:v>
      </x:c>
      <x:c r="AI74" s="11">
        <x:v>2.2922200000000004</x:v>
      </x:c>
      <x:c r="AJ74" s="12">
        <x:v>1.7921900000000002</x:v>
      </x:c>
      <x:c r="AK74" s="15" t="s">
        <x:v>154</x:v>
      </x:c>
    </x:row>
    <x:row r="75" spans="1:37" x14ac:dyDescent="0.25">
      <x:c r="A75" s="10" t="s">
        <x:v>232</x:v>
      </x:c>
      <x:c r="B75" s="11">
        <x:v>81.167640000000006</x:v>
      </x:c>
      <x:c r="C75" s="12">
        <x:v>1.7259000000000002</x:v>
      </x:c>
      <x:c r="D75" s="14" t="s">
        <x:v>154</x:v>
      </x:c>
      <x:c r="E75" s="11">
        <x:v>87.116050000000001</x:v>
      </x:c>
      <x:c r="F75" s="12">
        <x:v>1.8398900000000002</x:v>
      </x:c>
      <x:c r="G75" s="13" t="s">
        <x:v>154</x:v>
      </x:c>
      <x:c r="H75" s="11">
        <x:v>5.9484100000000009</x:v>
      </x:c>
      <x:c r="I75" s="12">
        <x:v>2.3889100000000001</x:v>
      </x:c>
      <x:c r="J75" s="14" t="s">
        <x:v>154</x:v>
      </x:c>
      <x:c r="K75" s="11">
        <x:v>51.637430000000002</x:v>
      </x:c>
      <x:c r="L75" s="12">
        <x:v>2.5874300000000003</x:v>
      </x:c>
      <x:c r="M75" s="14" t="s">
        <x:v>154</x:v>
      </x:c>
      <x:c r="N75" s="11">
        <x:v>71.066590000000005</x:v>
      </x:c>
      <x:c r="O75" s="12">
        <x:v>3.0315900000000005</x:v>
      </x:c>
      <x:c r="P75" s="13" t="s">
        <x:v>154</x:v>
      </x:c>
      <x:c r="Q75" s="11">
        <x:v>19.429160000000003</x:v>
      </x:c>
      <x:c r="R75" s="12">
        <x:v>3.9544300000000003</x:v>
      </x:c>
      <x:c r="S75" s="13" t="s">
        <x:v>154</x:v>
      </x:c>
      <x:c r="T75" s="11">
        <x:v>0</x:v>
      </x:c>
      <x:c r="U75" s="12" t="s">
        <x:v>156</x:v>
      </x:c>
      <x:c r="V75" s="14" t="s">
        <x:v>154</x:v>
      </x:c>
      <x:c r="W75" s="11">
        <x:v>0</x:v>
      </x:c>
      <x:c r="X75" s="12" t="s">
        <x:v>156</x:v>
      </x:c>
      <x:c r="Y75" s="13" t="s">
        <x:v>154</x:v>
      </x:c>
      <x:c r="Z75" s="11">
        <x:v>0</x:v>
      </x:c>
      <x:c r="AA75" s="12" t="s">
        <x:v>156</x:v>
      </x:c>
      <x:c r="AB75" s="14" t="s">
        <x:v>154</x:v>
      </x:c>
      <x:c r="AC75" s="11">
        <x:v>4.8550000000000003E-2</x:v>
      </x:c>
      <x:c r="AD75" s="12">
        <x:v>0.10876000000000001</x:v>
      </x:c>
      <x:c r="AE75" s="14" t="s">
        <x:v>154</x:v>
      </x:c>
      <x:c r="AF75" s="11">
        <x:v>0.21696000000000001</x:v>
      </x:c>
      <x:c r="AG75" s="12">
        <x:v>0.27177000000000001</x:v>
      </x:c>
      <x:c r="AH75" s="13" t="s">
        <x:v>154</x:v>
      </x:c>
      <x:c r="AI75" s="11">
        <x:v>0.16841</x:v>
      </x:c>
      <x:c r="AJ75" s="12">
        <x:v>0.29555000000000003</x:v>
      </x:c>
      <x:c r="AK75" s="15" t="s">
        <x:v>154</x:v>
      </x:c>
    </x:row>
    <x:row r="76" spans="1:37" x14ac:dyDescent="0.25">
      <x:c r="A76" s="10" t="s">
        <x:v>233</x:v>
      </x:c>
      <x:c r="B76" s="11">
        <x:v>89.371030000000005</x:v>
      </x:c>
      <x:c r="C76" s="12">
        <x:v>1.4875</x:v>
      </x:c>
      <x:c r="D76" s="14" t="s">
        <x:v>154</x:v>
      </x:c>
      <x:c r="E76" s="11">
        <x:v>86.835670000000007</x:v>
      </x:c>
      <x:c r="F76" s="12">
        <x:v>1.6755800000000001</x:v>
      </x:c>
      <x:c r="G76" s="13" t="s">
        <x:v>154</x:v>
      </x:c>
      <x:c r="H76" s="11">
        <x:v>-2.5353600000000003</x:v>
      </x:c>
      <x:c r="I76" s="12">
        <x:v>1.9627100000000002</x:v>
      </x:c>
      <x:c r="J76" s="14" t="s">
        <x:v>154</x:v>
      </x:c>
      <x:c r="K76" s="11">
        <x:v>54.767020000000002</x:v>
      </x:c>
      <x:c r="L76" s="12">
        <x:v>2.6001800000000004</x:v>
      </x:c>
      <x:c r="M76" s="14" t="s">
        <x:v>154</x:v>
      </x:c>
      <x:c r="N76" s="11">
        <x:v>52.866920000000007</x:v>
      </x:c>
      <x:c r="O76" s="12">
        <x:v>2.6835600000000004</x:v>
      </x:c>
      <x:c r="P76" s="13" t="s">
        <x:v>154</x:v>
      </x:c>
      <x:c r="Q76" s="11">
        <x:v>-1.9001000000000001</x:v>
      </x:c>
      <x:c r="R76" s="12">
        <x:v>3.0264200000000003</x:v>
      </x:c>
      <x:c r="S76" s="13" t="s">
        <x:v>154</x:v>
      </x:c>
      <x:c r="T76" s="11">
        <x:v>0</x:v>
      </x:c>
      <x:c r="U76" s="12" t="s">
        <x:v>156</x:v>
      </x:c>
      <x:c r="V76" s="14" t="s">
        <x:v>154</x:v>
      </x:c>
      <x:c r="W76" s="11">
        <x:v>0</x:v>
      </x:c>
      <x:c r="X76" s="12" t="s">
        <x:v>156</x:v>
      </x:c>
      <x:c r="Y76" s="13" t="s">
        <x:v>154</x:v>
      </x:c>
      <x:c r="Z76" s="11">
        <x:v>0</x:v>
      </x:c>
      <x:c r="AA76" s="12" t="s">
        <x:v>156</x:v>
      </x:c>
      <x:c r="AB76" s="14" t="s">
        <x:v>154</x:v>
      </x:c>
      <x:c r="AC76" s="11">
        <x:v>2.349E-2</x:v>
      </x:c>
      <x:c r="AD76" s="12">
        <x:v>0.10728000000000001</x:v>
      </x:c>
      <x:c r="AE76" s="14" t="s">
        <x:v>154</x:v>
      </x:c>
      <x:c r="AF76" s="11">
        <x:v>0.13490000000000002</x:v>
      </x:c>
      <x:c r="AG76" s="12">
        <x:v>0.17769000000000001</x:v>
      </x:c>
      <x:c r="AH76" s="13" t="s">
        <x:v>154</x:v>
      </x:c>
      <x:c r="AI76" s="11">
        <x:v>0.11140000000000001</x:v>
      </x:c>
      <x:c r="AJ76" s="12">
        <x:v>0.22546000000000002</x:v>
      </x:c>
      <x:c r="AK76" s="15" t="s">
        <x:v>154</x:v>
      </x:c>
    </x:row>
    <x:row r="77" spans="1:37" x14ac:dyDescent="0.25">
      <x:c r="A77" s="10" t="s">
        <x:v>234</x:v>
      </x:c>
      <x:c r="B77" s="11">
        <x:v>74.969930000000005</x:v>
      </x:c>
      <x:c r="C77" s="12">
        <x:v>2.2637300000000002</x:v>
      </x:c>
      <x:c r="D77" s="14" t="s">
        <x:v>154</x:v>
      </x:c>
      <x:c r="E77" s="11">
        <x:v>66.072120000000012</x:v>
      </x:c>
      <x:c r="F77" s="12">
        <x:v>2.5794100000000002</x:v>
      </x:c>
      <x:c r="G77" s="13" t="s">
        <x:v>154</x:v>
      </x:c>
      <x:c r="H77" s="11">
        <x:v>-8.8978100000000016</x:v>
      </x:c>
      <x:c r="I77" s="12">
        <x:v>3.2464100000000005</x:v>
      </x:c>
      <x:c r="J77" s="14" t="s">
        <x:v>154</x:v>
      </x:c>
      <x:c r="K77" s="11">
        <x:v>32.132690000000004</x:v>
      </x:c>
      <x:c r="L77" s="12">
        <x:v>2.8144400000000003</x:v>
      </x:c>
      <x:c r="M77" s="14" t="s">
        <x:v>154</x:v>
      </x:c>
      <x:c r="N77" s="11">
        <x:v>28.477720000000001</x:v>
      </x:c>
      <x:c r="O77" s="12">
        <x:v>2.3233200000000003</x:v>
      </x:c>
      <x:c r="P77" s="13" t="s">
        <x:v>154</x:v>
      </x:c>
      <x:c r="Q77" s="11">
        <x:v>-3.6549700000000005</x:v>
      </x:c>
      <x:c r="R77" s="12">
        <x:v>3.2553900000000002</x:v>
      </x:c>
      <x:c r="S77" s="13" t="s">
        <x:v>154</x:v>
      </x:c>
      <x:c r="T77" s="11">
        <x:v>8.150000000000001E-3</x:v>
      </x:c>
      <x:c r="U77" s="12">
        <x:v>3.7410000000000006E-2</x:v>
      </x:c>
      <x:c r="V77" s="14" t="s">
        <x:v>154</x:v>
      </x:c>
      <x:c r="W77" s="11">
        <x:v>1.179E-2</x:v>
      </x:c>
      <x:c r="X77" s="12">
        <x:v>5.4760000000000003E-2</x:v>
      </x:c>
      <x:c r="Y77" s="13" t="s">
        <x:v>154</x:v>
      </x:c>
      <x:c r="Z77" s="11">
        <x:v>3.6300000000000004E-3</x:v>
      </x:c>
      <x:c r="AA77" s="12">
        <x:v>6.8070000000000006E-2</x:v>
      </x:c>
      <x:c r="AB77" s="14" t="s">
        <x:v>154</x:v>
      </x:c>
      <x:c r="AC77" s="11">
        <x:v>0.41353000000000001</x:v>
      </x:c>
      <x:c r="AD77" s="12">
        <x:v>0.27754000000000001</x:v>
      </x:c>
      <x:c r="AE77" s="14" t="s">
        <x:v>154</x:v>
      </x:c>
      <x:c r="AF77" s="11">
        <x:v>0.76972000000000007</x:v>
      </x:c>
      <x:c r="AG77" s="12">
        <x:v>0.39501000000000003</x:v>
      </x:c>
      <x:c r="AH77" s="13" t="s">
        <x:v>154</x:v>
      </x:c>
      <x:c r="AI77" s="11">
        <x:v>0.35619000000000001</x:v>
      </x:c>
      <x:c r="AJ77" s="12">
        <x:v>0.46537000000000006</x:v>
      </x:c>
      <x:c r="AK77" s="15" t="s">
        <x:v>154</x:v>
      </x:c>
    </x:row>
    <x:row r="78" spans="1:37" x14ac:dyDescent="0.25">
      <x:c r="A78" s="10" t="s">
        <x:v>235</x:v>
      </x:c>
      <x:c r="B78" s="11">
        <x:v>82.529260000000008</x:v>
      </x:c>
      <x:c r="C78" s="12">
        <x:v>1.5741600000000002</x:v>
      </x:c>
      <x:c r="D78" s="14" t="s">
        <x:v>154</x:v>
      </x:c>
      <x:c r="E78" s="11">
        <x:v>84.316550000000007</x:v>
      </x:c>
      <x:c r="F78" s="12">
        <x:v>1.7149000000000001</x:v>
      </x:c>
      <x:c r="G78" s="13" t="s">
        <x:v>154</x:v>
      </x:c>
      <x:c r="H78" s="11">
        <x:v>1.7872800000000002</x:v>
      </x:c>
      <x:c r="I78" s="12">
        <x:v>2.28118</x:v>
      </x:c>
      <x:c r="J78" s="14" t="s">
        <x:v>154</x:v>
      </x:c>
      <x:c r="K78" s="11">
        <x:v>39.553520000000006</x:v>
      </x:c>
      <x:c r="L78" s="12">
        <x:v>2.4760600000000004</x:v>
      </x:c>
      <x:c r="M78" s="14" t="s">
        <x:v>154</x:v>
      </x:c>
      <x:c r="N78" s="11">
        <x:v>50.564480000000003</x:v>
      </x:c>
      <x:c r="O78" s="12">
        <x:v>2.4982200000000003</x:v>
      </x:c>
      <x:c r="P78" s="13" t="s">
        <x:v>154</x:v>
      </x:c>
      <x:c r="Q78" s="11">
        <x:v>11.010960000000001</x:v>
      </x:c>
      <x:c r="R78" s="12">
        <x:v>2.3696700000000002</x:v>
      </x:c>
      <x:c r="S78" s="13" t="s">
        <x:v>154</x:v>
      </x:c>
      <x:c r="T78" s="11">
        <x:v>0</x:v>
      </x:c>
      <x:c r="U78" s="12" t="s">
        <x:v>156</x:v>
      </x:c>
      <x:c r="V78" s="14" t="s">
        <x:v>154</x:v>
      </x:c>
      <x:c r="W78" s="11">
        <x:v>0</x:v>
      </x:c>
      <x:c r="X78" s="12" t="s">
        <x:v>156</x:v>
      </x:c>
      <x:c r="Y78" s="13" t="s">
        <x:v>154</x:v>
      </x:c>
      <x:c r="Z78" s="11">
        <x:v>0</x:v>
      </x:c>
      <x:c r="AA78" s="12" t="s">
        <x:v>156</x:v>
      </x:c>
      <x:c r="AB78" s="14" t="s">
        <x:v>154</x:v>
      </x:c>
      <x:c r="AC78" s="11">
        <x:v>0.44881000000000004</x:v>
      </x:c>
      <x:c r="AD78" s="12">
        <x:v>0.27138000000000001</x:v>
      </x:c>
      <x:c r="AE78" s="14" t="s">
        <x:v>154</x:v>
      </x:c>
      <x:c r="AF78" s="11">
        <x:v>1.3703000000000001</x:v>
      </x:c>
      <x:c r="AG78" s="12">
        <x:v>0.50440000000000007</x:v>
      </x:c>
      <x:c r="AH78" s="13" t="s">
        <x:v>154</x:v>
      </x:c>
      <x:c r="AI78" s="11">
        <x:v>0.92149000000000003</x:v>
      </x:c>
      <x:c r="AJ78" s="12">
        <x:v>0.5656500000000001</x:v>
      </x:c>
      <x:c r="AK78" s="15" t="s">
        <x:v>154</x:v>
      </x:c>
    </x:row>
    <x:row r="79" spans="1:37" x14ac:dyDescent="0.25">
      <x:c r="A79" s="10" t="s">
        <x:v>188</x:v>
      </x:c>
      <x:c r="B79" s="11">
        <x:v>30.244730000000004</x:v>
      </x:c>
      <x:c r="C79" s="12">
        <x:v>2.0938400000000001</x:v>
      </x:c>
      <x:c r="D79" s="14" t="s">
        <x:v>154</x:v>
      </x:c>
      <x:c r="E79" s="11">
        <x:v>30.239720000000002</x:v>
      </x:c>
      <x:c r="F79" s="12">
        <x:v>2.3716900000000001</x:v>
      </x:c>
      <x:c r="G79" s="13" t="s">
        <x:v>154</x:v>
      </x:c>
      <x:c r="H79" s="11">
        <x:v>-5.0000000000000001E-3</x:v>
      </x:c>
      <x:c r="I79" s="12">
        <x:v>3.1145200000000002</x:v>
      </x:c>
      <x:c r="J79" s="14" t="s">
        <x:v>154</x:v>
      </x:c>
      <x:c r="K79" s="11">
        <x:v>7.4047500000000008</x:v>
      </x:c>
      <x:c r="L79" s="12">
        <x:v>1.0541700000000001</x:v>
      </x:c>
      <x:c r="M79" s="14" t="s">
        <x:v>154</x:v>
      </x:c>
      <x:c r="N79" s="11">
        <x:v>10.065370000000001</x:v>
      </x:c>
      <x:c r="O79" s="12">
        <x:v>1.3947600000000002</x:v>
      </x:c>
      <x:c r="P79" s="13" t="s">
        <x:v>154</x:v>
      </x:c>
      <x:c r="Q79" s="11">
        <x:v>2.6606300000000003</x:v>
      </x:c>
      <x:c r="R79" s="12">
        <x:v>1.48689</x:v>
      </x:c>
      <x:c r="S79" s="13" t="s">
        <x:v>154</x:v>
      </x:c>
      <x:c r="T79" s="11">
        <x:v>2.32714</x:v>
      </x:c>
      <x:c r="U79" s="12">
        <x:v>0.70874000000000004</x:v>
      </x:c>
      <x:c r="V79" s="14" t="s">
        <x:v>154</x:v>
      </x:c>
      <x:c r="W79" s="11">
        <x:v>2.7050400000000003</x:v>
      </x:c>
      <x:c r="X79" s="12">
        <x:v>0.69957000000000003</x:v>
      </x:c>
      <x:c r="Y79" s="13" t="s">
        <x:v>154</x:v>
      </x:c>
      <x:c r="Z79" s="11">
        <x:v>0.37790000000000001</x:v>
      </x:c>
      <x:c r="AA79" s="12">
        <x:v>1.0700700000000001</x:v>
      </x:c>
      <x:c r="AB79" s="14" t="s">
        <x:v>154</x:v>
      </x:c>
      <x:c r="AC79" s="11">
        <x:v>12.34482</x:v>
      </x:c>
      <x:c r="AD79" s="12">
        <x:v>1.6741400000000002</x:v>
      </x:c>
      <x:c r="AE79" s="14" t="s">
        <x:v>154</x:v>
      </x:c>
      <x:c r="AF79" s="11">
        <x:v>17.210880000000003</x:v>
      </x:c>
      <x:c r="AG79" s="12">
        <x:v>1.8942200000000002</x:v>
      </x:c>
      <x:c r="AH79" s="13" t="s">
        <x:v>154</x:v>
      </x:c>
      <x:c r="AI79" s="11">
        <x:v>4.8660600000000001</x:v>
      </x:c>
      <x:c r="AJ79" s="12">
        <x:v>2.08907</x:v>
      </x:c>
      <x:c r="AK79" s="15" t="s">
        <x:v>154</x:v>
      </x:c>
    </x:row>
    <x:row r="80" spans="1:37" x14ac:dyDescent="0.25">
      <x:c r="A80" s="10" t="s">
        <x:v>189</x:v>
      </x:c>
      <x:c r="B80" s="11">
        <x:v>36.82734</x:v>
      </x:c>
      <x:c r="C80" s="12">
        <x:v>2.3253000000000004</x:v>
      </x:c>
      <x:c r="D80" s="14" t="s">
        <x:v>154</x:v>
      </x:c>
      <x:c r="E80" s="11">
        <x:v>38.107590000000002</x:v>
      </x:c>
      <x:c r="F80" s="12">
        <x:v>2.6435000000000004</x:v>
      </x:c>
      <x:c r="G80" s="13" t="s">
        <x:v>154</x:v>
      </x:c>
      <x:c r="H80" s="11">
        <x:v>1.2802500000000001</x:v>
      </x:c>
      <x:c r="I80" s="12">
        <x:v>3.0910800000000003</x:v>
      </x:c>
      <x:c r="J80" s="14" t="s">
        <x:v>154</x:v>
      </x:c>
      <x:c r="K80" s="11">
        <x:v>8.1260000000000012</x:v>
      </x:c>
      <x:c r="L80" s="12">
        <x:v>1.2101300000000001</x:v>
      </x:c>
      <x:c r="M80" s="14" t="s">
        <x:v>154</x:v>
      </x:c>
      <x:c r="N80" s="11">
        <x:v>12.56474</x:v>
      </x:c>
      <x:c r="O80" s="12">
        <x:v>1.7149400000000001</x:v>
      </x:c>
      <x:c r="P80" s="13" t="s">
        <x:v>154</x:v>
      </x:c>
      <x:c r="Q80" s="11">
        <x:v>4.4387400000000001</x:v>
      </x:c>
      <x:c r="R80" s="12">
        <x:v>2.0066100000000002</x:v>
      </x:c>
      <x:c r="S80" s="13" t="s">
        <x:v>154</x:v>
      </x:c>
      <x:c r="T80" s="11">
        <x:v>0.77550000000000008</x:v>
      </x:c>
      <x:c r="U80" s="12">
        <x:v>0.42224000000000006</x:v>
      </x:c>
      <x:c r="V80" s="14" t="s">
        <x:v>154</x:v>
      </x:c>
      <x:c r="W80" s="11">
        <x:v>1.9425600000000001</x:v>
      </x:c>
      <x:c r="X80" s="12">
        <x:v>0.62412000000000001</x:v>
      </x:c>
      <x:c r="Y80" s="13" t="s">
        <x:v>154</x:v>
      </x:c>
      <x:c r="Z80" s="11">
        <x:v>1.1670700000000001</x:v>
      </x:c>
      <x:c r="AA80" s="12">
        <x:v>0.71672000000000002</x:v>
      </x:c>
      <x:c r="AB80" s="14" t="s">
        <x:v>154</x:v>
      </x:c>
      <x:c r="AC80" s="11">
        <x:v>12.125380000000002</x:v>
      </x:c>
      <x:c r="AD80" s="12">
        <x:v>1.6923900000000001</x:v>
      </x:c>
      <x:c r="AE80" s="14" t="s">
        <x:v>154</x:v>
      </x:c>
      <x:c r="AF80" s="11">
        <x:v>14.153300000000002</x:v>
      </x:c>
      <x:c r="AG80" s="12">
        <x:v>1.7485200000000001</x:v>
      </x:c>
      <x:c r="AH80" s="13" t="s">
        <x:v>154</x:v>
      </x:c>
      <x:c r="AI80" s="11">
        <x:v>2.0279100000000003</x:v>
      </x:c>
      <x:c r="AJ80" s="12">
        <x:v>2.1774500000000003</x:v>
      </x:c>
      <x:c r="AK80" s="15" t="s">
        <x:v>154</x:v>
      </x:c>
    </x:row>
    <x:row r="81" spans="1:37" x14ac:dyDescent="0.25">
      <x:c r="A81" s="10" t="s">
        <x:v>236</x:v>
      </x:c>
      <x:c r="B81" s="11">
        <x:v>49.630530000000007</x:v>
      </x:c>
      <x:c r="C81" s="12">
        <x:v>3.0718800000000002</x:v>
      </x:c>
      <x:c r="D81" s="14" t="s">
        <x:v>154</x:v>
      </x:c>
      <x:c r="E81" s="11">
        <x:v>54.228820000000006</x:v>
      </x:c>
      <x:c r="F81" s="12">
        <x:v>2.6710000000000003</x:v>
      </x:c>
      <x:c r="G81" s="13" t="s">
        <x:v>154</x:v>
      </x:c>
      <x:c r="H81" s="11">
        <x:v>4.5982900000000004</x:v>
      </x:c>
      <x:c r="I81" s="12">
        <x:v>4.2812900000000003</x:v>
      </x:c>
      <x:c r="J81" s="14" t="s">
        <x:v>154</x:v>
      </x:c>
      <x:c r="K81" s="11">
        <x:v>30.880470000000003</x:v>
      </x:c>
      <x:c r="L81" s="12">
        <x:v>2.1425900000000002</x:v>
      </x:c>
      <x:c r="M81" s="14" t="s">
        <x:v>154</x:v>
      </x:c>
      <x:c r="N81" s="11">
        <x:v>35.405300000000004</x:v>
      </x:c>
      <x:c r="O81" s="12">
        <x:v>2.5326700000000004</x:v>
      </x:c>
      <x:c r="P81" s="13" t="s">
        <x:v>154</x:v>
      </x:c>
      <x:c r="Q81" s="11">
        <x:v>4.5248200000000001</x:v>
      </x:c>
      <x:c r="R81" s="12">
        <x:v>3.4414700000000003</x:v>
      </x:c>
      <x:c r="S81" s="13" t="s">
        <x:v>154</x:v>
      </x:c>
      <x:c r="T81" s="11">
        <x:v>0.53019000000000005</x:v>
      </x:c>
      <x:c r="U81" s="12">
        <x:v>0.36577000000000004</x:v>
      </x:c>
      <x:c r="V81" s="14" t="s">
        <x:v>154</x:v>
      </x:c>
      <x:c r="W81" s="11">
        <x:v>0.57942000000000005</x:v>
      </x:c>
      <x:c r="X81" s="12">
        <x:v>0.53482000000000007</x:v>
      </x:c>
      <x:c r="Y81" s="13" t="s">
        <x:v>154</x:v>
      </x:c>
      <x:c r="Z81" s="11">
        <x:v>4.9220000000000007E-2</x:v>
      </x:c>
      <x:c r="AA81" s="12">
        <x:v>0.61458000000000002</x:v>
      </x:c>
      <x:c r="AB81" s="14" t="s">
        <x:v>154</x:v>
      </x:c>
      <x:c r="AC81" s="11">
        <x:v>3.5834300000000003</x:v>
      </x:c>
      <x:c r="AD81" s="12">
        <x:v>1.0252600000000001</x:v>
      </x:c>
      <x:c r="AE81" s="14" t="s">
        <x:v>154</x:v>
      </x:c>
      <x:c r="AF81" s="11">
        <x:v>4.9936200000000008</x:v>
      </x:c>
      <x:c r="AG81" s="12">
        <x:v>1.42493</x:v>
      </x:c>
      <x:c r="AH81" s="13" t="s">
        <x:v>154</x:v>
      </x:c>
      <x:c r="AI81" s="11">
        <x:v>1.4101900000000001</x:v>
      </x:c>
      <x:c r="AJ81" s="12">
        <x:v>1.7904300000000002</x:v>
      </x:c>
      <x:c r="AK81" s="15" t="s">
        <x:v>154</x:v>
      </x:c>
    </x:row>
    <x:row r="82" spans="1:37" x14ac:dyDescent="0.25">
      <x:c r="A82" s="10" t="s">
        <x:v>237</x:v>
      </x:c>
      <x:c r="B82" s="11">
        <x:v>72.37145000000001</x:v>
      </x:c>
      <x:c r="C82" s="12">
        <x:v>2.0113000000000003</x:v>
      </x:c>
      <x:c r="D82" s="14" t="s">
        <x:v>154</x:v>
      </x:c>
      <x:c r="E82" s="11">
        <x:v>67.359729999999999</x:v>
      </x:c>
      <x:c r="F82" s="12">
        <x:v>2.1102100000000004</x:v>
      </x:c>
      <x:c r="G82" s="13" t="s">
        <x:v>154</x:v>
      </x:c>
      <x:c r="H82" s="11">
        <x:v>-5.0117200000000004</x:v>
      </x:c>
      <x:c r="I82" s="12">
        <x:v>2.5161500000000001</x:v>
      </x:c>
      <x:c r="J82" s="14" t="s">
        <x:v>154</x:v>
      </x:c>
      <x:c r="K82" s="11">
        <x:v>18.826130000000003</x:v>
      </x:c>
      <x:c r="L82" s="12">
        <x:v>2.17096</x:v>
      </x:c>
      <x:c r="M82" s="14" t="s">
        <x:v>154</x:v>
      </x:c>
      <x:c r="N82" s="11">
        <x:v>17.47081</x:v>
      </x:c>
      <x:c r="O82" s="12">
        <x:v>2.11266</x:v>
      </x:c>
      <x:c r="P82" s="13" t="s">
        <x:v>154</x:v>
      </x:c>
      <x:c r="Q82" s="11">
        <x:v>-1.3553200000000001</x:v>
      </x:c>
      <x:c r="R82" s="12">
        <x:v>2.4190200000000002</x:v>
      </x:c>
      <x:c r="S82" s="13" t="s">
        <x:v>154</x:v>
      </x:c>
      <x:c r="T82" s="11">
        <x:v>5.4950000000000006E-2</x:v>
      </x:c>
      <x:c r="U82" s="12">
        <x:v>0.12040000000000001</x:v>
      </x:c>
      <x:c r="V82" s="14" t="s">
        <x:v>154</x:v>
      </x:c>
      <x:c r="W82" s="11">
        <x:v>0.28686</x:v>
      </x:c>
      <x:c r="X82" s="12">
        <x:v>0.24011000000000002</x:v>
      </x:c>
      <x:c r="Y82" s="13" t="s">
        <x:v>154</x:v>
      </x:c>
      <x:c r="Z82" s="11">
        <x:v>0.23191000000000003</x:v>
      </x:c>
      <x:c r="AA82" s="12">
        <x:v>0.27656000000000003</x:v>
      </x:c>
      <x:c r="AB82" s="14" t="s">
        <x:v>154</x:v>
      </x:c>
      <x:c r="AC82" s="11">
        <x:v>4.0785300000000007</x:v>
      </x:c>
      <x:c r="AD82" s="12">
        <x:v>1.09894</x:v>
      </x:c>
      <x:c r="AE82" s="14" t="s">
        <x:v>154</x:v>
      </x:c>
      <x:c r="AF82" s="11">
        <x:v>6.6598500000000005</x:v>
      </x:c>
      <x:c r="AG82" s="12">
        <x:v>1.36697</x:v>
      </x:c>
      <x:c r="AH82" s="13" t="s">
        <x:v>154</x:v>
      </x:c>
      <x:c r="AI82" s="11">
        <x:v>2.5813200000000003</x:v>
      </x:c>
      <x:c r="AJ82" s="12">
        <x:v>1.3719100000000002</x:v>
      </x:c>
      <x:c r="AK82" s="15" t="s">
        <x:v>154</x:v>
      </x:c>
    </x:row>
    <x:row r="83" spans="1:37" x14ac:dyDescent="0.25">
      <x:c r="A83" s="10" t="s">
        <x:v>238</x:v>
      </x:c>
      <x:c r="B83" s="11">
        <x:v>94.63506000000001</x:v>
      </x:c>
      <x:c r="C83" s="12">
        <x:v>1.15629</x:v>
      </x:c>
      <x:c r="D83" s="14" t="s">
        <x:v>154</x:v>
      </x:c>
      <x:c r="E83" s="11">
        <x:v>89.371880000000004</x:v>
      </x:c>
      <x:c r="F83" s="12">
        <x:v>1.7463100000000003</x:v>
      </x:c>
      <x:c r="G83" s="13" t="s">
        <x:v>154</x:v>
      </x:c>
      <x:c r="H83" s="11">
        <x:v>-5.2631800000000002</x:v>
      </x:c>
      <x:c r="I83" s="12">
        <x:v>1.8209500000000001</x:v>
      </x:c>
      <x:c r="J83" s="14" t="s">
        <x:v>154</x:v>
      </x:c>
      <x:c r="K83" s="11">
        <x:v>74.47654</x:v>
      </x:c>
      <x:c r="L83" s="12">
        <x:v>4.0903</x:v>
      </x:c>
      <x:c r="M83" s="14" t="s">
        <x:v>154</x:v>
      </x:c>
      <x:c r="N83" s="11">
        <x:v>69.691050000000004</x:v>
      </x:c>
      <x:c r="O83" s="12">
        <x:v>3.6241300000000005</x:v>
      </x:c>
      <x:c r="P83" s="13" t="s">
        <x:v>154</x:v>
      </x:c>
      <x:c r="Q83" s="11">
        <x:v>-4.7854800000000006</x:v>
      </x:c>
      <x:c r="R83" s="12">
        <x:v>4.4629400000000006</x:v>
      </x:c>
      <x:c r="S83" s="13" t="s">
        <x:v>154</x:v>
      </x:c>
      <x:c r="T83" s="11">
        <x:v>0</x:v>
      </x:c>
      <x:c r="U83" s="12" t="s">
        <x:v>156</x:v>
      </x:c>
      <x:c r="V83" s="14" t="s">
        <x:v>154</x:v>
      </x:c>
      <x:c r="W83" s="11">
        <x:v>1.4050000000000002E-2</x:v>
      </x:c>
      <x:c r="X83" s="12">
        <x:v>6.5240000000000006E-2</x:v>
      </x:c>
      <x:c r="Y83" s="13" t="s">
        <x:v>154</x:v>
      </x:c>
      <x:c r="Z83" s="11">
        <x:v>1.4050000000000002E-2</x:v>
      </x:c>
      <x:c r="AA83" s="12">
        <x:v>6.5240000000000006E-2</x:v>
      </x:c>
      <x:c r="AB83" s="14" t="s">
        <x:v>154</x:v>
      </x:c>
      <x:c r="AC83" s="11">
        <x:v>7.0640000000000008E-2</x:v>
      </x:c>
      <x:c r="AD83" s="12">
        <x:v>0.11385000000000001</x:v>
      </x:c>
      <x:c r="AE83" s="14" t="s">
        <x:v>154</x:v>
      </x:c>
      <x:c r="AF83" s="11">
        <x:v>0.10149000000000001</x:v>
      </x:c>
      <x:c r="AG83" s="12">
        <x:v>0.17981000000000003</x:v>
      </x:c>
      <x:c r="AH83" s="13" t="s">
        <x:v>154</x:v>
      </x:c>
      <x:c r="AI83" s="11">
        <x:v>3.0850000000000002E-2</x:v>
      </x:c>
      <x:c r="AJ83" s="12">
        <x:v>0.19473000000000001</x:v>
      </x:c>
      <x:c r="AK83" s="15" t="s">
        <x:v>154</x:v>
      </x:c>
    </x:row>
    <x:row r="84" spans="1:37" x14ac:dyDescent="0.25">
      <x:c r="A84" s="10" t="s">
        <x:v>239</x:v>
      </x:c>
      <x:c r="B84" s="11">
        <x:v>57.597960000000008</x:v>
      </x:c>
      <x:c r="C84" s="12">
        <x:v>2.8679100000000002</x:v>
      </x:c>
      <x:c r="D84" s="14" t="s">
        <x:v>154</x:v>
      </x:c>
      <x:c r="E84" s="11">
        <x:v>69.400050000000007</x:v>
      </x:c>
      <x:c r="F84" s="12">
        <x:v>2.1899000000000002</x:v>
      </x:c>
      <x:c r="G84" s="13" t="s">
        <x:v>154</x:v>
      </x:c>
      <x:c r="H84" s="11">
        <x:v>11.802100000000001</x:v>
      </x:c>
      <x:c r="I84" s="12">
        <x:v>3.6846000000000001</x:v>
      </x:c>
      <x:c r="J84" s="14" t="s">
        <x:v>154</x:v>
      </x:c>
      <x:c r="K84" s="11">
        <x:v>36.007460000000002</x:v>
      </x:c>
      <x:c r="L84" s="12">
        <x:v>2.48719</x:v>
      </x:c>
      <x:c r="M84" s="14" t="s">
        <x:v>154</x:v>
      </x:c>
      <x:c r="N84" s="11">
        <x:v>42.679080000000006</x:v>
      </x:c>
      <x:c r="O84" s="12">
        <x:v>3.0896100000000004</x:v>
      </x:c>
      <x:c r="P84" s="13" t="s">
        <x:v>154</x:v>
      </x:c>
      <x:c r="Q84" s="11">
        <x:v>6.6716200000000008</x:v>
      </x:c>
      <x:c r="R84" s="12">
        <x:v>4.0987200000000001</x:v>
      </x:c>
      <x:c r="S84" s="13" t="s">
        <x:v>154</x:v>
      </x:c>
      <x:c r="T84" s="11">
        <x:v>3.4660000000000003E-2</x:v>
      </x:c>
      <x:c r="U84" s="12">
        <x:v>0.10343000000000001</x:v>
      </x:c>
      <x:c r="V84" s="14" t="s">
        <x:v>154</x:v>
      </x:c>
      <x:c r="W84" s="11">
        <x:v>8.3170000000000008E-2</x:v>
      </x:c>
      <x:c r="X84" s="12">
        <x:v>0.13223000000000001</x:v>
      </x:c>
      <x:c r="Y84" s="13" t="s">
        <x:v>154</x:v>
      </x:c>
      <x:c r="Z84" s="11">
        <x:v>4.8510000000000005E-2</x:v>
      </x:c>
      <x:c r="AA84" s="12">
        <x:v>0.16907000000000003</x:v>
      </x:c>
      <x:c r="AB84" s="14" t="s">
        <x:v>154</x:v>
      </x:c>
      <x:c r="AC84" s="11">
        <x:v>0.67747000000000002</x:v>
      </x:c>
      <x:c r="AD84" s="12">
        <x:v>0.5775300000000001</x:v>
      </x:c>
      <x:c r="AE84" s="14" t="s">
        <x:v>154</x:v>
      </x:c>
      <x:c r="AF84" s="11">
        <x:v>0.6245400000000001</x:v>
      </x:c>
      <x:c r="AG84" s="12">
        <x:v>0.33351000000000003</x:v>
      </x:c>
      <x:c r="AH84" s="13" t="s">
        <x:v>154</x:v>
      </x:c>
      <x:c r="AI84" s="11">
        <x:v>-5.2930000000000005E-2</x:v>
      </x:c>
      <x:c r="AJ84" s="12">
        <x:v>0.65508000000000011</x:v>
      </x:c>
      <x:c r="AK84" s="15" t="s">
        <x:v>154</x:v>
      </x:c>
    </x:row>
    <x:row r="85" spans="1:37" x14ac:dyDescent="0.25">
      <x:c r="A85" s="10" t="s">
        <x:v>240</x:v>
      </x:c>
      <x:c r="B85" s="11">
        <x:v>54.701860000000003</x:v>
      </x:c>
      <x:c r="C85" s="12">
        <x:v>2.2264200000000001</x:v>
      </x:c>
      <x:c r="D85" s="14" t="s">
        <x:v>154</x:v>
      </x:c>
      <x:c r="E85" s="11">
        <x:v>58.635370000000002</x:v>
      </x:c>
      <x:c r="F85" s="12">
        <x:v>2.5298700000000003</x:v>
      </x:c>
      <x:c r="G85" s="13" t="s">
        <x:v>154</x:v>
      </x:c>
      <x:c r="H85" s="11">
        <x:v>3.9335100000000005</x:v>
      </x:c>
      <x:c r="I85" s="12">
        <x:v>3.1491100000000003</x:v>
      </x:c>
      <x:c r="J85" s="14" t="s">
        <x:v>154</x:v>
      </x:c>
      <x:c r="K85" s="11">
        <x:v>22.075790000000001</x:v>
      </x:c>
      <x:c r="L85" s="12">
        <x:v>1.9815500000000001</x:v>
      </x:c>
      <x:c r="M85" s="14" t="s">
        <x:v>154</x:v>
      </x:c>
      <x:c r="N85" s="11">
        <x:v>26.998510000000003</x:v>
      </x:c>
      <x:c r="O85" s="12">
        <x:v>2.3488200000000004</x:v>
      </x:c>
      <x:c r="P85" s="13" t="s">
        <x:v>154</x:v>
      </x:c>
      <x:c r="Q85" s="11">
        <x:v>4.9227300000000005</x:v>
      </x:c>
      <x:c r="R85" s="12">
        <x:v>2.7100500000000003</x:v>
      </x:c>
      <x:c r="S85" s="13" t="s">
        <x:v>154</x:v>
      </x:c>
      <x:c r="T85" s="11">
        <x:v>0.22722000000000001</x:v>
      </x:c>
      <x:c r="U85" s="12">
        <x:v>0.25931999999999999</x:v>
      </x:c>
      <x:c r="V85" s="14" t="s">
        <x:v>154</x:v>
      </x:c>
      <x:c r="W85" s="11">
        <x:v>0.62123000000000006</x:v>
      </x:c>
      <x:c r="X85" s="12">
        <x:v>0.36168000000000006</x:v>
      </x:c>
      <x:c r="Y85" s="13" t="s">
        <x:v>154</x:v>
      </x:c>
      <x:c r="Z85" s="11">
        <x:v>0.39401000000000003</x:v>
      </x:c>
      <x:c r="AA85" s="12">
        <x:v>0.46937000000000006</x:v>
      </x:c>
      <x:c r="AB85" s="14" t="s">
        <x:v>154</x:v>
      </x:c>
      <x:c r="AC85" s="11">
        <x:v>2.6101200000000002</x:v>
      </x:c>
      <x:c r="AD85" s="12">
        <x:v>0.71758000000000011</x:v>
      </x:c>
      <x:c r="AE85" s="14" t="s">
        <x:v>154</x:v>
      </x:c>
      <x:c r="AF85" s="11">
        <x:v>3.8761700000000001</x:v>
      </x:c>
      <x:c r="AG85" s="12">
        <x:v>1.0769900000000001</x:v>
      </x:c>
      <x:c r="AH85" s="13" t="s">
        <x:v>154</x:v>
      </x:c>
      <x:c r="AI85" s="11">
        <x:v>1.2660500000000001</x:v>
      </x:c>
      <x:c r="AJ85" s="12">
        <x:v>1.1929700000000001</x:v>
      </x:c>
      <x:c r="AK85" s="15" t="s">
        <x:v>154</x:v>
      </x:c>
    </x:row>
    <x:row r="86" spans="1:37" x14ac:dyDescent="0.25">
      <x:c r="A86" s="10" t="s">
        <x:v>241</x:v>
      </x:c>
      <x:c r="B86" s="11">
        <x:v>17.332140000000003</x:v>
      </x:c>
      <x:c r="C86" s="12">
        <x:v>1.6520000000000001</x:v>
      </x:c>
      <x:c r="D86" s="14" t="s">
        <x:v>154</x:v>
      </x:c>
      <x:c r="E86" s="11">
        <x:v>19.464590000000001</x:v>
      </x:c>
      <x:c r="F86" s="12">
        <x:v>1.5214000000000001</x:v>
      </x:c>
      <x:c r="G86" s="13" t="s">
        <x:v>154</x:v>
      </x:c>
      <x:c r="H86" s="11">
        <x:v>2.13245</x:v>
      </x:c>
      <x:c r="I86" s="12">
        <x:v>2.3779000000000003</x:v>
      </x:c>
      <x:c r="J86" s="14" t="s">
        <x:v>154</x:v>
      </x:c>
      <x:c r="K86" s="11">
        <x:v>3.2895100000000004</x:v>
      </x:c>
      <x:c r="L86" s="12">
        <x:v>0.77762000000000009</x:v>
      </x:c>
      <x:c r="M86" s="14" t="s">
        <x:v>154</x:v>
      </x:c>
      <x:c r="N86" s="11">
        <x:v>4.4692500000000006</x:v>
      </x:c>
      <x:c r="O86" s="12">
        <x:v>0.93379000000000012</x:v>
      </x:c>
      <x:c r="P86" s="13" t="s">
        <x:v>154</x:v>
      </x:c>
      <x:c r="Q86" s="11">
        <x:v>1.17974</x:v>
      </x:c>
      <x:c r="R86" s="12">
        <x:v>1.2445600000000001</x:v>
      </x:c>
      <x:c r="S86" s="13" t="s">
        <x:v>154</x:v>
      </x:c>
      <x:c r="T86" s="11">
        <x:v>10.165080000000001</x:v>
      </x:c>
      <x:c r="U86" s="12">
        <x:v>1.2847600000000001</x:v>
      </x:c>
      <x:c r="V86" s="14" t="s">
        <x:v>154</x:v>
      </x:c>
      <x:c r="W86" s="11">
        <x:v>12.395300000000001</x:v>
      </x:c>
      <x:c r="X86" s="12">
        <x:v>1.40781</x:v>
      </x:c>
      <x:c r="Y86" s="13" t="s">
        <x:v>154</x:v>
      </x:c>
      <x:c r="Z86" s="11">
        <x:v>2.2302200000000001</x:v>
      </x:c>
      <x:c r="AA86" s="12">
        <x:v>2.0097400000000003</x:v>
      </x:c>
      <x:c r="AB86" s="14" t="s">
        <x:v>154</x:v>
      </x:c>
      <x:c r="AC86" s="11">
        <x:v>36.704600000000006</x:v>
      </x:c>
      <x:c r="AD86" s="12">
        <x:v>2.1158700000000001</x:v>
      </x:c>
      <x:c r="AE86" s="14" t="s">
        <x:v>154</x:v>
      </x:c>
      <x:c r="AF86" s="11">
        <x:v>40.520650000000003</x:v>
      </x:c>
      <x:c r="AG86" s="12">
        <x:v>2.2475000000000001</x:v>
      </x:c>
      <x:c r="AH86" s="13" t="s">
        <x:v>154</x:v>
      </x:c>
      <x:c r="AI86" s="11">
        <x:v>3.8160500000000002</x:v>
      </x:c>
      <x:c r="AJ86" s="12">
        <x:v>3.1421400000000004</x:v>
      </x:c>
      <x:c r="AK86" s="15" t="s">
        <x:v>154</x:v>
      </x:c>
    </x:row>
    <x:row r="87" spans="1:37" x14ac:dyDescent="0.25">
      <x:c r="A87" s="10" t="s">
        <x:v>190</x:v>
      </x:c>
      <x:c r="B87" s="11">
        <x:v>43.863110000000006</x:v>
      </x:c>
      <x:c r="C87" s="12">
        <x:v>2.7647600000000003</x:v>
      </x:c>
      <x:c r="D87" s="14" t="s">
        <x:v>154</x:v>
      </x:c>
      <x:c r="E87" s="11">
        <x:v>48.796570000000003</x:v>
      </x:c>
      <x:c r="F87" s="12">
        <x:v>2.45716</x:v>
      </x:c>
      <x:c r="G87" s="13" t="s">
        <x:v>154</x:v>
      </x:c>
      <x:c r="H87" s="11">
        <x:v>4.9334600000000002</x:v>
      </x:c>
      <x:c r="I87" s="12">
        <x:v>3.4773600000000005</x:v>
      </x:c>
      <x:c r="J87" s="14" t="s">
        <x:v>154</x:v>
      </x:c>
      <x:c r="K87" s="11">
        <x:v>6.5967200000000004</x:v>
      </x:c>
      <x:c r="L87" s="12">
        <x:v>1.1761600000000001</x:v>
      </x:c>
      <x:c r="M87" s="14" t="s">
        <x:v>154</x:v>
      </x:c>
      <x:c r="N87" s="11">
        <x:v>10.42862</x:v>
      </x:c>
      <x:c r="O87" s="12">
        <x:v>1.4450000000000001</x:v>
      </x:c>
      <x:c r="P87" s="13" t="s">
        <x:v>154</x:v>
      </x:c>
      <x:c r="Q87" s="11">
        <x:v>3.8319000000000005</x:v>
      </x:c>
      <x:c r="R87" s="12">
        <x:v>1.74882</x:v>
      </x:c>
      <x:c r="S87" s="13" t="s">
        <x:v>154</x:v>
      </x:c>
      <x:c r="T87" s="11">
        <x:v>0.48467000000000005</x:v>
      </x:c>
      <x:c r="U87" s="12">
        <x:v>0.31609000000000004</x:v>
      </x:c>
      <x:c r="V87" s="14" t="s">
        <x:v>154</x:v>
      </x:c>
      <x:c r="W87" s="11">
        <x:v>1.546</x:v>
      </x:c>
      <x:c r="X87" s="12">
        <x:v>0.50599000000000005</x:v>
      </x:c>
      <x:c r="Y87" s="13" t="s">
        <x:v>154</x:v>
      </x:c>
      <x:c r="Z87" s="11">
        <x:v>1.0613300000000001</x:v>
      </x:c>
      <x:c r="AA87" s="12">
        <x:v>0.59260000000000002</x:v>
      </x:c>
      <x:c r="AB87" s="14" t="s">
        <x:v>154</x:v>
      </x:c>
      <x:c r="AC87" s="11">
        <x:v>10.92787</x:v>
      </x:c>
      <x:c r="AD87" s="12">
        <x:v>1.5929700000000002</x:v>
      </x:c>
      <x:c r="AE87" s="14" t="s">
        <x:v>154</x:v>
      </x:c>
      <x:c r="AF87" s="11">
        <x:v>14.433730000000001</x:v>
      </x:c>
      <x:c r="AG87" s="12">
        <x:v>1.7012600000000002</x:v>
      </x:c>
      <x:c r="AH87" s="13" t="s">
        <x:v>154</x:v>
      </x:c>
      <x:c r="AI87" s="11">
        <x:v>3.5058600000000002</x:v>
      </x:c>
      <x:c r="AJ87" s="12">
        <x:v>2.0050700000000004</x:v>
      </x:c>
      <x:c r="AK87" s="15" t="s">
        <x:v>154</x:v>
      </x:c>
    </x:row>
    <x:row r="88" spans="1:37" x14ac:dyDescent="0.25">
      <x:c r="A88" s="10" t="s">
        <x:v>191</x:v>
      </x:c>
      <x:c r="B88" s="11">
        <x:v>29.931070000000002</x:v>
      </x:c>
      <x:c r="C88" s="12">
        <x:v>1.9617600000000002</x:v>
      </x:c>
      <x:c r="D88" s="14" t="s">
        <x:v>154</x:v>
      </x:c>
      <x:c r="E88" s="11">
        <x:v>37.918430000000001</x:v>
      </x:c>
      <x:c r="F88" s="12">
        <x:v>2.4923700000000002</x:v>
      </x:c>
      <x:c r="G88" s="13" t="s">
        <x:v>154</x:v>
      </x:c>
      <x:c r="H88" s="11">
        <x:v>7.9873600000000007</x:v>
      </x:c>
      <x:c r="I88" s="12">
        <x:v>2.9174200000000003</x:v>
      </x:c>
      <x:c r="J88" s="14" t="s">
        <x:v>154</x:v>
      </x:c>
      <x:c r="K88" s="11">
        <x:v>11.351360000000001</x:v>
      </x:c>
      <x:c r="L88" s="12">
        <x:v>1.4205400000000001</x:v>
      </x:c>
      <x:c r="M88" s="14" t="s">
        <x:v>154</x:v>
      </x:c>
      <x:c r="N88" s="11">
        <x:v>15.299150000000001</x:v>
      </x:c>
      <x:c r="O88" s="12">
        <x:v>1.6840100000000002</x:v>
      </x:c>
      <x:c r="P88" s="13" t="s">
        <x:v>154</x:v>
      </x:c>
      <x:c r="Q88" s="11">
        <x:v>3.9477900000000004</x:v>
      </x:c>
      <x:c r="R88" s="12">
        <x:v>1.9611100000000001</x:v>
      </x:c>
      <x:c r="S88" s="13" t="s">
        <x:v>154</x:v>
      </x:c>
      <x:c r="T88" s="11">
        <x:v>2.0739900000000002</x:v>
      </x:c>
      <x:c r="U88" s="12">
        <x:v>1.0219200000000002</x:v>
      </x:c>
      <x:c r="V88" s="14" t="s">
        <x:v>154</x:v>
      </x:c>
      <x:c r="W88" s="11">
        <x:v>2.7107100000000002</x:v>
      </x:c>
      <x:c r="X88" s="12">
        <x:v>0.84037000000000006</x:v>
      </x:c>
      <x:c r="Y88" s="13" t="s">
        <x:v>154</x:v>
      </x:c>
      <x:c r="Z88" s="11">
        <x:v>0.63673000000000002</x:v>
      </x:c>
      <x:c r="AA88" s="12">
        <x:v>1.3431600000000001</x:v>
      </x:c>
      <x:c r="AB88" s="14" t="s">
        <x:v>154</x:v>
      </x:c>
      <x:c r="AC88" s="11">
        <x:v>11.980150000000002</x:v>
      </x:c>
      <x:c r="AD88" s="12">
        <x:v>1.5623400000000001</x:v>
      </x:c>
      <x:c r="AE88" s="14" t="s">
        <x:v>154</x:v>
      </x:c>
      <x:c r="AF88" s="11">
        <x:v>11.20124</x:v>
      </x:c>
      <x:c r="AG88" s="12">
        <x:v>1.5766300000000002</x:v>
      </x:c>
      <x:c r="AH88" s="13" t="s">
        <x:v>154</x:v>
      </x:c>
      <x:c r="AI88" s="11">
        <x:v>-0.7789100000000001</x:v>
      </x:c>
      <x:c r="AJ88" s="12">
        <x:v>2.2202000000000002</x:v>
      </x:c>
      <x:c r="AK88" s="15" t="s">
        <x:v>154</x:v>
      </x:c>
    </x:row>
    <x:row r="89" spans="1:37" x14ac:dyDescent="0.25">
      <x:c r="A89" s="17" t="s">
        <x:v>192</x:v>
      </x:c>
      <x:c r="B89" s="11">
        <x:v>38.559790000000007</x:v>
      </x:c>
      <x:c r="C89" s="12">
        <x:v>1.7279600000000002</x:v>
      </x:c>
      <x:c r="D89" s="14" t="s">
        <x:v>154</x:v>
      </x:c>
      <x:c r="E89" s="11">
        <x:v>35.147880000000001</x:v>
      </x:c>
      <x:c r="F89" s="12">
        <x:v>1.6588800000000001</x:v>
      </x:c>
      <x:c r="G89" s="13" t="s">
        <x:v>154</x:v>
      </x:c>
      <x:c r="H89" s="11">
        <x:v>-3.4119200000000003</x:v>
      </x:c>
      <x:c r="I89" s="12">
        <x:v>2.0482800000000001</x:v>
      </x:c>
      <x:c r="J89" s="14" t="s">
        <x:v>154</x:v>
      </x:c>
      <x:c r="K89" s="11">
        <x:v>9.8492300000000004</x:v>
      </x:c>
      <x:c r="L89" s="12">
        <x:v>0.90336000000000005</x:v>
      </x:c>
      <x:c r="M89" s="14" t="s">
        <x:v>154</x:v>
      </x:c>
      <x:c r="N89" s="11">
        <x:v>13.884790000000001</x:v>
      </x:c>
      <x:c r="O89" s="12">
        <x:v>1.0602100000000001</x:v>
      </x:c>
      <x:c r="P89" s="13" t="s">
        <x:v>154</x:v>
      </x:c>
      <x:c r="Q89" s="11">
        <x:v>4.0355600000000003</x:v>
      </x:c>
      <x:c r="R89" s="12">
        <x:v>1.09545</x:v>
      </x:c>
      <x:c r="S89" s="13" t="s">
        <x:v>154</x:v>
      </x:c>
      <x:c r="T89" s="11">
        <x:v>0.99603000000000008</x:v>
      </x:c>
      <x:c r="U89" s="12">
        <x:v>0.27833000000000002</x:v>
      </x:c>
      <x:c r="V89" s="14" t="s">
        <x:v>154</x:v>
      </x:c>
      <x:c r="W89" s="11">
        <x:v>1.8391300000000002</x:v>
      </x:c>
      <x:c r="X89" s="12">
        <x:v>0.39423000000000002</x:v>
      </x:c>
      <x:c r="Y89" s="13" t="s">
        <x:v>154</x:v>
      </x:c>
      <x:c r="Z89" s="11">
        <x:v>0.84311000000000003</x:v>
      </x:c>
      <x:c r="AA89" s="12">
        <x:v>0.46185000000000004</x:v>
      </x:c>
      <x:c r="AB89" s="14" t="s">
        <x:v>154</x:v>
      </x:c>
      <x:c r="AC89" s="11">
        <x:v>6.4138200000000003</x:v>
      </x:c>
      <x:c r="AD89" s="12">
        <x:v>0.75323000000000007</x:v>
      </x:c>
      <x:c r="AE89" s="14" t="s">
        <x:v>154</x:v>
      </x:c>
      <x:c r="AF89" s="11">
        <x:v>8.9942100000000007</x:v>
      </x:c>
      <x:c r="AG89" s="12">
        <x:v>0.79525000000000001</x:v>
      </x:c>
      <x:c r="AH89" s="13" t="s">
        <x:v>154</x:v>
      </x:c>
      <x:c r="AI89" s="11">
        <x:v>2.5803900000000004</x:v>
      </x:c>
      <x:c r="AJ89" s="12">
        <x:v>1.1105700000000001</x:v>
      </x:c>
      <x:c r="AK89" s="15" t="s">
        <x:v>154</x:v>
      </x:c>
    </x:row>
    <x:row r="90" spans="1:37" x14ac:dyDescent="0.25">
      <x:c r="A90" s="10" t="s">
        <x:v>193</x:v>
      </x:c>
      <x:c r="B90" s="11">
        <x:v>36.004650000000005</x:v>
      </x:c>
      <x:c r="C90" s="12">
        <x:v>2.4210600000000002</x:v>
      </x:c>
      <x:c r="D90" s="14" t="s">
        <x:v>154</x:v>
      </x:c>
      <x:c r="E90" s="11">
        <x:v>40.820240000000005</x:v>
      </x:c>
      <x:c r="F90" s="12">
        <x:v>1.8634800000000002</x:v>
      </x:c>
      <x:c r="G90" s="13" t="s">
        <x:v>154</x:v>
      </x:c>
      <x:c r="H90" s="11">
        <x:v>4.8155900000000003</x:v>
      </x:c>
      <x:c r="I90" s="12">
        <x:v>3.0233000000000003</x:v>
      </x:c>
      <x:c r="J90" s="14" t="s">
        <x:v>154</x:v>
      </x:c>
      <x:c r="K90" s="11">
        <x:v>10.195110000000001</x:v>
      </x:c>
      <x:c r="L90" s="12">
        <x:v>1.53817</x:v>
      </x:c>
      <x:c r="M90" s="14" t="s">
        <x:v>154</x:v>
      </x:c>
      <x:c r="N90" s="11">
        <x:v>15.938330000000001</x:v>
      </x:c>
      <x:c r="O90" s="12">
        <x:v>1.6049900000000001</x:v>
      </x:c>
      <x:c r="P90" s="13" t="s">
        <x:v>154</x:v>
      </x:c>
      <x:c r="Q90" s="11">
        <x:v>5.7432300000000005</x:v>
      </x:c>
      <x:c r="R90" s="12">
        <x:v>1.9061300000000001</x:v>
      </x:c>
      <x:c r="S90" s="13" t="s">
        <x:v>154</x:v>
      </x:c>
      <x:c r="T90" s="11">
        <x:v>2.16215</x:v>
      </x:c>
      <x:c r="U90" s="12">
        <x:v>0.63711000000000007</x:v>
      </x:c>
      <x:c r="V90" s="14" t="s">
        <x:v>154</x:v>
      </x:c>
      <x:c r="W90" s="11">
        <x:v>2.0947900000000002</x:v>
      </x:c>
      <x:c r="X90" s="12">
        <x:v>0.65164000000000011</x:v>
      </x:c>
      <x:c r="Y90" s="13" t="s">
        <x:v>154</x:v>
      </x:c>
      <x:c r="Z90" s="11">
        <x:v>-6.7360000000000003E-2</x:v>
      </x:c>
      <x:c r="AA90" s="12">
        <x:v>0.94398000000000004</x:v>
      </x:c>
      <x:c r="AB90" s="14" t="s">
        <x:v>154</x:v>
      </x:c>
      <x:c r="AC90" s="11">
        <x:v>15.168340000000001</x:v>
      </x:c>
      <x:c r="AD90" s="12">
        <x:v>1.8118000000000001</x:v>
      </x:c>
      <x:c r="AE90" s="14" t="s">
        <x:v>154</x:v>
      </x:c>
      <x:c r="AF90" s="11">
        <x:v>17.280090000000001</x:v>
      </x:c>
      <x:c r="AG90" s="12">
        <x:v>1.6761200000000001</x:v>
      </x:c>
      <x:c r="AH90" s="13" t="s">
        <x:v>154</x:v>
      </x:c>
      <x:c r="AI90" s="11">
        <x:v>2.1117600000000003</x:v>
      </x:c>
      <x:c r="AJ90" s="12">
        <x:v>2.1747400000000003</x:v>
      </x:c>
      <x:c r="AK90" s="15" t="s">
        <x:v>154</x:v>
      </x:c>
    </x:row>
    <x:row r="91" spans="1:37" x14ac:dyDescent="0.25">
      <x:c r="A91" s="10" t="s">
        <x:v>194</x:v>
      </x:c>
      <x:c r="B91" s="11">
        <x:v>32.143509999999999</x:v>
      </x:c>
      <x:c r="C91" s="12">
        <x:v>2.11456</x:v>
      </x:c>
      <x:c r="D91" s="14" t="s">
        <x:v>154</x:v>
      </x:c>
      <x:c r="E91" s="11">
        <x:v>30.265790000000003</x:v>
      </x:c>
      <x:c r="F91" s="12">
        <x:v>2.2617500000000001</x:v>
      </x:c>
      <x:c r="G91" s="13" t="s">
        <x:v>154</x:v>
      </x:c>
      <x:c r="H91" s="11">
        <x:v>-1.8777200000000001</x:v>
      </x:c>
      <x:c r="I91" s="12">
        <x:v>2.83094</x:v>
      </x:c>
      <x:c r="J91" s="14" t="s">
        <x:v>154</x:v>
      </x:c>
      <x:c r="K91" s="11">
        <x:v>6.9237400000000004</x:v>
      </x:c>
      <x:c r="L91" s="12">
        <x:v>1.25309</x:v>
      </x:c>
      <x:c r="M91" s="14" t="s">
        <x:v>154</x:v>
      </x:c>
      <x:c r="N91" s="11">
        <x:v>8.4608300000000014</x:v>
      </x:c>
      <x:c r="O91" s="12">
        <x:v>1.3194600000000001</x:v>
      </x:c>
      <x:c r="P91" s="13" t="s">
        <x:v>154</x:v>
      </x:c>
      <x:c r="Q91" s="11">
        <x:v>1.5370900000000001</x:v>
      </x:c>
      <x:c r="R91" s="12">
        <x:v>1.8210000000000002</x:v>
      </x:c>
      <x:c r="S91" s="13" t="s">
        <x:v>154</x:v>
      </x:c>
      <x:c r="T91" s="11">
        <x:v>3.1079800000000004</x:v>
      </x:c>
      <x:c r="U91" s="12">
        <x:v>0.8432400000000001</x:v>
      </x:c>
      <x:c r="V91" s="14" t="s">
        <x:v>154</x:v>
      </x:c>
      <x:c r="W91" s="11">
        <x:v>2.0746700000000002</x:v>
      </x:c>
      <x:c r="X91" s="12">
        <x:v>0.77444000000000002</x:v>
      </x:c>
      <x:c r="Y91" s="13" t="s">
        <x:v>154</x:v>
      </x:c>
      <x:c r="Z91" s="11">
        <x:v>-1.03332</x:v>
      </x:c>
      <x:c r="AA91" s="12">
        <x:v>1.14873</x:v>
      </x:c>
      <x:c r="AB91" s="14" t="s">
        <x:v>154</x:v>
      </x:c>
      <x:c r="AC91" s="11">
        <x:v>20.621960000000001</x:v>
      </x:c>
      <x:c r="AD91" s="12">
        <x:v>1.9163100000000002</x:v>
      </x:c>
      <x:c r="AE91" s="14" t="s">
        <x:v>154</x:v>
      </x:c>
      <x:c r="AF91" s="11">
        <x:v>22.085790000000003</x:v>
      </x:c>
      <x:c r="AG91" s="12">
        <x:v>2.0982700000000003</x:v>
      </x:c>
      <x:c r="AH91" s="13" t="s">
        <x:v>154</x:v>
      </x:c>
      <x:c r="AI91" s="11">
        <x:v>1.4638300000000002</x:v>
      </x:c>
      <x:c r="AJ91" s="12">
        <x:v>2.31386</x:v>
      </x:c>
      <x:c r="AK91" s="15" t="s">
        <x:v>154</x:v>
      </x:c>
    </x:row>
    <x:row r="92" spans="1:37" x14ac:dyDescent="0.25">
      <x:c r="A92" s="10" t="s">
        <x:v>242</x:v>
      </x:c>
      <x:c r="B92" s="11">
        <x:v>21.668990000000001</x:v>
      </x:c>
      <x:c r="C92" s="12">
        <x:v>2.0745800000000001</x:v>
      </x:c>
      <x:c r="D92" s="14" t="s">
        <x:v>154</x:v>
      </x:c>
      <x:c r="E92" s="11">
        <x:v>24.535410000000002</x:v>
      </x:c>
      <x:c r="F92" s="12">
        <x:v>2.0034200000000002</x:v>
      </x:c>
      <x:c r="G92" s="13" t="s">
        <x:v>154</x:v>
      </x:c>
      <x:c r="H92" s="11">
        <x:v>2.8664200000000002</x:v>
      </x:c>
      <x:c r="I92" s="12">
        <x:v>2.6975300000000004</x:v>
      </x:c>
      <x:c r="J92" s="14" t="s">
        <x:v>154</x:v>
      </x:c>
      <x:c r="K92" s="11">
        <x:v>3.9758800000000005</x:v>
      </x:c>
      <x:c r="L92" s="12">
        <x:v>0.8505100000000001</x:v>
      </x:c>
      <x:c r="M92" s="14" t="s">
        <x:v>154</x:v>
      </x:c>
      <x:c r="N92" s="11">
        <x:v>7.2657000000000007</x:v>
      </x:c>
      <x:c r="O92" s="12">
        <x:v>1.1780200000000001</x:v>
      </x:c>
      <x:c r="P92" s="13" t="s">
        <x:v>154</x:v>
      </x:c>
      <x:c r="Q92" s="11">
        <x:v>3.2898200000000002</x:v>
      </x:c>
      <x:c r="R92" s="12">
        <x:v>1.3865000000000001</x:v>
      </x:c>
      <x:c r="S92" s="13" t="s">
        <x:v>154</x:v>
      </x:c>
      <x:c r="T92" s="11">
        <x:v>7.2133700000000003</x:v>
      </x:c>
      <x:c r="U92" s="12">
        <x:v>1.1562100000000002</x:v>
      </x:c>
      <x:c r="V92" s="14" t="s">
        <x:v>154</x:v>
      </x:c>
      <x:c r="W92" s="11">
        <x:v>9.1371500000000001</x:v>
      </x:c>
      <x:c r="X92" s="12">
        <x:v>1.1295500000000001</x:v>
      </x:c>
      <x:c r="Y92" s="13" t="s">
        <x:v>154</x:v>
      </x:c>
      <x:c r="Z92" s="11">
        <x:v>1.9237900000000001</x:v>
      </x:c>
      <x:c r="AA92" s="12">
        <x:v>1.6213600000000001</x:v>
      </x:c>
      <x:c r="AB92" s="14" t="s">
        <x:v>154</x:v>
      </x:c>
      <x:c r="AC92" s="11">
        <x:v>33.179410000000004</x:v>
      </x:c>
      <x:c r="AD92" s="12">
        <x:v>2.4627300000000001</x:v>
      </x:c>
      <x:c r="AE92" s="14" t="s">
        <x:v>154</x:v>
      </x:c>
      <x:c r="AF92" s="11">
        <x:v>32.295490000000001</x:v>
      </x:c>
      <x:c r="AG92" s="12">
        <x:v>2.7291400000000001</x:v>
      </x:c>
      <x:c r="AH92" s="13" t="s">
        <x:v>154</x:v>
      </x:c>
      <x:c r="AI92" s="11">
        <x:v>-0.88392000000000004</x:v>
      </x:c>
      <x:c r="AJ92" s="12">
        <x:v>3.7459500000000001</x:v>
      </x:c>
      <x:c r="AK92" s="15" t="s">
        <x:v>154</x:v>
      </x:c>
    </x:row>
    <x:row r="93" spans="1:37" x14ac:dyDescent="0.25">
      <x:c r="A93" s="10" t="s">
        <x:v>243</x:v>
      </x:c>
      <x:c r="B93" s="11">
        <x:v>46.931520000000006</x:v>
      </x:c>
      <x:c r="C93" s="12">
        <x:v>2.2276600000000002</x:v>
      </x:c>
      <x:c r="D93" s="14" t="s">
        <x:v>154</x:v>
      </x:c>
      <x:c r="E93" s="11">
        <x:v>49.105910000000002</x:v>
      </x:c>
      <x:c r="F93" s="12">
        <x:v>2.55132</x:v>
      </x:c>
      <x:c r="G93" s="13" t="s">
        <x:v>154</x:v>
      </x:c>
      <x:c r="H93" s="11">
        <x:v>2.1744000000000003</x:v>
      </x:c>
      <x:c r="I93" s="12">
        <x:v>3.2828400000000002</x:v>
      </x:c>
      <x:c r="J93" s="14" t="s">
        <x:v>154</x:v>
      </x:c>
      <x:c r="K93" s="11">
        <x:v>20.821650000000002</x:v>
      </x:c>
      <x:c r="L93" s="12">
        <x:v>1.8592900000000001</x:v>
      </x:c>
      <x:c r="M93" s="14" t="s">
        <x:v>154</x:v>
      </x:c>
      <x:c r="N93" s="11">
        <x:v>26.823340000000002</x:v>
      </x:c>
      <x:c r="O93" s="12">
        <x:v>2.4440500000000003</x:v>
      </x:c>
      <x:c r="P93" s="13" t="s">
        <x:v>154</x:v>
      </x:c>
      <x:c r="Q93" s="11">
        <x:v>6.0016900000000009</x:v>
      </x:c>
      <x:c r="R93" s="12">
        <x:v>2.5353300000000001</x:v>
      </x:c>
      <x:c r="S93" s="13" t="s">
        <x:v>154</x:v>
      </x:c>
      <x:c r="T93" s="11">
        <x:v>8.8810000000000014E-2</x:v>
      </x:c>
      <x:c r="U93" s="12">
        <x:v>0.14214000000000002</x:v>
      </x:c>
      <x:c r="V93" s="14" t="s">
        <x:v>154</x:v>
      </x:c>
      <x:c r="W93" s="11">
        <x:v>0.21408000000000002</x:v>
      </x:c>
      <x:c r="X93" s="12">
        <x:v>0.25319000000000003</x:v>
      </x:c>
      <x:c r="Y93" s="13" t="s">
        <x:v>154</x:v>
      </x:c>
      <x:c r="Z93" s="11">
        <x:v>0.12527000000000002</x:v>
      </x:c>
      <x:c r="AA93" s="12">
        <x:v>0.28453000000000001</x:v>
      </x:c>
      <x:c r="AB93" s="14" t="s">
        <x:v>154</x:v>
      </x:c>
      <x:c r="AC93" s="11">
        <x:v>2.39527</x:v>
      </x:c>
      <x:c r="AD93" s="12">
        <x:v>0.71345000000000003</x:v>
      </x:c>
      <x:c r="AE93" s="14" t="s">
        <x:v>154</x:v>
      </x:c>
      <x:c r="AF93" s="11">
        <x:v>2.7077500000000003</x:v>
      </x:c>
      <x:c r="AG93" s="12">
        <x:v>0.78399000000000008</x:v>
      </x:c>
      <x:c r="AH93" s="13" t="s">
        <x:v>154</x:v>
      </x:c>
      <x:c r="AI93" s="11">
        <x:v>0.31248000000000004</x:v>
      </x:c>
      <x:c r="AJ93" s="12">
        <x:v>0.93915000000000004</x:v>
      </x:c>
      <x:c r="AK93" s="15" t="s">
        <x:v>154</x:v>
      </x:c>
    </x:row>
    <x:row r="94" spans="1:37" x14ac:dyDescent="0.25">
      <x:c r="A94" s="10" t="s">
        <x:v>195</x:v>
      </x:c>
      <x:c r="B94" s="11">
        <x:v>24.897640000000003</x:v>
      </x:c>
      <x:c r="C94" s="12">
        <x:v>1.9351400000000001</x:v>
      </x:c>
      <x:c r="D94" s="14" t="s">
        <x:v>154</x:v>
      </x:c>
      <x:c r="E94" s="11">
        <x:v>29.133600000000001</x:v>
      </x:c>
      <x:c r="F94" s="12">
        <x:v>2.7132100000000001</x:v>
      </x:c>
      <x:c r="G94" s="13" t="s">
        <x:v>154</x:v>
      </x:c>
      <x:c r="H94" s="11">
        <x:v>4.2359600000000004</x:v>
      </x:c>
      <x:c r="I94" s="12">
        <x:v>3.2436900000000004</x:v>
      </x:c>
      <x:c r="J94" s="14" t="s">
        <x:v>154</x:v>
      </x:c>
      <x:c r="K94" s="11">
        <x:v>8.414530000000001</x:v>
      </x:c>
      <x:c r="L94" s="12">
        <x:v>1.11832</x:v>
      </x:c>
      <x:c r="M94" s="14" t="s">
        <x:v>154</x:v>
      </x:c>
      <x:c r="N94" s="11">
        <x:v>9.2998500000000011</x:v>
      </x:c>
      <x:c r="O94" s="12">
        <x:v>1.6144500000000002</x:v>
      </x:c>
      <x:c r="P94" s="13" t="s">
        <x:v>154</x:v>
      </x:c>
      <x:c r="Q94" s="11">
        <x:v>0.88533000000000006</x:v>
      </x:c>
      <x:c r="R94" s="12">
        <x:v>1.6093300000000001</x:v>
      </x:c>
      <x:c r="S94" s="13" t="s">
        <x:v>154</x:v>
      </x:c>
      <x:c r="T94" s="11">
        <x:v>1.9473100000000001</x:v>
      </x:c>
      <x:c r="U94" s="12">
        <x:v>0.5186900000000001</x:v>
      </x:c>
      <x:c r="V94" s="14" t="s">
        <x:v>154</x:v>
      </x:c>
      <x:c r="W94" s="11">
        <x:v>2.8435600000000001</x:v>
      </x:c>
      <x:c r="X94" s="12">
        <x:v>0.94978000000000007</x:v>
      </x:c>
      <x:c r="Y94" s="13" t="s">
        <x:v>154</x:v>
      </x:c>
      <x:c r="Z94" s="11">
        <x:v>0.89624000000000004</x:v>
      </x:c>
      <x:c r="AA94" s="12">
        <x:v>0.9865600000000001</x:v>
      </x:c>
      <x:c r="AB94" s="14" t="s">
        <x:v>154</x:v>
      </x:c>
      <x:c r="AC94" s="11">
        <x:v>15.495540000000002</x:v>
      </x:c>
      <x:c r="AD94" s="12">
        <x:v>1.4541600000000001</x:v>
      </x:c>
      <x:c r="AE94" s="14" t="s">
        <x:v>154</x:v>
      </x:c>
      <x:c r="AF94" s="11">
        <x:v>19.311340000000001</x:v>
      </x:c>
      <x:c r="AG94" s="12">
        <x:v>1.6030700000000002</x:v>
      </x:c>
      <x:c r="AH94" s="13" t="s">
        <x:v>154</x:v>
      </x:c>
      <x:c r="AI94" s="11">
        <x:v>3.8158000000000003</x:v>
      </x:c>
      <x:c r="AJ94" s="12">
        <x:v>1.9672100000000001</x:v>
      </x:c>
      <x:c r="AK94" s="15" t="s">
        <x:v>154</x:v>
      </x:c>
    </x:row>
    <x:row r="95" spans="1:37" x14ac:dyDescent="0.25">
      <x:c r="A95" s="10" t="s">
        <x:v>244</x:v>
      </x:c>
      <x:c r="B95" s="11">
        <x:v>46.651760000000003</x:v>
      </x:c>
      <x:c r="C95" s="12">
        <x:v>2.4747700000000004</x:v>
      </x:c>
      <x:c r="D95" s="14" t="s">
        <x:v>154</x:v>
      </x:c>
      <x:c r="E95" s="11">
        <x:v>46.512170000000005</x:v>
      </x:c>
      <x:c r="F95" s="12">
        <x:v>2.6294900000000001</x:v>
      </x:c>
      <x:c r="G95" s="13" t="s">
        <x:v>154</x:v>
      </x:c>
      <x:c r="H95" s="11">
        <x:v>-0.13959000000000002</x:v>
      </x:c>
      <x:c r="I95" s="12">
        <x:v>3.0270900000000003</x:v>
      </x:c>
      <x:c r="J95" s="14" t="s">
        <x:v>154</x:v>
      </x:c>
      <x:c r="K95" s="11">
        <x:v>17.926410000000001</x:v>
      </x:c>
      <x:c r="L95" s="12">
        <x:v>1.7044800000000002</x:v>
      </x:c>
      <x:c r="M95" s="14" t="s">
        <x:v>154</x:v>
      </x:c>
      <x:c r="N95" s="11">
        <x:v>21.878260000000001</x:v>
      </x:c>
      <x:c r="O95" s="12">
        <x:v>1.6908300000000001</x:v>
      </x:c>
      <x:c r="P95" s="13" t="s">
        <x:v>154</x:v>
      </x:c>
      <x:c r="Q95" s="11">
        <x:v>3.9518500000000003</x:v>
      </x:c>
      <x:c r="R95" s="12">
        <x:v>2.1197700000000004</x:v>
      </x:c>
      <x:c r="S95" s="13" t="s">
        <x:v>154</x:v>
      </x:c>
      <x:c r="T95" s="11">
        <x:v>0.48928000000000005</x:v>
      </x:c>
      <x:c r="U95" s="12">
        <x:v>0.35482000000000002</x:v>
      </x:c>
      <x:c r="V95" s="14" t="s">
        <x:v>154</x:v>
      </x:c>
      <x:c r="W95" s="11">
        <x:v>0.63683000000000001</x:v>
      </x:c>
      <x:c r="X95" s="12">
        <x:v>0.45130000000000003</x:v>
      </x:c>
      <x:c r="Y95" s="13" t="s">
        <x:v>154</x:v>
      </x:c>
      <x:c r="Z95" s="11">
        <x:v>0.14755000000000001</x:v>
      </x:c>
      <x:c r="AA95" s="12">
        <x:v>0.60544000000000009</x:v>
      </x:c>
      <x:c r="AB95" s="14" t="s">
        <x:v>154</x:v>
      </x:c>
      <x:c r="AC95" s="11">
        <x:v>3.5995600000000003</x:v>
      </x:c>
      <x:c r="AD95" s="12">
        <x:v>0.83055000000000012</x:v>
      </x:c>
      <x:c r="AE95" s="14" t="s">
        <x:v>154</x:v>
      </x:c>
      <x:c r="AF95" s="11">
        <x:v>4.93872</x:v>
      </x:c>
      <x:c r="AG95" s="12">
        <x:v>1.2100200000000001</x:v>
      </x:c>
      <x:c r="AH95" s="13" t="s">
        <x:v>154</x:v>
      </x:c>
      <x:c r="AI95" s="11">
        <x:v>1.3391600000000001</x:v>
      </x:c>
      <x:c r="AJ95" s="12">
        <x:v>1.5056700000000001</x:v>
      </x:c>
      <x:c r="AK95" s="15" t="s">
        <x:v>154</x:v>
      </x:c>
    </x:row>
    <x:row r="96" spans="1:37" x14ac:dyDescent="0.25">
      <x:c r="A96" s="10" t="s">
        <x:v>245</x:v>
      </x:c>
      <x:c r="B96" s="11">
        <x:v>43.837070000000004</x:v>
      </x:c>
      <x:c r="C96" s="12">
        <x:v>2.0644200000000001</x:v>
      </x:c>
      <x:c r="D96" s="14" t="s">
        <x:v>154</x:v>
      </x:c>
      <x:c r="E96" s="11">
        <x:v>46.257520000000007</x:v>
      </x:c>
      <x:c r="F96" s="12">
        <x:v>1.6382000000000001</x:v>
      </x:c>
      <x:c r="G96" s="13" t="s">
        <x:v>154</x:v>
      </x:c>
      <x:c r="H96" s="11">
        <x:v>2.4204500000000002</x:v>
      </x:c>
      <x:c r="I96" s="12">
        <x:v>2.9914000000000001</x:v>
      </x:c>
      <x:c r="J96" s="14" t="s">
        <x:v>154</x:v>
      </x:c>
      <x:c r="K96" s="11">
        <x:v>25.708440000000003</x:v>
      </x:c>
      <x:c r="L96" s="12">
        <x:v>0.82793000000000005</x:v>
      </x:c>
      <x:c r="M96" s="14" t="s">
        <x:v>154</x:v>
      </x:c>
      <x:c r="N96" s="11">
        <x:v>29.730300000000003</x:v>
      </x:c>
      <x:c r="O96" s="12">
        <x:v>1.1474800000000001</x:v>
      </x:c>
      <x:c r="P96" s="13" t="s">
        <x:v>154</x:v>
      </x:c>
      <x:c r="Q96" s="11">
        <x:v>4.0218600000000002</x:v>
      </x:c>
      <x:c r="R96" s="12">
        <x:v>1.40659</x:v>
      </x:c>
      <x:c r="S96" s="13" t="s">
        <x:v>154</x:v>
      </x:c>
      <x:c r="T96" s="11">
        <x:v>1.4371400000000001</x:v>
      </x:c>
      <x:c r="U96" s="12">
        <x:v>0.53045000000000009</x:v>
      </x:c>
      <x:c r="V96" s="14" t="s">
        <x:v>154</x:v>
      </x:c>
      <x:c r="W96" s="11">
        <x:v>2.2512500000000002</x:v>
      </x:c>
      <x:c r="X96" s="12">
        <x:v>0.37249000000000004</x:v>
      </x:c>
      <x:c r="Y96" s="13" t="s">
        <x:v>154</x:v>
      </x:c>
      <x:c r="Z96" s="11">
        <x:v>0.81410000000000005</x:v>
      </x:c>
      <x:c r="AA96" s="12">
        <x:v>0.6380300000000001</x:v>
      </x:c>
      <x:c r="AB96" s="14" t="s">
        <x:v>154</x:v>
      </x:c>
      <x:c r="AC96" s="11">
        <x:v>5.7673800000000002</x:v>
      </x:c>
      <x:c r="AD96" s="12">
        <x:v>0.49595000000000006</x:v>
      </x:c>
      <x:c r="AE96" s="14" t="s">
        <x:v>154</x:v>
      </x:c>
      <x:c r="AF96" s="11">
        <x:v>7.8065500000000005</x:v>
      </x:c>
      <x:c r="AG96" s="12">
        <x:v>0.75190000000000001</x:v>
      </x:c>
      <x:c r="AH96" s="13" t="s">
        <x:v>154</x:v>
      </x:c>
      <x:c r="AI96" s="11">
        <x:v>2.0391700000000004</x:v>
      </x:c>
      <x:c r="AJ96" s="12">
        <x:v>0.8890300000000001</x:v>
      </x:c>
      <x:c r="AK96" s="15" t="s">
        <x:v>154</x:v>
      </x:c>
    </x:row>
    <x:row r="97" spans="1:37" x14ac:dyDescent="0.25">
      <x:c r="A97" s="10" t="s">
        <x:v>196</x:v>
      </x:c>
      <x:c r="B97" s="11">
        <x:v>25.401410000000002</x:v>
      </x:c>
      <x:c r="C97" s="12">
        <x:v>1.5885500000000001</x:v>
      </x:c>
      <x:c r="D97" s="14" t="s">
        <x:v>154</x:v>
      </x:c>
      <x:c r="E97" s="11">
        <x:v>24.407140000000002</x:v>
      </x:c>
      <x:c r="F97" s="12">
        <x:v>1.7831500000000002</x:v>
      </x:c>
      <x:c r="G97" s="13" t="s">
        <x:v>154</x:v>
      </x:c>
      <x:c r="H97" s="11">
        <x:v>-0.9942700000000001</x:v>
      </x:c>
      <x:c r="I97" s="12">
        <x:v>2.2567300000000001</x:v>
      </x:c>
      <x:c r="J97" s="14" t="s">
        <x:v>154</x:v>
      </x:c>
      <x:c r="K97" s="11">
        <x:v>7.4364800000000004</x:v>
      </x:c>
      <x:c r="L97" s="12">
        <x:v>1.10029</x:v>
      </x:c>
      <x:c r="M97" s="14" t="s">
        <x:v>154</x:v>
      </x:c>
      <x:c r="N97" s="11">
        <x:v>7.3977400000000006</x:v>
      </x:c>
      <x:c r="O97" s="12">
        <x:v>0.94079000000000013</x:v>
      </x:c>
      <x:c r="P97" s="13" t="s">
        <x:v>154</x:v>
      </x:c>
      <x:c r="Q97" s="11">
        <x:v>-3.8740000000000004E-2</x:v>
      </x:c>
      <x:c r="R97" s="12">
        <x:v>1.3194600000000001</x:v>
      </x:c>
      <x:c r="S97" s="13" t="s">
        <x:v>154</x:v>
      </x:c>
      <x:c r="T97" s="11">
        <x:v>4.35236</x:v>
      </x:c>
      <x:c r="U97" s="12">
        <x:v>1.0471600000000001</x:v>
      </x:c>
      <x:c r="V97" s="14" t="s">
        <x:v>154</x:v>
      </x:c>
      <x:c r="W97" s="11">
        <x:v>7.7868400000000007</x:v>
      </x:c>
      <x:c r="X97" s="12">
        <x:v>1.2257400000000001</x:v>
      </x:c>
      <x:c r="Y97" s="13" t="s">
        <x:v>154</x:v>
      </x:c>
      <x:c r="Z97" s="11">
        <x:v>3.4344800000000002</x:v>
      </x:c>
      <x:c r="AA97" s="12">
        <x:v>1.5590200000000001</x:v>
      </x:c>
      <x:c r="AB97" s="14" t="s">
        <x:v>154</x:v>
      </x:c>
      <x:c r="AC97" s="11">
        <x:v>20.831250000000001</x:v>
      </x:c>
      <x:c r="AD97" s="12">
        <x:v>2.1286200000000002</x:v>
      </x:c>
      <x:c r="AE97" s="14" t="s">
        <x:v>154</x:v>
      </x:c>
      <x:c r="AF97" s="11">
        <x:v>27.631740000000001</x:v>
      </x:c>
      <x:c r="AG97" s="12">
        <x:v>2.30322</x:v>
      </x:c>
      <x:c r="AH97" s="13" t="s">
        <x:v>154</x:v>
      </x:c>
      <x:c r="AI97" s="11">
        <x:v>6.8004800000000003</x:v>
      </x:c>
      <x:c r="AJ97" s="12">
        <x:v>2.7146700000000004</x:v>
      </x:c>
      <x:c r="AK97" s="15" t="s">
        <x:v>154</x:v>
      </x:c>
    </x:row>
    <x:row r="98" spans="1:37" hidden="1" x14ac:dyDescent="0.25">
      <x:c r="A98" s="10"/>
      <x:c r="B98" s="11"/>
      <x:c r="C98" s="12"/>
      <x:c r="D98" s="14"/>
      <x:c r="E98" s="11"/>
      <x:c r="F98" s="12"/>
      <x:c r="G98" s="13"/>
      <x:c r="H98" s="11"/>
      <x:c r="I98" s="12"/>
      <x:c r="J98" s="14"/>
      <x:c r="K98" s="11"/>
      <x:c r="L98" s="12"/>
      <x:c r="M98" s="14"/>
      <x:c r="N98" s="11"/>
      <x:c r="O98" s="12"/>
      <x:c r="P98" s="13"/>
      <x:c r="Q98" s="11"/>
      <x:c r="R98" s="12"/>
      <x:c r="S98" s="13"/>
      <x:c r="T98" s="11"/>
      <x:c r="U98" s="12"/>
      <x:c r="V98" s="14"/>
      <x:c r="W98" s="11"/>
      <x:c r="X98" s="12"/>
      <x:c r="Y98" s="13"/>
      <x:c r="Z98" s="11"/>
      <x:c r="AA98" s="12"/>
      <x:c r="AB98" s="14"/>
      <x:c r="AC98" s="11"/>
      <x:c r="AD98" s="12"/>
      <x:c r="AE98" s="14"/>
      <x:c r="AF98" s="11"/>
      <x:c r="AG98" s="12"/>
      <x:c r="AH98" s="13"/>
      <x:c r="AI98" s="11"/>
      <x:c r="AJ98" s="12"/>
      <x:c r="AK98" s="15"/>
    </x:row>
    <x:row r="99" spans="1:37" x14ac:dyDescent="0.25">
      <x:c r="A99" s="10" t="s">
        <x:v>246</x:v>
      </x:c>
      <x:c r="B99" s="11">
        <x:v>52.613080000000004</x:v>
      </x:c>
      <x:c r="C99" s="12">
        <x:v>2.4306700000000001</x:v>
      </x:c>
      <x:c r="D99" s="14" t="s">
        <x:v>154</x:v>
      </x:c>
      <x:c r="E99" s="11">
        <x:v>49.591520000000003</x:v>
      </x:c>
      <x:c r="F99" s="12">
        <x:v>2.2225000000000001</x:v>
      </x:c>
      <x:c r="G99" s="13" t="s">
        <x:v>154</x:v>
      </x:c>
      <x:c r="H99" s="11">
        <x:v>-3.0215600000000005</x:v>
      </x:c>
      <x:c r="I99" s="12">
        <x:v>3.0685000000000002</x:v>
      </x:c>
      <x:c r="J99" s="14" t="s">
        <x:v>154</x:v>
      </x:c>
      <x:c r="K99" s="11">
        <x:v>13.411160000000001</x:v>
      </x:c>
      <x:c r="L99" s="12">
        <x:v>1.6028100000000001</x:v>
      </x:c>
      <x:c r="M99" s="14" t="s">
        <x:v>154</x:v>
      </x:c>
      <x:c r="N99" s="11">
        <x:v>14.668200000000001</x:v>
      </x:c>
      <x:c r="O99" s="12">
        <x:v>1.6899700000000002</x:v>
      </x:c>
      <x:c r="P99" s="13" t="s">
        <x:v>154</x:v>
      </x:c>
      <x:c r="Q99" s="11">
        <x:v>1.2570400000000002</x:v>
      </x:c>
      <x:c r="R99" s="12">
        <x:v>2.2840700000000003</x:v>
      </x:c>
      <x:c r="S99" s="13" t="s">
        <x:v>154</x:v>
      </x:c>
      <x:c r="T99" s="11">
        <x:v>0.22138000000000002</x:v>
      </x:c>
      <x:c r="U99" s="12">
        <x:v>0.19555000000000003</x:v>
      </x:c>
      <x:c r="V99" s="14" t="s">
        <x:v>154</x:v>
      </x:c>
      <x:c r="W99" s="11">
        <x:v>0.23456000000000002</x:v>
      </x:c>
      <x:c r="X99" s="12">
        <x:v>0.24279000000000003</x:v>
      </x:c>
      <x:c r="Y99" s="13" t="s">
        <x:v>154</x:v>
      </x:c>
      <x:c r="Z99" s="11">
        <x:v>1.3180000000000001E-2</x:v>
      </x:c>
      <x:c r="AA99" s="12">
        <x:v>0.30796000000000001</x:v>
      </x:c>
      <x:c r="AB99" s="14" t="s">
        <x:v>154</x:v>
      </x:c>
      <x:c r="AC99" s="11">
        <x:v>3.8030000000000004</x:v>
      </x:c>
      <x:c r="AD99" s="12">
        <x:v>0.86750000000000005</x:v>
      </x:c>
      <x:c r="AE99" s="14" t="s">
        <x:v>154</x:v>
      </x:c>
      <x:c r="AF99" s="11">
        <x:v>4.8144600000000004</x:v>
      </x:c>
      <x:c r="AG99" s="12">
        <x:v>1.0834700000000002</x:v>
      </x:c>
      <x:c r="AH99" s="13" t="s">
        <x:v>154</x:v>
      </x:c>
      <x:c r="AI99" s="11">
        <x:v>1.01146</x:v>
      </x:c>
      <x:c r="AJ99" s="12">
        <x:v>1.4448200000000002</x:v>
      </x:c>
      <x:c r="AK99" s="15" t="s">
        <x:v>154</x:v>
      </x:c>
    </x:row>
    <x:row r="100" spans="1:37" x14ac:dyDescent="0.25">
      <x:c r="A100" s="10" t="s">
        <x:v>247</x:v>
      </x:c>
      <x:c r="B100" s="11">
        <x:v>34.385020000000004</x:v>
      </x:c>
      <x:c r="C100" s="12">
        <x:v>2.59538</x:v>
      </x:c>
      <x:c r="D100" s="14" t="s">
        <x:v>154</x:v>
      </x:c>
      <x:c r="E100" s="11">
        <x:v>41.251050000000006</x:v>
      </x:c>
      <x:c r="F100" s="12">
        <x:v>2.5336700000000003</x:v>
      </x:c>
      <x:c r="G100" s="13" t="s">
        <x:v>154</x:v>
      </x:c>
      <x:c r="H100" s="11">
        <x:v>6.8660300000000003</x:v>
      </x:c>
      <x:c r="I100" s="12">
        <x:v>3.2006800000000002</x:v>
      </x:c>
      <x:c r="J100" s="14" t="s">
        <x:v>154</x:v>
      </x:c>
      <x:c r="K100" s="11">
        <x:v>23.691350000000003</x:v>
      </x:c>
      <x:c r="L100" s="12">
        <x:v>1.9698300000000002</x:v>
      </x:c>
      <x:c r="M100" s="14" t="s">
        <x:v>154</x:v>
      </x:c>
      <x:c r="N100" s="11">
        <x:v>27.367950000000004</x:v>
      </x:c>
      <x:c r="O100" s="12">
        <x:v>2.0271600000000003</x:v>
      </x:c>
      <x:c r="P100" s="13" t="s">
        <x:v>154</x:v>
      </x:c>
      <x:c r="Q100" s="11">
        <x:v>3.6766000000000001</x:v>
      </x:c>
      <x:c r="R100" s="12">
        <x:v>2.5717800000000004</x:v>
      </x:c>
      <x:c r="S100" s="13" t="s">
        <x:v>154</x:v>
      </x:c>
      <x:c r="T100" s="11">
        <x:v>0.47987000000000002</x:v>
      </x:c>
      <x:c r="U100" s="12">
        <x:v>0.39886000000000005</x:v>
      </x:c>
      <x:c r="V100" s="14" t="s">
        <x:v>154</x:v>
      </x:c>
      <x:c r="W100" s="11">
        <x:v>0.41131000000000001</x:v>
      </x:c>
      <x:c r="X100" s="12">
        <x:v>0.28120000000000001</x:v>
      </x:c>
      <x:c r="Y100" s="13" t="s">
        <x:v>154</x:v>
      </x:c>
      <x:c r="Z100" s="11">
        <x:v>-6.856000000000001E-2</x:v>
      </x:c>
      <x:c r="AA100" s="12">
        <x:v>0.39981000000000005</x:v>
      </x:c>
      <x:c r="AB100" s="14" t="s">
        <x:v>154</x:v>
      </x:c>
      <x:c r="AC100" s="11">
        <x:v>0.53698000000000001</x:v>
      </x:c>
      <x:c r="AD100" s="12">
        <x:v>0.38556000000000001</x:v>
      </x:c>
      <x:c r="AE100" s="14" t="s">
        <x:v>154</x:v>
      </x:c>
      <x:c r="AF100" s="11">
        <x:v>0.53794000000000008</x:v>
      </x:c>
      <x:c r="AG100" s="12">
        <x:v>0.36957000000000001</x:v>
      </x:c>
      <x:c r="AH100" s="13" t="s">
        <x:v>154</x:v>
      </x:c>
      <x:c r="AI100" s="11">
        <x:v>9.5000000000000011E-4</x:v>
      </x:c>
      <x:c r="AJ100" s="12">
        <x:v>0.52570000000000006</x:v>
      </x:c>
      <x:c r="AK100" s="15" t="s">
        <x:v>154</x:v>
      </x:c>
    </x:row>
    <x:row r="101" spans="1:37" x14ac:dyDescent="0.25">
      <x:c r="A101" s="10" t="s">
        <x:v>248</x:v>
      </x:c>
      <x:c r="B101" s="11">
        <x:v>45.551730000000006</x:v>
      </x:c>
      <x:c r="C101" s="12">
        <x:v>2.9140300000000003</x:v>
      </x:c>
      <x:c r="D101" s="14" t="s">
        <x:v>154</x:v>
      </x:c>
      <x:c r="E101" s="11">
        <x:v>44.662240000000004</x:v>
      </x:c>
      <x:c r="F101" s="12">
        <x:v>3.1753800000000001</x:v>
      </x:c>
      <x:c r="G101" s="13" t="s">
        <x:v>154</x:v>
      </x:c>
      <x:c r="H101" s="11">
        <x:v>-0.88949000000000011</x:v>
      </x:c>
      <x:c r="I101" s="12">
        <x:v>3.1872800000000003</x:v>
      </x:c>
      <x:c r="J101" s="14" t="s">
        <x:v>154</x:v>
      </x:c>
      <x:c r="K101" s="11">
        <x:v>8.9821600000000004</x:v>
      </x:c>
      <x:c r="L101" s="12">
        <x:v>1.4929300000000001</x:v>
      </x:c>
      <x:c r="M101" s="14" t="s">
        <x:v>154</x:v>
      </x:c>
      <x:c r="N101" s="11">
        <x:v>13.578640000000002</x:v>
      </x:c>
      <x:c r="O101" s="12">
        <x:v>1.9367700000000001</x:v>
      </x:c>
      <x:c r="P101" s="13" t="s">
        <x:v>154</x:v>
      </x:c>
      <x:c r="Q101" s="11">
        <x:v>4.5964800000000006</x:v>
      </x:c>
      <x:c r="R101" s="12">
        <x:v>2.0034800000000001</x:v>
      </x:c>
      <x:c r="S101" s="13" t="s">
        <x:v>154</x:v>
      </x:c>
      <x:c r="T101" s="11">
        <x:v>0.11557000000000001</x:v>
      </x:c>
      <x:c r="U101" s="12">
        <x:v>0.14088000000000001</x:v>
      </x:c>
      <x:c r="V101" s="14" t="s">
        <x:v>154</x:v>
      </x:c>
      <x:c r="W101" s="11">
        <x:v>0.25568000000000002</x:v>
      </x:c>
      <x:c r="X101" s="12">
        <x:v>0.24898000000000001</x:v>
      </x:c>
      <x:c r="Y101" s="13" t="s">
        <x:v>154</x:v>
      </x:c>
      <x:c r="Z101" s="11">
        <x:v>0.14011000000000001</x:v>
      </x:c>
      <x:c r="AA101" s="12">
        <x:v>0.29133000000000003</x:v>
      </x:c>
      <x:c r="AB101" s="14" t="s">
        <x:v>154</x:v>
      </x:c>
      <x:c r="AC101" s="11">
        <x:v>5.0524600000000008</x:v>
      </x:c>
      <x:c r="AD101" s="12">
        <x:v>1.4425700000000001</x:v>
      </x:c>
      <x:c r="AE101" s="14" t="s">
        <x:v>154</x:v>
      </x:c>
      <x:c r="AF101" s="11">
        <x:v>5.7296100000000001</x:v>
      </x:c>
      <x:c r="AG101" s="12">
        <x:v>1.5967500000000001</x:v>
      </x:c>
      <x:c r="AH101" s="13" t="s">
        <x:v>154</x:v>
      </x:c>
      <x:c r="AI101" s="11">
        <x:v>0.67714000000000008</x:v>
      </x:c>
      <x:c r="AJ101" s="12">
        <x:v>1.2123400000000002</x:v>
      </x:c>
      <x:c r="AK101" s="15" t="s">
        <x:v>154</x:v>
      </x:c>
    </x:row>
    <x:row r="102" spans="1:37" x14ac:dyDescent="0.25">
      <x:c r="A102" s="10" t="s">
        <x:v>249</x:v>
      </x:c>
      <x:c r="B102" s="11">
        <x:v>97.184200000000004</x:v>
      </x:c>
      <x:c r="C102" s="12">
        <x:v>1.3731600000000002</x:v>
      </x:c>
      <x:c r="D102" s="14" t="s">
        <x:v>154</x:v>
      </x:c>
      <x:c r="E102" s="11">
        <x:v>95.312730000000002</x:v>
      </x:c>
      <x:c r="F102" s="12">
        <x:v>1.7120300000000002</x:v>
      </x:c>
      <x:c r="G102" s="13" t="s">
        <x:v>154</x:v>
      </x:c>
      <x:c r="H102" s="11">
        <x:v>-1.8714700000000002</x:v>
      </x:c>
      <x:c r="I102" s="12">
        <x:v>1.8918800000000002</x:v>
      </x:c>
      <x:c r="J102" s="14" t="s">
        <x:v>154</x:v>
      </x:c>
      <x:c r="K102" s="11">
        <x:v>31.964930000000003</x:v>
      </x:c>
      <x:c r="L102" s="12">
        <x:v>6.4125600000000009</x:v>
      </x:c>
      <x:c r="M102" s="14" t="s">
        <x:v>154</x:v>
      </x:c>
      <x:c r="N102" s="11">
        <x:v>29.423180000000002</x:v>
      </x:c>
      <x:c r="O102" s="12">
        <x:v>7.6769200000000009</x:v>
      </x:c>
      <x:c r="P102" s="13" t="s">
        <x:v>154</x:v>
      </x:c>
      <x:c r="Q102" s="11">
        <x:v>-2.5417500000000004</x:v>
      </x:c>
      <x:c r="R102" s="12">
        <x:v>7.9905500000000007</x:v>
      </x:c>
      <x:c r="S102" s="13" t="s">
        <x:v>154</x:v>
      </x:c>
      <x:c r="T102" s="11">
        <x:v>0</x:v>
      </x:c>
      <x:c r="U102" s="12" t="s">
        <x:v>156</x:v>
      </x:c>
      <x:c r="V102" s="14" t="s">
        <x:v>154</x:v>
      </x:c>
      <x:c r="W102" s="11">
        <x:v>0</x:v>
      </x:c>
      <x:c r="X102" s="12" t="s">
        <x:v>156</x:v>
      </x:c>
      <x:c r="Y102" s="13" t="s">
        <x:v>154</x:v>
      </x:c>
      <x:c r="Z102" s="11">
        <x:v>0</x:v>
      </x:c>
      <x:c r="AA102" s="12" t="s">
        <x:v>156</x:v>
      </x:c>
      <x:c r="AB102" s="14" t="s">
        <x:v>154</x:v>
      </x:c>
      <x:c r="AC102" s="11">
        <x:v>0.17133000000000001</x:v>
      </x:c>
      <x:c r="AD102" s="12">
        <x:v>0.36582000000000003</x:v>
      </x:c>
      <x:c r="AE102" s="14" t="s">
        <x:v>154</x:v>
      </x:c>
      <x:c r="AF102" s="11">
        <x:v>0.68022000000000005</x:v>
      </x:c>
      <x:c r="AG102" s="12">
        <x:v>0.69420000000000004</x:v>
      </x:c>
      <x:c r="AH102" s="13" t="s">
        <x:v>154</x:v>
      </x:c>
      <x:c r="AI102" s="11">
        <x:v>0.50889000000000006</x:v>
      </x:c>
      <x:c r="AJ102" s="12">
        <x:v>0.70061000000000007</x:v>
      </x:c>
      <x:c r="AK102" s="15" t="s">
        <x:v>154</x:v>
      </x:c>
    </x:row>
    <x:row r="103" spans="1:37" x14ac:dyDescent="0.25">
      <x:c r="A103" s="10"/>
      <x:c r="B103" s="11"/>
      <x:c r="C103" s="12"/>
      <x:c r="D103" s="14"/>
      <x:c r="E103" s="11"/>
      <x:c r="F103" s="12"/>
      <x:c r="G103" s="13"/>
      <x:c r="H103" s="11"/>
      <x:c r="I103" s="12"/>
      <x:c r="J103" s="14"/>
      <x:c r="K103" s="11"/>
      <x:c r="L103" s="12"/>
      <x:c r="M103" s="14"/>
      <x:c r="N103" s="11"/>
      <x:c r="O103" s="12"/>
      <x:c r="P103" s="13"/>
      <x:c r="Q103" s="11"/>
      <x:c r="R103" s="12"/>
      <x:c r="S103" s="13"/>
      <x:c r="T103" s="11"/>
      <x:c r="U103" s="12"/>
      <x:c r="V103" s="14"/>
      <x:c r="W103" s="11"/>
      <x:c r="X103" s="12"/>
      <x:c r="Y103" s="13"/>
      <x:c r="Z103" s="11"/>
      <x:c r="AA103" s="12"/>
      <x:c r="AB103" s="14"/>
      <x:c r="AC103" s="11"/>
      <x:c r="AD103" s="12"/>
      <x:c r="AE103" s="14"/>
      <x:c r="AF103" s="11"/>
      <x:c r="AG103" s="12"/>
      <x:c r="AH103" s="13"/>
      <x:c r="AI103" s="11"/>
      <x:c r="AJ103" s="12"/>
      <x:c r="AK103" s="15"/>
    </x:row>
    <x:row r="104" spans="1:37" x14ac:dyDescent="0.25">
      <x:c r="A104" s="10" t="s">
        <x:v>252</x:v>
      </x:c>
      <x:c r="B104" s="11">
        <x:v>46.599910000000001</x:v>
      </x:c>
      <x:c r="C104" s="12">
        <x:v>2.4915100000000003</x:v>
      </x:c>
      <x:c r="D104" s="14" t="s">
        <x:v>154</x:v>
      </x:c>
      <x:c r="E104" s="11">
        <x:v>54.179240000000007</x:v>
      </x:c>
      <x:c r="F104" s="12">
        <x:v>3.0673000000000004</x:v>
      </x:c>
      <x:c r="G104" s="13" t="s">
        <x:v>154</x:v>
      </x:c>
      <x:c r="H104" s="11">
        <x:v>7.5793300000000006</x:v>
      </x:c>
      <x:c r="I104" s="12">
        <x:v>3.3039200000000002</x:v>
      </x:c>
      <x:c r="J104" s="14" t="s">
        <x:v>154</x:v>
      </x:c>
      <x:c r="K104" s="11">
        <x:v>16.43927</x:v>
      </x:c>
      <x:c r="L104" s="12">
        <x:v>2.0042</x:v>
      </x:c>
      <x:c r="M104" s="14" t="s">
        <x:v>154</x:v>
      </x:c>
      <x:c r="N104" s="11">
        <x:v>23.835180000000001</x:v>
      </x:c>
      <x:c r="O104" s="12">
        <x:v>2.6029500000000003</x:v>
      </x:c>
      <x:c r="P104" s="13" t="s">
        <x:v>154</x:v>
      </x:c>
      <x:c r="Q104" s="11">
        <x:v>7.395900000000001</x:v>
      </x:c>
      <x:c r="R104" s="12">
        <x:v>3.1453000000000002</x:v>
      </x:c>
      <x:c r="S104" s="13" t="s">
        <x:v>154</x:v>
      </x:c>
      <x:c r="T104" s="11">
        <x:v>9.5940000000000011E-2</x:v>
      </x:c>
      <x:c r="U104" s="12">
        <x:v>0.14545000000000002</x:v>
      </x:c>
      <x:c r="V104" s="14" t="s">
        <x:v>154</x:v>
      </x:c>
      <x:c r="W104" s="11">
        <x:v>6.8030000000000007E-2</x:v>
      </x:c>
      <x:c r="X104" s="12">
        <x:v>0.12667</x:v>
      </x:c>
      <x:c r="Y104" s="13" t="s">
        <x:v>154</x:v>
      </x:c>
      <x:c r="Z104" s="11">
        <x:v>-2.7910000000000001E-2</x:v>
      </x:c>
      <x:c r="AA104" s="12">
        <x:v>0.20619000000000001</x:v>
      </x:c>
      <x:c r="AB104" s="14" t="s">
        <x:v>154</x:v>
      </x:c>
      <x:c r="AC104" s="11">
        <x:v>1.5025600000000001</x:v>
      </x:c>
      <x:c r="AD104" s="12">
        <x:v>0.61068</x:v>
      </x:c>
      <x:c r="AE104" s="14" t="s">
        <x:v>154</x:v>
      </x:c>
      <x:c r="AF104" s="11">
        <x:v>1.9031600000000002</x:v>
      </x:c>
      <x:c r="AG104" s="12">
        <x:v>0.69068000000000007</x:v>
      </x:c>
      <x:c r="AH104" s="13" t="s">
        <x:v>154</x:v>
      </x:c>
      <x:c r="AI104" s="11">
        <x:v>0.40060000000000001</x:v>
      </x:c>
      <x:c r="AJ104" s="12">
        <x:v>1.0295800000000002</x:v>
      </x:c>
      <x:c r="AK104" s="15" t="s">
        <x:v>154</x:v>
      </x:c>
    </x:row>
    <x:row r="105" spans="1:37" ht="13" thickBot="1" x14ac:dyDescent="0.3">
      <x:c r="A105" s="35" t="s">
        <x:v>257</x:v>
      </x:c>
      <x:c r="B105" s="22">
        <x:v>32.285620000000002</x:v>
      </x:c>
      <x:c r="C105" s="23">
        <x:v>3.1295000000000002</x:v>
      </x:c>
      <x:c r="D105" s="25" t="s">
        <x:v>154</x:v>
      </x:c>
      <x:c r="E105" s="22">
        <x:v>33.578970000000005</x:v>
      </x:c>
      <x:c r="F105" s="23">
        <x:v>3.2920000000000003</x:v>
      </x:c>
      <x:c r="G105" s="24" t="s">
        <x:v>154</x:v>
      </x:c>
      <x:c r="H105" s="22">
        <x:v>1.29335</x:v>
      </x:c>
      <x:c r="I105" s="23">
        <x:v>3.7262300000000002</x:v>
      </x:c>
      <x:c r="J105" s="25" t="s">
        <x:v>154</x:v>
      </x:c>
      <x:c r="K105" s="22">
        <x:v>11.46757</x:v>
      </x:c>
      <x:c r="L105" s="23">
        <x:v>2.9303900000000001</x:v>
      </x:c>
      <x:c r="M105" s="25" t="s">
        <x:v>154</x:v>
      </x:c>
      <x:c r="N105" s="22">
        <x:v>10.847850000000001</x:v>
      </x:c>
      <x:c r="O105" s="23">
        <x:v>2.8261700000000003</x:v>
      </x:c>
      <x:c r="P105" s="24" t="s">
        <x:v>154</x:v>
      </x:c>
      <x:c r="Q105" s="22">
        <x:v>-0.61972000000000005</x:v>
      </x:c>
      <x:c r="R105" s="23">
        <x:v>3.1493600000000002</x:v>
      </x:c>
      <x:c r="S105" s="24" t="s">
        <x:v>154</x:v>
      </x:c>
      <x:c r="T105" s="22">
        <x:v>4.1093500000000001</x:v>
      </x:c>
      <x:c r="U105" s="23">
        <x:v>1.3790800000000001</x:v>
      </x:c>
      <x:c r="V105" s="25" t="s">
        <x:v>154</x:v>
      </x:c>
      <x:c r="W105" s="22">
        <x:v>4.1513600000000004</x:v>
      </x:c>
      <x:c r="X105" s="23">
        <x:v>1.5490800000000002</x:v>
      </x:c>
      <x:c r="Y105" s="24" t="s">
        <x:v>154</x:v>
      </x:c>
      <x:c r="Z105" s="22">
        <x:v>4.2010000000000006E-2</x:v>
      </x:c>
      <x:c r="AA105" s="23">
        <x:v>1.9709900000000002</x:v>
      </x:c>
      <x:c r="AB105" s="25" t="s">
        <x:v>154</x:v>
      </x:c>
      <x:c r="AC105" s="22">
        <x:v>23.554380000000002</x:v>
      </x:c>
      <x:c r="AD105" s="23">
        <x:v>5.8718200000000005</x:v>
      </x:c>
      <x:c r="AE105" s="25" t="s">
        <x:v>154</x:v>
      </x:c>
      <x:c r="AF105" s="22">
        <x:v>32.724520000000005</x:v>
      </x:c>
      <x:c r="AG105" s="23">
        <x:v>6.8452800000000007</x:v>
      </x:c>
      <x:c r="AH105" s="24" t="s">
        <x:v>154</x:v>
      </x:c>
      <x:c r="AI105" s="22">
        <x:v>9.17014</x:v>
      </x:c>
      <x:c r="AJ105" s="23">
        <x:v>4.8435600000000001</x:v>
      </x:c>
      <x:c r="AK105" s="26" t="s">
        <x:v>154</x:v>
      </x:c>
    </x:row>
    <x:row r="106" spans="1:37" x14ac:dyDescent="0.25">
      <x:c r="A106" s="39"/>
      <x:c r="B106" s="39"/>
      <x:c r="C106" s="39"/>
      <x:c r="D106" s="39"/>
      <x:c r="E106" s="39"/>
      <x:c r="F106" s="39"/>
      <x:c r="G106" s="39"/>
      <x:c r="H106" s="39"/>
      <x:c r="I106" s="39"/>
      <x:c r="J106" s="39"/>
      <x:c r="K106" s="39"/>
      <x:c r="L106" s="39"/>
      <x:c r="M106" s="39"/>
      <x:c r="N106" s="39"/>
      <x:c r="O106" s="39"/>
      <x:c r="P106" s="39"/>
      <x:c r="T106" s="39"/>
      <x:c r="U106" s="39"/>
      <x:c r="V106" s="39"/>
      <x:c r="W106" s="39"/>
      <x:c r="X106" s="39"/>
      <x:c r="Y106" s="39"/>
      <x:c r="Z106" s="39"/>
      <x:c r="AA106" s="39"/>
      <x:c r="AB106" s="39"/>
      <x:c r="AC106" s="39"/>
      <x:c r="AD106" s="39"/>
      <x:c r="AE106" s="39"/>
      <x:c r="AF106" s="39"/>
      <x:c r="AG106" s="39"/>
      <x:c r="AH106" s="39"/>
    </x:row>
    <x:row r="107" spans="1:37" x14ac:dyDescent="0.25">
      <x:c r="A107" s="29" t="s">
        <x:v>15</x:v>
      </x:c>
    </x:row>
    <x:row r="108" spans="1:37" x14ac:dyDescent="0.25">
      <x:c r="A108" t="s">
        <x:v>31</x:v>
      </x:c>
      <x:c r="B108" s="32"/>
      <x:c r="C108" s="32"/>
      <x:c r="D108" s="32"/>
      <x:c r="E108" s="32"/>
      <x:c r="F108" s="32"/>
      <x:c r="G108" s="32"/>
      <x:c r="H108" s="32"/>
      <x:c r="I108" s="32"/>
      <x:c r="J108" s="32"/>
      <x:c r="K108" s="32"/>
      <x:c r="L108" s="32"/>
      <x:c r="M108" s="32"/>
      <x:c r="N108" s="32"/>
      <x:c r="O108" s="32"/>
      <x:c r="P108" s="32"/>
      <x:c r="T108" s="32"/>
      <x:c r="U108" s="32"/>
      <x:c r="V108" s="32"/>
      <x:c r="W108" s="32"/>
      <x:c r="X108" s="32"/>
      <x:c r="Y108" s="32"/>
      <x:c r="Z108" s="32"/>
      <x:c r="AA108" s="32"/>
      <x:c r="AB108" s="32"/>
      <x:c r="AC108" s="32"/>
      <x:c r="AD108" s="32"/>
      <x:c r="AE108" s="32"/>
      <x:c r="AF108" s="32"/>
      <x:c r="AG108" s="32"/>
      <x:c r="AH108" s="32"/>
    </x:row>
    <x:row r="109" spans="1:37" x14ac:dyDescent="0.25">
      <x:c r="A109" s="28" t="s">
        <x:v>16</x:v>
      </x:c>
      <x:c r="B109" s="32"/>
      <x:c r="C109" s="32"/>
      <x:c r="D109" s="32"/>
      <x:c r="E109" s="32"/>
      <x:c r="F109" s="32"/>
      <x:c r="G109" s="32"/>
      <x:c r="H109" s="32"/>
      <x:c r="I109" s="32"/>
      <x:c r="J109" s="32"/>
      <x:c r="K109" s="32"/>
      <x:c r="L109" s="32"/>
      <x:c r="M109" s="32"/>
      <x:c r="N109" s="32"/>
      <x:c r="O109" s="32"/>
      <x:c r="P109" s="32"/>
      <x:c r="T109" s="32"/>
      <x:c r="U109" s="32"/>
      <x:c r="V109" s="32"/>
      <x:c r="W109" s="32"/>
      <x:c r="X109" s="32"/>
      <x:c r="Y109" s="32"/>
      <x:c r="Z109" s="32"/>
      <x:c r="AA109" s="32"/>
      <x:c r="AB109" s="32"/>
      <x:c r="AC109" s="32"/>
      <x:c r="AD109" s="32"/>
      <x:c r="AE109" s="32"/>
      <x:c r="AF109" s="32"/>
      <x:c r="AG109" s="32"/>
      <x:c r="AH109" s="32"/>
    </x:row>
  </x:sheetData>
  <x:mergeCells count="18">
    <x:mergeCell ref="AI8:AK8"/>
    <x:mergeCell ref="B8:D8"/>
    <x:mergeCell ref="E8:G8"/>
    <x:mergeCell ref="H8:J8"/>
    <x:mergeCell ref="K8:M8"/>
    <x:mergeCell ref="N8:P8"/>
    <x:mergeCell ref="Q8:S8"/>
    <x:mergeCell ref="T8:V8"/>
    <x:mergeCell ref="W8:Y8"/>
    <x:mergeCell ref="Z8:AB8"/>
    <x:mergeCell ref="AC8:AE8"/>
    <x:mergeCell ref="AF8:AH8"/>
    <x:mergeCell ref="B7:J7"/>
    <x:mergeCell ref="K7:S7"/>
    <x:mergeCell ref="B6:S6"/>
    <x:mergeCell ref="T6:AK6"/>
    <x:mergeCell ref="T7:AB7"/>
    <x:mergeCell ref="AC7:AK7"/>
  </x:mergeCells>
  <x:conditionalFormatting sqref="H10:H105 Q10:Q105 Z10:Z105 AI10:AI105">
    <x:cfRule type="expression" dxfId="17" priority="2">
      <x:formula>ABS(H10/I10)&gt;1.96</x:formula>
    </x:cfRule>
  </x:conditionalFormatting>
  <x:hyperlinks>
    <x:hyperlink ref="A107" r:id="rId1" xr:uid="{FADA75DC-B335-48F5-8611-6C7BE0F4696E}"/>
  </x:hyperlinks>
  <x:pageMargins left="0.7" right="0.7" top="0.75" bottom="0.75" header="0.3" footer="0.3"/>
  <x:headerFooter>
    <x:oddFooter>&amp;C_x000D_&amp;1#&amp;"Calibri"&amp;10&amp;K0000FF Restricted Use - À usage restreint</x:oddFooter>
  </x:headerFooter>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620812E-E584-42FA-B273-DC78FE5094D9}" mc:Ignorable="x14ac xr xr2 xr3">
  <x:dimension ref="A1:AK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 min="20" max="20" width="10.453125" customWidth="1"/>
    <x:col min="21" max="21" width="9" customWidth="1"/>
    <x:col min="22" max="22" width="2.453125" customWidth="1"/>
    <x:col min="23" max="23" width="10.453125" customWidth="1"/>
    <x:col min="24" max="24" width="9" customWidth="1"/>
    <x:col min="25" max="25" width="2.453125" customWidth="1"/>
    <x:col min="26" max="26" width="10.453125" customWidth="1"/>
    <x:col min="27" max="27" width="9" customWidth="1"/>
    <x:col min="28" max="28" width="2.453125" customWidth="1"/>
    <x:col min="29" max="29" width="10.453125" customWidth="1"/>
    <x:col min="30" max="30" width="9" customWidth="1"/>
    <x:col min="31" max="31" width="2.453125" customWidth="1"/>
    <x:col min="32" max="32" width="10.453125" customWidth="1"/>
    <x:col min="33" max="33" width="9" customWidth="1"/>
    <x:col min="34" max="34" width="2.453125" customWidth="1"/>
    <x:col min="35" max="36" width="9" customWidth="1"/>
    <x:col min="37" max="37" width="2.453125" customWidth="1"/>
  </x:cols>
  <x:sheetData>
    <x:row r="1" spans="1:37" x14ac:dyDescent="0.25">
      <x:c r="A1" s="49" t="s">
        <x:v>278</x:v>
      </x:c>
      <x:c r="B1" s="30"/>
      <x:c r="C1" s="31"/>
      <x:c r="D1" s="31"/>
      <x:c r="E1" s="31"/>
      <x:c r="F1" s="31"/>
      <x:c r="G1" s="31"/>
      <x:c r="H1" s="31"/>
      <x:c r="I1" s="31"/>
      <x:c r="J1" s="31"/>
      <x:c r="K1" s="30"/>
      <x:c r="L1" s="31"/>
      <x:c r="M1" s="31"/>
      <x:c r="N1" s="31"/>
      <x:c r="O1" s="31"/>
      <x:c r="P1" s="31"/>
      <x:c r="T1" s="30"/>
      <x:c r="U1" s="31"/>
      <x:c r="V1" s="31"/>
      <x:c r="W1" s="31"/>
      <x:c r="X1" s="31"/>
      <x:c r="Y1" s="31"/>
      <x:c r="Z1" s="31"/>
      <x:c r="AA1" s="31"/>
      <x:c r="AB1" s="31"/>
      <x:c r="AC1" s="30"/>
      <x:c r="AD1" s="31"/>
      <x:c r="AE1" s="31"/>
      <x:c r="AF1" s="31"/>
      <x:c r="AG1" s="31"/>
      <x:c r="AH1" s="31"/>
    </x:row>
    <x:row r="2" spans="1:37" ht="13" x14ac:dyDescent="0.3">
      <x:c r="A2" s="41" t="s">
        <x:v>67</x:v>
      </x:c>
      <x:c r="B2" s="30"/>
      <x:c r="C2" s="31"/>
      <x:c r="D2" s="31"/>
      <x:c r="E2" s="31"/>
      <x:c r="F2" s="31"/>
      <x:c r="G2" s="31"/>
      <x:c r="H2" s="31"/>
      <x:c r="I2" s="31"/>
      <x:c r="J2" s="31"/>
      <x:c r="K2" s="30"/>
      <x:c r="L2" s="31"/>
      <x:c r="M2" s="31"/>
      <x:c r="N2" s="31"/>
      <x:c r="O2" s="31"/>
      <x:c r="P2" s="31"/>
      <x:c r="T2" s="30"/>
      <x:c r="U2" s="31"/>
      <x:c r="V2" s="31"/>
      <x:c r="W2" s="31"/>
      <x:c r="X2" s="31"/>
      <x:c r="Y2" s="31"/>
      <x:c r="Z2" s="31"/>
      <x:c r="AA2" s="31"/>
      <x:c r="AB2" s="31"/>
      <x:c r="AC2" s="30"/>
      <x:c r="AD2" s="31"/>
      <x:c r="AE2" s="31"/>
      <x:c r="AF2" s="31"/>
      <x:c r="AG2" s="31"/>
      <x:c r="AH2" s="31"/>
    </x:row>
    <x:row r="3" spans="1:37" x14ac:dyDescent="0.25">
      <x:c r="A3" s="43"/>
      <x:c r="B3" s="30"/>
      <x:c r="C3" s="31"/>
      <x:c r="D3" s="31"/>
      <x:c r="E3" s="31"/>
      <x:c r="F3" s="31"/>
      <x:c r="G3" s="31"/>
      <x:c r="H3" s="31"/>
      <x:c r="I3" s="31"/>
      <x:c r="J3" s="31"/>
      <x:c r="K3" s="30"/>
      <x:c r="L3" s="31"/>
      <x:c r="M3" s="31"/>
      <x:c r="N3" s="31"/>
      <x:c r="O3" s="31"/>
      <x:c r="P3" s="31"/>
      <x:c r="T3" s="30"/>
      <x:c r="U3" s="31"/>
      <x:c r="V3" s="31"/>
      <x:c r="W3" s="31"/>
      <x:c r="X3" s="31"/>
      <x:c r="Y3" s="31"/>
      <x:c r="Z3" s="31"/>
      <x:c r="AA3" s="31"/>
      <x:c r="AB3" s="31"/>
      <x:c r="AC3" s="30"/>
      <x:c r="AD3" s="31"/>
      <x:c r="AE3" s="31"/>
      <x:c r="AF3" s="31"/>
      <x:c r="AG3" s="31"/>
      <x:c r="AH3" s="31"/>
    </x:row>
    <x:row r="4" spans="1:37" ht="13" x14ac:dyDescent="0.3">
      <x:c r="A4" s="41"/>
      <x:c r="B4" s="30"/>
      <x:c r="C4" s="31"/>
      <x:c r="D4" s="31"/>
      <x:c r="E4" s="31"/>
      <x:c r="F4" s="31"/>
      <x:c r="G4" s="31"/>
      <x:c r="H4" s="31"/>
      <x:c r="I4" s="31"/>
      <x:c r="J4" s="31"/>
      <x:c r="K4" s="30"/>
      <x:c r="L4" s="31"/>
      <x:c r="M4" s="31"/>
      <x:c r="N4" s="31"/>
      <x:c r="O4" s="31"/>
      <x:c r="P4" s="31"/>
      <x:c r="T4" s="30"/>
      <x:c r="U4" s="31"/>
      <x:c r="V4" s="31"/>
      <x:c r="W4" s="31"/>
      <x:c r="X4" s="31"/>
      <x:c r="Y4" s="31"/>
      <x:c r="Z4" s="31"/>
      <x:c r="AA4" s="31"/>
      <x:c r="AB4" s="31"/>
      <x:c r="AC4" s="30"/>
      <x:c r="AD4" s="31"/>
      <x:c r="AE4" s="31"/>
      <x:c r="AF4" s="31"/>
      <x:c r="AG4" s="31"/>
      <x:c r="AH4" s="31"/>
    </x:row>
    <x:row r="5" spans="1:37" ht="13.5" thickBot="1" x14ac:dyDescent="0.35">
      <x:c r="A5" s="41"/>
      <x:c r="B5" s="30"/>
      <x:c r="C5" s="31"/>
      <x:c r="D5" s="31"/>
      <x:c r="E5" s="31"/>
      <x:c r="F5" s="31"/>
      <x:c r="G5" s="31"/>
      <x:c r="H5" s="31"/>
      <x:c r="I5" s="31"/>
      <x:c r="J5" s="31"/>
      <x:c r="K5" s="30"/>
      <x:c r="L5" s="31"/>
      <x:c r="M5" s="31"/>
      <x:c r="N5" s="31"/>
      <x:c r="O5" s="31"/>
      <x:c r="P5" s="31"/>
      <x:c r="T5" s="30"/>
      <x:c r="U5" s="31"/>
      <x:c r="V5" s="31"/>
      <x:c r="W5" s="31"/>
      <x:c r="X5" s="31"/>
      <x:c r="Y5" s="31"/>
      <x:c r="Z5" s="31"/>
      <x:c r="AA5" s="31"/>
      <x:c r="AB5" s="31"/>
      <x:c r="AC5" s="30"/>
      <x:c r="AD5" s="31"/>
      <x:c r="AE5" s="31"/>
      <x:c r="AF5" s="31"/>
      <x:c r="AG5" s="31"/>
      <x:c r="AH5" s="31"/>
    </x:row>
    <x:row r="6" spans="1:37" ht="22" customHeight="1" x14ac:dyDescent="0.3">
      <x:c r="A6" s="61"/>
      <x:c r="B6" s="104" t="s">
        <x:v>68</x:v>
      </x:c>
      <x:c r="C6" s="105"/>
      <x:c r="D6" s="105"/>
      <x:c r="E6" s="105"/>
      <x:c r="F6" s="105"/>
      <x:c r="G6" s="105"/>
      <x:c r="H6" s="105"/>
      <x:c r="I6" s="105"/>
      <x:c r="J6" s="105"/>
      <x:c r="K6" s="105"/>
      <x:c r="L6" s="105"/>
      <x:c r="M6" s="105"/>
      <x:c r="N6" s="105"/>
      <x:c r="O6" s="105"/>
      <x:c r="P6" s="105"/>
      <x:c r="Q6" s="105"/>
      <x:c r="R6" s="105"/>
      <x:c r="S6" s="121"/>
      <x:c r="T6" s="104" t="s">
        <x:v>69</x:v>
      </x:c>
      <x:c r="U6" s="105"/>
      <x:c r="V6" s="105"/>
      <x:c r="W6" s="105"/>
      <x:c r="X6" s="105"/>
      <x:c r="Y6" s="105"/>
      <x:c r="Z6" s="105"/>
      <x:c r="AA6" s="105"/>
      <x:c r="AB6" s="105"/>
      <x:c r="AC6" s="105"/>
      <x:c r="AD6" s="105"/>
      <x:c r="AE6" s="105"/>
      <x:c r="AF6" s="105"/>
      <x:c r="AG6" s="105"/>
      <x:c r="AH6" s="105"/>
      <x:c r="AI6" s="105"/>
      <x:c r="AJ6" s="105"/>
      <x:c r="AK6" s="106"/>
    </x:row>
    <x:row r="7" spans="1:37" ht="22" customHeight="1" x14ac:dyDescent="0.3">
      <x:c r="A7" s="62"/>
      <x:c r="B7" s="110" t="s">
        <x:v>126</x:v>
      </x:c>
      <x:c r="C7" s="111"/>
      <x:c r="D7" s="111"/>
      <x:c r="E7" s="111"/>
      <x:c r="F7" s="111"/>
      <x:c r="G7" s="111"/>
      <x:c r="H7" s="111"/>
      <x:c r="I7" s="111"/>
      <x:c r="J7" s="112"/>
      <x:c r="K7" s="120" t="s">
        <x:v>129</x:v>
      </x:c>
      <x:c r="L7" s="120"/>
      <x:c r="M7" s="120"/>
      <x:c r="N7" s="120"/>
      <x:c r="O7" s="120"/>
      <x:c r="P7" s="120"/>
      <x:c r="Q7" s="120"/>
      <x:c r="R7" s="120"/>
      <x:c r="S7" s="120"/>
      <x:c r="T7" s="122" t="s">
        <x:v>128</x:v>
      </x:c>
      <x:c r="U7" s="122"/>
      <x:c r="V7" s="122"/>
      <x:c r="W7" s="122"/>
      <x:c r="X7" s="122"/>
      <x:c r="Y7" s="122"/>
      <x:c r="Z7" s="122"/>
      <x:c r="AA7" s="122"/>
      <x:c r="AB7" s="122"/>
      <x:c r="AC7" s="123" t="s">
        <x:v>129</x:v>
      </x:c>
      <x:c r="AD7" s="124"/>
      <x:c r="AE7" s="124"/>
      <x:c r="AF7" s="124"/>
      <x:c r="AG7" s="124"/>
      <x:c r="AH7" s="124"/>
      <x:c r="AI7" s="124"/>
      <x:c r="AJ7" s="124"/>
      <x:c r="AK7" s="125"/>
    </x:row>
    <x:row r="8" spans="1:37" ht="40" customHeight="1" x14ac:dyDescent="0.3">
      <x:c r="A8" s="62"/>
      <x:c r="B8" s="91" t="s">
        <x:v>1</x:v>
      </x:c>
      <x:c r="C8" s="91"/>
      <x:c r="D8" s="91"/>
      <x:c r="E8" s="91" t="s">
        <x:v>2</x:v>
      </x:c>
      <x:c r="F8" s="91"/>
      <x:c r="G8" s="91"/>
      <x:c r="H8" s="91" t="s">
        <x:v>127</x:v>
      </x:c>
      <x:c r="I8" s="91"/>
      <x:c r="J8" s="91"/>
      <x:c r="K8" s="91" t="s">
        <x:v>1</x:v>
      </x:c>
      <x:c r="L8" s="91"/>
      <x:c r="M8" s="91"/>
      <x:c r="N8" s="91" t="s">
        <x:v>2</x:v>
      </x:c>
      <x:c r="O8" s="91"/>
      <x:c r="P8" s="91"/>
      <x:c r="Q8" s="91" t="s">
        <x:v>127</x:v>
      </x:c>
      <x:c r="R8" s="91"/>
      <x:c r="S8" s="91"/>
      <x:c r="T8" s="91" t="s">
        <x:v>1</x:v>
      </x:c>
      <x:c r="U8" s="91"/>
      <x:c r="V8" s="91"/>
      <x:c r="W8" s="91" t="s">
        <x:v>2</x:v>
      </x:c>
      <x:c r="X8" s="91"/>
      <x:c r="Y8" s="91"/>
      <x:c r="Z8" s="91" t="s">
        <x:v>127</x:v>
      </x:c>
      <x:c r="AA8" s="91"/>
      <x:c r="AB8" s="91"/>
      <x:c r="AC8" s="91" t="s">
        <x:v>1</x:v>
      </x:c>
      <x:c r="AD8" s="91"/>
      <x:c r="AE8" s="91"/>
      <x:c r="AF8" s="91" t="s">
        <x:v>2</x:v>
      </x:c>
      <x:c r="AG8" s="91"/>
      <x:c r="AH8" s="91"/>
      <x:c r="AI8" s="91" t="s">
        <x:v>127</x:v>
      </x:c>
      <x:c r="AJ8" s="91"/>
      <x:c r="AK8" s="94"/>
    </x:row>
    <x:row r="9" spans="1:37" s="46" customFormat="1" ht="13" x14ac:dyDescent="0.3">
      <x:c r="A9" s="68"/>
      <x:c r="B9" s="69" t="s">
        <x:v>26</x:v>
      </x:c>
      <x:c r="C9" s="65" t="s">
        <x:v>10</x:v>
      </x:c>
      <x:c r="D9" s="70"/>
      <x:c r="E9" s="71" t="s">
        <x:v>26</x:v>
      </x:c>
      <x:c r="F9" s="65" t="s">
        <x:v>10</x:v>
      </x:c>
      <x:c r="G9" s="70"/>
      <x:c r="H9" s="64" t="s">
        <x:v>27</x:v>
      </x:c>
      <x:c r="I9" s="65" t="s">
        <x:v>10</x:v>
      </x:c>
      <x:c r="J9" s="70"/>
      <x:c r="K9" s="69" t="s">
        <x:v>26</x:v>
      </x:c>
      <x:c r="L9" s="65" t="s">
        <x:v>10</x:v>
      </x:c>
      <x:c r="M9" s="70"/>
      <x:c r="N9" s="71" t="s">
        <x:v>26</x:v>
      </x:c>
      <x:c r="O9" s="65" t="s">
        <x:v>10</x:v>
      </x:c>
      <x:c r="P9" s="70"/>
      <x:c r="Q9" s="64" t="s">
        <x:v>27</x:v>
      </x:c>
      <x:c r="R9" s="65" t="s">
        <x:v>10</x:v>
      </x:c>
      <x:c r="S9" s="70"/>
      <x:c r="T9" s="69" t="s">
        <x:v>26</x:v>
      </x:c>
      <x:c r="U9" s="65" t="s">
        <x:v>10</x:v>
      </x:c>
      <x:c r="V9" s="70"/>
      <x:c r="W9" s="71" t="s">
        <x:v>26</x:v>
      </x:c>
      <x:c r="X9" s="65" t="s">
        <x:v>10</x:v>
      </x:c>
      <x:c r="Y9" s="70"/>
      <x:c r="Z9" s="64" t="s">
        <x:v>27</x:v>
      </x:c>
      <x:c r="AA9" s="65" t="s">
        <x:v>10</x:v>
      </x:c>
      <x:c r="AB9" s="70"/>
      <x:c r="AC9" s="69" t="s">
        <x:v>26</x:v>
      </x:c>
      <x:c r="AD9" s="65" t="s">
        <x:v>10</x:v>
      </x:c>
      <x:c r="AE9" s="70"/>
      <x:c r="AF9" s="71" t="s">
        <x:v>26</x:v>
      </x:c>
      <x:c r="AG9" s="65" t="s">
        <x:v>10</x:v>
      </x:c>
      <x:c r="AH9" s="70"/>
      <x:c r="AI9" s="64" t="s">
        <x:v>27</x:v>
      </x:c>
      <x:c r="AJ9" s="65" t="s">
        <x:v>10</x:v>
      </x:c>
      <x:c r="AK9" s="67"/>
    </x:row>
    <x:row r="10" spans="1:37" x14ac:dyDescent="0.25">
      <x:c r="A10" s="10" t="s">
        <x:v>197</x:v>
      </x:c>
      <x:c r="B10" s="11">
        <x:v>37.004020000000004</x:v>
      </x:c>
      <x:c r="C10" s="12">
        <x:v>0.38970000000000005</x:v>
      </x:c>
      <x:c r="D10" s="13" t="s">
        <x:v>154</x:v>
      </x:c>
      <x:c r="E10" s="16">
        <x:v>47.629180000000005</x:v>
      </x:c>
      <x:c r="F10" s="12">
        <x:v>0.41292000000000001</x:v>
      </x:c>
      <x:c r="G10" s="13" t="s">
        <x:v>154</x:v>
      </x:c>
      <x:c r="H10" s="11">
        <x:v>10.625160000000001</x:v>
      </x:c>
      <x:c r="I10" s="12">
        <x:v>0.53506000000000009</x:v>
      </x:c>
      <x:c r="J10" s="14" t="s">
        <x:v>154</x:v>
      </x:c>
      <x:c r="K10" s="11">
        <x:v>11.953130000000002</x:v>
      </x:c>
      <x:c r="L10" s="12">
        <x:v>0.26431000000000004</x:v>
      </x:c>
      <x:c r="M10" s="13" t="s">
        <x:v>154</x:v>
      </x:c>
      <x:c r="N10" s="16">
        <x:v>20.945360000000001</x:v>
      </x:c>
      <x:c r="O10" s="12">
        <x:v>0.33346000000000003</x:v>
      </x:c>
      <x:c r="P10" s="13" t="s">
        <x:v>154</x:v>
      </x:c>
      <x:c r="Q10" s="11">
        <x:v>8.9922300000000011</x:v>
      </x:c>
      <x:c r="R10" s="12">
        <x:v>0.38982000000000006</x:v>
      </x:c>
      <x:c r="S10" s="13" t="s">
        <x:v>154</x:v>
      </x:c>
      <x:c r="T10" s="11">
        <x:v>2.51478</x:v>
      </x:c>
      <x:c r="U10" s="12">
        <x:v>0.12734000000000001</x:v>
      </x:c>
      <x:c r="V10" s="13" t="s">
        <x:v>154</x:v>
      </x:c>
      <x:c r="W10" s="16">
        <x:v>1.6206500000000001</x:v>
      </x:c>
      <x:c r="X10" s="12">
        <x:v>0.10494000000000001</x:v>
      </x:c>
      <x:c r="Y10" s="13" t="s">
        <x:v>154</x:v>
      </x:c>
      <x:c r="Z10" s="11">
        <x:v>-0.89413000000000009</x:v>
      </x:c>
      <x:c r="AA10" s="12">
        <x:v>0.16220000000000001</x:v>
      </x:c>
      <x:c r="AB10" s="14" t="s">
        <x:v>154</x:v>
      </x:c>
      <x:c r="AC10" s="11">
        <x:v>12.48638</x:v>
      </x:c>
      <x:c r="AD10" s="12">
        <x:v>0.29288000000000003</x:v>
      </x:c>
      <x:c r="AE10" s="13" t="s">
        <x:v>154</x:v>
      </x:c>
      <x:c r="AF10" s="16">
        <x:v>8.8792800000000014</x:v>
      </x:c>
      <x:c r="AG10" s="12">
        <x:v>0.27258000000000004</x:v>
      </x:c>
      <x:c r="AH10" s="13" t="s">
        <x:v>154</x:v>
      </x:c>
      <x:c r="AI10" s="11">
        <x:v>-3.6071000000000004</x:v>
      </x:c>
      <x:c r="AJ10" s="12">
        <x:v>0.33936000000000005</x:v>
      </x:c>
      <x:c r="AK10" s="15" t="s">
        <x:v>154</x:v>
      </x:c>
    </x:row>
    <x:row r="11" spans="1:37" hidden="1" x14ac:dyDescent="0.25">
      <x:c r="A11" s="10"/>
      <x:c r="B11" s="11"/>
      <x:c r="C11" s="12"/>
      <x:c r="D11" s="14"/>
      <x:c r="E11" s="16"/>
      <x:c r="F11" s="12"/>
      <x:c r="G11" s="13"/>
      <x:c r="H11" s="11"/>
      <x:c r="I11" s="12"/>
      <x:c r="J11" s="14"/>
      <x:c r="K11" s="11"/>
      <x:c r="L11" s="12"/>
      <x:c r="M11" s="14"/>
      <x:c r="N11" s="16"/>
      <x:c r="O11" s="12"/>
      <x:c r="P11" s="13"/>
      <x:c r="Q11" s="11"/>
      <x:c r="R11" s="12"/>
      <x:c r="S11" s="13"/>
      <x:c r="T11" s="11"/>
      <x:c r="U11" s="12"/>
      <x:c r="V11" s="14"/>
      <x:c r="W11" s="16"/>
      <x:c r="X11" s="12"/>
      <x:c r="Y11" s="13"/>
      <x:c r="Z11" s="11"/>
      <x:c r="AA11" s="12"/>
      <x:c r="AB11" s="14"/>
      <x:c r="AC11" s="11"/>
      <x:c r="AD11" s="12"/>
      <x:c r="AE11" s="14"/>
      <x:c r="AF11" s="16"/>
      <x:c r="AG11" s="12"/>
      <x:c r="AH11" s="13"/>
      <x:c r="AI11" s="11"/>
      <x:c r="AJ11" s="12"/>
      <x:c r="AK11" s="15"/>
    </x:row>
    <x:row r="12" spans="1:37" hidden="1" x14ac:dyDescent="0.25">
      <x:c r="A12" s="10"/>
      <x:c r="B12" s="11"/>
      <x:c r="C12" s="12"/>
      <x:c r="D12" s="14"/>
      <x:c r="E12" s="16"/>
      <x:c r="F12" s="12"/>
      <x:c r="G12" s="13"/>
      <x:c r="H12" s="11"/>
      <x:c r="I12" s="12"/>
      <x:c r="J12" s="14"/>
      <x:c r="K12" s="11"/>
      <x:c r="L12" s="12"/>
      <x:c r="M12" s="14"/>
      <x:c r="N12" s="16"/>
      <x:c r="O12" s="12"/>
      <x:c r="P12" s="13"/>
      <x:c r="Q12" s="11"/>
      <x:c r="R12" s="12"/>
      <x:c r="S12" s="13"/>
      <x:c r="T12" s="11"/>
      <x:c r="U12" s="12"/>
      <x:c r="V12" s="14"/>
      <x:c r="W12" s="16"/>
      <x:c r="X12" s="12"/>
      <x:c r="Y12" s="13"/>
      <x:c r="Z12" s="11"/>
      <x:c r="AA12" s="12"/>
      <x:c r="AB12" s="14"/>
      <x:c r="AC12" s="11"/>
      <x:c r="AD12" s="12"/>
      <x:c r="AE12" s="14"/>
      <x:c r="AF12" s="16"/>
      <x:c r="AG12" s="12"/>
      <x:c r="AH12" s="13"/>
      <x:c r="AI12" s="11"/>
      <x:c r="AJ12" s="12"/>
      <x:c r="AK12" s="15"/>
    </x:row>
    <x:row r="13" spans="1:37" x14ac:dyDescent="0.25">
      <x:c r="A13" s="10" t="s">
        <x:v>198</x:v>
      </x:c>
      <x:c r="B13" s="11">
        <x:v>72.63458</x:v>
      </x:c>
      <x:c r="C13" s="12">
        <x:v>2.4526600000000003</x:v>
      </x:c>
      <x:c r="D13" s="14" t="s">
        <x:v>154</x:v>
      </x:c>
      <x:c r="E13" s="11">
        <x:v>71.271550000000005</x:v>
      </x:c>
      <x:c r="F13" s="12">
        <x:v>2.6029600000000004</x:v>
      </x:c>
      <x:c r="G13" s="13" t="s">
        <x:v>154</x:v>
      </x:c>
      <x:c r="H13" s="11">
        <x:v>-1.36304</x:v>
      </x:c>
      <x:c r="I13" s="12">
        <x:v>3.3542100000000001</x:v>
      </x:c>
      <x:c r="J13" s="14" t="s">
        <x:v>154</x:v>
      </x:c>
      <x:c r="K13" s="11">
        <x:v>30.460520000000002</x:v>
      </x:c>
      <x:c r="L13" s="12">
        <x:v>2.4881500000000001</x:v>
      </x:c>
      <x:c r="M13" s="14" t="s">
        <x:v>154</x:v>
      </x:c>
      <x:c r="N13" s="11">
        <x:v>40.213570000000004</x:v>
      </x:c>
      <x:c r="O13" s="12">
        <x:v>2.6759500000000003</x:v>
      </x:c>
      <x:c r="P13" s="13" t="s">
        <x:v>154</x:v>
      </x:c>
      <x:c r="Q13" s="11">
        <x:v>9.75305</x:v>
      </x:c>
      <x:c r="R13" s="12">
        <x:v>3.0253700000000001</x:v>
      </x:c>
      <x:c r="S13" s="13" t="s">
        <x:v>154</x:v>
      </x:c>
      <x:c r="T13" s="11">
        <x:v>6.9390000000000007E-2</x:v>
      </x:c>
      <x:c r="U13" s="12">
        <x:v>0.12441000000000001</x:v>
      </x:c>
      <x:c r="V13" s="14" t="s">
        <x:v>154</x:v>
      </x:c>
      <x:c r="W13" s="11">
        <x:v>3.7670000000000002E-2</x:v>
      </x:c>
      <x:c r="X13" s="12">
        <x:v>8.8530000000000011E-2</x:v>
      </x:c>
      <x:c r="Y13" s="13" t="s">
        <x:v>154</x:v>
      </x:c>
      <x:c r="Z13" s="11">
        <x:v>-3.1720000000000005E-2</x:v>
      </x:c>
      <x:c r="AA13" s="12">
        <x:v>0.15268000000000001</x:v>
      </x:c>
      <x:c r="AB13" s="14" t="s">
        <x:v>154</x:v>
      </x:c>
      <x:c r="AC13" s="11">
        <x:v>2.25725</x:v>
      </x:c>
      <x:c r="AD13" s="12">
        <x:v>0.79110000000000003</x:v>
      </x:c>
      <x:c r="AE13" s="14" t="s">
        <x:v>154</x:v>
      </x:c>
      <x:c r="AF13" s="11">
        <x:v>1.8450300000000002</x:v>
      </x:c>
      <x:c r="AG13" s="12">
        <x:v>0.6505200000000001</x:v>
      </x:c>
      <x:c r="AH13" s="13" t="s">
        <x:v>154</x:v>
      </x:c>
      <x:c r="AI13" s="11">
        <x:v>-0.41222000000000003</x:v>
      </x:c>
      <x:c r="AJ13" s="12">
        <x:v>0.99023000000000005</x:v>
      </x:c>
      <x:c r="AK13" s="15" t="s">
        <x:v>154</x:v>
      </x:c>
    </x:row>
    <x:row r="14" spans="1:37" x14ac:dyDescent="0.25">
      <x:c r="A14" s="10" t="s">
        <x:v>199</x:v>
      </x:c>
      <x:c r="B14" s="11">
        <x:v>76.788260000000008</x:v>
      </x:c>
      <x:c r="C14" s="12">
        <x:v>2.7106000000000003</x:v>
      </x:c>
      <x:c r="D14" s="14" t="s">
        <x:v>154</x:v>
      </x:c>
      <x:c r="E14" s="11">
        <x:v>87.923290000000009</x:v>
      </x:c>
      <x:c r="F14" s="12">
        <x:v>2.5186500000000001</x:v>
      </x:c>
      <x:c r="G14" s="13" t="s">
        <x:v>154</x:v>
      </x:c>
      <x:c r="H14" s="11">
        <x:v>11.13503</x:v>
      </x:c>
      <x:c r="I14" s="12">
        <x:v>3.2555300000000003</x:v>
      </x:c>
      <x:c r="J14" s="14" t="s">
        <x:v>154</x:v>
      </x:c>
      <x:c r="K14" s="11">
        <x:v>59.276990000000005</x:v>
      </x:c>
      <x:c r="L14" s="12">
        <x:v>2.7637300000000002</x:v>
      </x:c>
      <x:c r="M14" s="14" t="s">
        <x:v>154</x:v>
      </x:c>
      <x:c r="N14" s="11">
        <x:v>77.432610000000011</x:v>
      </x:c>
      <x:c r="O14" s="12">
        <x:v>2.6843500000000002</x:v>
      </x:c>
      <x:c r="P14" s="13" t="s">
        <x:v>154</x:v>
      </x:c>
      <x:c r="Q14" s="11">
        <x:v>18.155620000000003</x:v>
      </x:c>
      <x:c r="R14" s="12">
        <x:v>3.7189200000000002</x:v>
      </x:c>
      <x:c r="S14" s="13" t="s">
        <x:v>154</x:v>
      </x:c>
      <x:c r="T14" s="11">
        <x:v>0</x:v>
      </x:c>
      <x:c r="U14" s="12" t="s">
        <x:v>156</x:v>
      </x:c>
      <x:c r="V14" s="14" t="s">
        <x:v>154</x:v>
      </x:c>
      <x:c r="W14" s="11">
        <x:v>0</x:v>
      </x:c>
      <x:c r="X14" s="12" t="s">
        <x:v>156</x:v>
      </x:c>
      <x:c r="Y14" s="13" t="s">
        <x:v>154</x:v>
      </x:c>
      <x:c r="Z14" s="11">
        <x:v>0</x:v>
      </x:c>
      <x:c r="AA14" s="12" t="s">
        <x:v>156</x:v>
      </x:c>
      <x:c r="AB14" s="14" t="s">
        <x:v>154</x:v>
      </x:c>
      <x:c r="AC14" s="11">
        <x:v>3.4130000000000001E-2</x:v>
      </x:c>
      <x:c r="AD14" s="12">
        <x:v>0.10759000000000001</x:v>
      </x:c>
      <x:c r="AE14" s="14" t="s">
        <x:v>154</x:v>
      </x:c>
      <x:c r="AF14" s="11">
        <x:v>7.5160000000000005E-2</x:v>
      </x:c>
      <x:c r="AG14" s="12">
        <x:v>0.18490000000000001</x:v>
      </x:c>
      <x:c r="AH14" s="13" t="s">
        <x:v>154</x:v>
      </x:c>
      <x:c r="AI14" s="11">
        <x:v>4.1020000000000001E-2</x:v>
      </x:c>
      <x:c r="AJ14" s="12">
        <x:v>0.22811000000000001</x:v>
      </x:c>
      <x:c r="AK14" s="15" t="s">
        <x:v>154</x:v>
      </x:c>
    </x:row>
    <x:row r="15" spans="1:37" x14ac:dyDescent="0.25">
      <x:c r="A15" s="17" t="s">
        <x:v>164</x:v>
      </x:c>
      <x:c r="B15" s="11">
        <x:v>28.499480000000002</x:v>
      </x:c>
      <x:c r="C15" s="12">
        <x:v>1.5657200000000002</x:v>
      </x:c>
      <x:c r="D15" s="14" t="s">
        <x:v>154</x:v>
      </x:c>
      <x:c r="E15" s="11">
        <x:v>38.819290000000002</x:v>
      </x:c>
      <x:c r="F15" s="12">
        <x:v>1.9057500000000001</x:v>
      </x:c>
      <x:c r="G15" s="13" t="s">
        <x:v>154</x:v>
      </x:c>
      <x:c r="H15" s="11">
        <x:v>10.31981</x:v>
      </x:c>
      <x:c r="I15" s="12">
        <x:v>2.2821700000000003</x:v>
      </x:c>
      <x:c r="J15" s="14" t="s">
        <x:v>154</x:v>
      </x:c>
      <x:c r="K15" s="11">
        <x:v>9.5541499999999999</x:v>
      </x:c>
      <x:c r="L15" s="12">
        <x:v>0.95746000000000009</x:v>
      </x:c>
      <x:c r="M15" s="14" t="s">
        <x:v>154</x:v>
      </x:c>
      <x:c r="N15" s="11">
        <x:v>16.841480000000001</x:v>
      </x:c>
      <x:c r="O15" s="12">
        <x:v>1.3243600000000002</x:v>
      </x:c>
      <x:c r="P15" s="13" t="s">
        <x:v>154</x:v>
      </x:c>
      <x:c r="Q15" s="11">
        <x:v>7.2873400000000004</x:v>
      </x:c>
      <x:c r="R15" s="12">
        <x:v>1.6099000000000001</x:v>
      </x:c>
      <x:c r="S15" s="13" t="s">
        <x:v>154</x:v>
      </x:c>
      <x:c r="T15" s="11">
        <x:v>6.0323500000000001</x:v>
      </x:c>
      <x:c r="U15" s="12">
        <x:v>0.76278000000000001</x:v>
      </x:c>
      <x:c r="V15" s="14" t="s">
        <x:v>154</x:v>
      </x:c>
      <x:c r="W15" s="11">
        <x:v>4.36991</x:v>
      </x:c>
      <x:c r="X15" s="12">
        <x:v>0.68914000000000009</x:v>
      </x:c>
      <x:c r="Y15" s="13" t="s">
        <x:v>154</x:v>
      </x:c>
      <x:c r="Z15" s="11">
        <x:v>-1.6624500000000002</x:v>
      </x:c>
      <x:c r="AA15" s="12">
        <x:v>0.98412000000000011</x:v>
      </x:c>
      <x:c r="AB15" s="14" t="s">
        <x:v>154</x:v>
      </x:c>
      <x:c r="AC15" s="11">
        <x:v>20.56925</x:v>
      </x:c>
      <x:c r="AD15" s="12">
        <x:v>1.3585100000000001</x:v>
      </x:c>
      <x:c r="AE15" s="14" t="s">
        <x:v>154</x:v>
      </x:c>
      <x:c r="AF15" s="11">
        <x:v>14.43599</x:v>
      </x:c>
      <x:c r="AG15" s="12">
        <x:v>1.2780100000000001</x:v>
      </x:c>
      <x:c r="AH15" s="13" t="s">
        <x:v>154</x:v>
      </x:c>
      <x:c r="AI15" s="11">
        <x:v>-6.1332700000000004</x:v>
      </x:c>
      <x:c r="AJ15" s="12">
        <x:v>1.7528600000000001</x:v>
      </x:c>
      <x:c r="AK15" s="15" t="s">
        <x:v>154</x:v>
      </x:c>
    </x:row>
    <x:row r="16" spans="1:37" x14ac:dyDescent="0.25">
      <x:c r="A16" s="10" t="s">
        <x:v>165</x:v>
      </x:c>
      <x:c r="B16" s="11">
        <x:v>35.909330000000004</x:v>
      </x:c>
      <x:c r="C16" s="12">
        <x:v>2.1410800000000001</x:v>
      </x:c>
      <x:c r="D16" s="14" t="s">
        <x:v>154</x:v>
      </x:c>
      <x:c r="E16" s="11">
        <x:v>47.001300000000001</x:v>
      </x:c>
      <x:c r="F16" s="12">
        <x:v>2.6631300000000002</x:v>
      </x:c>
      <x:c r="G16" s="13" t="s">
        <x:v>154</x:v>
      </x:c>
      <x:c r="H16" s="11">
        <x:v>11.091970000000002</x:v>
      </x:c>
      <x:c r="I16" s="12">
        <x:v>2.9104800000000002</x:v>
      </x:c>
      <x:c r="J16" s="14" t="s">
        <x:v>154</x:v>
      </x:c>
      <x:c r="K16" s="11">
        <x:v>9.0611700000000006</x:v>
      </x:c>
      <x:c r="L16" s="12">
        <x:v>1.5107900000000001</x:v>
      </x:c>
      <x:c r="M16" s="14" t="s">
        <x:v>154</x:v>
      </x:c>
      <x:c r="N16" s="11">
        <x:v>19.392390000000002</x:v>
      </x:c>
      <x:c r="O16" s="12">
        <x:v>1.7475200000000002</x:v>
      </x:c>
      <x:c r="P16" s="13" t="s">
        <x:v>154</x:v>
      </x:c>
      <x:c r="Q16" s="11">
        <x:v>10.33122</x:v>
      </x:c>
      <x:c r="R16" s="12">
        <x:v>2.2677500000000004</x:v>
      </x:c>
      <x:c r="S16" s="13" t="s">
        <x:v>154</x:v>
      </x:c>
      <x:c r="T16" s="11">
        <x:v>1.5897600000000001</x:v>
      </x:c>
      <x:c r="U16" s="12">
        <x:v>0.56723000000000001</x:v>
      </x:c>
      <x:c r="V16" s="14" t="s">
        <x:v>154</x:v>
      </x:c>
      <x:c r="W16" s="11">
        <x:v>1.4430000000000001</x:v>
      </x:c>
      <x:c r="X16" s="12">
        <x:v>0.58145000000000002</x:v>
      </x:c>
      <x:c r="Y16" s="13" t="s">
        <x:v>154</x:v>
      </x:c>
      <x:c r="Z16" s="11">
        <x:v>-0.14675000000000002</x:v>
      </x:c>
      <x:c r="AA16" s="12">
        <x:v>0.86327000000000009</x:v>
      </x:c>
      <x:c r="AB16" s="14" t="s">
        <x:v>154</x:v>
      </x:c>
      <x:c r="AC16" s="11">
        <x:v>12.240490000000001</x:v>
      </x:c>
      <x:c r="AD16" s="12">
        <x:v>1.3018400000000001</x:v>
      </x:c>
      <x:c r="AE16" s="14" t="s">
        <x:v>154</x:v>
      </x:c>
      <x:c r="AF16" s="11">
        <x:v>7.7266100000000009</x:v>
      </x:c>
      <x:c r="AG16" s="12">
        <x:v>1.1983900000000001</x:v>
      </x:c>
      <x:c r="AH16" s="13" t="s">
        <x:v>154</x:v>
      </x:c>
      <x:c r="AI16" s="11">
        <x:v>-4.5138800000000003</x:v>
      </x:c>
      <x:c r="AJ16" s="12">
        <x:v>1.4864100000000002</x:v>
      </x:c>
      <x:c r="AK16" s="15" t="s">
        <x:v>154</x:v>
      </x:c>
    </x:row>
    <x:row r="17" spans="1:37" x14ac:dyDescent="0.25">
      <x:c r="A17" s="10" t="s">
        <x:v>200</x:v>
      </x:c>
      <x:c r="B17" s="11">
        <x:v>70.270110000000003</x:v>
      </x:c>
      <x:c r="C17" s="12">
        <x:v>2.29359</x:v>
      </x:c>
      <x:c r="D17" s="14" t="s">
        <x:v>154</x:v>
      </x:c>
      <x:c r="E17" s="11">
        <x:v>82.083450000000013</x:v>
      </x:c>
      <x:c r="F17" s="12">
        <x:v>1.8261600000000002</x:v>
      </x:c>
      <x:c r="G17" s="13" t="s">
        <x:v>154</x:v>
      </x:c>
      <x:c r="H17" s="11">
        <x:v>11.81334</x:v>
      </x:c>
      <x:c r="I17" s="12">
        <x:v>2.5599100000000004</x:v>
      </x:c>
      <x:c r="J17" s="14" t="s">
        <x:v>154</x:v>
      </x:c>
      <x:c r="K17" s="11">
        <x:v>38.368850000000002</x:v>
      </x:c>
      <x:c r="L17" s="12">
        <x:v>2.26363</x:v>
      </x:c>
      <x:c r="M17" s="14" t="s">
        <x:v>154</x:v>
      </x:c>
      <x:c r="N17" s="11">
        <x:v>53.986490000000003</x:v>
      </x:c>
      <x:c r="O17" s="12">
        <x:v>2.9983200000000001</x:v>
      </x:c>
      <x:c r="P17" s="13" t="s">
        <x:v>154</x:v>
      </x:c>
      <x:c r="Q17" s="11">
        <x:v>15.617640000000002</x:v>
      </x:c>
      <x:c r="R17" s="12">
        <x:v>3.0233600000000003</x:v>
      </x:c>
      <x:c r="S17" s="13" t="s">
        <x:v>154</x:v>
      </x:c>
      <x:c r="T17" s="11">
        <x:v>8.7800000000000013E-3</x:v>
      </x:c>
      <x:c r="U17" s="12">
        <x:v>4.011E-2</x:v>
      </x:c>
      <x:c r="V17" s="14" t="s">
        <x:v>154</x:v>
      </x:c>
      <x:c r="W17" s="11">
        <x:v>2.63E-2</x:v>
      </x:c>
      <x:c r="X17" s="12">
        <x:v>8.2560000000000008E-2</x:v>
      </x:c>
      <x:c r="Y17" s="13" t="s">
        <x:v>154</x:v>
      </x:c>
      <x:c r="Z17" s="11">
        <x:v>1.7520000000000001E-2</x:v>
      </x:c>
      <x:c r="AA17" s="12">
        <x:v>7.8660000000000008E-2</x:v>
      </x:c>
      <x:c r="AB17" s="14" t="s">
        <x:v>154</x:v>
      </x:c>
      <x:c r="AC17" s="11">
        <x:v>0.13678000000000001</x:v>
      </x:c>
      <x:c r="AD17" s="12">
        <x:v>0.17173000000000002</x:v>
      </x:c>
      <x:c r="AE17" s="14" t="s">
        <x:v>154</x:v>
      </x:c>
      <x:c r="AF17" s="11">
        <x:v>0.12163000000000002</x:v>
      </x:c>
      <x:c r="AG17" s="12">
        <x:v>0.13804000000000002</x:v>
      </x:c>
      <x:c r="AH17" s="13" t="s">
        <x:v>154</x:v>
      </x:c>
      <x:c r="AI17" s="11">
        <x:v>-1.5160000000000002E-2</x:v>
      </x:c>
      <x:c r="AJ17" s="12">
        <x:v>0.22023000000000001</x:v>
      </x:c>
      <x:c r="AK17" s="15" t="s">
        <x:v>154</x:v>
      </x:c>
    </x:row>
    <x:row r="18" spans="1:37" x14ac:dyDescent="0.25">
      <x:c r="A18" s="10" t="s">
        <x:v>166</x:v>
      </x:c>
      <x:c r="B18" s="11">
        <x:v>35.470280000000002</x:v>
      </x:c>
      <x:c r="C18" s="12">
        <x:v>2.6633900000000001</x:v>
      </x:c>
      <x:c r="D18" s="14" t="s">
        <x:v>154</x:v>
      </x:c>
      <x:c r="E18" s="11">
        <x:v>43.369450000000001</x:v>
      </x:c>
      <x:c r="F18" s="12">
        <x:v>2.7506200000000001</x:v>
      </x:c>
      <x:c r="G18" s="13" t="s">
        <x:v>154</x:v>
      </x:c>
      <x:c r="H18" s="11">
        <x:v>7.8991700000000007</x:v>
      </x:c>
      <x:c r="I18" s="12">
        <x:v>3.2022100000000004</x:v>
      </x:c>
      <x:c r="J18" s="14" t="s">
        <x:v>154</x:v>
      </x:c>
      <x:c r="K18" s="11">
        <x:v>7.6941500000000005</x:v>
      </x:c>
      <x:c r="L18" s="12">
        <x:v>1.3541800000000002</x:v>
      </x:c>
      <x:c r="M18" s="14" t="s">
        <x:v>154</x:v>
      </x:c>
      <x:c r="N18" s="11">
        <x:v>17.758560000000003</x:v>
      </x:c>
      <x:c r="O18" s="12">
        <x:v>2.02928</x:v>
      </x:c>
      <x:c r="P18" s="13" t="s">
        <x:v>154</x:v>
      </x:c>
      <x:c r="Q18" s="11">
        <x:v>10.064410000000001</x:v>
      </x:c>
      <x:c r="R18" s="12">
        <x:v>2.3263000000000003</x:v>
      </x:c>
      <x:c r="S18" s="13" t="s">
        <x:v>154</x:v>
      </x:c>
      <x:c r="T18" s="11">
        <x:v>2.0261800000000001</x:v>
      </x:c>
      <x:c r="U18" s="12">
        <x:v>0.68365000000000009</x:v>
      </x:c>
      <x:c r="V18" s="14" t="s">
        <x:v>154</x:v>
      </x:c>
      <x:c r="W18" s="11">
        <x:v>1.0124500000000001</x:v>
      </x:c>
      <x:c r="X18" s="12">
        <x:v>0.43434000000000006</x:v>
      </x:c>
      <x:c r="Y18" s="13" t="s">
        <x:v>154</x:v>
      </x:c>
      <x:c r="Z18" s="11">
        <x:v>-1.01373</x:v>
      </x:c>
      <x:c r="AA18" s="12">
        <x:v>0.7850100000000001</x:v>
      </x:c>
      <x:c r="AB18" s="14" t="s">
        <x:v>154</x:v>
      </x:c>
      <x:c r="AC18" s="11">
        <x:v>14.165890000000001</x:v>
      </x:c>
      <x:c r="AD18" s="12">
        <x:v>1.62294</x:v>
      </x:c>
      <x:c r="AE18" s="14" t="s">
        <x:v>154</x:v>
      </x:c>
      <x:c r="AF18" s="11">
        <x:v>8.1198500000000013</x:v>
      </x:c>
      <x:c r="AG18" s="12">
        <x:v>1.00861</x:v>
      </x:c>
      <x:c r="AH18" s="13" t="s">
        <x:v>154</x:v>
      </x:c>
      <x:c r="AI18" s="11">
        <x:v>-6.0460400000000005</x:v>
      </x:c>
      <x:c r="AJ18" s="12">
        <x:v>1.7608800000000002</x:v>
      </x:c>
      <x:c r="AK18" s="15" t="s">
        <x:v>154</x:v>
      </x:c>
    </x:row>
    <x:row r="19" spans="1:37" x14ac:dyDescent="0.25">
      <x:c r="A19" s="10" t="s">
        <x:v>202</x:v>
      </x:c>
      <x:c r="B19" s="11">
        <x:v>63.770920000000004</x:v>
      </x:c>
      <x:c r="C19" s="12">
        <x:v>1.3974600000000001</x:v>
      </x:c>
      <x:c r="D19" s="14" t="s">
        <x:v>154</x:v>
      </x:c>
      <x:c r="E19" s="11">
        <x:v>71.815780000000004</x:v>
      </x:c>
      <x:c r="F19" s="12">
        <x:v>1.4432600000000002</x:v>
      </x:c>
      <x:c r="G19" s="13" t="s">
        <x:v>154</x:v>
      </x:c>
      <x:c r="H19" s="11">
        <x:v>8.0448599999999999</x:v>
      </x:c>
      <x:c r="I19" s="12">
        <x:v>1.8154000000000001</x:v>
      </x:c>
      <x:c r="J19" s="14" t="s">
        <x:v>154</x:v>
      </x:c>
      <x:c r="K19" s="11">
        <x:v>20.641560000000002</x:v>
      </x:c>
      <x:c r="L19" s="12">
        <x:v>1.5398500000000002</x:v>
      </x:c>
      <x:c r="M19" s="14" t="s">
        <x:v>154</x:v>
      </x:c>
      <x:c r="N19" s="11">
        <x:v>31.134550000000001</x:v>
      </x:c>
      <x:c r="O19" s="12">
        <x:v>1.5417500000000002</x:v>
      </x:c>
      <x:c r="P19" s="13" t="s">
        <x:v>154</x:v>
      </x:c>
      <x:c r="Q19" s="11">
        <x:v>10.492990000000001</x:v>
      </x:c>
      <x:c r="R19" s="12">
        <x:v>1.8385400000000001</x:v>
      </x:c>
      <x:c r="S19" s="13" t="s">
        <x:v>154</x:v>
      </x:c>
      <x:c r="T19" s="11">
        <x:v>0.11511</x:v>
      </x:c>
      <x:c r="U19" s="12">
        <x:v>8.431000000000001E-2</x:v>
      </x:c>
      <x:c r="V19" s="14" t="s">
        <x:v>154</x:v>
      </x:c>
      <x:c r="W19" s="11">
        <x:v>0.14097000000000001</x:v>
      </x:c>
      <x:c r="X19" s="12">
        <x:v>0.12268000000000001</x:v>
      </x:c>
      <x:c r="Y19" s="13" t="s">
        <x:v>154</x:v>
      </x:c>
      <x:c r="Z19" s="11">
        <x:v>2.5860000000000001E-2</x:v>
      </x:c>
      <x:c r="AA19" s="12">
        <x:v>0.14833000000000002</x:v>
      </x:c>
      <x:c r="AB19" s="14" t="s">
        <x:v>154</x:v>
      </x:c>
      <x:c r="AC19" s="11">
        <x:v>3.7146300000000001</x:v>
      </x:c>
      <x:c r="AD19" s="12">
        <x:v>0.82134000000000007</x:v>
      </x:c>
      <x:c r="AE19" s="14" t="s">
        <x:v>154</x:v>
      </x:c>
      <x:c r="AF19" s="11">
        <x:v>3.7108300000000005</x:v>
      </x:c>
      <x:c r="AG19" s="12">
        <x:v>0.67767000000000011</x:v>
      </x:c>
      <x:c r="AH19" s="13" t="s">
        <x:v>154</x:v>
      </x:c>
      <x:c r="AI19" s="11">
        <x:v>-3.8000000000000004E-3</x:v>
      </x:c>
      <x:c r="AJ19" s="12">
        <x:v>0.90700000000000003</x:v>
      </x:c>
      <x:c r="AK19" s="15" t="s">
        <x:v>154</x:v>
      </x:c>
    </x:row>
    <x:row r="20" spans="1:37" x14ac:dyDescent="0.25">
      <x:c r="A20" s="10" t="s">
        <x:v>203</x:v>
      </x:c>
      <x:c r="B20" s="11">
        <x:v>55.525570000000002</x:v>
      </x:c>
      <x:c r="C20" s="12">
        <x:v>2.0935600000000001</x:v>
      </x:c>
      <x:c r="D20" s="14" t="s">
        <x:v>154</x:v>
      </x:c>
      <x:c r="E20" s="11">
        <x:v>64.26952</x:v>
      </x:c>
      <x:c r="F20" s="12">
        <x:v>1.9957800000000001</x:v>
      </x:c>
      <x:c r="G20" s="13" t="s">
        <x:v>154</x:v>
      </x:c>
      <x:c r="H20" s="11">
        <x:v>8.7439499999999999</x:v>
      </x:c>
      <x:c r="I20" s="12">
        <x:v>2.9021100000000004</x:v>
      </x:c>
      <x:c r="J20" s="14" t="s">
        <x:v>154</x:v>
      </x:c>
      <x:c r="K20" s="11">
        <x:v>16.934720000000002</x:v>
      </x:c>
      <x:c r="L20" s="12">
        <x:v>1.6601400000000002</x:v>
      </x:c>
      <x:c r="M20" s="14" t="s">
        <x:v>154</x:v>
      </x:c>
      <x:c r="N20" s="11">
        <x:v>26.158290000000001</x:v>
      </x:c>
      <x:c r="O20" s="12">
        <x:v>1.6359700000000001</x:v>
      </x:c>
      <x:c r="P20" s="13" t="s">
        <x:v>154</x:v>
      </x:c>
      <x:c r="Q20" s="11">
        <x:v>9.2235600000000009</x:v>
      </x:c>
      <x:c r="R20" s="12">
        <x:v>2.3564500000000002</x:v>
      </x:c>
      <x:c r="S20" s="13" t="s">
        <x:v>154</x:v>
      </x:c>
      <x:c r="T20" s="11">
        <x:v>0.13672000000000001</x:v>
      </x:c>
      <x:c r="U20" s="12">
        <x:v>0.17356000000000002</x:v>
      </x:c>
      <x:c r="V20" s="14" t="s">
        <x:v>154</x:v>
      </x:c>
      <x:c r="W20" s="11">
        <x:v>0.22857000000000002</x:v>
      </x:c>
      <x:c r="X20" s="12">
        <x:v>0.27861000000000002</x:v>
      </x:c>
      <x:c r="Y20" s="13" t="s">
        <x:v>154</x:v>
      </x:c>
      <x:c r="Z20" s="11">
        <x:v>9.1850000000000001E-2</x:v>
      </x:c>
      <x:c r="AA20" s="12">
        <x:v>0.33810000000000001</x:v>
      </x:c>
      <x:c r="AB20" s="14" t="s">
        <x:v>154</x:v>
      </x:c>
      <x:c r="AC20" s="11">
        <x:v>5.1048800000000005</x:v>
      </x:c>
      <x:c r="AD20" s="12">
        <x:v>1.0911200000000001</x:v>
      </x:c>
      <x:c r="AE20" s="14" t="s">
        <x:v>154</x:v>
      </x:c>
      <x:c r="AF20" s="11">
        <x:v>4.4173500000000008</x:v>
      </x:c>
      <x:c r="AG20" s="12">
        <x:v>0.97565000000000013</x:v>
      </x:c>
      <x:c r="AH20" s="13" t="s">
        <x:v>154</x:v>
      </x:c>
      <x:c r="AI20" s="11">
        <x:v>-0.68752000000000002</x:v>
      </x:c>
      <x:c r="AJ20" s="12">
        <x:v>1.6572800000000001</x:v>
      </x:c>
      <x:c r="AK20" s="15" t="s">
        <x:v>154</x:v>
      </x:c>
    </x:row>
    <x:row r="21" spans="1:37" x14ac:dyDescent="0.25">
      <x:c r="A21" s="10" t="s">
        <x:v>201</x:v>
      </x:c>
      <x:c r="B21" s="11">
        <x:v>11.571950000000001</x:v>
      </x:c>
      <x:c r="C21" s="12">
        <x:v>1.5454700000000001</x:v>
      </x:c>
      <x:c r="D21" s="14" t="s">
        <x:v>154</x:v>
      </x:c>
      <x:c r="E21" s="11">
        <x:v>13.922910000000002</x:v>
      </x:c>
      <x:c r="F21" s="12">
        <x:v>1.6585400000000001</x:v>
      </x:c>
      <x:c r="G21" s="13" t="s">
        <x:v>154</x:v>
      </x:c>
      <x:c r="H21" s="11">
        <x:v>2.3509600000000002</x:v>
      </x:c>
      <x:c r="I21" s="12">
        <x:v>1.6084900000000002</x:v>
      </x:c>
      <x:c r="J21" s="14" t="s">
        <x:v>154</x:v>
      </x:c>
      <x:c r="K21" s="11">
        <x:v>1.3763100000000001</x:v>
      </x:c>
      <x:c r="L21" s="12">
        <x:v>0.37004000000000004</x:v>
      </x:c>
      <x:c r="M21" s="14" t="s">
        <x:v>154</x:v>
      </x:c>
      <x:c r="N21" s="11">
        <x:v>2.4107100000000004</x:v>
      </x:c>
      <x:c r="O21" s="12">
        <x:v>0.46274000000000004</x:v>
      </x:c>
      <x:c r="P21" s="13" t="s">
        <x:v>154</x:v>
      </x:c>
      <x:c r="Q21" s="11">
        <x:v>1.0344100000000001</x:v>
      </x:c>
      <x:c r="R21" s="12">
        <x:v>0.60743000000000003</x:v>
      </x:c>
      <x:c r="S21" s="13" t="s">
        <x:v>154</x:v>
      </x:c>
      <x:c r="T21" s="11">
        <x:v>4.3521100000000006</x:v>
      </x:c>
      <x:c r="U21" s="12">
        <x:v>0.92975000000000008</x:v>
      </x:c>
      <x:c r="V21" s="14" t="s">
        <x:v>154</x:v>
      </x:c>
      <x:c r="W21" s="11">
        <x:v>3.7474700000000003</x:v>
      </x:c>
      <x:c r="X21" s="12">
        <x:v>0.69376000000000004</x:v>
      </x:c>
      <x:c r="Y21" s="13" t="s">
        <x:v>154</x:v>
      </x:c>
      <x:c r="Z21" s="11">
        <x:v>-0.60463</x:v>
      </x:c>
      <x:c r="AA21" s="12">
        <x:v>1.0559100000000001</x:v>
      </x:c>
      <x:c r="AB21" s="14" t="s">
        <x:v>154</x:v>
      </x:c>
      <x:c r="AC21" s="11">
        <x:v>21.981180000000002</x:v>
      </x:c>
      <x:c r="AD21" s="12">
        <x:v>1.8418700000000001</x:v>
      </x:c>
      <x:c r="AE21" s="14" t="s">
        <x:v>154</x:v>
      </x:c>
      <x:c r="AF21" s="11">
        <x:v>21.432680000000001</x:v>
      </x:c>
      <x:c r="AG21" s="12">
        <x:v>1.7211600000000002</x:v>
      </x:c>
      <x:c r="AH21" s="13" t="s">
        <x:v>154</x:v>
      </x:c>
      <x:c r="AI21" s="11">
        <x:v>-0.54851000000000005</x:v>
      </x:c>
      <x:c r="AJ21" s="12">
        <x:v>1.9070900000000002</x:v>
      </x:c>
      <x:c r="AK21" s="15" t="s">
        <x:v>154</x:v>
      </x:c>
    </x:row>
    <x:row r="22" spans="1:37" x14ac:dyDescent="0.25">
      <x:c r="A22" s="10" t="s">
        <x:v>204</x:v>
      </x:c>
      <x:c r="B22" s="11">
        <x:v>67.406410000000008</x:v>
      </x:c>
      <x:c r="C22" s="12">
        <x:v>2.7114200000000004</x:v>
      </x:c>
      <x:c r="D22" s="14" t="s">
        <x:v>154</x:v>
      </x:c>
      <x:c r="E22" s="11">
        <x:v>79.58438000000001</x:v>
      </x:c>
      <x:c r="F22" s="12">
        <x:v>1.9222400000000002</x:v>
      </x:c>
      <x:c r="G22" s="13" t="s">
        <x:v>154</x:v>
      </x:c>
      <x:c r="H22" s="11">
        <x:v>12.17797</x:v>
      </x:c>
      <x:c r="I22" s="12">
        <x:v>2.6379000000000001</x:v>
      </x:c>
      <x:c r="J22" s="14" t="s">
        <x:v>154</x:v>
      </x:c>
      <x:c r="K22" s="11">
        <x:v>28.158600000000003</x:v>
      </x:c>
      <x:c r="L22" s="12">
        <x:v>2.3755700000000002</x:v>
      </x:c>
      <x:c r="M22" s="14" t="s">
        <x:v>154</x:v>
      </x:c>
      <x:c r="N22" s="11">
        <x:v>44.32</x:v>
      </x:c>
      <x:c r="O22" s="12">
        <x:v>2.7220400000000002</x:v>
      </x:c>
      <x:c r="P22" s="13" t="s">
        <x:v>154</x:v>
      </x:c>
      <x:c r="Q22" s="11">
        <x:v>16.161390000000001</x:v>
      </x:c>
      <x:c r="R22" s="12">
        <x:v>3.0880400000000003</x:v>
      </x:c>
      <x:c r="S22" s="13" t="s">
        <x:v>154</x:v>
      </x:c>
      <x:c r="T22" s="11">
        <x:v>0.31797000000000003</x:v>
      </x:c>
      <x:c r="U22" s="12">
        <x:v>0.27131</x:v>
      </x:c>
      <x:c r="V22" s="14" t="s">
        <x:v>154</x:v>
      </x:c>
      <x:c r="W22" s="11">
        <x:v>0.10315000000000001</x:v>
      </x:c>
      <x:c r="X22" s="12">
        <x:v>0.19640000000000002</x:v>
      </x:c>
      <x:c r="Y22" s="13" t="s">
        <x:v>154</x:v>
      </x:c>
      <x:c r="Z22" s="11">
        <x:v>-0.21483000000000002</x:v>
      </x:c>
      <x:c r="AA22" s="12">
        <x:v>0.31363000000000002</x:v>
      </x:c>
      <x:c r="AB22" s="14" t="s">
        <x:v>154</x:v>
      </x:c>
      <x:c r="AC22" s="11">
        <x:v>3.5107000000000004</x:v>
      </x:c>
      <x:c r="AD22" s="12">
        <x:v>0.86514000000000002</x:v>
      </x:c>
      <x:c r="AE22" s="14" t="s">
        <x:v>154</x:v>
      </x:c>
      <x:c r="AF22" s="11">
        <x:v>2.8329400000000002</x:v>
      </x:c>
      <x:c r="AG22" s="12">
        <x:v>1.04027</x:v>
      </x:c>
      <x:c r="AH22" s="13" t="s">
        <x:v>154</x:v>
      </x:c>
      <x:c r="AI22" s="11">
        <x:v>-0.67776000000000003</x:v>
      </x:c>
      <x:c r="AJ22" s="12">
        <x:v>1.04539</x:v>
      </x:c>
      <x:c r="AK22" s="15" t="s">
        <x:v>154</x:v>
      </x:c>
    </x:row>
    <x:row r="23" spans="1:37" x14ac:dyDescent="0.25">
      <x:c r="A23" s="10" t="s">
        <x:v>205</x:v>
      </x:c>
      <x:c r="B23" s="11">
        <x:v>88.177390000000003</x:v>
      </x:c>
      <x:c r="C23" s="12">
        <x:v>1.7297300000000002</x:v>
      </x:c>
      <x:c r="D23" s="14" t="s">
        <x:v>154</x:v>
      </x:c>
      <x:c r="E23" s="11">
        <x:v>93.068270000000012</x:v>
      </x:c>
      <x:c r="F23" s="12">
        <x:v>1.8140400000000001</x:v>
      </x:c>
      <x:c r="G23" s="13" t="s">
        <x:v>154</x:v>
      </x:c>
      <x:c r="H23" s="11">
        <x:v>4.8908700000000005</x:v>
      </x:c>
      <x:c r="I23" s="12">
        <x:v>2.56162</x:v>
      </x:c>
      <x:c r="J23" s="14" t="s">
        <x:v>154</x:v>
      </x:c>
      <x:c r="K23" s="11">
        <x:v>74.560400000000001</x:v>
      </x:c>
      <x:c r="L23" s="12">
        <x:v>2.8790200000000001</x:v>
      </x:c>
      <x:c r="M23" s="14" t="s">
        <x:v>154</x:v>
      </x:c>
      <x:c r="N23" s="11">
        <x:v>85.496530000000007</x:v>
      </x:c>
      <x:c r="O23" s="12">
        <x:v>2.00596</x:v>
      </x:c>
      <x:c r="P23" s="13" t="s">
        <x:v>154</x:v>
      </x:c>
      <x:c r="Q23" s="11">
        <x:v>10.93613</x:v>
      </x:c>
      <x:c r="R23" s="12">
        <x:v>2.8627000000000002</x:v>
      </x:c>
      <x:c r="S23" s="13" t="s">
        <x:v>154</x:v>
      </x:c>
      <x:c r="T23" s="11">
        <x:v>0</x:v>
      </x:c>
      <x:c r="U23" s="12" t="s">
        <x:v>156</x:v>
      </x:c>
      <x:c r="V23" s="14" t="s">
        <x:v>154</x:v>
      </x:c>
      <x:c r="W23" s="11">
        <x:v>0</x:v>
      </x:c>
      <x:c r="X23" s="12" t="s">
        <x:v>156</x:v>
      </x:c>
      <x:c r="Y23" s="13" t="s">
        <x:v>154</x:v>
      </x:c>
      <x:c r="Z23" s="11">
        <x:v>0</x:v>
      </x:c>
      <x:c r="AA23" s="12" t="s">
        <x:v>156</x:v>
      </x:c>
      <x:c r="AB23" s="14" t="s">
        <x:v>154</x:v>
      </x:c>
      <x:c r="AC23" s="11">
        <x:v>0</x:v>
      </x:c>
      <x:c r="AD23" s="12" t="s">
        <x:v>156</x:v>
      </x:c>
      <x:c r="AE23" s="14" t="s">
        <x:v>154</x:v>
      </x:c>
      <x:c r="AF23" s="11">
        <x:v>0</x:v>
      </x:c>
      <x:c r="AG23" s="12" t="s">
        <x:v>156</x:v>
      </x:c>
      <x:c r="AH23" s="13" t="s">
        <x:v>154</x:v>
      </x:c>
      <x:c r="AI23" s="11">
        <x:v>0</x:v>
      </x:c>
      <x:c r="AJ23" s="12" t="s">
        <x:v>156</x:v>
      </x:c>
      <x:c r="AK23" s="15" t="s">
        <x:v>154</x:v>
      </x:c>
    </x:row>
    <x:row r="24" spans="1:37" x14ac:dyDescent="0.25">
      <x:c r="A24" s="10" t="s">
        <x:v>253</x:v>
      </x:c>
      <x:c r="B24" s="11">
        <x:v>25.526580000000003</x:v>
      </x:c>
      <x:c r="C24" s="12">
        <x:v>1.2549400000000002</x:v>
      </x:c>
      <x:c r="D24" s="14" t="s">
        <x:v>154</x:v>
      </x:c>
      <x:c r="E24" s="11">
        <x:v>33.014230000000005</x:v>
      </x:c>
      <x:c r="F24" s="12">
        <x:v>1.3690000000000002</x:v>
      </x:c>
      <x:c r="G24" s="13" t="s">
        <x:v>154</x:v>
      </x:c>
      <x:c r="H24" s="11">
        <x:v>7.4876500000000004</x:v>
      </x:c>
      <x:c r="I24" s="12">
        <x:v>1.7166500000000002</x:v>
      </x:c>
      <x:c r="J24" s="14" t="s">
        <x:v>154</x:v>
      </x:c>
      <x:c r="K24" s="11">
        <x:v>11.60772</x:v>
      </x:c>
      <x:c r="L24" s="12">
        <x:v>1.0694600000000001</x:v>
      </x:c>
      <x:c r="M24" s="14" t="s">
        <x:v>154</x:v>
      </x:c>
      <x:c r="N24" s="11">
        <x:v>16.309460000000001</x:v>
      </x:c>
      <x:c r="O24" s="12">
        <x:v>1.16767</x:v>
      </x:c>
      <x:c r="P24" s="13" t="s">
        <x:v>154</x:v>
      </x:c>
      <x:c r="Q24" s="11">
        <x:v>4.70174</x:v>
      </x:c>
      <x:c r="R24" s="12">
        <x:v>1.6464000000000001</x:v>
      </x:c>
      <x:c r="S24" s="13" t="s">
        <x:v>154</x:v>
      </x:c>
      <x:c r="T24" s="11">
        <x:v>4.9593700000000007</x:v>
      </x:c>
      <x:c r="U24" s="12">
        <x:v>0.73311000000000004</x:v>
      </x:c>
      <x:c r="V24" s="14" t="s">
        <x:v>154</x:v>
      </x:c>
      <x:c r="W24" s="11">
        <x:v>3.9244800000000004</x:v>
      </x:c>
      <x:c r="X24" s="12">
        <x:v>0.53667000000000009</x:v>
      </x:c>
      <x:c r="Y24" s="13" t="s">
        <x:v>154</x:v>
      </x:c>
      <x:c r="Z24" s="11">
        <x:v>-1.0348900000000001</x:v>
      </x:c>
      <x:c r="AA24" s="12">
        <x:v>0.94146000000000007</x:v>
      </x:c>
      <x:c r="AB24" s="14" t="s">
        <x:v>154</x:v>
      </x:c>
      <x:c r="AC24" s="11">
        <x:v>15.687430000000001</x:v>
      </x:c>
      <x:c r="AD24" s="12">
        <x:v>1.4173800000000001</x:v>
      </x:c>
      <x:c r="AE24" s="14" t="s">
        <x:v>154</x:v>
      </x:c>
      <x:c r="AF24" s="11">
        <x:v>12.680600000000002</x:v>
      </x:c>
      <x:c r="AG24" s="12">
        <x:v>1.08213</x:v>
      </x:c>
      <x:c r="AH24" s="13" t="s">
        <x:v>154</x:v>
      </x:c>
      <x:c r="AI24" s="11">
        <x:v>-3.0068300000000003</x:v>
      </x:c>
      <x:c r="AJ24" s="12">
        <x:v>1.8303200000000002</x:v>
      </x:c>
      <x:c r="AK24" s="15" t="s">
        <x:v>154</x:v>
      </x:c>
    </x:row>
    <x:row r="25" spans="1:37" x14ac:dyDescent="0.25">
      <x:c r="A25" s="10" t="s">
        <x:v>167</x:v>
      </x:c>
      <x:c r="B25" s="11">
        <x:v>44.175180000000005</x:v>
      </x:c>
      <x:c r="C25" s="12">
        <x:v>3.1224000000000003</x:v>
      </x:c>
      <x:c r="D25" s="14" t="s">
        <x:v>154</x:v>
      </x:c>
      <x:c r="E25" s="11">
        <x:v>51.122610000000002</x:v>
      </x:c>
      <x:c r="F25" s="12">
        <x:v>2.8878800000000004</x:v>
      </x:c>
      <x:c r="G25" s="13" t="s">
        <x:v>154</x:v>
      </x:c>
      <x:c r="H25" s="11">
        <x:v>6.9474200000000002</x:v>
      </x:c>
      <x:c r="I25" s="12">
        <x:v>3.4336000000000002</x:v>
      </x:c>
      <x:c r="J25" s="14" t="s">
        <x:v>154</x:v>
      </x:c>
      <x:c r="K25" s="11">
        <x:v>15.062550000000002</x:v>
      </x:c>
      <x:c r="L25" s="12">
        <x:v>1.6507800000000001</x:v>
      </x:c>
      <x:c r="M25" s="14" t="s">
        <x:v>154</x:v>
      </x:c>
      <x:c r="N25" s="11">
        <x:v>25.541160000000001</x:v>
      </x:c>
      <x:c r="O25" s="12">
        <x:v>1.8365100000000001</x:v>
      </x:c>
      <x:c r="P25" s="13" t="s">
        <x:v>154</x:v>
      </x:c>
      <x:c r="Q25" s="11">
        <x:v>10.4786</x:v>
      </x:c>
      <x:c r="R25" s="12">
        <x:v>2.1879200000000001</x:v>
      </x:c>
      <x:c r="S25" s="13" t="s">
        <x:v>154</x:v>
      </x:c>
      <x:c r="T25" s="11">
        <x:v>0.39161000000000001</x:v>
      </x:c>
      <x:c r="U25" s="12">
        <x:v>0.38538000000000006</x:v>
      </x:c>
      <x:c r="V25" s="14" t="s">
        <x:v>154</x:v>
      </x:c>
      <x:c r="W25" s="11">
        <x:v>0.42707000000000006</x:v>
      </x:c>
      <x:c r="X25" s="12">
        <x:v>0.3034</x:v>
      </x:c>
      <x:c r="Y25" s="13" t="s">
        <x:v>154</x:v>
      </x:c>
      <x:c r="Z25" s="11">
        <x:v>3.5460000000000005E-2</x:v>
      </x:c>
      <x:c r="AA25" s="12">
        <x:v>0.50028000000000006</x:v>
      </x:c>
      <x:c r="AB25" s="14" t="s">
        <x:v>154</x:v>
      </x:c>
      <x:c r="AC25" s="11">
        <x:v>5.0978800000000009</x:v>
      </x:c>
      <x:c r="AD25" s="12">
        <x:v>0.90997000000000006</x:v>
      </x:c>
      <x:c r="AE25" s="14" t="s">
        <x:v>154</x:v>
      </x:c>
      <x:c r="AF25" s="11">
        <x:v>4.7531700000000008</x:v>
      </x:c>
      <x:c r="AG25" s="12">
        <x:v>0.73928000000000005</x:v>
      </x:c>
      <x:c r="AH25" s="13" t="s">
        <x:v>154</x:v>
      </x:c>
      <x:c r="AI25" s="11">
        <x:v>-0.34471000000000002</x:v>
      </x:c>
      <x:c r="AJ25" s="12">
        <x:v>1.06914</x:v>
      </x:c>
      <x:c r="AK25" s="15" t="s">
        <x:v>154</x:v>
      </x:c>
    </x:row>
    <x:row r="26" spans="1:37" x14ac:dyDescent="0.25">
      <x:c r="A26" s="10" t="s">
        <x:v>168</x:v>
      </x:c>
      <x:c r="B26" s="11">
        <x:v>69.922049999999999</x:v>
      </x:c>
      <x:c r="C26" s="12">
        <x:v>1.8412600000000001</x:v>
      </x:c>
      <x:c r="D26" s="14" t="s">
        <x:v>154</x:v>
      </x:c>
      <x:c r="E26" s="11">
        <x:v>76.740100000000012</x:v>
      </x:c>
      <x:c r="F26" s="12">
        <x:v>2.2887000000000004</x:v>
      </x:c>
      <x:c r="G26" s="13" t="s">
        <x:v>154</x:v>
      </x:c>
      <x:c r="H26" s="11">
        <x:v>6.8180500000000004</x:v>
      </x:c>
      <x:c r="I26" s="12">
        <x:v>2.7570200000000002</x:v>
      </x:c>
      <x:c r="J26" s="14" t="s">
        <x:v>154</x:v>
      </x:c>
      <x:c r="K26" s="11">
        <x:v>27.374910000000003</x:v>
      </x:c>
      <x:c r="L26" s="12">
        <x:v>3.2360500000000001</x:v>
      </x:c>
      <x:c r="M26" s="14" t="s">
        <x:v>154</x:v>
      </x:c>
      <x:c r="N26" s="11">
        <x:v>33.721220000000002</x:v>
      </x:c>
      <x:c r="O26" s="12">
        <x:v>3.0107900000000001</x:v>
      </x:c>
      <x:c r="P26" s="13" t="s">
        <x:v>154</x:v>
      </x:c>
      <x:c r="Q26" s="11">
        <x:v>6.3463100000000008</x:v>
      </x:c>
      <x:c r="R26" s="12">
        <x:v>3.1256200000000001</x:v>
      </x:c>
      <x:c r="S26" s="13" t="s">
        <x:v>154</x:v>
      </x:c>
      <x:c r="T26" s="11">
        <x:v>5.9630000000000002E-2</x:v>
      </x:c>
      <x:c r="U26" s="12">
        <x:v>0.10398</x:v>
      </x:c>
      <x:c r="V26" s="14" t="s">
        <x:v>154</x:v>
      </x:c>
      <x:c r="W26" s="11">
        <x:v>7.3300000000000006E-3</x:v>
      </x:c>
      <x:c r="X26" s="12">
        <x:v>3.3800000000000004E-2</x:v>
      </x:c>
      <x:c r="Y26" s="13" t="s">
        <x:v>154</x:v>
      </x:c>
      <x:c r="Z26" s="11">
        <x:v>-5.2300000000000006E-2</x:v>
      </x:c>
      <x:c r="AA26" s="12">
        <x:v>0.10617000000000001</x:v>
      </x:c>
      <x:c r="AB26" s="14" t="s">
        <x:v>154</x:v>
      </x:c>
      <x:c r="AC26" s="11">
        <x:v>1.5034900000000002</x:v>
      </x:c>
      <x:c r="AD26" s="12">
        <x:v>0.66927000000000003</x:v>
      </x:c>
      <x:c r="AE26" s="14" t="s">
        <x:v>154</x:v>
      </x:c>
      <x:c r="AF26" s="11">
        <x:v>1.8384200000000002</x:v>
      </x:c>
      <x:c r="AG26" s="12">
        <x:v>0.63955000000000006</x:v>
      </x:c>
      <x:c r="AH26" s="13" t="s">
        <x:v>154</x:v>
      </x:c>
      <x:c r="AI26" s="11">
        <x:v>0.33493000000000001</x:v>
      </x:c>
      <x:c r="AJ26" s="12">
        <x:v>0.90617000000000003</x:v>
      </x:c>
      <x:c r="AK26" s="15" t="s">
        <x:v>154</x:v>
      </x:c>
    </x:row>
    <x:row r="27" spans="1:37"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3" t="s">
        <x:v>154</x:v>
      </x:c>
      <x:c r="T27" s="11" t="s">
        <x:v>155</x:v>
      </x:c>
      <x:c r="U27" s="12" t="s">
        <x:v>155</x:v>
      </x:c>
      <x:c r="V27" s="14" t="s">
        <x:v>154</x:v>
      </x:c>
      <x:c r="W27" s="11" t="s">
        <x:v>155</x:v>
      </x:c>
      <x:c r="X27" s="12" t="s">
        <x:v>155</x:v>
      </x:c>
      <x:c r="Y27" s="13" t="s">
        <x:v>154</x:v>
      </x:c>
      <x:c r="Z27" s="11" t="s">
        <x:v>155</x:v>
      </x:c>
      <x:c r="AA27" s="12" t="s">
        <x:v>155</x:v>
      </x:c>
      <x:c r="AB27" s="14" t="s">
        <x:v>154</x:v>
      </x:c>
      <x:c r="AC27" s="11" t="s">
        <x:v>155</x:v>
      </x:c>
      <x:c r="AD27" s="12" t="s">
        <x:v>155</x:v>
      </x:c>
      <x:c r="AE27" s="14" t="s">
        <x:v>154</x:v>
      </x:c>
      <x:c r="AF27" s="11" t="s">
        <x:v>155</x:v>
      </x:c>
      <x:c r="AG27" s="12" t="s">
        <x:v>155</x:v>
      </x:c>
      <x:c r="AH27" s="13" t="s">
        <x:v>154</x:v>
      </x:c>
      <x:c r="AI27" s="11" t="s">
        <x:v>155</x:v>
      </x:c>
      <x:c r="AJ27" s="12" t="s">
        <x:v>155</x:v>
      </x:c>
      <x:c r="AK27" s="15" t="s">
        <x:v>154</x:v>
      </x:c>
    </x:row>
    <x:row r="28" spans="1:37" x14ac:dyDescent="0.25">
      <x:c r="A28" s="10" t="s">
        <x:v>206</x:v>
      </x:c>
      <x:c r="B28" s="11">
        <x:v>32.85398</x:v>
      </x:c>
      <x:c r="C28" s="12">
        <x:v>2.1103700000000001</x:v>
      </x:c>
      <x:c r="D28" s="14" t="s">
        <x:v>154</x:v>
      </x:c>
      <x:c r="E28" s="11">
        <x:v>55.205400000000004</x:v>
      </x:c>
      <x:c r="F28" s="12">
        <x:v>2.2509600000000001</x:v>
      </x:c>
      <x:c r="G28" s="13" t="s">
        <x:v>154</x:v>
      </x:c>
      <x:c r="H28" s="11">
        <x:v>22.351420000000001</x:v>
      </x:c>
      <x:c r="I28" s="12">
        <x:v>3.0850700000000004</x:v>
      </x:c>
      <x:c r="J28" s="14" t="s">
        <x:v>154</x:v>
      </x:c>
      <x:c r="K28" s="11">
        <x:v>8.4600300000000015</x:v>
      </x:c>
      <x:c r="L28" s="12">
        <x:v>1.19076</x:v>
      </x:c>
      <x:c r="M28" s="14" t="s">
        <x:v>154</x:v>
      </x:c>
      <x:c r="N28" s="11">
        <x:v>22.950480000000002</x:v>
      </x:c>
      <x:c r="O28" s="12">
        <x:v>2.0048700000000004</x:v>
      </x:c>
      <x:c r="P28" s="13" t="s">
        <x:v>154</x:v>
      </x:c>
      <x:c r="Q28" s="11">
        <x:v>14.490450000000001</x:v>
      </x:c>
      <x:c r="R28" s="12">
        <x:v>2.0213300000000003</x:v>
      </x:c>
      <x:c r="S28" s="13" t="s">
        <x:v>154</x:v>
      </x:c>
      <x:c r="T28" s="11">
        <x:v>0.96975000000000011</x:v>
      </x:c>
      <x:c r="U28" s="12">
        <x:v>0.43995000000000006</x:v>
      </x:c>
      <x:c r="V28" s="14" t="s">
        <x:v>154</x:v>
      </x:c>
      <x:c r="W28" s="11">
        <x:v>0.36553000000000002</x:v>
      </x:c>
      <x:c r="X28" s="12">
        <x:v>0.37386000000000003</x:v>
      </x:c>
      <x:c r="Y28" s="13" t="s">
        <x:v>154</x:v>
      </x:c>
      <x:c r="Z28" s="11">
        <x:v>-0.60422000000000009</x:v>
      </x:c>
      <x:c r="AA28" s="12">
        <x:v>0.61923000000000006</x:v>
      </x:c>
      <x:c r="AB28" s="14" t="s">
        <x:v>154</x:v>
      </x:c>
      <x:c r="AC28" s="11">
        <x:v>6.4128100000000003</x:v>
      </x:c>
      <x:c r="AD28" s="12">
        <x:v>1.2107400000000001</x:v>
      </x:c>
      <x:c r="AE28" s="14" t="s">
        <x:v>154</x:v>
      </x:c>
      <x:c r="AF28" s="11">
        <x:v>5.8154100000000009</x:v>
      </x:c>
      <x:c r="AG28" s="12">
        <x:v>1.2305000000000001</x:v>
      </x:c>
      <x:c r="AH28" s="13" t="s">
        <x:v>154</x:v>
      </x:c>
      <x:c r="AI28" s="11">
        <x:v>-0.59740000000000004</x:v>
      </x:c>
      <x:c r="AJ28" s="12">
        <x:v>1.8400900000000002</x:v>
      </x:c>
      <x:c r="AK28" s="15" t="s">
        <x:v>154</x:v>
      </x:c>
    </x:row>
    <x:row r="29" spans="1:37" x14ac:dyDescent="0.25">
      <x:c r="A29" s="10" t="s">
        <x:v>207</x:v>
      </x:c>
      <x:c r="B29" s="11">
        <x:v>62.293600000000005</x:v>
      </x:c>
      <x:c r="C29" s="12">
        <x:v>2.34551</x:v>
      </x:c>
      <x:c r="D29" s="14" t="s">
        <x:v>154</x:v>
      </x:c>
      <x:c r="E29" s="11">
        <x:v>78.118690000000001</x:v>
      </x:c>
      <x:c r="F29" s="12">
        <x:v>2.3957700000000002</x:v>
      </x:c>
      <x:c r="G29" s="13" t="s">
        <x:v>154</x:v>
      </x:c>
      <x:c r="H29" s="11">
        <x:v>15.825090000000001</x:v>
      </x:c>
      <x:c r="I29" s="12">
        <x:v>3.0768300000000002</x:v>
      </x:c>
      <x:c r="J29" s="14" t="s">
        <x:v>154</x:v>
      </x:c>
      <x:c r="K29" s="11">
        <x:v>39.274730000000005</x:v>
      </x:c>
      <x:c r="L29" s="12">
        <x:v>2.3306600000000004</x:v>
      </x:c>
      <x:c r="M29" s="14" t="s">
        <x:v>154</x:v>
      </x:c>
      <x:c r="N29" s="11">
        <x:v>51.893210000000003</x:v>
      </x:c>
      <x:c r="O29" s="12">
        <x:v>2.2697400000000001</x:v>
      </x:c>
      <x:c r="P29" s="13" t="s">
        <x:v>154</x:v>
      </x:c>
      <x:c r="Q29" s="11">
        <x:v>12.618490000000001</x:v>
      </x:c>
      <x:c r="R29" s="12">
        <x:v>3.2932200000000003</x:v>
      </x:c>
      <x:c r="S29" s="13" t="s">
        <x:v>154</x:v>
      </x:c>
      <x:c r="T29" s="11">
        <x:v>0.38871000000000006</x:v>
      </x:c>
      <x:c r="U29" s="12">
        <x:v>0.25075000000000003</x:v>
      </x:c>
      <x:c r="V29" s="14" t="s">
        <x:v>154</x:v>
      </x:c>
      <x:c r="W29" s="11">
        <x:v>0.21847000000000003</x:v>
      </x:c>
      <x:c r="X29" s="12">
        <x:v>0.28258</x:v>
      </x:c>
      <x:c r="Y29" s="13" t="s">
        <x:v>154</x:v>
      </x:c>
      <x:c r="Z29" s="11">
        <x:v>-0.17023000000000002</x:v>
      </x:c>
      <x:c r="AA29" s="12">
        <x:v>0.38100000000000001</x:v>
      </x:c>
      <x:c r="AB29" s="14" t="s">
        <x:v>154</x:v>
      </x:c>
      <x:c r="AC29" s="11">
        <x:v>3.0435000000000003</x:v>
      </x:c>
      <x:c r="AD29" s="12">
        <x:v>0.82364000000000004</x:v>
      </x:c>
      <x:c r="AE29" s="14" t="s">
        <x:v>154</x:v>
      </x:c>
      <x:c r="AF29" s="11">
        <x:v>2.4748300000000003</x:v>
      </x:c>
      <x:c r="AG29" s="12">
        <x:v>0.73840000000000006</x:v>
      </x:c>
      <x:c r="AH29" s="13" t="s">
        <x:v>154</x:v>
      </x:c>
      <x:c r="AI29" s="11">
        <x:v>-0.56867000000000001</x:v>
      </x:c>
      <x:c r="AJ29" s="12">
        <x:v>1.0519400000000001</x:v>
      </x:c>
      <x:c r="AK29" s="15" t="s">
        <x:v>154</x:v>
      </x:c>
    </x:row>
    <x:row r="30" spans="1:37" x14ac:dyDescent="0.25">
      <x:c r="A30" s="10" t="s">
        <x:v>170</x:v>
      </x:c>
      <x:c r="B30" s="11">
        <x:v>32.493430000000004</x:v>
      </x:c>
      <x:c r="C30" s="12">
        <x:v>1.9865900000000001</x:v>
      </x:c>
      <x:c r="D30" s="14" t="s">
        <x:v>154</x:v>
      </x:c>
      <x:c r="E30" s="11">
        <x:v>46.475610000000003</x:v>
      </x:c>
      <x:c r="F30" s="12">
        <x:v>2.3024100000000001</x:v>
      </x:c>
      <x:c r="G30" s="13" t="s">
        <x:v>154</x:v>
      </x:c>
      <x:c r="H30" s="11">
        <x:v>13.982180000000001</x:v>
      </x:c>
      <x:c r="I30" s="12">
        <x:v>2.7723600000000004</x:v>
      </x:c>
      <x:c r="J30" s="14" t="s">
        <x:v>154</x:v>
      </x:c>
      <x:c r="K30" s="11">
        <x:v>8.5310700000000015</x:v>
      </x:c>
      <x:c r="L30" s="12">
        <x:v>1.29701</x:v>
      </x:c>
      <x:c r="M30" s="14" t="s">
        <x:v>154</x:v>
      </x:c>
      <x:c r="N30" s="11">
        <x:v>16.001530000000002</x:v>
      </x:c>
      <x:c r="O30" s="12">
        <x:v>1.5473300000000001</x:v>
      </x:c>
      <x:c r="P30" s="13" t="s">
        <x:v>154</x:v>
      </x:c>
      <x:c r="Q30" s="11">
        <x:v>7.470460000000001</x:v>
      </x:c>
      <x:c r="R30" s="12">
        <x:v>2.0191400000000002</x:v>
      </x:c>
      <x:c r="S30" s="13" t="s">
        <x:v>154</x:v>
      </x:c>
      <x:c r="T30" s="11">
        <x:v>2.3541400000000001</x:v>
      </x:c>
      <x:c r="U30" s="12">
        <x:v>0.76319000000000004</x:v>
      </x:c>
      <x:c r="V30" s="14" t="s">
        <x:v>154</x:v>
      </x:c>
      <x:c r="W30" s="11">
        <x:v>0.79217000000000004</x:v>
      </x:c>
      <x:c r="X30" s="12">
        <x:v>0.37834000000000001</x:v>
      </x:c>
      <x:c r="Y30" s="13" t="s">
        <x:v>154</x:v>
      </x:c>
      <x:c r="Z30" s="11">
        <x:v>-1.5619700000000001</x:v>
      </x:c>
      <x:c r="AA30" s="12">
        <x:v>0.75231000000000003</x:v>
      </x:c>
      <x:c r="AB30" s="14" t="s">
        <x:v>154</x:v>
      </x:c>
      <x:c r="AC30" s="11">
        <x:v>12.39944</x:v>
      </x:c>
      <x:c r="AD30" s="12">
        <x:v>1.5776800000000002</x:v>
      </x:c>
      <x:c r="AE30" s="14" t="s">
        <x:v>154</x:v>
      </x:c>
      <x:c r="AF30" s="11">
        <x:v>9.4511000000000003</x:v>
      </x:c>
      <x:c r="AG30" s="12">
        <x:v>1.4793500000000002</x:v>
      </x:c>
      <x:c r="AH30" s="13" t="s">
        <x:v>154</x:v>
      </x:c>
      <x:c r="AI30" s="11">
        <x:v>-2.94835</x:v>
      </x:c>
      <x:c r="AJ30" s="12">
        <x:v>1.8023300000000002</x:v>
      </x:c>
      <x:c r="AK30" s="15" t="s">
        <x:v>154</x:v>
      </x:c>
    </x:row>
    <x:row r="31" spans="1:37" x14ac:dyDescent="0.25">
      <x:c r="A31" s="10" t="s">
        <x:v>171</x:v>
      </x:c>
      <x:c r="B31" s="11">
        <x:v>33.831290000000003</x:v>
      </x:c>
      <x:c r="C31" s="12">
        <x:v>2.4395500000000001</x:v>
      </x:c>
      <x:c r="D31" s="14" t="s">
        <x:v>154</x:v>
      </x:c>
      <x:c r="E31" s="11">
        <x:v>46.975970000000004</x:v>
      </x:c>
      <x:c r="F31" s="12">
        <x:v>2.9009400000000003</x:v>
      </x:c>
      <x:c r="G31" s="13" t="s">
        <x:v>154</x:v>
      </x:c>
      <x:c r="H31" s="11">
        <x:v>13.144680000000001</x:v>
      </x:c>
      <x:c r="I31" s="12">
        <x:v>4.0358800000000006</x:v>
      </x:c>
      <x:c r="J31" s="14" t="s">
        <x:v>154</x:v>
      </x:c>
      <x:c r="K31" s="11">
        <x:v>15.052410000000002</x:v>
      </x:c>
      <x:c r="L31" s="12">
        <x:v>2.0194900000000002</x:v>
      </x:c>
      <x:c r="M31" s="14" t="s">
        <x:v>154</x:v>
      </x:c>
      <x:c r="N31" s="11">
        <x:v>24.278160000000003</x:v>
      </x:c>
      <x:c r="O31" s="12">
        <x:v>2.57165</x:v>
      </x:c>
      <x:c r="P31" s="13" t="s">
        <x:v>154</x:v>
      </x:c>
      <x:c r="Q31" s="11">
        <x:v>9.2257600000000011</x:v>
      </x:c>
      <x:c r="R31" s="12">
        <x:v>3.1637700000000004</x:v>
      </x:c>
      <x:c r="S31" s="13" t="s">
        <x:v>154</x:v>
      </x:c>
      <x:c r="T31" s="11">
        <x:v>2.0383400000000003</x:v>
      </x:c>
      <x:c r="U31" s="12">
        <x:v>0.74655000000000005</x:v>
      </x:c>
      <x:c r="V31" s="14" t="s">
        <x:v>154</x:v>
      </x:c>
      <x:c r="W31" s="11">
        <x:v>1.10758</x:v>
      </x:c>
      <x:c r="X31" s="12">
        <x:v>0.66376000000000002</x:v>
      </x:c>
      <x:c r="Y31" s="13" t="s">
        <x:v>154</x:v>
      </x:c>
      <x:c r="Z31" s="11">
        <x:v>-0.93076000000000003</x:v>
      </x:c>
      <x:c r="AA31" s="12">
        <x:v>0.88328000000000007</x:v>
      </x:c>
      <x:c r="AB31" s="14" t="s">
        <x:v>154</x:v>
      </x:c>
      <x:c r="AC31" s="11">
        <x:v>7.2641000000000009</x:v>
      </x:c>
      <x:c r="AD31" s="12">
        <x:v>1.3798700000000002</x:v>
      </x:c>
      <x:c r="AE31" s="14" t="s">
        <x:v>154</x:v>
      </x:c>
      <x:c r="AF31" s="11">
        <x:v>5.7278500000000001</x:v>
      </x:c>
      <x:c r="AG31" s="12">
        <x:v>1.6248300000000002</x:v>
      </x:c>
      <x:c r="AH31" s="13" t="s">
        <x:v>154</x:v>
      </x:c>
      <x:c r="AI31" s="11">
        <x:v>-1.5362500000000001</x:v>
      </x:c>
      <x:c r="AJ31" s="12">
        <x:v>2.0376800000000004</x:v>
      </x:c>
      <x:c r="AK31" s="15" t="s">
        <x:v>154</x:v>
      </x:c>
    </x:row>
    <x:row r="32" spans="1:37" x14ac:dyDescent="0.25">
      <x:c r="A32" s="10" t="s">
        <x:v>208</x:v>
      </x:c>
      <x:c r="B32" s="11">
        <x:v>87.928170000000009</x:v>
      </x:c>
      <x:c r="C32" s="12">
        <x:v>1.4910400000000001</x:v>
      </x:c>
      <x:c r="D32" s="14" t="s">
        <x:v>154</x:v>
      </x:c>
      <x:c r="E32" s="11">
        <x:v>92.081280000000007</x:v>
      </x:c>
      <x:c r="F32" s="12">
        <x:v>1.5578700000000001</x:v>
      </x:c>
      <x:c r="G32" s="13" t="s">
        <x:v>154</x:v>
      </x:c>
      <x:c r="H32" s="11">
        <x:v>4.1531100000000007</x:v>
      </x:c>
      <x:c r="I32" s="12">
        <x:v>1.9582700000000002</x:v>
      </x:c>
      <x:c r="J32" s="14" t="s">
        <x:v>154</x:v>
      </x:c>
      <x:c r="K32" s="11">
        <x:v>49.384480000000003</x:v>
      </x:c>
      <x:c r="L32" s="12">
        <x:v>2.5897400000000004</x:v>
      </x:c>
      <x:c r="M32" s="14" t="s">
        <x:v>154</x:v>
      </x:c>
      <x:c r="N32" s="11">
        <x:v>62.267260000000007</x:v>
      </x:c>
      <x:c r="O32" s="12">
        <x:v>2.7584200000000001</x:v>
      </x:c>
      <x:c r="P32" s="13" t="s">
        <x:v>154</x:v>
      </x:c>
      <x:c r="Q32" s="11">
        <x:v>12.88278</x:v>
      </x:c>
      <x:c r="R32" s="12">
        <x:v>2.8514300000000001</x:v>
      </x:c>
      <x:c r="S32" s="13" t="s">
        <x:v>154</x:v>
      </x:c>
      <x:c r="T32" s="11">
        <x:v>0</x:v>
      </x:c>
      <x:c r="U32" s="12" t="s">
        <x:v>156</x:v>
      </x:c>
      <x:c r="V32" s="14" t="s">
        <x:v>154</x:v>
      </x:c>
      <x:c r="W32" s="11">
        <x:v>0</x:v>
      </x:c>
      <x:c r="X32" s="12" t="s">
        <x:v>156</x:v>
      </x:c>
      <x:c r="Y32" s="13" t="s">
        <x:v>154</x:v>
      </x:c>
      <x:c r="Z32" s="11">
        <x:v>0</x:v>
      </x:c>
      <x:c r="AA32" s="12" t="s">
        <x:v>156</x:v>
      </x:c>
      <x:c r="AB32" s="14" t="s">
        <x:v>154</x:v>
      </x:c>
      <x:c r="AC32" s="11">
        <x:v>9.4020000000000006E-2</x:v>
      </x:c>
      <x:c r="AD32" s="12">
        <x:v>0.17167000000000002</x:v>
      </x:c>
      <x:c r="AE32" s="14" t="s">
        <x:v>154</x:v>
      </x:c>
      <x:c r="AF32" s="11">
        <x:v>0.12716000000000002</x:v>
      </x:c>
      <x:c r="AG32" s="12">
        <x:v>0.13187000000000001</x:v>
      </x:c>
      <x:c r="AH32" s="13" t="s">
        <x:v>154</x:v>
      </x:c>
      <x:c r="AI32" s="11">
        <x:v>3.3140000000000003E-2</x:v>
      </x:c>
      <x:c r="AJ32" s="12">
        <x:v>0.21795</x:v>
      </x:c>
      <x:c r="AK32" s="15" t="s">
        <x:v>154</x:v>
      </x:c>
    </x:row>
    <x:row r="33" spans="1:37" x14ac:dyDescent="0.25">
      <x:c r="A33" s="10" t="s">
        <x:v>209</x:v>
      </x:c>
      <x:c r="B33" s="11">
        <x:v>88.391660000000002</x:v>
      </x:c>
      <x:c r="C33" s="12">
        <x:v>1.8008600000000001</x:v>
      </x:c>
      <x:c r="D33" s="14" t="s">
        <x:v>154</x:v>
      </x:c>
      <x:c r="E33" s="11">
        <x:v>92.221700000000013</x:v>
      </x:c>
      <x:c r="F33" s="12">
        <x:v>1.3870400000000001</x:v>
      </x:c>
      <x:c r="G33" s="13" t="s">
        <x:v>154</x:v>
      </x:c>
      <x:c r="H33" s="11">
        <x:v>3.8300400000000003</x:v>
      </x:c>
      <x:c r="I33" s="12">
        <x:v>2.3417500000000002</x:v>
      </x:c>
      <x:c r="J33" s="14" t="s">
        <x:v>154</x:v>
      </x:c>
      <x:c r="K33" s="11">
        <x:v>64.784770000000009</x:v>
      </x:c>
      <x:c r="L33" s="12">
        <x:v>2.4782500000000001</x:v>
      </x:c>
      <x:c r="M33" s="14" t="s">
        <x:v>154</x:v>
      </x:c>
      <x:c r="N33" s="11">
        <x:v>68.89067</x:v>
      </x:c>
      <x:c r="O33" s="12">
        <x:v>2.9609700000000001</x:v>
      </x:c>
      <x:c r="P33" s="13" t="s">
        <x:v>154</x:v>
      </x:c>
      <x:c r="Q33" s="11">
        <x:v>4.1059100000000006</x:v>
      </x:c>
      <x:c r="R33" s="12">
        <x:v>3.2220100000000005</x:v>
      </x:c>
      <x:c r="S33" s="13" t="s">
        <x:v>154</x:v>
      </x:c>
      <x:c r="T33" s="11">
        <x:v>0</x:v>
      </x:c>
      <x:c r="U33" s="12" t="s">
        <x:v>156</x:v>
      </x:c>
      <x:c r="V33" s="14" t="s">
        <x:v>154</x:v>
      </x:c>
      <x:c r="W33" s="11">
        <x:v>0</x:v>
      </x:c>
      <x:c r="X33" s="12" t="s">
        <x:v>156</x:v>
      </x:c>
      <x:c r="Y33" s="13" t="s">
        <x:v>154</x:v>
      </x:c>
      <x:c r="Z33" s="11">
        <x:v>0</x:v>
      </x:c>
      <x:c r="AA33" s="12" t="s">
        <x:v>156</x:v>
      </x:c>
      <x:c r="AB33" s="14" t="s">
        <x:v>154</x:v>
      </x:c>
      <x:c r="AC33" s="11">
        <x:v>0</x:v>
      </x:c>
      <x:c r="AD33" s="12" t="s">
        <x:v>156</x:v>
      </x:c>
      <x:c r="AE33" s="14" t="s">
        <x:v>154</x:v>
      </x:c>
      <x:c r="AF33" s="11">
        <x:v>0</x:v>
      </x:c>
      <x:c r="AG33" s="12" t="s">
        <x:v>156</x:v>
      </x:c>
      <x:c r="AH33" s="13" t="s">
        <x:v>154</x:v>
      </x:c>
      <x:c r="AI33" s="11">
        <x:v>0</x:v>
      </x:c>
      <x:c r="AJ33" s="12" t="s">
        <x:v>156</x:v>
      </x:c>
      <x:c r="AK33" s="15" t="s">
        <x:v>154</x:v>
      </x:c>
    </x:row>
    <x:row r="34" spans="1:37" x14ac:dyDescent="0.25">
      <x:c r="A34" s="10" t="s">
        <x:v>210</x:v>
      </x:c>
      <x:c r="B34" s="11">
        <x:v>78.662200000000013</x:v>
      </x:c>
      <x:c r="C34" s="12">
        <x:v>1.9418700000000002</x:v>
      </x:c>
      <x:c r="D34" s="14" t="s">
        <x:v>154</x:v>
      </x:c>
      <x:c r="E34" s="11">
        <x:v>82.134450000000001</x:v>
      </x:c>
      <x:c r="F34" s="12">
        <x:v>1.8203000000000003</x:v>
      </x:c>
      <x:c r="G34" s="13" t="s">
        <x:v>154</x:v>
      </x:c>
      <x:c r="H34" s="11">
        <x:v>3.4722500000000003</x:v>
      </x:c>
      <x:c r="I34" s="12">
        <x:v>2.5452100000000004</x:v>
      </x:c>
      <x:c r="J34" s="14" t="s">
        <x:v>154</x:v>
      </x:c>
      <x:c r="K34" s="11">
        <x:v>28.214380000000002</x:v>
      </x:c>
      <x:c r="L34" s="12">
        <x:v>2.1346400000000001</x:v>
      </x:c>
      <x:c r="M34" s="14" t="s">
        <x:v>154</x:v>
      </x:c>
      <x:c r="N34" s="11">
        <x:v>40.229570000000002</x:v>
      </x:c>
      <x:c r="O34" s="12">
        <x:v>2.3494200000000003</x:v>
      </x:c>
      <x:c r="P34" s="13" t="s">
        <x:v>154</x:v>
      </x:c>
      <x:c r="Q34" s="11">
        <x:v>12.0152</x:v>
      </x:c>
      <x:c r="R34" s="12">
        <x:v>2.5840200000000002</x:v>
      </x:c>
      <x:c r="S34" s="13" t="s">
        <x:v>154</x:v>
      </x:c>
      <x:c r="T34" s="11">
        <x:v>2.8000000000000003E-4</x:v>
      </x:c>
      <x:c r="U34" s="12">
        <x:v>1.3000000000000002E-3</x:v>
      </x:c>
      <x:c r="V34" s="14" t="s">
        <x:v>154</x:v>
      </x:c>
      <x:c r="W34" s="11">
        <x:v>0</x:v>
      </x:c>
      <x:c r="X34" s="12" t="s">
        <x:v>156</x:v>
      </x:c>
      <x:c r="Y34" s="13" t="s">
        <x:v>154</x:v>
      </x:c>
      <x:c r="Z34" s="11">
        <x:v>-2.8000000000000003E-4</x:v>
      </x:c>
      <x:c r="AA34" s="12">
        <x:v>1.3000000000000002E-3</x:v>
      </x:c>
      <x:c r="AB34" s="14" t="s">
        <x:v>154</x:v>
      </x:c>
      <x:c r="AC34" s="11">
        <x:v>0.45484000000000002</x:v>
      </x:c>
      <x:c r="AD34" s="12">
        <x:v>0.27277000000000001</x:v>
      </x:c>
      <x:c r="AE34" s="14" t="s">
        <x:v>154</x:v>
      </x:c>
      <x:c r="AF34" s="11">
        <x:v>0.60218000000000005</x:v>
      </x:c>
      <x:c r="AG34" s="12">
        <x:v>0.34807000000000005</x:v>
      </x:c>
      <x:c r="AH34" s="13" t="s">
        <x:v>154</x:v>
      </x:c>
      <x:c r="AI34" s="11">
        <x:v>0.14733000000000002</x:v>
      </x:c>
      <x:c r="AJ34" s="12">
        <x:v>0.40630000000000005</x:v>
      </x:c>
      <x:c r="AK34" s="15" t="s">
        <x:v>154</x:v>
      </x:c>
    </x:row>
    <x:row r="35" spans="1:37" x14ac:dyDescent="0.25">
      <x:c r="A35" s="10" t="s">
        <x:v>211</x:v>
      </x:c>
      <x:c r="B35" s="11">
        <x:v>83.708980000000011</x:v>
      </x:c>
      <x:c r="C35" s="12">
        <x:v>1.4701500000000001</x:v>
      </x:c>
      <x:c r="D35" s="14" t="s">
        <x:v>154</x:v>
      </x:c>
      <x:c r="E35" s="11">
        <x:v>88.634830000000008</x:v>
      </x:c>
      <x:c r="F35" s="12">
        <x:v>1.5973000000000002</x:v>
      </x:c>
      <x:c r="G35" s="13" t="s">
        <x:v>154</x:v>
      </x:c>
      <x:c r="H35" s="11">
        <x:v>4.92584</x:v>
      </x:c>
      <x:c r="I35" s="12">
        <x:v>2.2327500000000002</x:v>
      </x:c>
      <x:c r="J35" s="14" t="s">
        <x:v>154</x:v>
      </x:c>
      <x:c r="K35" s="11">
        <x:v>40.84431</x:v>
      </x:c>
      <x:c r="L35" s="12">
        <x:v>2.7767000000000004</x:v>
      </x:c>
      <x:c r="M35" s="14" t="s">
        <x:v>154</x:v>
      </x:c>
      <x:c r="N35" s="11">
        <x:v>52.535020000000003</x:v>
      </x:c>
      <x:c r="O35" s="12">
        <x:v>2.4984300000000004</x:v>
      </x:c>
      <x:c r="P35" s="13" t="s">
        <x:v>154</x:v>
      </x:c>
      <x:c r="Q35" s="11">
        <x:v>11.690720000000001</x:v>
      </x:c>
      <x:c r="R35" s="12">
        <x:v>2.8134300000000003</x:v>
      </x:c>
      <x:c r="S35" s="13" t="s">
        <x:v>154</x:v>
      </x:c>
      <x:c r="T35" s="11">
        <x:v>0</x:v>
      </x:c>
      <x:c r="U35" s="12" t="s">
        <x:v>156</x:v>
      </x:c>
      <x:c r="V35" s="14" t="s">
        <x:v>154</x:v>
      </x:c>
      <x:c r="W35" s="11">
        <x:v>0</x:v>
      </x:c>
      <x:c r="X35" s="12" t="s">
        <x:v>156</x:v>
      </x:c>
      <x:c r="Y35" s="13" t="s">
        <x:v>154</x:v>
      </x:c>
      <x:c r="Z35" s="11">
        <x:v>0</x:v>
      </x:c>
      <x:c r="AA35" s="12" t="s">
        <x:v>156</x:v>
      </x:c>
      <x:c r="AB35" s="14" t="s">
        <x:v>154</x:v>
      </x:c>
      <x:c r="AC35" s="11">
        <x:v>0.32629000000000002</x:v>
      </x:c>
      <x:c r="AD35" s="12">
        <x:v>0.22845000000000001</x:v>
      </x:c>
      <x:c r="AE35" s="14" t="s">
        <x:v>154</x:v>
      </x:c>
      <x:c r="AF35" s="11">
        <x:v>0.21908000000000002</x:v>
      </x:c>
      <x:c r="AG35" s="12">
        <x:v>0.28076000000000001</x:v>
      </x:c>
      <x:c r="AH35" s="13" t="s">
        <x:v>154</x:v>
      </x:c>
      <x:c r="AI35" s="11">
        <x:v>-0.10722000000000001</x:v>
      </x:c>
      <x:c r="AJ35" s="12">
        <x:v>0.33679000000000003</x:v>
      </x:c>
      <x:c r="AK35" s="15" t="s">
        <x:v>154</x:v>
      </x:c>
    </x:row>
    <x:row r="36" spans="1:37" x14ac:dyDescent="0.25">
      <x:c r="A36" s="10" t="s">
        <x:v>172</x:v>
      </x:c>
      <x:c r="B36" s="11">
        <x:v>20.189290000000003</x:v>
      </x:c>
      <x:c r="C36" s="12">
        <x:v>2.1272900000000003</x:v>
      </x:c>
      <x:c r="D36" s="14" t="s">
        <x:v>154</x:v>
      </x:c>
      <x:c r="E36" s="11">
        <x:v>32.180210000000002</x:v>
      </x:c>
      <x:c r="F36" s="12">
        <x:v>2.2824500000000003</x:v>
      </x:c>
      <x:c r="G36" s="13" t="s">
        <x:v>154</x:v>
      </x:c>
      <x:c r="H36" s="11">
        <x:v>11.990910000000001</x:v>
      </x:c>
      <x:c r="I36" s="12">
        <x:v>3.1898100000000005</x:v>
      </x:c>
      <x:c r="J36" s="14" t="s">
        <x:v>154</x:v>
      </x:c>
      <x:c r="K36" s="11">
        <x:v>6.0133500000000009</x:v>
      </x:c>
      <x:c r="L36" s="12">
        <x:v>1.06396</x:v>
      </x:c>
      <x:c r="M36" s="14" t="s">
        <x:v>154</x:v>
      </x:c>
      <x:c r="N36" s="11">
        <x:v>11.75666</x:v>
      </x:c>
      <x:c r="O36" s="12">
        <x:v>1.5703300000000002</x:v>
      </x:c>
      <x:c r="P36" s="13" t="s">
        <x:v>154</x:v>
      </x:c>
      <x:c r="Q36" s="11">
        <x:v>5.7433100000000001</x:v>
      </x:c>
      <x:c r="R36" s="12">
        <x:v>1.8096300000000001</x:v>
      </x:c>
      <x:c r="S36" s="13" t="s">
        <x:v>154</x:v>
      </x:c>
      <x:c r="T36" s="11">
        <x:v>3.7625400000000004</x:v>
      </x:c>
      <x:c r="U36" s="12">
        <x:v>0.86364000000000007</x:v>
      </x:c>
      <x:c r="V36" s="14" t="s">
        <x:v>154</x:v>
      </x:c>
      <x:c r="W36" s="11">
        <x:v>1.7562400000000002</x:v>
      </x:c>
      <x:c r="X36" s="12">
        <x:v>0.66925000000000001</x:v>
      </x:c>
      <x:c r="Y36" s="13" t="s">
        <x:v>154</x:v>
      </x:c>
      <x:c r="Z36" s="11">
        <x:v>-2.0063</x:v>
      </x:c>
      <x:c r="AA36" s="12">
        <x:v>1.08568</x:v>
      </x:c>
      <x:c r="AB36" s="14" t="s">
        <x:v>154</x:v>
      </x:c>
      <x:c r="AC36" s="11">
        <x:v>17.565650000000002</x:v>
      </x:c>
      <x:c r="AD36" s="12">
        <x:v>2.01532</x:v>
      </x:c>
      <x:c r="AE36" s="14" t="s">
        <x:v>154</x:v>
      </x:c>
      <x:c r="AF36" s="11">
        <x:v>11.44721</x:v>
      </x:c>
      <x:c r="AG36" s="12">
        <x:v>1.4859000000000002</x:v>
      </x:c>
      <x:c r="AH36" s="13" t="s">
        <x:v>154</x:v>
      </x:c>
      <x:c r="AI36" s="11">
        <x:v>-6.1184500000000002</x:v>
      </x:c>
      <x:c r="AJ36" s="12">
        <x:v>2.2626400000000002</x:v>
      </x:c>
      <x:c r="AK36" s="15" t="s">
        <x:v>154</x:v>
      </x:c>
    </x:row>
    <x:row r="37" spans="1:37" x14ac:dyDescent="0.25">
      <x:c r="A37" s="10" t="s">
        <x:v>173</x:v>
      </x:c>
      <x:c r="B37" s="11">
        <x:v>27.110780000000002</x:v>
      </x:c>
      <x:c r="C37" s="12">
        <x:v>1.8562500000000002</x:v>
      </x:c>
      <x:c r="D37" s="14" t="s">
        <x:v>154</x:v>
      </x:c>
      <x:c r="E37" s="11">
        <x:v>43.015350000000005</x:v>
      </x:c>
      <x:c r="F37" s="12">
        <x:v>2.0784200000000004</x:v>
      </x:c>
      <x:c r="G37" s="13" t="s">
        <x:v>154</x:v>
      </x:c>
      <x:c r="H37" s="11">
        <x:v>15.904570000000001</x:v>
      </x:c>
      <x:c r="I37" s="12">
        <x:v>2.8546100000000001</x:v>
      </x:c>
      <x:c r="J37" s="14" t="s">
        <x:v>154</x:v>
      </x:c>
      <x:c r="K37" s="11">
        <x:v>7.6119600000000007</x:v>
      </x:c>
      <x:c r="L37" s="12">
        <x:v>1.2073500000000001</x:v>
      </x:c>
      <x:c r="M37" s="14" t="s">
        <x:v>154</x:v>
      </x:c>
      <x:c r="N37" s="11">
        <x:v>20.454680000000003</x:v>
      </x:c>
      <x:c r="O37" s="12">
        <x:v>1.8141500000000002</x:v>
      </x:c>
      <x:c r="P37" s="13" t="s">
        <x:v>154</x:v>
      </x:c>
      <x:c r="Q37" s="11">
        <x:v>12.842720000000002</x:v>
      </x:c>
      <x:c r="R37" s="12">
        <x:v>2.1209100000000003</x:v>
      </x:c>
      <x:c r="S37" s="13" t="s">
        <x:v>154</x:v>
      </x:c>
      <x:c r="T37" s="11">
        <x:v>3.5139200000000002</x:v>
      </x:c>
      <x:c r="U37" s="12">
        <x:v>0.82778000000000007</x:v>
      </x:c>
      <x:c r="V37" s="14" t="s">
        <x:v>154</x:v>
      </x:c>
      <x:c r="W37" s="11">
        <x:v>1.4169100000000001</x:v>
      </x:c>
      <x:c r="X37" s="12">
        <x:v>0.49734000000000006</x:v>
      </x:c>
      <x:c r="Y37" s="13" t="s">
        <x:v>154</x:v>
      </x:c>
      <x:c r="Z37" s="11">
        <x:v>-2.09701</x:v>
      </x:c>
      <x:c r="AA37" s="12">
        <x:v>0.99925000000000008</x:v>
      </x:c>
      <x:c r="AB37" s="14" t="s">
        <x:v>154</x:v>
      </x:c>
      <x:c r="AC37" s="11">
        <x:v>14.954930000000001</x:v>
      </x:c>
      <x:c r="AD37" s="12">
        <x:v>1.5317500000000002</x:v>
      </x:c>
      <x:c r="AE37" s="14" t="s">
        <x:v>154</x:v>
      </x:c>
      <x:c r="AF37" s="11">
        <x:v>6.928630000000001</x:v>
      </x:c>
      <x:c r="AG37" s="12">
        <x:v>1.1190500000000001</x:v>
      </x:c>
      <x:c r="AH37" s="13" t="s">
        <x:v>154</x:v>
      </x:c>
      <x:c r="AI37" s="11">
        <x:v>-8.0263100000000005</x:v>
      </x:c>
      <x:c r="AJ37" s="12">
        <x:v>1.8271400000000002</x:v>
      </x:c>
      <x:c r="AK37" s="15" t="s">
        <x:v>154</x:v>
      </x:c>
    </x:row>
    <x:row r="38" spans="1:37" x14ac:dyDescent="0.25">
      <x:c r="A38" s="10" t="s">
        <x:v>174</x:v>
      </x:c>
      <x:c r="B38" s="11">
        <x:v>38.793310000000005</x:v>
      </x:c>
      <x:c r="C38" s="12">
        <x:v>2.60053</x:v>
      </x:c>
      <x:c r="D38" s="14" t="s">
        <x:v>154</x:v>
      </x:c>
      <x:c r="E38" s="11">
        <x:v>50.635540000000006</x:v>
      </x:c>
      <x:c r="F38" s="12">
        <x:v>2.7285100000000004</x:v>
      </x:c>
      <x:c r="G38" s="13" t="s">
        <x:v>154</x:v>
      </x:c>
      <x:c r="H38" s="11">
        <x:v>11.842230000000001</x:v>
      </x:c>
      <x:c r="I38" s="12">
        <x:v>3.6984400000000002</x:v>
      </x:c>
      <x:c r="J38" s="14" t="s">
        <x:v>154</x:v>
      </x:c>
      <x:c r="K38" s="11">
        <x:v>10.70499</x:v>
      </x:c>
      <x:c r="L38" s="12">
        <x:v>1.4901500000000001</x:v>
      </x:c>
      <x:c r="M38" s="14" t="s">
        <x:v>154</x:v>
      </x:c>
      <x:c r="N38" s="11">
        <x:v>17.283920000000002</x:v>
      </x:c>
      <x:c r="O38" s="12">
        <x:v>1.9433200000000002</x:v>
      </x:c>
      <x:c r="P38" s="13" t="s">
        <x:v>154</x:v>
      </x:c>
      <x:c r="Q38" s="11">
        <x:v>6.5789300000000006</x:v>
      </x:c>
      <x:c r="R38" s="12">
        <x:v>2.2477100000000001</x:v>
      </x:c>
      <x:c r="S38" s="13" t="s">
        <x:v>154</x:v>
      </x:c>
      <x:c r="T38" s="11">
        <x:v>1.31403</x:v>
      </x:c>
      <x:c r="U38" s="12">
        <x:v>0.51998</x:v>
      </x:c>
      <x:c r="V38" s="14" t="s">
        <x:v>154</x:v>
      </x:c>
      <x:c r="W38" s="11">
        <x:v>0.89212000000000002</x:v>
      </x:c>
      <x:c r="X38" s="12">
        <x:v>0.45196000000000003</x:v>
      </x:c>
      <x:c r="Y38" s="13" t="s">
        <x:v>154</x:v>
      </x:c>
      <x:c r="Z38" s="11">
        <x:v>-0.42192000000000002</x:v>
      </x:c>
      <x:c r="AA38" s="12">
        <x:v>0.75961000000000001</x:v>
      </x:c>
      <x:c r="AB38" s="14" t="s">
        <x:v>154</x:v>
      </x:c>
      <x:c r="AC38" s="11">
        <x:v>11.201510000000001</x:v>
      </x:c>
      <x:c r="AD38" s="12">
        <x:v>1.7641800000000001</x:v>
      </x:c>
      <x:c r="AE38" s="14" t="s">
        <x:v>154</x:v>
      </x:c>
      <x:c r="AF38" s="11">
        <x:v>8.97743</x:v>
      </x:c>
      <x:c r="AG38" s="12">
        <x:v>1.3930900000000002</x:v>
      </x:c>
      <x:c r="AH38" s="13" t="s">
        <x:v>154</x:v>
      </x:c>
      <x:c r="AI38" s="11">
        <x:v>-2.2240800000000003</x:v>
      </x:c>
      <x:c r="AJ38" s="12">
        <x:v>2.1886400000000004</x:v>
      </x:c>
      <x:c r="AK38" s="15" t="s">
        <x:v>154</x:v>
      </x:c>
    </x:row>
    <x:row r="39" spans="1:37" x14ac:dyDescent="0.25">
      <x:c r="A39" s="10" t="s">
        <x:v>212</x:v>
      </x:c>
      <x:c r="B39" s="11">
        <x:v>60.827040000000004</x:v>
      </x:c>
      <x:c r="C39" s="12">
        <x:v>2.31054</x:v>
      </x:c>
      <x:c r="D39" s="14" t="s">
        <x:v>154</x:v>
      </x:c>
      <x:c r="E39" s="11">
        <x:v>76.679430000000011</x:v>
      </x:c>
      <x:c r="F39" s="12">
        <x:v>2.3122100000000003</x:v>
      </x:c>
      <x:c r="G39" s="13" t="s">
        <x:v>154</x:v>
      </x:c>
      <x:c r="H39" s="11">
        <x:v>15.852380000000002</x:v>
      </x:c>
      <x:c r="I39" s="12">
        <x:v>3.1452400000000003</x:v>
      </x:c>
      <x:c r="J39" s="14" t="s">
        <x:v>154</x:v>
      </x:c>
      <x:c r="K39" s="11">
        <x:v>35.278360000000006</x:v>
      </x:c>
      <x:c r="L39" s="12">
        <x:v>2.38531</x:v>
      </x:c>
      <x:c r="M39" s="14" t="s">
        <x:v>154</x:v>
      </x:c>
      <x:c r="N39" s="11">
        <x:v>59.680030000000002</x:v>
      </x:c>
      <x:c r="O39" s="12">
        <x:v>3.0957600000000003</x:v>
      </x:c>
      <x:c r="P39" s="13" t="s">
        <x:v>154</x:v>
      </x:c>
      <x:c r="Q39" s="11">
        <x:v>24.401670000000003</x:v>
      </x:c>
      <x:c r="R39" s="12">
        <x:v>3.4803000000000002</x:v>
      </x:c>
      <x:c r="S39" s="13" t="s">
        <x:v>154</x:v>
      </x:c>
      <x:c r="T39" s="11">
        <x:v>0.11951000000000001</x:v>
      </x:c>
      <x:c r="U39" s="12">
        <x:v>0.13044</x:v>
      </x:c>
      <x:c r="V39" s="14" t="s">
        <x:v>154</x:v>
      </x:c>
      <x:c r="W39" s="11">
        <x:v>4.3000000000000003E-2</x:v>
      </x:c>
      <x:c r="X39" s="12">
        <x:v>0.13143000000000002</x:v>
      </x:c>
      <x:c r="Y39" s="13" t="s">
        <x:v>154</x:v>
      </x:c>
      <x:c r="Z39" s="11">
        <x:v>-7.6520000000000005E-2</x:v>
      </x:c>
      <x:c r="AA39" s="12">
        <x:v>0.18772000000000003</x:v>
      </x:c>
      <x:c r="AB39" s="14" t="s">
        <x:v>154</x:v>
      </x:c>
      <x:c r="AC39" s="11">
        <x:v>0.55519000000000007</x:v>
      </x:c>
      <x:c r="AD39" s="12">
        <x:v>0.45528000000000002</x:v>
      </x:c>
      <x:c r="AE39" s="14" t="s">
        <x:v>154</x:v>
      </x:c>
      <x:c r="AF39" s="11">
        <x:v>0.34828000000000003</x:v>
      </x:c>
      <x:c r="AG39" s="12">
        <x:v>0.37437000000000004</x:v>
      </x:c>
      <x:c r="AH39" s="13" t="s">
        <x:v>154</x:v>
      </x:c>
      <x:c r="AI39" s="11">
        <x:v>-0.20692000000000002</x:v>
      </x:c>
      <x:c r="AJ39" s="12">
        <x:v>0.50120000000000009</x:v>
      </x:c>
      <x:c r="AK39" s="15" t="s">
        <x:v>154</x:v>
      </x:c>
    </x:row>
    <x:row r="40" spans="1:37" x14ac:dyDescent="0.25">
      <x:c r="A40" s="10" t="s">
        <x:v>175</x:v>
      </x:c>
      <x:c r="B40" s="11">
        <x:v>41.529070000000004</x:v>
      </x:c>
      <x:c r="C40" s="12">
        <x:v>2.9399400000000004</x:v>
      </x:c>
      <x:c r="D40" s="14" t="s">
        <x:v>154</x:v>
      </x:c>
      <x:c r="E40" s="11">
        <x:v>50.665680000000002</x:v>
      </x:c>
      <x:c r="F40" s="12">
        <x:v>2.7085900000000001</x:v>
      </x:c>
      <x:c r="G40" s="13" t="s">
        <x:v>154</x:v>
      </x:c>
      <x:c r="H40" s="11">
        <x:v>9.136610000000001</x:v>
      </x:c>
      <x:c r="I40" s="12">
        <x:v>3.5035500000000002</x:v>
      </x:c>
      <x:c r="J40" s="14" t="s">
        <x:v>154</x:v>
      </x:c>
      <x:c r="K40" s="11">
        <x:v>8.3377400000000002</x:v>
      </x:c>
      <x:c r="L40" s="12">
        <x:v>1.3306200000000001</x:v>
      </x:c>
      <x:c r="M40" s="14" t="s">
        <x:v>154</x:v>
      </x:c>
      <x:c r="N40" s="11">
        <x:v>14.662380000000001</x:v>
      </x:c>
      <x:c r="O40" s="12">
        <x:v>1.57857</x:v>
      </x:c>
      <x:c r="P40" s="13" t="s">
        <x:v>154</x:v>
      </x:c>
      <x:c r="Q40" s="11">
        <x:v>6.3246400000000005</x:v>
      </x:c>
      <x:c r="R40" s="12">
        <x:v>1.9520800000000003</x:v>
      </x:c>
      <x:c r="S40" s="13" t="s">
        <x:v>154</x:v>
      </x:c>
      <x:c r="T40" s="11">
        <x:v>1.9382000000000001</x:v>
      </x:c>
      <x:c r="U40" s="12">
        <x:v>0.70807000000000009</x:v>
      </x:c>
      <x:c r="V40" s="14" t="s">
        <x:v>154</x:v>
      </x:c>
      <x:c r="W40" s="11">
        <x:v>0.95219000000000009</x:v>
      </x:c>
      <x:c r="X40" s="12">
        <x:v>0.56692000000000009</x:v>
      </x:c>
      <x:c r="Y40" s="13" t="s">
        <x:v>154</x:v>
      </x:c>
      <x:c r="Z40" s="11">
        <x:v>-0.9860000000000001</x:v>
      </x:c>
      <x:c r="AA40" s="12">
        <x:v>0.74953000000000003</x:v>
      </x:c>
      <x:c r="AB40" s="14" t="s">
        <x:v>154</x:v>
      </x:c>
      <x:c r="AC40" s="11">
        <x:v>21.184780000000003</x:v>
      </x:c>
      <x:c r="AD40" s="12">
        <x:v>1.9402800000000002</x:v>
      </x:c>
      <x:c r="AE40" s="14" t="s">
        <x:v>154</x:v>
      </x:c>
      <x:c r="AF40" s="11">
        <x:v>16.27571</x:v>
      </x:c>
      <x:c r="AG40" s="12">
        <x:v>1.8071100000000002</x:v>
      </x:c>
      <x:c r="AH40" s="13" t="s">
        <x:v>154</x:v>
      </x:c>
      <x:c r="AI40" s="11">
        <x:v>-4.9090700000000007</x:v>
      </x:c>
      <x:c r="AJ40" s="12">
        <x:v>2.6940200000000001</x:v>
      </x:c>
      <x:c r="AK40" s="15" t="s">
        <x:v>154</x:v>
      </x:c>
    </x:row>
    <x:row r="41" spans="1:37" x14ac:dyDescent="0.25">
      <x:c r="A41" s="10" t="s">
        <x:v>176</x:v>
      </x:c>
      <x:c r="B41" s="11">
        <x:v>50.446320000000007</x:v>
      </x:c>
      <x:c r="C41" s="12">
        <x:v>2.6176200000000001</x:v>
      </x:c>
      <x:c r="D41" s="14" t="s">
        <x:v>154</x:v>
      </x:c>
      <x:c r="E41" s="11">
        <x:v>68.077830000000006</x:v>
      </x:c>
      <x:c r="F41" s="12">
        <x:v>2.97933</x:v>
      </x:c>
      <x:c r="G41" s="13" t="s">
        <x:v>154</x:v>
      </x:c>
      <x:c r="H41" s="11">
        <x:v>17.631510000000002</x:v>
      </x:c>
      <x:c r="I41" s="12">
        <x:v>4.07979</x:v>
      </x:c>
      <x:c r="J41" s="14" t="s">
        <x:v>154</x:v>
      </x:c>
      <x:c r="K41" s="11">
        <x:v>19.023660000000003</x:v>
      </x:c>
      <x:c r="L41" s="12">
        <x:v>2.0305400000000002</x:v>
      </x:c>
      <x:c r="M41" s="14" t="s">
        <x:v>154</x:v>
      </x:c>
      <x:c r="N41" s="11">
        <x:v>35.979090000000006</x:v>
      </x:c>
      <x:c r="O41" s="12">
        <x:v>2.48685</x:v>
      </x:c>
      <x:c r="P41" s="13" t="s">
        <x:v>154</x:v>
      </x:c>
      <x:c r="Q41" s="11">
        <x:v>16.95543</x:v>
      </x:c>
      <x:c r="R41" s="12">
        <x:v>2.7144600000000003</x:v>
      </x:c>
      <x:c r="S41" s="13" t="s">
        <x:v>154</x:v>
      </x:c>
      <x:c r="T41" s="11">
        <x:v>0.35493000000000002</x:v>
      </x:c>
      <x:c r="U41" s="12">
        <x:v>0.26045000000000001</x:v>
      </x:c>
      <x:c r="V41" s="14" t="s">
        <x:v>154</x:v>
      </x:c>
      <x:c r="W41" s="11">
        <x:v>1.3140000000000001E-2</x:v>
      </x:c>
      <x:c r="X41" s="12">
        <x:v>5.7930000000000002E-2</x:v>
      </x:c>
      <x:c r="Y41" s="13" t="s">
        <x:v>154</x:v>
      </x:c>
      <x:c r="Z41" s="11">
        <x:v>-0.34179000000000004</x:v>
      </x:c>
      <x:c r="AA41" s="12">
        <x:v>0.26237000000000005</x:v>
      </x:c>
      <x:c r="AB41" s="14" t="s">
        <x:v>154</x:v>
      </x:c>
      <x:c r="AC41" s="11">
        <x:v>3.3596000000000004</x:v>
      </x:c>
      <x:c r="AD41" s="12">
        <x:v>0.85824000000000011</x:v>
      </x:c>
      <x:c r="AE41" s="14" t="s">
        <x:v>154</x:v>
      </x:c>
      <x:c r="AF41" s="11">
        <x:v>1.8333700000000002</x:v>
      </x:c>
      <x:c r="AG41" s="12">
        <x:v>0.70322000000000007</x:v>
      </x:c>
      <x:c r="AH41" s="13" t="s">
        <x:v>154</x:v>
      </x:c>
      <x:c r="AI41" s="11">
        <x:v>-1.5262300000000002</x:v>
      </x:c>
      <x:c r="AJ41" s="12">
        <x:v>0.93298000000000003</x:v>
      </x:c>
      <x:c r="AK41" s="15" t="s">
        <x:v>154</x:v>
      </x:c>
    </x:row>
    <x:row r="42" spans="1:37" x14ac:dyDescent="0.25">
      <x:c r="A42" s="10" t="s">
        <x:v>213</x:v>
      </x:c>
      <x:c r="B42" s="11">
        <x:v>94.816200000000009</x:v>
      </x:c>
      <x:c r="C42" s="12">
        <x:v>0.93869000000000002</x:v>
      </x:c>
      <x:c r="D42" s="14" t="s">
        <x:v>154</x:v>
      </x:c>
      <x:c r="E42" s="11">
        <x:v>94.655080000000012</x:v>
      </x:c>
      <x:c r="F42" s="12">
        <x:v>1.1669700000000001</x:v>
      </x:c>
      <x:c r="G42" s="13" t="s">
        <x:v>154</x:v>
      </x:c>
      <x:c r="H42" s="11">
        <x:v>-0.16112000000000001</x:v>
      </x:c>
      <x:c r="I42" s="12">
        <x:v>1.37497</x:v>
      </x:c>
      <x:c r="J42" s="14" t="s">
        <x:v>154</x:v>
      </x:c>
      <x:c r="K42" s="11">
        <x:v>63.575230000000005</x:v>
      </x:c>
      <x:c r="L42" s="12">
        <x:v>3.2842300000000004</x:v>
      </x:c>
      <x:c r="M42" s="14" t="s">
        <x:v>154</x:v>
      </x:c>
      <x:c r="N42" s="11">
        <x:v>65.76100000000001</x:v>
      </x:c>
      <x:c r="O42" s="12">
        <x:v>3.0684500000000003</x:v>
      </x:c>
      <x:c r="P42" s="13" t="s">
        <x:v>154</x:v>
      </x:c>
      <x:c r="Q42" s="11">
        <x:v>2.1857600000000001</x:v>
      </x:c>
      <x:c r="R42" s="12">
        <x:v>3.4283600000000001</x:v>
      </x:c>
      <x:c r="S42" s="13" t="s">
        <x:v>154</x:v>
      </x:c>
      <x:c r="T42" s="11">
        <x:v>0</x:v>
      </x:c>
      <x:c r="U42" s="12" t="s">
        <x:v>156</x:v>
      </x:c>
      <x:c r="V42" s="14" t="s">
        <x:v>154</x:v>
      </x:c>
      <x:c r="W42" s="11">
        <x:v>0</x:v>
      </x:c>
      <x:c r="X42" s="12" t="s">
        <x:v>156</x:v>
      </x:c>
      <x:c r="Y42" s="13" t="s">
        <x:v>154</x:v>
      </x:c>
      <x:c r="Z42" s="11">
        <x:v>0</x:v>
      </x:c>
      <x:c r="AA42" s="12" t="s">
        <x:v>156</x:v>
      </x:c>
      <x:c r="AB42" s="14" t="s">
        <x:v>154</x:v>
      </x:c>
      <x:c r="AC42" s="11">
        <x:v>4.6040000000000005E-2</x:v>
      </x:c>
      <x:c r="AD42" s="12">
        <x:v>0.11241000000000001</x:v>
      </x:c>
      <x:c r="AE42" s="14" t="s">
        <x:v>154</x:v>
      </x:c>
      <x:c r="AF42" s="11">
        <x:v>4.2570000000000004E-2</x:v>
      </x:c>
      <x:c r="AG42" s="12">
        <x:v>8.8100000000000012E-2</x:v>
      </x:c>
      <x:c r="AH42" s="13" t="s">
        <x:v>154</x:v>
      </x:c>
      <x:c r="AI42" s="11">
        <x:v>-3.4600000000000004E-3</x:v>
      </x:c>
      <x:c r="AJ42" s="12">
        <x:v>0.13448000000000002</x:v>
      </x:c>
      <x:c r="AK42" s="15" t="s">
        <x:v>154</x:v>
      </x:c>
    </x:row>
    <x:row r="43" spans="1:37" x14ac:dyDescent="0.25">
      <x:c r="A43" s="10" t="s">
        <x:v>214</x:v>
      </x:c>
      <x:c r="B43" s="11">
        <x:v>22.3917</x:v>
      </x:c>
      <x:c r="C43" s="12">
        <x:v>2.2585600000000001</x:v>
      </x:c>
      <x:c r="D43" s="14" t="s">
        <x:v>154</x:v>
      </x:c>
      <x:c r="E43" s="11">
        <x:v>27.440800000000003</x:v>
      </x:c>
      <x:c r="F43" s="12">
        <x:v>2.1759900000000001</x:v>
      </x:c>
      <x:c r="G43" s="13" t="s">
        <x:v>154</x:v>
      </x:c>
      <x:c r="H43" s="11">
        <x:v>5.0491000000000001</x:v>
      </x:c>
      <x:c r="I43" s="12">
        <x:v>2.62236</x:v>
      </x:c>
      <x:c r="J43" s="14" t="s">
        <x:v>154</x:v>
      </x:c>
      <x:c r="K43" s="11">
        <x:v>12.395810000000001</x:v>
      </x:c>
      <x:c r="L43" s="12">
        <x:v>1.8421600000000002</x:v>
      </x:c>
      <x:c r="M43" s="14" t="s">
        <x:v>154</x:v>
      </x:c>
      <x:c r="N43" s="11">
        <x:v>14.234900000000001</x:v>
      </x:c>
      <x:c r="O43" s="12">
        <x:v>2.1194500000000001</x:v>
      </x:c>
      <x:c r="P43" s="13" t="s">
        <x:v>154</x:v>
      </x:c>
      <x:c r="Q43" s="11">
        <x:v>1.8390900000000001</x:v>
      </x:c>
      <x:c r="R43" s="12">
        <x:v>2.4398000000000004</x:v>
      </x:c>
      <x:c r="S43" s="13" t="s">
        <x:v>154</x:v>
      </x:c>
      <x:c r="T43" s="11">
        <x:v>2.5344600000000002</x:v>
      </x:c>
      <x:c r="U43" s="12">
        <x:v>0.6902100000000001</x:v>
      </x:c>
      <x:c r="V43" s="14" t="s">
        <x:v>154</x:v>
      </x:c>
      <x:c r="W43" s="11">
        <x:v>2.8431100000000002</x:v>
      </x:c>
      <x:c r="X43" s="12">
        <x:v>0.71760000000000002</x:v>
      </x:c>
      <x:c r="Y43" s="13" t="s">
        <x:v>154</x:v>
      </x:c>
      <x:c r="Z43" s="11">
        <x:v>0.30865000000000004</x:v>
      </x:c>
      <x:c r="AA43" s="12">
        <x:v>0.94058000000000008</x:v>
      </x:c>
      <x:c r="AB43" s="14" t="s">
        <x:v>154</x:v>
      </x:c>
      <x:c r="AC43" s="11">
        <x:v>12.103530000000001</x:v>
      </x:c>
      <x:c r="AD43" s="12">
        <x:v>2.3383400000000001</x:v>
      </x:c>
      <x:c r="AE43" s="14" t="s">
        <x:v>154</x:v>
      </x:c>
      <x:c r="AF43" s="11">
        <x:v>11.773670000000001</x:v>
      </x:c>
      <x:c r="AG43" s="12">
        <x:v>1.7219800000000001</x:v>
      </x:c>
      <x:c r="AH43" s="13" t="s">
        <x:v>154</x:v>
      </x:c>
      <x:c r="AI43" s="11">
        <x:v>-0.32986000000000004</x:v>
      </x:c>
      <x:c r="AJ43" s="12">
        <x:v>2.2771600000000003</x:v>
      </x:c>
      <x:c r="AK43" s="15" t="s">
        <x:v>154</x:v>
      </x:c>
    </x:row>
    <x:row r="44" spans="1:37" x14ac:dyDescent="0.25">
      <x:c r="A44" s="10" t="s">
        <x:v>177</x:v>
      </x:c>
      <x:c r="B44" s="11">
        <x:v>46.772760000000005</x:v>
      </x:c>
      <x:c r="C44" s="12">
        <x:v>2.9096700000000002</x:v>
      </x:c>
      <x:c r="D44" s="14" t="s">
        <x:v>154</x:v>
      </x:c>
      <x:c r="E44" s="11">
        <x:v>53.700490000000002</x:v>
      </x:c>
      <x:c r="F44" s="12">
        <x:v>2.6918000000000002</x:v>
      </x:c>
      <x:c r="G44" s="13" t="s">
        <x:v>154</x:v>
      </x:c>
      <x:c r="H44" s="11">
        <x:v>6.9277300000000004</x:v>
      </x:c>
      <x:c r="I44" s="12">
        <x:v>3.8370400000000005</x:v>
      </x:c>
      <x:c r="J44" s="14" t="s">
        <x:v>154</x:v>
      </x:c>
      <x:c r="K44" s="11">
        <x:v>11.03946</x:v>
      </x:c>
      <x:c r="L44" s="12">
        <x:v>1.4266300000000001</x:v>
      </x:c>
      <x:c r="M44" s="14" t="s">
        <x:v>154</x:v>
      </x:c>
      <x:c r="N44" s="11">
        <x:v>18.491770000000002</x:v>
      </x:c>
      <x:c r="O44" s="12">
        <x:v>2.0809700000000002</x:v>
      </x:c>
      <x:c r="P44" s="13" t="s">
        <x:v>154</x:v>
      </x:c>
      <x:c r="Q44" s="11">
        <x:v>7.4523100000000007</x:v>
      </x:c>
      <x:c r="R44" s="12">
        <x:v>2.5193700000000003</x:v>
      </x:c>
      <x:c r="S44" s="13" t="s">
        <x:v>154</x:v>
      </x:c>
      <x:c r="T44" s="11">
        <x:v>0.79411000000000009</x:v>
      </x:c>
      <x:c r="U44" s="12">
        <x:v>0.36616000000000004</x:v>
      </x:c>
      <x:c r="V44" s="14" t="s">
        <x:v>154</x:v>
      </x:c>
      <x:c r="W44" s="11">
        <x:v>0.71496000000000004</x:v>
      </x:c>
      <x:c r="X44" s="12">
        <x:v>0.41118000000000005</x:v>
      </x:c>
      <x:c r="Y44" s="13" t="s">
        <x:v>154</x:v>
      </x:c>
      <x:c r="Z44" s="11">
        <x:v>-7.9150000000000012E-2</x:v>
      </x:c>
      <x:c r="AA44" s="12">
        <x:v>0.53878000000000004</x:v>
      </x:c>
      <x:c r="AB44" s="14" t="s">
        <x:v>154</x:v>
      </x:c>
      <x:c r="AC44" s="11">
        <x:v>7.5020700000000007</x:v>
      </x:c>
      <x:c r="AD44" s="12">
        <x:v>1.4558900000000001</x:v>
      </x:c>
      <x:c r="AE44" s="14" t="s">
        <x:v>154</x:v>
      </x:c>
      <x:c r="AF44" s="11">
        <x:v>5.4669000000000008</x:v>
      </x:c>
      <x:c r="AG44" s="12">
        <x:v>1.4048400000000001</x:v>
      </x:c>
      <x:c r="AH44" s="13" t="s">
        <x:v>154</x:v>
      </x:c>
      <x:c r="AI44" s="11">
        <x:v>-2.0351700000000004</x:v>
      </x:c>
      <x:c r="AJ44" s="12">
        <x:v>1.6397900000000001</x:v>
      </x:c>
      <x:c r="AK44" s="15" t="s">
        <x:v>154</x:v>
      </x:c>
    </x:row>
    <x:row r="45" spans="1:37" x14ac:dyDescent="0.25">
      <x:c r="A45" s="10" t="s">
        <x:v>178</x:v>
      </x:c>
      <x:c r="B45" s="11">
        <x:v>51.525370000000002</x:v>
      </x:c>
      <x:c r="C45" s="12">
        <x:v>3.3989200000000004</x:v>
      </x:c>
      <x:c r="D45" s="14" t="s">
        <x:v>154</x:v>
      </x:c>
      <x:c r="E45" s="11">
        <x:v>56.746130000000008</x:v>
      </x:c>
      <x:c r="F45" s="12">
        <x:v>3.1555900000000001</x:v>
      </x:c>
      <x:c r="G45" s="13" t="s">
        <x:v>154</x:v>
      </x:c>
      <x:c r="H45" s="11">
        <x:v>5.2207500000000007</x:v>
      </x:c>
      <x:c r="I45" s="12">
        <x:v>4.83894</x:v>
      </x:c>
      <x:c r="J45" s="14" t="s">
        <x:v>154</x:v>
      </x:c>
      <x:c r="K45" s="11">
        <x:v>22.358070000000001</x:v>
      </x:c>
      <x:c r="L45" s="12">
        <x:v>2.17292</x:v>
      </x:c>
      <x:c r="M45" s="14" t="s">
        <x:v>154</x:v>
      </x:c>
      <x:c r="N45" s="11">
        <x:v>35.114580000000004</x:v>
      </x:c>
      <x:c r="O45" s="12">
        <x:v>2.5880800000000002</x:v>
      </x:c>
      <x:c r="P45" s="13" t="s">
        <x:v>154</x:v>
      </x:c>
      <x:c r="Q45" s="11">
        <x:v>12.75651</x:v>
      </x:c>
      <x:c r="R45" s="12">
        <x:v>3.2900200000000002</x:v>
      </x:c>
      <x:c r="S45" s="13" t="s">
        <x:v>154</x:v>
      </x:c>
      <x:c r="T45" s="11">
        <x:v>0.24321000000000001</x:v>
      </x:c>
      <x:c r="U45" s="12">
        <x:v>0.31743000000000005</x:v>
      </x:c>
      <x:c r="V45" s="14" t="s">
        <x:v>154</x:v>
      </x:c>
      <x:c r="W45" s="11">
        <x:v>0.60113000000000005</x:v>
      </x:c>
      <x:c r="X45" s="12">
        <x:v>0.5206900000000001</x:v>
      </x:c>
      <x:c r="Y45" s="13" t="s">
        <x:v>154</x:v>
      </x:c>
      <x:c r="Z45" s="11">
        <x:v>0.35792000000000002</x:v>
      </x:c>
      <x:c r="AA45" s="12">
        <x:v>0.62216000000000005</x:v>
      </x:c>
      <x:c r="AB45" s="14" t="s">
        <x:v>154</x:v>
      </x:c>
      <x:c r="AC45" s="11">
        <x:v>5.6150900000000004</x:v>
      </x:c>
      <x:c r="AD45" s="12">
        <x:v>1.3612300000000002</x:v>
      </x:c>
      <x:c r="AE45" s="14" t="s">
        <x:v>154</x:v>
      </x:c>
      <x:c r="AF45" s="11">
        <x:v>2.7439300000000002</x:v>
      </x:c>
      <x:c r="AG45" s="12">
        <x:v>1.0727300000000002</x:v>
      </x:c>
      <x:c r="AH45" s="13" t="s">
        <x:v>154</x:v>
      </x:c>
      <x:c r="AI45" s="11">
        <x:v>-2.8711600000000002</x:v>
      </x:c>
      <x:c r="AJ45" s="12">
        <x:v>1.8034300000000001</x:v>
      </x:c>
      <x:c r="AK45" s="15" t="s">
        <x:v>154</x:v>
      </x:c>
    </x:row>
    <x:row r="46" spans="1:37" x14ac:dyDescent="0.25">
      <x:c r="A46" s="10" t="s">
        <x:v>215</x:v>
      </x:c>
      <x:c r="B46" s="11">
        <x:v>79.720570000000009</x:v>
      </x:c>
      <x:c r="C46" s="12">
        <x:v>1.75353</x:v>
      </x:c>
      <x:c r="D46" s="14" t="s">
        <x:v>154</x:v>
      </x:c>
      <x:c r="E46" s="11">
        <x:v>88.048290000000009</x:v>
      </x:c>
      <x:c r="F46" s="12">
        <x:v>1.5564500000000001</x:v>
      </x:c>
      <x:c r="G46" s="13" t="s">
        <x:v>154</x:v>
      </x:c>
      <x:c r="H46" s="11">
        <x:v>8.3277200000000011</x:v>
      </x:c>
      <x:c r="I46" s="12">
        <x:v>1.9196200000000001</x:v>
      </x:c>
      <x:c r="J46" s="14" t="s">
        <x:v>154</x:v>
      </x:c>
      <x:c r="K46" s="11">
        <x:v>48.935300000000005</x:v>
      </x:c>
      <x:c r="L46" s="12">
        <x:v>2.9168100000000003</x:v>
      </x:c>
      <x:c r="M46" s="14" t="s">
        <x:v>154</x:v>
      </x:c>
      <x:c r="N46" s="11">
        <x:v>59.126420000000003</x:v>
      </x:c>
      <x:c r="O46" s="12">
        <x:v>3.1531000000000002</x:v>
      </x:c>
      <x:c r="P46" s="13" t="s">
        <x:v>154</x:v>
      </x:c>
      <x:c r="Q46" s="11">
        <x:v>10.191120000000002</x:v>
      </x:c>
      <x:c r="R46" s="12">
        <x:v>2.5970200000000001</x:v>
      </x:c>
      <x:c r="S46" s="13" t="s">
        <x:v>154</x:v>
      </x:c>
      <x:c r="T46" s="11">
        <x:v>0</x:v>
      </x:c>
      <x:c r="U46" s="12" t="s">
        <x:v>156</x:v>
      </x:c>
      <x:c r="V46" s="14" t="s">
        <x:v>154</x:v>
      </x:c>
      <x:c r="W46" s="11">
        <x:v>0</x:v>
      </x:c>
      <x:c r="X46" s="12" t="s">
        <x:v>156</x:v>
      </x:c>
      <x:c r="Y46" s="13" t="s">
        <x:v>154</x:v>
      </x:c>
      <x:c r="Z46" s="11">
        <x:v>0</x:v>
      </x:c>
      <x:c r="AA46" s="12" t="s">
        <x:v>156</x:v>
      </x:c>
      <x:c r="AB46" s="14" t="s">
        <x:v>154</x:v>
      </x:c>
      <x:c r="AC46" s="11">
        <x:v>1.1680000000000001E-2</x:v>
      </x:c>
      <x:c r="AD46" s="12">
        <x:v>1.9460000000000002E-2</x:v>
      </x:c>
      <x:c r="AE46" s="14" t="s">
        <x:v>154</x:v>
      </x:c>
      <x:c r="AF46" s="11">
        <x:v>6.8600000000000006E-3</x:v>
      </x:c>
      <x:c r="AG46" s="12">
        <x:v>1.123E-2</x:v>
      </x:c>
      <x:c r="AH46" s="13" t="s">
        <x:v>154</x:v>
      </x:c>
      <x:c r="AI46" s="11">
        <x:v>-4.8200000000000005E-3</x:v>
      </x:c>
      <x:c r="AJ46" s="12">
        <x:v>2.4510000000000001E-2</x:v>
      </x:c>
      <x:c r="AK46" s="15" t="s">
        <x:v>154</x:v>
      </x:c>
    </x:row>
    <x:row r="47" spans="1:37" x14ac:dyDescent="0.25">
      <x:c r="A47" s="10" t="s">
        <x:v>179</x:v>
      </x:c>
      <x:c r="B47" s="11">
        <x:v>23.625810000000001</x:v>
      </x:c>
      <x:c r="C47" s="12">
        <x:v>1.9474900000000002</x:v>
      </x:c>
      <x:c r="D47" s="14" t="s">
        <x:v>154</x:v>
      </x:c>
      <x:c r="E47" s="11">
        <x:v>27.962170000000004</x:v>
      </x:c>
      <x:c r="F47" s="12">
        <x:v>1.8963700000000001</x:v>
      </x:c>
      <x:c r="G47" s="13" t="s">
        <x:v>154</x:v>
      </x:c>
      <x:c r="H47" s="11">
        <x:v>4.33636</x:v>
      </x:c>
      <x:c r="I47" s="12">
        <x:v>2.8046200000000003</x:v>
      </x:c>
      <x:c r="J47" s="14" t="s">
        <x:v>154</x:v>
      </x:c>
      <x:c r="K47" s="11">
        <x:v>4.7798000000000007</x:v>
      </x:c>
      <x:c r="L47" s="12">
        <x:v>0.93223000000000011</x:v>
      </x:c>
      <x:c r="M47" s="14" t="s">
        <x:v>154</x:v>
      </x:c>
      <x:c r="N47" s="11">
        <x:v>9.1757100000000005</x:v>
      </x:c>
      <x:c r="O47" s="12">
        <x:v>1.3631700000000002</x:v>
      </x:c>
      <x:c r="P47" s="13" t="s">
        <x:v>154</x:v>
      </x:c>
      <x:c r="Q47" s="11">
        <x:v>4.3959100000000007</x:v>
      </x:c>
      <x:c r="R47" s="12">
        <x:v>1.5732000000000002</x:v>
      </x:c>
      <x:c r="S47" s="13" t="s">
        <x:v>154</x:v>
      </x:c>
      <x:c r="T47" s="11">
        <x:v>3.7934500000000004</x:v>
      </x:c>
      <x:c r="U47" s="12">
        <x:v>0.8779300000000001</x:v>
      </x:c>
      <x:c r="V47" s="14" t="s">
        <x:v>154</x:v>
      </x:c>
      <x:c r="W47" s="11">
        <x:v>2.87541</x:v>
      </x:c>
      <x:c r="X47" s="12">
        <x:v>0.88788000000000011</x:v>
      </x:c>
      <x:c r="Y47" s="13" t="s">
        <x:v>154</x:v>
      </x:c>
      <x:c r="Z47" s="11">
        <x:v>-0.91804000000000008</x:v>
      </x:c>
      <x:c r="AA47" s="12">
        <x:v>1.3386800000000001</x:v>
      </x:c>
      <x:c r="AB47" s="14" t="s">
        <x:v>154</x:v>
      </x:c>
      <x:c r="AC47" s="11">
        <x:v>15.847560000000001</x:v>
      </x:c>
      <x:c r="AD47" s="12">
        <x:v>1.6348200000000002</x:v>
      </x:c>
      <x:c r="AE47" s="14" t="s">
        <x:v>154</x:v>
      </x:c>
      <x:c r="AF47" s="11">
        <x:v>14.092760000000002</x:v>
      </x:c>
      <x:c r="AG47" s="12">
        <x:v>1.7037300000000002</x:v>
      </x:c>
      <x:c r="AH47" s="13" t="s">
        <x:v>154</x:v>
      </x:c>
      <x:c r="AI47" s="11">
        <x:v>-1.7548000000000001</x:v>
      </x:c>
      <x:c r="AJ47" s="12">
        <x:v>2.4306000000000001</x:v>
      </x:c>
      <x:c r="AK47" s="15" t="s">
        <x:v>154</x:v>
      </x:c>
    </x:row>
    <x:row r="48" spans="1:37" x14ac:dyDescent="0.25">
      <x:c r="A48" s="10" t="s">
        <x:v>180</x:v>
      </x:c>
      <x:c r="B48" s="11">
        <x:v>44.195970000000003</x:v>
      </x:c>
      <x:c r="C48" s="12">
        <x:v>2.7991300000000003</x:v>
      </x:c>
      <x:c r="D48" s="14" t="s">
        <x:v>154</x:v>
      </x:c>
      <x:c r="E48" s="11">
        <x:v>52.959290000000003</x:v>
      </x:c>
      <x:c r="F48" s="12">
        <x:v>2.6856100000000001</x:v>
      </x:c>
      <x:c r="G48" s="13" t="s">
        <x:v>154</x:v>
      </x:c>
      <x:c r="H48" s="11">
        <x:v>8.7633299999999998</x:v>
      </x:c>
      <x:c r="I48" s="12">
        <x:v>3.5651100000000002</x:v>
      </x:c>
      <x:c r="J48" s="14" t="s">
        <x:v>154</x:v>
      </x:c>
      <x:c r="K48" s="11">
        <x:v>19.104040000000001</x:v>
      </x:c>
      <x:c r="L48" s="12">
        <x:v>1.8958500000000003</x:v>
      </x:c>
      <x:c r="M48" s="14" t="s">
        <x:v>154</x:v>
      </x:c>
      <x:c r="N48" s="11">
        <x:v>29.502450000000003</x:v>
      </x:c>
      <x:c r="O48" s="12">
        <x:v>2.3640300000000001</x:v>
      </x:c>
      <x:c r="P48" s="13" t="s">
        <x:v>154</x:v>
      </x:c>
      <x:c r="Q48" s="11">
        <x:v>10.39841</x:v>
      </x:c>
      <x:c r="R48" s="12">
        <x:v>2.7219900000000004</x:v>
      </x:c>
      <x:c r="S48" s="13" t="s">
        <x:v>154</x:v>
      </x:c>
      <x:c r="T48" s="11">
        <x:v>2.8629100000000003</x:v>
      </x:c>
      <x:c r="U48" s="12">
        <x:v>0.83703000000000005</x:v>
      </x:c>
      <x:c r="V48" s="14" t="s">
        <x:v>154</x:v>
      </x:c>
      <x:c r="W48" s="11">
        <x:v>1.8690100000000001</x:v>
      </x:c>
      <x:c r="X48" s="12">
        <x:v>0.75420000000000009</x:v>
      </x:c>
      <x:c r="Y48" s="13" t="s">
        <x:v>154</x:v>
      </x:c>
      <x:c r="Z48" s="11">
        <x:v>-0.99390000000000012</x:v>
      </x:c>
      <x:c r="AA48" s="12">
        <x:v>1.2093200000000002</x:v>
      </x:c>
      <x:c r="AB48" s="14" t="s">
        <x:v>154</x:v>
      </x:c>
      <x:c r="AC48" s="11">
        <x:v>9.9073700000000002</x:v>
      </x:c>
      <x:c r="AD48" s="12">
        <x:v>1.3138700000000001</x:v>
      </x:c>
      <x:c r="AE48" s="14" t="s">
        <x:v>154</x:v>
      </x:c>
      <x:c r="AF48" s="11">
        <x:v>7.4304800000000002</x:v>
      </x:c>
      <x:c r="AG48" s="12">
        <x:v>1.4609200000000002</x:v>
      </x:c>
      <x:c r="AH48" s="13" t="s">
        <x:v>154</x:v>
      </x:c>
      <x:c r="AI48" s="11">
        <x:v>-2.47689</x:v>
      </x:c>
      <x:c r="AJ48" s="12">
        <x:v>1.9451600000000002</x:v>
      </x:c>
      <x:c r="AK48" s="15" t="s">
        <x:v>154</x:v>
      </x:c>
    </x:row>
    <x:row r="49" spans="1:37" x14ac:dyDescent="0.25">
      <x:c r="A49" s="10" t="s">
        <x:v>181</x:v>
      </x:c>
      <x:c r="B49" s="11">
        <x:v>33.250220000000006</x:v>
      </x:c>
      <x:c r="C49" s="12">
        <x:v>2.13266</x:v>
      </x:c>
      <x:c r="D49" s="14" t="s">
        <x:v>154</x:v>
      </x:c>
      <x:c r="E49" s="11">
        <x:v>43.420540000000003</x:v>
      </x:c>
      <x:c r="F49" s="12">
        <x:v>2.7345800000000002</x:v>
      </x:c>
      <x:c r="G49" s="13" t="s">
        <x:v>154</x:v>
      </x:c>
      <x:c r="H49" s="11">
        <x:v>10.170310000000001</x:v>
      </x:c>
      <x:c r="I49" s="12">
        <x:v>3.3038500000000002</x:v>
      </x:c>
      <x:c r="J49" s="14" t="s">
        <x:v>154</x:v>
      </x:c>
      <x:c r="K49" s="11">
        <x:v>6.6382100000000008</x:v>
      </x:c>
      <x:c r="L49" s="12">
        <x:v>1.08226</x:v>
      </x:c>
      <x:c r="M49" s="14" t="s">
        <x:v>154</x:v>
      </x:c>
      <x:c r="N49" s="11">
        <x:v>15.656560000000001</x:v>
      </x:c>
      <x:c r="O49" s="12">
        <x:v>1.6652100000000001</x:v>
      </x:c>
      <x:c r="P49" s="13" t="s">
        <x:v>154</x:v>
      </x:c>
      <x:c r="Q49" s="11">
        <x:v>9.0183600000000013</x:v>
      </x:c>
      <x:c r="R49" s="12">
        <x:v>1.8287400000000003</x:v>
      </x:c>
      <x:c r="S49" s="13" t="s">
        <x:v>154</x:v>
      </x:c>
      <x:c r="T49" s="11">
        <x:v>2.1092</x:v>
      </x:c>
      <x:c r="U49" s="12">
        <x:v>0.71195000000000008</x:v>
      </x:c>
      <x:c r="V49" s="14" t="s">
        <x:v>154</x:v>
      </x:c>
      <x:c r="W49" s="11">
        <x:v>1.09324</x:v>
      </x:c>
      <x:c r="X49" s="12">
        <x:v>0.53207000000000004</x:v>
      </x:c>
      <x:c r="Y49" s="13" t="s">
        <x:v>154</x:v>
      </x:c>
      <x:c r="Z49" s="11">
        <x:v>-1.01596</x:v>
      </x:c>
      <x:c r="AA49" s="12">
        <x:v>0.92482000000000009</x:v>
      </x:c>
      <x:c r="AB49" s="14" t="s">
        <x:v>154</x:v>
      </x:c>
      <x:c r="AC49" s="11">
        <x:v>10.552960000000001</x:v>
      </x:c>
      <x:c r="AD49" s="12">
        <x:v>1.1358300000000001</x:v>
      </x:c>
      <x:c r="AE49" s="14" t="s">
        <x:v>154</x:v>
      </x:c>
      <x:c r="AF49" s="11">
        <x:v>6.4263600000000007</x:v>
      </x:c>
      <x:c r="AG49" s="12">
        <x:v>1.0673600000000001</x:v>
      </x:c>
      <x:c r="AH49" s="13" t="s">
        <x:v>154</x:v>
      </x:c>
      <x:c r="AI49" s="11">
        <x:v>-4.1266000000000007</x:v>
      </x:c>
      <x:c r="AJ49" s="12">
        <x:v>1.4435600000000002</x:v>
      </x:c>
      <x:c r="AK49" s="15" t="s">
        <x:v>154</x:v>
      </x:c>
    </x:row>
    <x:row r="50" spans="1:37" x14ac:dyDescent="0.25">
      <x:c r="A50" s="10" t="s">
        <x:v>182</x:v>
      </x:c>
      <x:c r="B50" s="11">
        <x:v>23.087300000000003</x:v>
      </x:c>
      <x:c r="C50" s="12">
        <x:v>2.27311</x:v>
      </x:c>
      <x:c r="D50" s="14" t="s">
        <x:v>154</x:v>
      </x:c>
      <x:c r="E50" s="11">
        <x:v>28.417760000000001</x:v>
      </x:c>
      <x:c r="F50" s="12">
        <x:v>2.5525900000000004</x:v>
      </x:c>
      <x:c r="G50" s="13" t="s">
        <x:v>154</x:v>
      </x:c>
      <x:c r="H50" s="11">
        <x:v>5.3304600000000004</x:v>
      </x:c>
      <x:c r="I50" s="12">
        <x:v>2.5978500000000002</x:v>
      </x:c>
      <x:c r="J50" s="14" t="s">
        <x:v>154</x:v>
      </x:c>
      <x:c r="K50" s="11">
        <x:v>8.517850000000001</x:v>
      </x:c>
      <x:c r="L50" s="12">
        <x:v>1.2717100000000001</x:v>
      </x:c>
      <x:c r="M50" s="14" t="s">
        <x:v>154</x:v>
      </x:c>
      <x:c r="N50" s="11">
        <x:v>13.197090000000001</x:v>
      </x:c>
      <x:c r="O50" s="12">
        <x:v>1.8012800000000002</x:v>
      </x:c>
      <x:c r="P50" s="13" t="s">
        <x:v>154</x:v>
      </x:c>
      <x:c r="Q50" s="11">
        <x:v>4.6792400000000001</x:v>
      </x:c>
      <x:c r="R50" s="12">
        <x:v>2.1246</x:v>
      </x:c>
      <x:c r="S50" s="13" t="s">
        <x:v>154</x:v>
      </x:c>
      <x:c r="T50" s="11">
        <x:v>5.20526</x:v>
      </x:c>
      <x:c r="U50" s="12">
        <x:v>1.0981800000000002</x:v>
      </x:c>
      <x:c r="V50" s="14" t="s">
        <x:v>154</x:v>
      </x:c>
      <x:c r="W50" s="11">
        <x:v>5.2431800000000006</x:v>
      </x:c>
      <x:c r="X50" s="12">
        <x:v>1.2615900000000002</x:v>
      </x:c>
      <x:c r="Y50" s="13" t="s">
        <x:v>154</x:v>
      </x:c>
      <x:c r="Z50" s="11">
        <x:v>3.7920000000000002E-2</x:v>
      </x:c>
      <x:c r="AA50" s="12">
        <x:v>1.5775700000000001</x:v>
      </x:c>
      <x:c r="AB50" s="14" t="s">
        <x:v>154</x:v>
      </x:c>
      <x:c r="AC50" s="11">
        <x:v>19.638470000000002</x:v>
      </x:c>
      <x:c r="AD50" s="12">
        <x:v>2.6408</x:v>
      </x:c>
      <x:c r="AE50" s="14" t="s">
        <x:v>154</x:v>
      </x:c>
      <x:c r="AF50" s="11">
        <x:v>15.638810000000001</x:v>
      </x:c>
      <x:c r="AG50" s="12">
        <x:v>2.2659900000000004</x:v>
      </x:c>
      <x:c r="AH50" s="13" t="s">
        <x:v>154</x:v>
      </x:c>
      <x:c r="AI50" s="11">
        <x:v>-3.9996700000000005</x:v>
      </x:c>
      <x:c r="AJ50" s="12">
        <x:v>3.2386000000000004</x:v>
      </x:c>
      <x:c r="AK50" s="15" t="s">
        <x:v>154</x:v>
      </x:c>
    </x:row>
    <x:row r="51" spans="1:37" x14ac:dyDescent="0.25">
      <x:c r="A51" s="10" t="s">
        <x:v>216</x:v>
      </x:c>
      <x:c r="B51" s="11">
        <x:v>75.249710000000007</x:v>
      </x:c>
      <x:c r="C51" s="12">
        <x:v>2.3923100000000002</x:v>
      </x:c>
      <x:c r="D51" s="14" t="s">
        <x:v>154</x:v>
      </x:c>
      <x:c r="E51" s="11">
        <x:v>85.20168000000001</x:v>
      </x:c>
      <x:c r="F51" s="12">
        <x:v>1.9473500000000001</x:v>
      </x:c>
      <x:c r="G51" s="13" t="s">
        <x:v>154</x:v>
      </x:c>
      <x:c r="H51" s="11">
        <x:v>9.9519700000000011</x:v>
      </x:c>
      <x:c r="I51" s="12">
        <x:v>3.2297800000000003</x:v>
      </x:c>
      <x:c r="J51" s="14" t="s">
        <x:v>154</x:v>
      </x:c>
      <x:c r="K51" s="11">
        <x:v>52.008980000000001</x:v>
      </x:c>
      <x:c r="L51" s="12">
        <x:v>2.65212</x:v>
      </x:c>
      <x:c r="M51" s="14" t="s">
        <x:v>154</x:v>
      </x:c>
      <x:c r="N51" s="11">
        <x:v>70.759820000000005</x:v>
      </x:c>
      <x:c r="O51" s="12">
        <x:v>3.0894000000000004</x:v>
      </x:c>
      <x:c r="P51" s="13" t="s">
        <x:v>154</x:v>
      </x:c>
      <x:c r="Q51" s="11">
        <x:v>18.75084</x:v>
      </x:c>
      <x:c r="R51" s="12">
        <x:v>3.8345200000000004</x:v>
      </x:c>
      <x:c r="S51" s="13" t="s">
        <x:v>154</x:v>
      </x:c>
      <x:c r="T51" s="11">
        <x:v>0</x:v>
      </x:c>
      <x:c r="U51" s="12" t="s">
        <x:v>156</x:v>
      </x:c>
      <x:c r="V51" s="14" t="s">
        <x:v>154</x:v>
      </x:c>
      <x:c r="W51" s="11">
        <x:v>0</x:v>
      </x:c>
      <x:c r="X51" s="12" t="s">
        <x:v>156</x:v>
      </x:c>
      <x:c r="Y51" s="13" t="s">
        <x:v>154</x:v>
      </x:c>
      <x:c r="Z51" s="11">
        <x:v>0</x:v>
      </x:c>
      <x:c r="AA51" s="12" t="s">
        <x:v>156</x:v>
      </x:c>
      <x:c r="AB51" s="14" t="s">
        <x:v>154</x:v>
      </x:c>
      <x:c r="AC51" s="11">
        <x:v>1.652E-2</x:v>
      </x:c>
      <x:c r="AD51" s="12">
        <x:v>5.2320000000000005E-2</x:v>
      </x:c>
      <x:c r="AE51" s="14" t="s">
        <x:v>154</x:v>
      </x:c>
      <x:c r="AF51" s="11">
        <x:v>0</x:v>
      </x:c>
      <x:c r="AG51" s="12" t="s">
        <x:v>156</x:v>
      </x:c>
      <x:c r="AH51" s="13" t="s">
        <x:v>154</x:v>
      </x:c>
      <x:c r="AI51" s="11">
        <x:v>-1.652E-2</x:v>
      </x:c>
      <x:c r="AJ51" s="12">
        <x:v>5.2320000000000005E-2</x:v>
      </x:c>
      <x:c r="AK51" s="15" t="s">
        <x:v>154</x:v>
      </x:c>
    </x:row>
    <x:row r="52" spans="1:37" x14ac:dyDescent="0.25">
      <x:c r="A52" s="10" t="s">
        <x:v>217</x:v>
      </x:c>
      <x:c r="B52" s="11">
        <x:v>66.06692000000001</x:v>
      </x:c>
      <x:c r="C52" s="12">
        <x:v>1.4425400000000002</x:v>
      </x:c>
      <x:c r="D52" s="14" t="s">
        <x:v>154</x:v>
      </x:c>
      <x:c r="E52" s="11">
        <x:v>74.351530000000011</x:v>
      </x:c>
      <x:c r="F52" s="12">
        <x:v>1.2888700000000002</x:v>
      </x:c>
      <x:c r="G52" s="13" t="s">
        <x:v>154</x:v>
      </x:c>
      <x:c r="H52" s="11">
        <x:v>8.2846200000000003</x:v>
      </x:c>
      <x:c r="I52" s="12">
        <x:v>1.7865800000000001</x:v>
      </x:c>
      <x:c r="J52" s="14" t="s">
        <x:v>154</x:v>
      </x:c>
      <x:c r="K52" s="11">
        <x:v>46.696390000000001</x:v>
      </x:c>
      <x:c r="L52" s="12">
        <x:v>1.6910600000000002</x:v>
      </x:c>
      <x:c r="M52" s="14" t="s">
        <x:v>154</x:v>
      </x:c>
      <x:c r="N52" s="11">
        <x:v>60.041980000000002</x:v>
      </x:c>
      <x:c r="O52" s="12">
        <x:v>1.6275000000000002</x:v>
      </x:c>
      <x:c r="P52" s="13" t="s">
        <x:v>154</x:v>
      </x:c>
      <x:c r="Q52" s="11">
        <x:v>13.345590000000001</x:v>
      </x:c>
      <x:c r="R52" s="12">
        <x:v>2.14344</x:v>
      </x:c>
      <x:c r="S52" s="13" t="s">
        <x:v>154</x:v>
      </x:c>
      <x:c r="T52" s="11">
        <x:v>5.3590000000000006E-2</x:v>
      </x:c>
      <x:c r="U52" s="12">
        <x:v>5.8560000000000008E-2</x:v>
      </x:c>
      <x:c r="V52" s="14" t="s">
        <x:v>154</x:v>
      </x:c>
      <x:c r="W52" s="11">
        <x:v>4.0770000000000001E-2</x:v>
      </x:c>
      <x:c r="X52" s="12">
        <x:v>3.5290000000000002E-2</x:v>
      </x:c>
      <x:c r="Y52" s="13" t="s">
        <x:v>154</x:v>
      </x:c>
      <x:c r="Z52" s="11">
        <x:v>-1.2820000000000002E-2</x:v>
      </x:c>
      <x:c r="AA52" s="12">
        <x:v>6.8110000000000004E-2</x:v>
      </x:c>
      <x:c r="AB52" s="14" t="s">
        <x:v>154</x:v>
      </x:c>
      <x:c r="AC52" s="11">
        <x:v>0.30970000000000003</x:v>
      </x:c>
      <x:c r="AD52" s="12">
        <x:v>0.17155000000000001</x:v>
      </x:c>
      <x:c r="AE52" s="14" t="s">
        <x:v>154</x:v>
      </x:c>
      <x:c r="AF52" s="11">
        <x:v>0.21848000000000001</x:v>
      </x:c>
      <x:c r="AG52" s="12">
        <x:v>0.15092</x:v>
      </x:c>
      <x:c r="AH52" s="13" t="s">
        <x:v>154</x:v>
      </x:c>
      <x:c r="AI52" s="11">
        <x:v>-9.1220000000000009E-2</x:v>
      </x:c>
      <x:c r="AJ52" s="12">
        <x:v>0.20686000000000002</x:v>
      </x:c>
      <x:c r="AK52" s="15" t="s">
        <x:v>154</x:v>
      </x:c>
    </x:row>
    <x:row r="53" spans="1:37" x14ac:dyDescent="0.25">
      <x:c r="A53" s="10" t="s">
        <x:v>218</x:v>
      </x:c>
      <x:c r="B53" s="11">
        <x:v>93.016440000000003</x:v>
      </x:c>
      <x:c r="C53" s="12">
        <x:v>1.5561500000000001</x:v>
      </x:c>
      <x:c r="D53" s="14" t="s">
        <x:v>154</x:v>
      </x:c>
      <x:c r="E53" s="11">
        <x:v>91.263320000000007</x:v>
      </x:c>
      <x:c r="F53" s="12">
        <x:v>2.1614600000000004</x:v>
      </x:c>
      <x:c r="G53" s="13" t="s">
        <x:v>154</x:v>
      </x:c>
      <x:c r="H53" s="11">
        <x:v>-1.7531200000000002</x:v>
      </x:c>
      <x:c r="I53" s="12">
        <x:v>2.6826600000000003</x:v>
      </x:c>
      <x:c r="J53" s="14" t="s">
        <x:v>154</x:v>
      </x:c>
      <x:c r="K53" s="11">
        <x:v>83.908940000000001</x:v>
      </x:c>
      <x:c r="L53" s="12">
        <x:v>3.9642500000000003</x:v>
      </x:c>
      <x:c r="M53" s="14" t="s">
        <x:v>154</x:v>
      </x:c>
      <x:c r="N53" s="11">
        <x:v>77.819290000000009</x:v>
      </x:c>
      <x:c r="O53" s="12">
        <x:v>3.2546400000000002</x:v>
      </x:c>
      <x:c r="P53" s="13" t="s">
        <x:v>154</x:v>
      </x:c>
      <x:c r="Q53" s="11">
        <x:v>-6.0896500000000007</x:v>
      </x:c>
      <x:c r="R53" s="12">
        <x:v>4.7125900000000005</x:v>
      </x:c>
      <x:c r="S53" s="13" t="s">
        <x:v>154</x:v>
      </x:c>
      <x:c r="T53" s="11">
        <x:v>0</x:v>
      </x:c>
      <x:c r="U53" s="12" t="s">
        <x:v>156</x:v>
      </x:c>
      <x:c r="V53" s="14" t="s">
        <x:v>154</x:v>
      </x:c>
      <x:c r="W53" s="11">
        <x:v>0</x:v>
      </x:c>
      <x:c r="X53" s="12" t="s">
        <x:v>156</x:v>
      </x:c>
      <x:c r="Y53" s="13" t="s">
        <x:v>154</x:v>
      </x:c>
      <x:c r="Z53" s="11">
        <x:v>0</x:v>
      </x:c>
      <x:c r="AA53" s="12" t="s">
        <x:v>156</x:v>
      </x:c>
      <x:c r="AB53" s="14" t="s">
        <x:v>154</x:v>
      </x:c>
      <x:c r="AC53" s="11">
        <x:v>0</x:v>
      </x:c>
      <x:c r="AD53" s="12" t="s">
        <x:v>156</x:v>
      </x:c>
      <x:c r="AE53" s="14" t="s">
        <x:v>154</x:v>
      </x:c>
      <x:c r="AF53" s="11">
        <x:v>0</x:v>
      </x:c>
      <x:c r="AG53" s="12" t="s">
        <x:v>156</x:v>
      </x:c>
      <x:c r="AH53" s="13" t="s">
        <x:v>154</x:v>
      </x:c>
      <x:c r="AI53" s="11">
        <x:v>0</x:v>
      </x:c>
      <x:c r="AJ53" s="12" t="s">
        <x:v>156</x:v>
      </x:c>
      <x:c r="AK53" s="15" t="s">
        <x:v>154</x:v>
      </x:c>
    </x:row>
    <x:row r="54" spans="1:37" x14ac:dyDescent="0.25">
      <x:c r="A54" s="10" t="s">
        <x:v>183</x:v>
      </x:c>
      <x:c r="B54" s="11">
        <x:v>22.670990000000003</x:v>
      </x:c>
      <x:c r="C54" s="12">
        <x:v>2.4745600000000003</x:v>
      </x:c>
      <x:c r="D54" s="14" t="s">
        <x:v>154</x:v>
      </x:c>
      <x:c r="E54" s="11">
        <x:v>32.751570000000001</x:v>
      </x:c>
      <x:c r="F54" s="12">
        <x:v>2.7387900000000003</x:v>
      </x:c>
      <x:c r="G54" s="13" t="s">
        <x:v>154</x:v>
      </x:c>
      <x:c r="H54" s="11">
        <x:v>10.080580000000001</x:v>
      </x:c>
      <x:c r="I54" s="12">
        <x:v>3.1041800000000004</x:v>
      </x:c>
      <x:c r="J54" s="14" t="s">
        <x:v>154</x:v>
      </x:c>
      <x:c r="K54" s="11">
        <x:v>6.5541300000000007</x:v>
      </x:c>
      <x:c r="L54" s="12">
        <x:v>1.1868300000000001</x:v>
      </x:c>
      <x:c r="M54" s="14" t="s">
        <x:v>154</x:v>
      </x:c>
      <x:c r="N54" s="11">
        <x:v>14.427690000000002</x:v>
      </x:c>
      <x:c r="O54" s="12">
        <x:v>1.9457000000000002</x:v>
      </x:c>
      <x:c r="P54" s="13" t="s">
        <x:v>154</x:v>
      </x:c>
      <x:c r="Q54" s="11">
        <x:v>7.8735500000000007</x:v>
      </x:c>
      <x:c r="R54" s="12">
        <x:v>2.1666400000000001</x:v>
      </x:c>
      <x:c r="S54" s="13" t="s">
        <x:v>154</x:v>
      </x:c>
      <x:c r="T54" s="11">
        <x:v>4.93126</x:v>
      </x:c>
      <x:c r="U54" s="12">
        <x:v>1.38548</x:v>
      </x:c>
      <x:c r="V54" s="14" t="s">
        <x:v>154</x:v>
      </x:c>
      <x:c r="W54" s="11">
        <x:v>3.9432600000000004</x:v>
      </x:c>
      <x:c r="X54" s="12">
        <x:v>1.24072</x:v>
      </x:c>
      <x:c r="Y54" s="13" t="s">
        <x:v>154</x:v>
      </x:c>
      <x:c r="Z54" s="11">
        <x:v>-0.98799000000000003</x:v>
      </x:c>
      <x:c r="AA54" s="12">
        <x:v>1.6267200000000002</x:v>
      </x:c>
      <x:c r="AB54" s="14" t="s">
        <x:v>154</x:v>
      </x:c>
      <x:c r="AC54" s="11">
        <x:v>17.394760000000002</x:v>
      </x:c>
      <x:c r="AD54" s="12">
        <x:v>1.9756300000000002</x:v>
      </x:c>
      <x:c r="AE54" s="14" t="s">
        <x:v>154</x:v>
      </x:c>
      <x:c r="AF54" s="11">
        <x:v>12.846670000000001</x:v>
      </x:c>
      <x:c r="AG54" s="12">
        <x:v>1.6278900000000001</x:v>
      </x:c>
      <x:c r="AH54" s="13" t="s">
        <x:v>154</x:v>
      </x:c>
      <x:c r="AI54" s="11">
        <x:v>-4.5480900000000002</x:v>
      </x:c>
      <x:c r="AJ54" s="12">
        <x:v>2.0497000000000001</x:v>
      </x:c>
      <x:c r="AK54" s="15" t="s">
        <x:v>154</x:v>
      </x:c>
    </x:row>
    <x:row r="55" spans="1:37" x14ac:dyDescent="0.25">
      <x:c r="A55" s="10" t="s">
        <x:v>219</x:v>
      </x:c>
      <x:c r="B55" s="11">
        <x:v>86.278040000000004</x:v>
      </x:c>
      <x:c r="C55" s="12">
        <x:v>1.59389</x:v>
      </x:c>
      <x:c r="D55" s="14" t="s">
        <x:v>154</x:v>
      </x:c>
      <x:c r="E55" s="11">
        <x:v>92.897490000000005</x:v>
      </x:c>
      <x:c r="F55" s="12">
        <x:v>1.5990800000000001</x:v>
      </x:c>
      <x:c r="G55" s="13" t="s">
        <x:v>154</x:v>
      </x:c>
      <x:c r="H55" s="11">
        <x:v>6.6194500000000005</x:v>
      </x:c>
      <x:c r="I55" s="12">
        <x:v>1.9980400000000003</x:v>
      </x:c>
      <x:c r="J55" s="14" t="s">
        <x:v>154</x:v>
      </x:c>
      <x:c r="K55" s="11">
        <x:v>63.684770000000007</x:v>
      </x:c>
      <x:c r="L55" s="12">
        <x:v>2.01464</x:v>
      </x:c>
      <x:c r="M55" s="14" t="s">
        <x:v>154</x:v>
      </x:c>
      <x:c r="N55" s="11">
        <x:v>80.830340000000007</x:v>
      </x:c>
      <x:c r="O55" s="12">
        <x:v>1.8962900000000003</x:v>
      </x:c>
      <x:c r="P55" s="13" t="s">
        <x:v>154</x:v>
      </x:c>
      <x:c r="Q55" s="11">
        <x:v>17.145570000000003</x:v>
      </x:c>
      <x:c r="R55" s="12">
        <x:v>2.4051800000000001</x:v>
      </x:c>
      <x:c r="S55" s="13" t="s">
        <x:v>154</x:v>
      </x:c>
      <x:c r="T55" s="11">
        <x:v>0</x:v>
      </x:c>
      <x:c r="U55" s="12" t="s">
        <x:v>156</x:v>
      </x:c>
      <x:c r="V55" s="14" t="s">
        <x:v>154</x:v>
      </x:c>
      <x:c r="W55" s="11">
        <x:v>0</x:v>
      </x:c>
      <x:c r="X55" s="12" t="s">
        <x:v>156</x:v>
      </x:c>
      <x:c r="Y55" s="13" t="s">
        <x:v>154</x:v>
      </x:c>
      <x:c r="Z55" s="11">
        <x:v>0</x:v>
      </x:c>
      <x:c r="AA55" s="12" t="s">
        <x:v>156</x:v>
      </x:c>
      <x:c r="AB55" s="14" t="s">
        <x:v>154</x:v>
      </x:c>
      <x:c r="AC55" s="11">
        <x:v>2.2030000000000001E-2</x:v>
      </x:c>
      <x:c r="AD55" s="12">
        <x:v>0.10121000000000001</x:v>
      </x:c>
      <x:c r="AE55" s="14" t="s">
        <x:v>154</x:v>
      </x:c>
      <x:c r="AF55" s="11">
        <x:v>0</x:v>
      </x:c>
      <x:c r="AG55" s="12" t="s">
        <x:v>156</x:v>
      </x:c>
      <x:c r="AH55" s="13" t="s">
        <x:v>154</x:v>
      </x:c>
      <x:c r="AI55" s="11">
        <x:v>-2.2030000000000001E-2</x:v>
      </x:c>
      <x:c r="AJ55" s="12">
        <x:v>0.10121000000000001</x:v>
      </x:c>
      <x:c r="AK55" s="15" t="s">
        <x:v>154</x:v>
      </x:c>
    </x:row>
    <x:row r="56" spans="1:37" x14ac:dyDescent="0.25">
      <x:c r="A56" s="10" t="s">
        <x:v>220</x:v>
      </x:c>
      <x:c r="B56" s="11">
        <x:v>93.582180000000008</x:v>
      </x:c>
      <x:c r="C56" s="12">
        <x:v>1.2687300000000001</x:v>
      </x:c>
      <x:c r="D56" s="14" t="s">
        <x:v>154</x:v>
      </x:c>
      <x:c r="E56" s="11">
        <x:v>96.806420000000003</x:v>
      </x:c>
      <x:c r="F56" s="12">
        <x:v>0.88850000000000007</x:v>
      </x:c>
      <x:c r="G56" s="13" t="s">
        <x:v>154</x:v>
      </x:c>
      <x:c r="H56" s="11">
        <x:v>3.2242400000000004</x:v>
      </x:c>
      <x:c r="I56" s="12">
        <x:v>1.5043400000000002</x:v>
      </x:c>
      <x:c r="J56" s="14" t="s">
        <x:v>154</x:v>
      </x:c>
      <x:c r="K56" s="11">
        <x:v>83.225290000000001</x:v>
      </x:c>
      <x:c r="L56" s="12">
        <x:v>2.2291500000000002</x:v>
      </x:c>
      <x:c r="M56" s="14" t="s">
        <x:v>154</x:v>
      </x:c>
      <x:c r="N56" s="11">
        <x:v>93.179000000000002</x:v>
      </x:c>
      <x:c r="O56" s="12">
        <x:v>1.9389800000000001</x:v>
      </x:c>
      <x:c r="P56" s="13" t="s">
        <x:v>154</x:v>
      </x:c>
      <x:c r="Q56" s="11">
        <x:v>9.9537100000000009</x:v>
      </x:c>
      <x:c r="R56" s="12">
        <x:v>2.50759</x:v>
      </x:c>
      <x:c r="S56" s="13" t="s">
        <x:v>154</x:v>
      </x:c>
      <x:c r="T56" s="11">
        <x:v>0</x:v>
      </x:c>
      <x:c r="U56" s="12" t="s">
        <x:v>156</x:v>
      </x:c>
      <x:c r="V56" s="14" t="s">
        <x:v>154</x:v>
      </x:c>
      <x:c r="W56" s="11">
        <x:v>0</x:v>
      </x:c>
      <x:c r="X56" s="12" t="s">
        <x:v>156</x:v>
      </x:c>
      <x:c r="Y56" s="13" t="s">
        <x:v>154</x:v>
      </x:c>
      <x:c r="Z56" s="11">
        <x:v>0</x:v>
      </x:c>
      <x:c r="AA56" s="12" t="s">
        <x:v>156</x:v>
      </x:c>
      <x:c r="AB56" s="14" t="s">
        <x:v>154</x:v>
      </x:c>
      <x:c r="AC56" s="11">
        <x:v>0</x:v>
      </x:c>
      <x:c r="AD56" s="12" t="s">
        <x:v>156</x:v>
      </x:c>
      <x:c r="AE56" s="14" t="s">
        <x:v>154</x:v>
      </x:c>
      <x:c r="AF56" s="11">
        <x:v>1.652E-2</x:v>
      </x:c>
      <x:c r="AG56" s="12">
        <x:v>7.5630000000000003E-2</x:v>
      </x:c>
      <x:c r="AH56" s="13" t="s">
        <x:v>154</x:v>
      </x:c>
      <x:c r="AI56" s="11">
        <x:v>1.652E-2</x:v>
      </x:c>
      <x:c r="AJ56" s="12">
        <x:v>7.5630000000000003E-2</x:v>
      </x:c>
      <x:c r="AK56" s="15" t="s">
        <x:v>154</x:v>
      </x:c>
    </x:row>
    <x:row r="57" spans="1:37" x14ac:dyDescent="0.25">
      <x:c r="A57" s="10" t="s">
        <x:v>221</x:v>
      </x:c>
      <x:c r="B57" s="11">
        <x:v>85.588720000000009</x:v>
      </x:c>
      <x:c r="C57" s="12">
        <x:v>2.0223900000000001</x:v>
      </x:c>
      <x:c r="D57" s="14" t="s">
        <x:v>154</x:v>
      </x:c>
      <x:c r="E57" s="11">
        <x:v>90.537620000000004</x:v>
      </x:c>
      <x:c r="F57" s="12">
        <x:v>1.3714500000000001</x:v>
      </x:c>
      <x:c r="G57" s="13" t="s">
        <x:v>154</x:v>
      </x:c>
      <x:c r="H57" s="11">
        <x:v>4.9489000000000001</x:v>
      </x:c>
      <x:c r="I57" s="12">
        <x:v>2.4649900000000002</x:v>
      </x:c>
      <x:c r="J57" s="14" t="s">
        <x:v>154</x:v>
      </x:c>
      <x:c r="K57" s="11">
        <x:v>62.263960000000004</x:v>
      </x:c>
      <x:c r="L57" s="12">
        <x:v>2.6416900000000001</x:v>
      </x:c>
      <x:c r="M57" s="14" t="s">
        <x:v>154</x:v>
      </x:c>
      <x:c r="N57" s="11">
        <x:v>66.546420000000012</x:v>
      </x:c>
      <x:c r="O57" s="12">
        <x:v>2.9687800000000002</x:v>
      </x:c>
      <x:c r="P57" s="13" t="s">
        <x:v>154</x:v>
      </x:c>
      <x:c r="Q57" s="11">
        <x:v>4.2824600000000004</x:v>
      </x:c>
      <x:c r="R57" s="12">
        <x:v>2.9627400000000002</x:v>
      </x:c>
      <x:c r="S57" s="13" t="s">
        <x:v>154</x:v>
      </x:c>
      <x:c r="T57" s="11">
        <x:v>0</x:v>
      </x:c>
      <x:c r="U57" s="12" t="s">
        <x:v>156</x:v>
      </x:c>
      <x:c r="V57" s="14" t="s">
        <x:v>154</x:v>
      </x:c>
      <x:c r="W57" s="11">
        <x:v>0</x:v>
      </x:c>
      <x:c r="X57" s="12" t="s">
        <x:v>156</x:v>
      </x:c>
      <x:c r="Y57" s="13" t="s">
        <x:v>154</x:v>
      </x:c>
      <x:c r="Z57" s="11">
        <x:v>0</x:v>
      </x:c>
      <x:c r="AA57" s="12" t="s">
        <x:v>156</x:v>
      </x:c>
      <x:c r="AB57" s="14" t="s">
        <x:v>154</x:v>
      </x:c>
      <x:c r="AC57" s="11">
        <x:v>0</x:v>
      </x:c>
      <x:c r="AD57" s="12" t="s">
        <x:v>156</x:v>
      </x:c>
      <x:c r="AE57" s="14" t="s">
        <x:v>154</x:v>
      </x:c>
      <x:c r="AF57" s="11">
        <x:v>0</x:v>
      </x:c>
      <x:c r="AG57" s="12" t="s">
        <x:v>156</x:v>
      </x:c>
      <x:c r="AH57" s="13" t="s">
        <x:v>154</x:v>
      </x:c>
      <x:c r="AI57" s="11">
        <x:v>0</x:v>
      </x:c>
      <x:c r="AJ57" s="12" t="s">
        <x:v>156</x:v>
      </x:c>
      <x:c r="AK57" s="15" t="s">
        <x:v>154</x:v>
      </x:c>
    </x:row>
    <x:row r="58" spans="1:37" x14ac:dyDescent="0.25">
      <x:c r="A58" s="10" t="s">
        <x:v>184</x:v>
      </x:c>
      <x:c r="B58" s="11">
        <x:v>41.046330000000005</x:v>
      </x:c>
      <x:c r="C58" s="12">
        <x:v>2.3947400000000001</x:v>
      </x:c>
      <x:c r="D58" s="14" t="s">
        <x:v>154</x:v>
      </x:c>
      <x:c r="E58" s="11">
        <x:v>54.989830000000005</x:v>
      </x:c>
      <x:c r="F58" s="12">
        <x:v>2.4016800000000003</x:v>
      </x:c>
      <x:c r="G58" s="13" t="s">
        <x:v>154</x:v>
      </x:c>
      <x:c r="H58" s="11">
        <x:v>13.943500000000002</x:v>
      </x:c>
      <x:c r="I58" s="12">
        <x:v>3.3283800000000001</x:v>
      </x:c>
      <x:c r="J58" s="14" t="s">
        <x:v>154</x:v>
      </x:c>
      <x:c r="K58" s="11">
        <x:v>19.497980000000002</x:v>
      </x:c>
      <x:c r="L58" s="12">
        <x:v>1.6149900000000001</x:v>
      </x:c>
      <x:c r="M58" s="14" t="s">
        <x:v>154</x:v>
      </x:c>
      <x:c r="N58" s="11">
        <x:v>33.8902</x:v>
      </x:c>
      <x:c r="O58" s="12">
        <x:v>2.1057400000000004</x:v>
      </x:c>
      <x:c r="P58" s="13" t="s">
        <x:v>154</x:v>
      </x:c>
      <x:c r="Q58" s="11">
        <x:v>14.392220000000002</x:v>
      </x:c>
      <x:c r="R58" s="12">
        <x:v>2.4314100000000001</x:v>
      </x:c>
      <x:c r="S58" s="13" t="s">
        <x:v>154</x:v>
      </x:c>
      <x:c r="T58" s="11">
        <x:v>0.97883000000000009</x:v>
      </x:c>
      <x:c r="U58" s="12">
        <x:v>0.40375000000000005</x:v>
      </x:c>
      <x:c r="V58" s="14" t="s">
        <x:v>154</x:v>
      </x:c>
      <x:c r="W58" s="11">
        <x:v>0.47213000000000005</x:v>
      </x:c>
      <x:c r="X58" s="12">
        <x:v>0.29937000000000002</x:v>
      </x:c>
      <x:c r="Y58" s="13" t="s">
        <x:v>154</x:v>
      </x:c>
      <x:c r="Z58" s="11">
        <x:v>-0.50670000000000004</x:v>
      </x:c>
      <x:c r="AA58" s="12">
        <x:v>0.50538000000000005</x:v>
      </x:c>
      <x:c r="AB58" s="14" t="s">
        <x:v>154</x:v>
      </x:c>
      <x:c r="AC58" s="11">
        <x:v>5.3421400000000006</x:v>
      </x:c>
      <x:c r="AD58" s="12">
        <x:v>0.96964000000000006</x:v>
      </x:c>
      <x:c r="AE58" s="14" t="s">
        <x:v>154</x:v>
      </x:c>
      <x:c r="AF58" s="11">
        <x:v>1.7124500000000002</x:v>
      </x:c>
      <x:c r="AG58" s="12">
        <x:v>0.65179000000000009</x:v>
      </x:c>
      <x:c r="AH58" s="13" t="s">
        <x:v>154</x:v>
      </x:c>
      <x:c r="AI58" s="11">
        <x:v>-3.6296900000000001</x:v>
      </x:c>
      <x:c r="AJ58" s="12">
        <x:v>1.1316000000000002</x:v>
      </x:c>
      <x:c r="AK58" s="15" t="s">
        <x:v>154</x:v>
      </x:c>
    </x:row>
    <x:row r="59" spans="1:37" x14ac:dyDescent="0.25">
      <x:c r="A59" s="10" t="s">
        <x:v>222</x:v>
      </x:c>
      <x:c r="B59" s="11">
        <x:v>84.692320000000009</x:v>
      </x:c>
      <x:c r="C59" s="12">
        <x:v>1.8345000000000002</x:v>
      </x:c>
      <x:c r="D59" s="14" t="s">
        <x:v>154</x:v>
      </x:c>
      <x:c r="E59" s="11">
        <x:v>84.77449</x:v>
      </x:c>
      <x:c r="F59" s="12">
        <x:v>2.1137300000000003</x:v>
      </x:c>
      <x:c r="G59" s="13" t="s">
        <x:v>154</x:v>
      </x:c>
      <x:c r="H59" s="11">
        <x:v>8.2170000000000007E-2</x:v>
      </x:c>
      <x:c r="I59" s="12">
        <x:v>2.9015700000000004</x:v>
      </x:c>
      <x:c r="J59" s="14" t="s">
        <x:v>154</x:v>
      </x:c>
      <x:c r="K59" s="11">
        <x:v>54.040890000000005</x:v>
      </x:c>
      <x:c r="L59" s="12">
        <x:v>3.3343600000000002</x:v>
      </x:c>
      <x:c r="M59" s="14" t="s">
        <x:v>154</x:v>
      </x:c>
      <x:c r="N59" s="11">
        <x:v>58.075650000000003</x:v>
      </x:c>
      <x:c r="O59" s="12">
        <x:v>3.1173500000000001</x:v>
      </x:c>
      <x:c r="P59" s="13" t="s">
        <x:v>154</x:v>
      </x:c>
      <x:c r="Q59" s="11">
        <x:v>4.0347600000000003</x:v>
      </x:c>
      <x:c r="R59" s="12">
        <x:v>3.8052800000000002</x:v>
      </x:c>
      <x:c r="S59" s="13" t="s">
        <x:v>154</x:v>
      </x:c>
      <x:c r="T59" s="11">
        <x:v>1.238E-2</x:v>
      </x:c>
      <x:c r="U59" s="12">
        <x:v>5.6860000000000008E-2</x:v>
      </x:c>
      <x:c r="V59" s="14" t="s">
        <x:v>154</x:v>
      </x:c>
      <x:c r="W59" s="11">
        <x:v>2.2610000000000002E-2</x:v>
      </x:c>
      <x:c r="X59" s="12">
        <x:v>0.10485000000000001</x:v>
      </x:c>
      <x:c r="Y59" s="13" t="s">
        <x:v>154</x:v>
      </x:c>
      <x:c r="Z59" s="11">
        <x:v>1.0230000000000001E-2</x:v>
      </x:c>
      <x:c r="AA59" s="12">
        <x:v>0.12211000000000001</x:v>
      </x:c>
      <x:c r="AB59" s="14" t="s">
        <x:v>154</x:v>
      </x:c>
      <x:c r="AC59" s="11">
        <x:v>0.86341000000000012</x:v>
      </x:c>
      <x:c r="AD59" s="12">
        <x:v>0.46881000000000006</x:v>
      </x:c>
      <x:c r="AE59" s="14" t="s">
        <x:v>154</x:v>
      </x:c>
      <x:c r="AF59" s="11">
        <x:v>0.6483000000000001</x:v>
      </x:c>
      <x:c r="AG59" s="12">
        <x:v>0.38627000000000006</x:v>
      </x:c>
      <x:c r="AH59" s="13" t="s">
        <x:v>154</x:v>
      </x:c>
      <x:c r="AI59" s="11">
        <x:v>-0.21511000000000002</x:v>
      </x:c>
      <x:c r="AJ59" s="12">
        <x:v>0.61228000000000005</x:v>
      </x:c>
      <x:c r="AK59" s="15" t="s">
        <x:v>154</x:v>
      </x:c>
    </x:row>
    <x:row r="60" spans="1:37" x14ac:dyDescent="0.25">
      <x:c r="A60" s="10" t="s">
        <x:v>185</x:v>
      </x:c>
      <x:c r="B60" s="11">
        <x:v>29.167460000000002</x:v>
      </x:c>
      <x:c r="C60" s="12">
        <x:v>2.0117000000000003</x:v>
      </x:c>
      <x:c r="D60" s="14" t="s">
        <x:v>154</x:v>
      </x:c>
      <x:c r="E60" s="11">
        <x:v>44.691980000000001</x:v>
      </x:c>
      <x:c r="F60" s="12">
        <x:v>2.0691200000000003</x:v>
      </x:c>
      <x:c r="G60" s="13" t="s">
        <x:v>154</x:v>
      </x:c>
      <x:c r="H60" s="11">
        <x:v>15.524520000000001</x:v>
      </x:c>
      <x:c r="I60" s="12">
        <x:v>2.9007000000000001</x:v>
      </x:c>
      <x:c r="J60" s="14" t="s">
        <x:v>154</x:v>
      </x:c>
      <x:c r="K60" s="11">
        <x:v>10.759300000000001</x:v>
      </x:c>
      <x:c r="L60" s="12">
        <x:v>1.46791</x:v>
      </x:c>
      <x:c r="M60" s="14" t="s">
        <x:v>154</x:v>
      </x:c>
      <x:c r="N60" s="11">
        <x:v>21.70879</x:v>
      </x:c>
      <x:c r="O60" s="12">
        <x:v>2.0135700000000001</x:v>
      </x:c>
      <x:c r="P60" s="13" t="s">
        <x:v>154</x:v>
      </x:c>
      <x:c r="Q60" s="11">
        <x:v>10.949490000000001</x:v>
      </x:c>
      <x:c r="R60" s="12">
        <x:v>2.6151400000000002</x:v>
      </x:c>
      <x:c r="S60" s="13" t="s">
        <x:v>154</x:v>
      </x:c>
      <x:c r="T60" s="11">
        <x:v>1.6831600000000002</x:v>
      </x:c>
      <x:c r="U60" s="12">
        <x:v>0.60554000000000008</x:v>
      </x:c>
      <x:c r="V60" s="14" t="s">
        <x:v>154</x:v>
      </x:c>
      <x:c r="W60" s="11">
        <x:v>0.86118000000000006</x:v>
      </x:c>
      <x:c r="X60" s="12">
        <x:v>0.53989000000000009</x:v>
      </x:c>
      <x:c r="Y60" s="13" t="s">
        <x:v>154</x:v>
      </x:c>
      <x:c r="Z60" s="11">
        <x:v>-0.82198000000000004</x:v>
      </x:c>
      <x:c r="AA60" s="12">
        <x:v>0.79122000000000003</x:v>
      </x:c>
      <x:c r="AB60" s="14" t="s">
        <x:v>154</x:v>
      </x:c>
      <x:c r="AC60" s="11">
        <x:v>8.9307200000000009</x:v>
      </x:c>
      <x:c r="AD60" s="12">
        <x:v>1.5776700000000001</x:v>
      </x:c>
      <x:c r="AE60" s="14" t="s">
        <x:v>154</x:v>
      </x:c>
      <x:c r="AF60" s="11">
        <x:v>4.4875700000000007</x:v>
      </x:c>
      <x:c r="AG60" s="12">
        <x:v>1.03495</x:v>
      </x:c>
      <x:c r="AH60" s="13" t="s">
        <x:v>154</x:v>
      </x:c>
      <x:c r="AI60" s="11">
        <x:v>-4.4431500000000002</x:v>
      </x:c>
      <x:c r="AJ60" s="12">
        <x:v>1.5320200000000002</x:v>
      </x:c>
      <x:c r="AK60" s="15" t="s">
        <x:v>154</x:v>
      </x:c>
    </x:row>
    <x:row r="61" spans="1:37" x14ac:dyDescent="0.25">
      <x:c r="A61" s="10" t="s">
        <x:v>186</x:v>
      </x:c>
      <x:c r="B61" s="11">
        <x:v>53.018480000000004</x:v>
      </x:c>
      <x:c r="C61" s="12">
        <x:v>2.0547</x:v>
      </x:c>
      <x:c r="D61" s="14" t="s">
        <x:v>154</x:v>
      </x:c>
      <x:c r="E61" s="11">
        <x:v>61.440380000000005</x:v>
      </x:c>
      <x:c r="F61" s="12">
        <x:v>2.3835000000000002</x:v>
      </x:c>
      <x:c r="G61" s="13" t="s">
        <x:v>154</x:v>
      </x:c>
      <x:c r="H61" s="11">
        <x:v>8.4218900000000012</x:v>
      </x:c>
      <x:c r="I61" s="12">
        <x:v>3.1633400000000003</x:v>
      </x:c>
      <x:c r="J61" s="14" t="s">
        <x:v>154</x:v>
      </x:c>
      <x:c r="K61" s="11">
        <x:v>10.268600000000001</x:v>
      </x:c>
      <x:c r="L61" s="12">
        <x:v>1.50553</x:v>
      </x:c>
      <x:c r="M61" s="14" t="s">
        <x:v>154</x:v>
      </x:c>
      <x:c r="N61" s="11">
        <x:v>19.43178</x:v>
      </x:c>
      <x:c r="O61" s="12">
        <x:v>2.0018700000000003</x:v>
      </x:c>
      <x:c r="P61" s="13" t="s">
        <x:v>154</x:v>
      </x:c>
      <x:c r="Q61" s="11">
        <x:v>9.1631800000000005</x:v>
      </x:c>
      <x:c r="R61" s="12">
        <x:v>2.4600400000000002</x:v>
      </x:c>
      <x:c r="S61" s="13" t="s">
        <x:v>154</x:v>
      </x:c>
      <x:c r="T61" s="11">
        <x:v>0.50281000000000009</x:v>
      </x:c>
      <x:c r="U61" s="12">
        <x:v>0.2989</x:v>
      </x:c>
      <x:c r="V61" s="14" t="s">
        <x:v>154</x:v>
      </x:c>
      <x:c r="W61" s="11">
        <x:v>0.27630000000000005</x:v>
      </x:c>
      <x:c r="X61" s="12">
        <x:v>0.25770999999999999</x:v>
      </x:c>
      <x:c r="Y61" s="13" t="s">
        <x:v>154</x:v>
      </x:c>
      <x:c r="Z61" s="11">
        <x:v>-0.22651000000000002</x:v>
      </x:c>
      <x:c r="AA61" s="12">
        <x:v>0.43390000000000001</x:v>
      </x:c>
      <x:c r="AB61" s="14" t="s">
        <x:v>154</x:v>
      </x:c>
      <x:c r="AC61" s="11">
        <x:v>12.098280000000001</x:v>
      </x:c>
      <x:c r="AD61" s="12">
        <x:v>1.5497000000000001</x:v>
      </x:c>
      <x:c r="AE61" s="14" t="s">
        <x:v>154</x:v>
      </x:c>
      <x:c r="AF61" s="11">
        <x:v>8.1759000000000004</x:v>
      </x:c>
      <x:c r="AG61" s="12">
        <x:v>1.1824400000000002</x:v>
      </x:c>
      <x:c r="AH61" s="13" t="s">
        <x:v>154</x:v>
      </x:c>
      <x:c r="AI61" s="11">
        <x:v>-3.9223800000000004</x:v>
      </x:c>
      <x:c r="AJ61" s="12">
        <x:v>1.9633000000000003</x:v>
      </x:c>
      <x:c r="AK61" s="15" t="s">
        <x:v>154</x:v>
      </x:c>
    </x:row>
    <x:row r="62" spans="1:37" x14ac:dyDescent="0.25">
      <x:c r="A62" s="10" t="s">
        <x:v>223</x:v>
      </x:c>
      <x:c r="B62" s="11">
        <x:v>14.675720000000002</x:v>
      </x:c>
      <x:c r="C62" s="12">
        <x:v>1.6922900000000001</x:v>
      </x:c>
      <x:c r="D62" s="14" t="s">
        <x:v>154</x:v>
      </x:c>
      <x:c r="E62" s="11">
        <x:v>18.792560000000002</x:v>
      </x:c>
      <x:c r="F62" s="12">
        <x:v>1.70408</x:v>
      </x:c>
      <x:c r="G62" s="13" t="s">
        <x:v>154</x:v>
      </x:c>
      <x:c r="H62" s="11">
        <x:v>4.1168500000000003</x:v>
      </x:c>
      <x:c r="I62" s="12">
        <x:v>2.5590200000000003</x:v>
      </x:c>
      <x:c r="J62" s="14" t="s">
        <x:v>154</x:v>
      </x:c>
      <x:c r="K62" s="11">
        <x:v>6.9561500000000009</x:v>
      </x:c>
      <x:c r="L62" s="12">
        <x:v>1.1674300000000002</x:v>
      </x:c>
      <x:c r="M62" s="14" t="s">
        <x:v>154</x:v>
      </x:c>
      <x:c r="N62" s="11">
        <x:v>15.177010000000001</x:v>
      </x:c>
      <x:c r="O62" s="12">
        <x:v>1.6184100000000001</x:v>
      </x:c>
      <x:c r="P62" s="13" t="s">
        <x:v>154</x:v>
      </x:c>
      <x:c r="Q62" s="11">
        <x:v>8.2208600000000001</x:v>
      </x:c>
      <x:c r="R62" s="12">
        <x:v>1.8427500000000001</x:v>
      </x:c>
      <x:c r="S62" s="13" t="s">
        <x:v>154</x:v>
      </x:c>
      <x:c r="T62" s="11">
        <x:v>5.0581300000000002</x:v>
      </x:c>
      <x:c r="U62" s="12">
        <x:v>1.03783</x:v>
      </x:c>
      <x:c r="V62" s="14" t="s">
        <x:v>154</x:v>
      </x:c>
      <x:c r="W62" s="11">
        <x:v>4.72173</x:v>
      </x:c>
      <x:c r="X62" s="12">
        <x:v>0.89034000000000002</x:v>
      </x:c>
      <x:c r="Y62" s="13" t="s">
        <x:v>154</x:v>
      </x:c>
      <x:c r="Z62" s="11">
        <x:v>-0.33640000000000003</x:v>
      </x:c>
      <x:c r="AA62" s="12">
        <x:v>1.3368500000000001</x:v>
      </x:c>
      <x:c r="AB62" s="14" t="s">
        <x:v>154</x:v>
      </x:c>
      <x:c r="AC62" s="11">
        <x:v>12.359990000000002</x:v>
      </x:c>
      <x:c r="AD62" s="12">
        <x:v>1.6518900000000001</x:v>
      </x:c>
      <x:c r="AE62" s="14" t="s">
        <x:v>154</x:v>
      </x:c>
      <x:c r="AF62" s="11">
        <x:v>11.112810000000001</x:v>
      </x:c>
      <x:c r="AG62" s="12">
        <x:v>1.3909500000000001</x:v>
      </x:c>
      <x:c r="AH62" s="13" t="s">
        <x:v>154</x:v>
      </x:c>
      <x:c r="AI62" s="11">
        <x:v>-1.2471800000000002</x:v>
      </x:c>
      <x:c r="AJ62" s="12">
        <x:v>2.1359500000000002</x:v>
      </x:c>
      <x:c r="AK62" s="15" t="s">
        <x:v>154</x:v>
      </x:c>
    </x:row>
    <x:row r="63" spans="1:37" x14ac:dyDescent="0.25">
      <x:c r="A63" s="10" t="s">
        <x:v>224</x:v>
      </x:c>
      <x:c r="B63" s="11">
        <x:v>66.825980000000001</x:v>
      </x:c>
      <x:c r="C63" s="12">
        <x:v>1.9653600000000002</x:v>
      </x:c>
      <x:c r="D63" s="14" t="s">
        <x:v>154</x:v>
      </x:c>
      <x:c r="E63" s="11">
        <x:v>76.602200000000011</x:v>
      </x:c>
      <x:c r="F63" s="12">
        <x:v>1.8001400000000001</x:v>
      </x:c>
      <x:c r="G63" s="13" t="s">
        <x:v>154</x:v>
      </x:c>
      <x:c r="H63" s="11">
        <x:v>9.7762200000000004</x:v>
      </x:c>
      <x:c r="I63" s="12">
        <x:v>2.3069600000000001</x:v>
      </x:c>
      <x:c r="J63" s="14" t="s">
        <x:v>154</x:v>
      </x:c>
      <x:c r="K63" s="11">
        <x:v>28.845550000000003</x:v>
      </x:c>
      <x:c r="L63" s="12">
        <x:v>2.11212</x:v>
      </x:c>
      <x:c r="M63" s="14" t="s">
        <x:v>154</x:v>
      </x:c>
      <x:c r="N63" s="11">
        <x:v>36.846450000000004</x:v>
      </x:c>
      <x:c r="O63" s="12">
        <x:v>2.2082300000000004</x:v>
      </x:c>
      <x:c r="P63" s="13" t="s">
        <x:v>154</x:v>
      </x:c>
      <x:c r="Q63" s="11">
        <x:v>8.0009000000000015</x:v>
      </x:c>
      <x:c r="R63" s="12">
        <x:v>2.5795300000000001</x:v>
      </x:c>
      <x:c r="S63" s="13" t="s">
        <x:v>154</x:v>
      </x:c>
      <x:c r="T63" s="11">
        <x:v>0</x:v>
      </x:c>
      <x:c r="U63" s="12" t="s">
        <x:v>156</x:v>
      </x:c>
      <x:c r="V63" s="14" t="s">
        <x:v>154</x:v>
      </x:c>
      <x:c r="W63" s="11">
        <x:v>0</x:v>
      </x:c>
      <x:c r="X63" s="12" t="s">
        <x:v>156</x:v>
      </x:c>
      <x:c r="Y63" s="13" t="s">
        <x:v>154</x:v>
      </x:c>
      <x:c r="Z63" s="11">
        <x:v>0</x:v>
      </x:c>
      <x:c r="AA63" s="12" t="s">
        <x:v>156</x:v>
      </x:c>
      <x:c r="AB63" s="14" t="s">
        <x:v>154</x:v>
      </x:c>
      <x:c r="AC63" s="11">
        <x:v>0.51179000000000008</x:v>
      </x:c>
      <x:c r="AD63" s="12">
        <x:v>0.32348000000000005</x:v>
      </x:c>
      <x:c r="AE63" s="14" t="s">
        <x:v>154</x:v>
      </x:c>
      <x:c r="AF63" s="11">
        <x:v>0.59133000000000002</x:v>
      </x:c>
      <x:c r="AG63" s="12">
        <x:v>0.28373000000000004</x:v>
      </x:c>
      <x:c r="AH63" s="13" t="s">
        <x:v>154</x:v>
      </x:c>
      <x:c r="AI63" s="11">
        <x:v>7.954E-2</x:v>
      </x:c>
      <x:c r="AJ63" s="12">
        <x:v>0.37473000000000001</x:v>
      </x:c>
      <x:c r="AK63" s="15" t="s">
        <x:v>154</x:v>
      </x:c>
    </x:row>
    <x:row r="64" spans="1:37" x14ac:dyDescent="0.25">
      <x:c r="A64" s="10" t="s">
        <x:v>225</x:v>
      </x:c>
      <x:c r="B64" s="11">
        <x:v>48.179460000000006</x:v>
      </x:c>
      <x:c r="C64" s="12">
        <x:v>3.1443100000000004</x:v>
      </x:c>
      <x:c r="D64" s="14" t="s">
        <x:v>154</x:v>
      </x:c>
      <x:c r="E64" s="11">
        <x:v>61.919770000000007</x:v>
      </x:c>
      <x:c r="F64" s="12">
        <x:v>2.7635300000000003</x:v>
      </x:c>
      <x:c r="G64" s="13" t="s">
        <x:v>154</x:v>
      </x:c>
      <x:c r="H64" s="11">
        <x:v>13.740300000000001</x:v>
      </x:c>
      <x:c r="I64" s="12">
        <x:v>3.9703700000000004</x:v>
      </x:c>
      <x:c r="J64" s="14" t="s">
        <x:v>154</x:v>
      </x:c>
      <x:c r="K64" s="11">
        <x:v>24.56765</x:v>
      </x:c>
      <x:c r="L64" s="12">
        <x:v>2.5675400000000002</x:v>
      </x:c>
      <x:c r="M64" s="14" t="s">
        <x:v>154</x:v>
      </x:c>
      <x:c r="N64" s="11">
        <x:v>44.271960000000007</x:v>
      </x:c>
      <x:c r="O64" s="12">
        <x:v>2.6854400000000003</x:v>
      </x:c>
      <x:c r="P64" s="13" t="s">
        <x:v>154</x:v>
      </x:c>
      <x:c r="Q64" s="11">
        <x:v>19.704310000000003</x:v>
      </x:c>
      <x:c r="R64" s="12">
        <x:v>3.3867800000000003</x:v>
      </x:c>
      <x:c r="S64" s="13" t="s">
        <x:v>154</x:v>
      </x:c>
      <x:c r="T64" s="11">
        <x:v>1.5839300000000001</x:v>
      </x:c>
      <x:c r="U64" s="12">
        <x:v>0.8747100000000001</x:v>
      </x:c>
      <x:c r="V64" s="14" t="s">
        <x:v>154</x:v>
      </x:c>
      <x:c r="W64" s="11">
        <x:v>0.57925000000000004</x:v>
      </x:c>
      <x:c r="X64" s="12">
        <x:v>0.40167000000000003</x:v>
      </x:c>
      <x:c r="Y64" s="13" t="s">
        <x:v>154</x:v>
      </x:c>
      <x:c r="Z64" s="11">
        <x:v>-1.00468</x:v>
      </x:c>
      <x:c r="AA64" s="12">
        <x:v>0.95511000000000013</x:v>
      </x:c>
      <x:c r="AB64" s="14" t="s">
        <x:v>154</x:v>
      </x:c>
      <x:c r="AC64" s="11">
        <x:v>4.7870100000000004</x:v>
      </x:c>
      <x:c r="AD64" s="12">
        <x:v>1.36063</x:v>
      </x:c>
      <x:c r="AE64" s="14" t="s">
        <x:v>154</x:v>
      </x:c>
      <x:c r="AF64" s="11">
        <x:v>2.7619200000000004</x:v>
      </x:c>
      <x:c r="AG64" s="12">
        <x:v>1.0304300000000002</x:v>
      </x:c>
      <x:c r="AH64" s="13" t="s">
        <x:v>154</x:v>
      </x:c>
      <x:c r="AI64" s="11">
        <x:v>-2.0250900000000001</x:v>
      </x:c>
      <x:c r="AJ64" s="12">
        <x:v>1.8634400000000002</x:v>
      </x:c>
      <x:c r="AK64" s="15" t="s">
        <x:v>154</x:v>
      </x:c>
    </x:row>
    <x:row r="65" spans="1:37" x14ac:dyDescent="0.25">
      <x:c r="A65" s="10" t="s">
        <x:v>226</x:v>
      </x:c>
      <x:c r="B65" s="11">
        <x:v>64.168120000000002</x:v>
      </x:c>
      <x:c r="C65" s="12">
        <x:v>2.3069900000000003</x:v>
      </x:c>
      <x:c r="D65" s="14" t="s">
        <x:v>154</x:v>
      </x:c>
      <x:c r="E65" s="11">
        <x:v>70.387160000000009</x:v>
      </x:c>
      <x:c r="F65" s="12">
        <x:v>2.9217200000000001</x:v>
      </x:c>
      <x:c r="G65" s="13" t="s">
        <x:v>154</x:v>
      </x:c>
      <x:c r="H65" s="11">
        <x:v>6.2190400000000006</x:v>
      </x:c>
      <x:c r="I65" s="12">
        <x:v>3.7418500000000003</x:v>
      </x:c>
      <x:c r="J65" s="14" t="s">
        <x:v>154</x:v>
      </x:c>
      <x:c r="K65" s="11">
        <x:v>24.06878</x:v>
      </x:c>
      <x:c r="L65" s="12">
        <x:v>2.4846700000000004</x:v>
      </x:c>
      <x:c r="M65" s="14" t="s">
        <x:v>154</x:v>
      </x:c>
      <x:c r="N65" s="11">
        <x:v>35.958940000000005</x:v>
      </x:c>
      <x:c r="O65" s="12">
        <x:v>3.10528</x:v>
      </x:c>
      <x:c r="P65" s="13" t="s">
        <x:v>154</x:v>
      </x:c>
      <x:c r="Q65" s="11">
        <x:v>11.890160000000002</x:v>
      </x:c>
      <x:c r="R65" s="12">
        <x:v>3.3802900000000005</x:v>
      </x:c>
      <x:c r="S65" s="13" t="s">
        <x:v>154</x:v>
      </x:c>
      <x:c r="T65" s="11">
        <x:v>7.239000000000001E-2</x:v>
      </x:c>
      <x:c r="U65" s="12">
        <x:v>0.16444</x:v>
      </x:c>
      <x:c r="V65" s="14" t="s">
        <x:v>154</x:v>
      </x:c>
      <x:c r="W65" s="11">
        <x:v>1.8420000000000002E-2</x:v>
      </x:c>
      <x:c r="X65" s="12">
        <x:v>8.4720000000000004E-2</x:v>
      </x:c>
      <x:c r="Y65" s="13" t="s">
        <x:v>154</x:v>
      </x:c>
      <x:c r="Z65" s="11">
        <x:v>-5.3970000000000004E-2</x:v>
      </x:c>
      <x:c r="AA65" s="12">
        <x:v>0.19359000000000001</x:v>
      </x:c>
      <x:c r="AB65" s="14" t="s">
        <x:v>154</x:v>
      </x:c>
      <x:c r="AC65" s="11">
        <x:v>1.2743200000000001</x:v>
      </x:c>
      <x:c r="AD65" s="12">
        <x:v>0.79246000000000005</x:v>
      </x:c>
      <x:c r="AE65" s="14" t="s">
        <x:v>154</x:v>
      </x:c>
      <x:c r="AF65" s="11">
        <x:v>1.1278900000000001</x:v>
      </x:c>
      <x:c r="AG65" s="12">
        <x:v>0.75082000000000004</x:v>
      </x:c>
      <x:c r="AH65" s="13" t="s">
        <x:v>154</x:v>
      </x:c>
      <x:c r="AI65" s="11">
        <x:v>-0.14642000000000002</x:v>
      </x:c>
      <x:c r="AJ65" s="12">
        <x:v>1.0541900000000002</x:v>
      </x:c>
      <x:c r="AK65" s="15" t="s">
        <x:v>154</x:v>
      </x:c>
    </x:row>
    <x:row r="66" spans="1:37" x14ac:dyDescent="0.25">
      <x:c r="A66" s="10" t="s">
        <x:v>187</x:v>
      </x:c>
      <x:c r="B66" s="11">
        <x:v>64.12951000000001</x:v>
      </x:c>
      <x:c r="C66" s="12">
        <x:v>2.0509900000000001</x:v>
      </x:c>
      <x:c r="D66" s="14" t="s">
        <x:v>154</x:v>
      </x:c>
      <x:c r="E66" s="11">
        <x:v>72.200240000000008</x:v>
      </x:c>
      <x:c r="F66" s="12">
        <x:v>2.16947</x:v>
      </x:c>
      <x:c r="G66" s="13" t="s">
        <x:v>154</x:v>
      </x:c>
      <x:c r="H66" s="11">
        <x:v>8.0707400000000007</x:v>
      </x:c>
      <x:c r="I66" s="12">
        <x:v>2.8988600000000004</x:v>
      </x:c>
      <x:c r="J66" s="14" t="s">
        <x:v>154</x:v>
      </x:c>
      <x:c r="K66" s="11">
        <x:v>26.533640000000002</x:v>
      </x:c>
      <x:c r="L66" s="12">
        <x:v>2.1141000000000001</x:v>
      </x:c>
      <x:c r="M66" s="14" t="s">
        <x:v>154</x:v>
      </x:c>
      <x:c r="N66" s="11">
        <x:v>34.965180000000004</x:v>
      </x:c>
      <x:c r="O66" s="12">
        <x:v>2.1059800000000002</x:v>
      </x:c>
      <x:c r="P66" s="13" t="s">
        <x:v>154</x:v>
      </x:c>
      <x:c r="Q66" s="11">
        <x:v>8.43154</x:v>
      </x:c>
      <x:c r="R66" s="12">
        <x:v>2.488</x:v>
      </x:c>
      <x:c r="S66" s="13" t="s">
        <x:v>154</x:v>
      </x:c>
      <x:c r="T66" s="11">
        <x:v>0</x:v>
      </x:c>
      <x:c r="U66" s="12" t="s">
        <x:v>156</x:v>
      </x:c>
      <x:c r="V66" s="14" t="s">
        <x:v>154</x:v>
      </x:c>
      <x:c r="W66" s="11">
        <x:v>9.2310000000000003E-2</x:v>
      </x:c>
      <x:c r="X66" s="12">
        <x:v>0.13774</x:v>
      </x:c>
      <x:c r="Y66" s="13" t="s">
        <x:v>154</x:v>
      </x:c>
      <x:c r="Z66" s="11">
        <x:v>9.2310000000000003E-2</x:v>
      </x:c>
      <x:c r="AA66" s="12">
        <x:v>0.13774</x:v>
      </x:c>
      <x:c r="AB66" s="14" t="s">
        <x:v>154</x:v>
      </x:c>
      <x:c r="AC66" s="11">
        <x:v>0.83521000000000012</x:v>
      </x:c>
      <x:c r="AD66" s="12">
        <x:v>0.44402000000000003</x:v>
      </x:c>
      <x:c r="AE66" s="14" t="s">
        <x:v>154</x:v>
      </x:c>
      <x:c r="AF66" s="11">
        <x:v>0.62482000000000004</x:v>
      </x:c>
      <x:c r="AG66" s="12">
        <x:v>0.35967000000000005</x:v>
      </x:c>
      <x:c r="AH66" s="13" t="s">
        <x:v>154</x:v>
      </x:c>
      <x:c r="AI66" s="11">
        <x:v>-0.21039000000000002</x:v>
      </x:c>
      <x:c r="AJ66" s="12">
        <x:v>0.57699</x:v>
      </x:c>
      <x:c r="AK66" s="15" t="s">
        <x:v>154</x:v>
      </x:c>
    </x:row>
    <x:row r="67" spans="1:37" x14ac:dyDescent="0.25">
      <x:c r="A67" s="10" t="s">
        <x:v>227</x:v>
      </x:c>
      <x:c r="B67" s="11">
        <x:v>60.263200000000005</x:v>
      </x:c>
      <x:c r="C67" s="12">
        <x:v>2.4824300000000004</x:v>
      </x:c>
      <x:c r="D67" s="14" t="s">
        <x:v>154</x:v>
      </x:c>
      <x:c r="E67" s="11">
        <x:v>77.231220000000008</x:v>
      </x:c>
      <x:c r="F67" s="12">
        <x:v>2.0224200000000003</x:v>
      </x:c>
      <x:c r="G67" s="13" t="s">
        <x:v>154</x:v>
      </x:c>
      <x:c r="H67" s="11">
        <x:v>16.968020000000003</x:v>
      </x:c>
      <x:c r="I67" s="12">
        <x:v>3.2089500000000002</x:v>
      </x:c>
      <x:c r="J67" s="14" t="s">
        <x:v>154</x:v>
      </x:c>
      <x:c r="K67" s="11">
        <x:v>21.147160000000003</x:v>
      </x:c>
      <x:c r="L67" s="12">
        <x:v>1.8967200000000002</x:v>
      </x:c>
      <x:c r="M67" s="14" t="s">
        <x:v>154</x:v>
      </x:c>
      <x:c r="N67" s="11">
        <x:v>40.32188</x:v>
      </x:c>
      <x:c r="O67" s="12">
        <x:v>2.8269100000000003</x:v>
      </x:c>
      <x:c r="P67" s="13" t="s">
        <x:v>154</x:v>
      </x:c>
      <x:c r="Q67" s="11">
        <x:v>19.174720000000001</x:v>
      </x:c>
      <x:c r="R67" s="12">
        <x:v>2.9226800000000002</x:v>
      </x:c>
      <x:c r="S67" s="13" t="s">
        <x:v>154</x:v>
      </x:c>
      <x:c r="T67" s="11">
        <x:v>3.2560000000000006E-2</x:v>
      </x:c>
      <x:c r="U67" s="12">
        <x:v>8.2010000000000013E-2</x:v>
      </x:c>
      <x:c r="V67" s="14" t="s">
        <x:v>154</x:v>
      </x:c>
      <x:c r="W67" s="11">
        <x:v>1.3980000000000001E-2</x:v>
      </x:c>
      <x:c r="X67" s="12">
        <x:v>7.782E-2</x:v>
      </x:c>
      <x:c r="Y67" s="13" t="s">
        <x:v>154</x:v>
      </x:c>
      <x:c r="Z67" s="11">
        <x:v>-1.8570000000000003E-2</x:v>
      </x:c>
      <x:c r="AA67" s="12">
        <x:v>0.10527</x:v>
      </x:c>
      <x:c r="AB67" s="14" t="s">
        <x:v>154</x:v>
      </x:c>
      <x:c r="AC67" s="11">
        <x:v>1.0635800000000002</x:v>
      </x:c>
      <x:c r="AD67" s="12">
        <x:v>0.55972</x:v>
      </x:c>
      <x:c r="AE67" s="14" t="s">
        <x:v>154</x:v>
      </x:c>
      <x:c r="AF67" s="11">
        <x:v>0.49001000000000006</x:v>
      </x:c>
      <x:c r="AG67" s="12">
        <x:v>0.47001000000000004</x:v>
      </x:c>
      <x:c r="AH67" s="13" t="s">
        <x:v>154</x:v>
      </x:c>
      <x:c r="AI67" s="11">
        <x:v>-0.57357000000000002</x:v>
      </x:c>
      <x:c r="AJ67" s="12">
        <x:v>0.72415000000000007</x:v>
      </x:c>
      <x:c r="AK67" s="15" t="s">
        <x:v>154</x:v>
      </x:c>
    </x:row>
    <x:row r="68" spans="1:37" x14ac:dyDescent="0.25">
      <x:c r="A68" s="10" t="s">
        <x:v>228</x:v>
      </x:c>
      <x:c r="B68" s="11">
        <x:v>75.744730000000004</x:v>
      </x:c>
      <x:c r="C68" s="12">
        <x:v>1.8785000000000001</x:v>
      </x:c>
      <x:c r="D68" s="14" t="s">
        <x:v>154</x:v>
      </x:c>
      <x:c r="E68" s="11">
        <x:v>87.525600000000011</x:v>
      </x:c>
      <x:c r="F68" s="12">
        <x:v>1.5116900000000002</x:v>
      </x:c>
      <x:c r="G68" s="13" t="s">
        <x:v>154</x:v>
      </x:c>
      <x:c r="H68" s="11">
        <x:v>11.780860000000001</x:v>
      </x:c>
      <x:c r="I68" s="12">
        <x:v>2.3970600000000002</x:v>
      </x:c>
      <x:c r="J68" s="14" t="s">
        <x:v>154</x:v>
      </x:c>
      <x:c r="K68" s="11">
        <x:v>39.001600000000003</x:v>
      </x:c>
      <x:c r="L68" s="12">
        <x:v>1.9847700000000001</x:v>
      </x:c>
      <x:c r="M68" s="14" t="s">
        <x:v>154</x:v>
      </x:c>
      <x:c r="N68" s="11">
        <x:v>55.523750000000007</x:v>
      </x:c>
      <x:c r="O68" s="12">
        <x:v>2.6352500000000001</x:v>
      </x:c>
      <x:c r="P68" s="13" t="s">
        <x:v>154</x:v>
      </x:c>
      <x:c r="Q68" s="11">
        <x:v>16.52215</x:v>
      </x:c>
      <x:c r="R68" s="12">
        <x:v>2.7180800000000001</x:v>
      </x:c>
      <x:c r="S68" s="13" t="s">
        <x:v>154</x:v>
      </x:c>
      <x:c r="T68" s="11">
        <x:v>0</x:v>
      </x:c>
      <x:c r="U68" s="12" t="s">
        <x:v>156</x:v>
      </x:c>
      <x:c r="V68" s="14" t="s">
        <x:v>154</x:v>
      </x:c>
      <x:c r="W68" s="11">
        <x:v>0</x:v>
      </x:c>
      <x:c r="X68" s="12" t="s">
        <x:v>156</x:v>
      </x:c>
      <x:c r="Y68" s="13" t="s">
        <x:v>154</x:v>
      </x:c>
      <x:c r="Z68" s="11">
        <x:v>0</x:v>
      </x:c>
      <x:c r="AA68" s="12" t="s">
        <x:v>156</x:v>
      </x:c>
      <x:c r="AB68" s="14" t="s">
        <x:v>154</x:v>
      </x:c>
      <x:c r="AC68" s="11">
        <x:v>0</x:v>
      </x:c>
      <x:c r="AD68" s="12" t="s">
        <x:v>156</x:v>
      </x:c>
      <x:c r="AE68" s="14" t="s">
        <x:v>154</x:v>
      </x:c>
      <x:c r="AF68" s="11">
        <x:v>0</x:v>
      </x:c>
      <x:c r="AG68" s="12" t="s">
        <x:v>156</x:v>
      </x:c>
      <x:c r="AH68" s="13" t="s">
        <x:v>154</x:v>
      </x:c>
      <x:c r="AI68" s="11">
        <x:v>0</x:v>
      </x:c>
      <x:c r="AJ68" s="12" t="s">
        <x:v>156</x:v>
      </x:c>
      <x:c r="AK68" s="15" t="s">
        <x:v>154</x:v>
      </x:c>
    </x:row>
    <x:row r="69" spans="1:37" x14ac:dyDescent="0.25">
      <x:c r="A69" s="10" t="s">
        <x:v>229</x:v>
      </x:c>
      <x:c r="B69" s="11">
        <x:v>48.640290000000007</x:v>
      </x:c>
      <x:c r="C69" s="12">
        <x:v>2.2792500000000002</x:v>
      </x:c>
      <x:c r="D69" s="14" t="s">
        <x:v>154</x:v>
      </x:c>
      <x:c r="E69" s="11">
        <x:v>67.236429999999999</x:v>
      </x:c>
      <x:c r="F69" s="12">
        <x:v>2.2797900000000002</x:v>
      </x:c>
      <x:c r="G69" s="13" t="s">
        <x:v>154</x:v>
      </x:c>
      <x:c r="H69" s="11">
        <x:v>18.596140000000002</x:v>
      </x:c>
      <x:c r="I69" s="12">
        <x:v>3.3093400000000002</x:v>
      </x:c>
      <x:c r="J69" s="14" t="s">
        <x:v>154</x:v>
      </x:c>
      <x:c r="K69" s="11">
        <x:v>19.462410000000002</x:v>
      </x:c>
      <x:c r="L69" s="12">
        <x:v>1.8133400000000002</x:v>
      </x:c>
      <x:c r="M69" s="14" t="s">
        <x:v>154</x:v>
      </x:c>
      <x:c r="N69" s="11">
        <x:v>36.533170000000005</x:v>
      </x:c>
      <x:c r="O69" s="12">
        <x:v>2.2672700000000003</x:v>
      </x:c>
      <x:c r="P69" s="13" t="s">
        <x:v>154</x:v>
      </x:c>
      <x:c r="Q69" s="11">
        <x:v>17.07076</x:v>
      </x:c>
      <x:c r="R69" s="12">
        <x:v>2.7317800000000001</x:v>
      </x:c>
      <x:c r="S69" s="13" t="s">
        <x:v>154</x:v>
      </x:c>
      <x:c r="T69" s="11">
        <x:v>0.10056000000000001</x:v>
      </x:c>
      <x:c r="U69" s="12">
        <x:v>0.15824000000000002</x:v>
      </x:c>
      <x:c r="V69" s="14" t="s">
        <x:v>154</x:v>
      </x:c>
      <x:c r="W69" s="11">
        <x:v>2.7070000000000004E-2</x:v>
      </x:c>
      <x:c r="X69" s="12">
        <x:v>8.5350000000000009E-2</x:v>
      </x:c>
      <x:c r="Y69" s="13" t="s">
        <x:v>154</x:v>
      </x:c>
      <x:c r="Z69" s="11">
        <x:v>-7.349E-2</x:v>
      </x:c>
      <x:c r="AA69" s="12">
        <x:v>0.18704000000000001</x:v>
      </x:c>
      <x:c r="AB69" s="14" t="s">
        <x:v>154</x:v>
      </x:c>
      <x:c r="AC69" s="11">
        <x:v>2.2146400000000002</x:v>
      </x:c>
      <x:c r="AD69" s="12">
        <x:v>0.72880000000000011</x:v>
      </x:c>
      <x:c r="AE69" s="14" t="s">
        <x:v>154</x:v>
      </x:c>
      <x:c r="AF69" s="11">
        <x:v>1.1347700000000001</x:v>
      </x:c>
      <x:c r="AG69" s="12">
        <x:v>0.54732000000000003</x:v>
      </x:c>
      <x:c r="AH69" s="13" t="s">
        <x:v>154</x:v>
      </x:c>
      <x:c r="AI69" s="11">
        <x:v>-1.0798700000000001</x:v>
      </x:c>
      <x:c r="AJ69" s="12">
        <x:v>0.92476000000000003</x:v>
      </x:c>
      <x:c r="AK69" s="15" t="s">
        <x:v>154</x:v>
      </x:c>
    </x:row>
    <x:row r="70" spans="1:37" x14ac:dyDescent="0.25">
      <x:c r="A70" s="10" t="s">
        <x:v>230</x:v>
      </x:c>
      <x:c r="B70" s="11">
        <x:v>91.932100000000005</x:v>
      </x:c>
      <x:c r="C70" s="12">
        <x:v>1.4300300000000001</x:v>
      </x:c>
      <x:c r="D70" s="14" t="s">
        <x:v>154</x:v>
      </x:c>
      <x:c r="E70" s="11">
        <x:v>94.753920000000008</x:v>
      </x:c>
      <x:c r="F70" s="12">
        <x:v>1.4024700000000001</x:v>
      </x:c>
      <x:c r="G70" s="13" t="s">
        <x:v>154</x:v>
      </x:c>
      <x:c r="H70" s="11">
        <x:v>2.8218200000000002</x:v>
      </x:c>
      <x:c r="I70" s="12">
        <x:v>1.7050400000000001</x:v>
      </x:c>
      <x:c r="J70" s="14" t="s">
        <x:v>154</x:v>
      </x:c>
      <x:c r="K70" s="11">
        <x:v>70.00160000000001</x:v>
      </x:c>
      <x:c r="L70" s="12">
        <x:v>3.6325300000000005</x:v>
      </x:c>
      <x:c r="M70" s="14" t="s">
        <x:v>154</x:v>
      </x:c>
      <x:c r="N70" s="11">
        <x:v>76.657330000000002</x:v>
      </x:c>
      <x:c r="O70" s="12">
        <x:v>2.7769700000000004</x:v>
      </x:c>
      <x:c r="P70" s="13" t="s">
        <x:v>154</x:v>
      </x:c>
      <x:c r="Q70" s="11">
        <x:v>6.6557300000000001</x:v>
      </x:c>
      <x:c r="R70" s="12">
        <x:v>2.6128300000000002</x:v>
      </x:c>
      <x:c r="S70" s="13" t="s">
        <x:v>154</x:v>
      </x:c>
      <x:c r="T70" s="11">
        <x:v>0</x:v>
      </x:c>
      <x:c r="U70" s="12" t="s">
        <x:v>156</x:v>
      </x:c>
      <x:c r="V70" s="14" t="s">
        <x:v>154</x:v>
      </x:c>
      <x:c r="W70" s="11">
        <x:v>0</x:v>
      </x:c>
      <x:c r="X70" s="12" t="s">
        <x:v>156</x:v>
      </x:c>
      <x:c r="Y70" s="13" t="s">
        <x:v>154</x:v>
      </x:c>
      <x:c r="Z70" s="11">
        <x:v>0</x:v>
      </x:c>
      <x:c r="AA70" s="12" t="s">
        <x:v>156</x:v>
      </x:c>
      <x:c r="AB70" s="14" t="s">
        <x:v>154</x:v>
      </x:c>
      <x:c r="AC70" s="11">
        <x:v>1.026E-2</x:v>
      </x:c>
      <x:c r="AD70" s="12">
        <x:v>4.6920000000000003E-2</x:v>
      </x:c>
      <x:c r="AE70" s="14" t="s">
        <x:v>154</x:v>
      </x:c>
      <x:c r="AF70" s="11">
        <x:v>0</x:v>
      </x:c>
      <x:c r="AG70" s="12" t="s">
        <x:v>156</x:v>
      </x:c>
      <x:c r="AH70" s="13" t="s">
        <x:v>154</x:v>
      </x:c>
      <x:c r="AI70" s="11">
        <x:v>-1.026E-2</x:v>
      </x:c>
      <x:c r="AJ70" s="12">
        <x:v>4.6920000000000003E-2</x:v>
      </x:c>
      <x:c r="AK70" s="15" t="s">
        <x:v>154</x:v>
      </x:c>
    </x:row>
    <x:row r="71" spans="1:37" x14ac:dyDescent="0.25">
      <x:c r="A71" s="10" t="s">
        <x:v>254</x:v>
      </x:c>
      <x:c r="B71" s="11">
        <x:v>48.962130000000002</x:v>
      </x:c>
      <x:c r="C71" s="12">
        <x:v>2.8288000000000002</x:v>
      </x:c>
      <x:c r="D71" s="14" t="s">
        <x:v>154</x:v>
      </x:c>
      <x:c r="E71" s="11">
        <x:v>59.071390000000008</x:v>
      </x:c>
      <x:c r="F71" s="12">
        <x:v>2.4876500000000004</x:v>
      </x:c>
      <x:c r="G71" s="13" t="s">
        <x:v>154</x:v>
      </x:c>
      <x:c r="H71" s="11">
        <x:v>10.109260000000001</x:v>
      </x:c>
      <x:c r="I71" s="12">
        <x:v>3.0773800000000002</x:v>
      </x:c>
      <x:c r="J71" s="14" t="s">
        <x:v>154</x:v>
      </x:c>
      <x:c r="K71" s="11">
        <x:v>13.401840000000002</x:v>
      </x:c>
      <x:c r="L71" s="12">
        <x:v>1.6790900000000002</x:v>
      </x:c>
      <x:c r="M71" s="14" t="s">
        <x:v>154</x:v>
      </x:c>
      <x:c r="N71" s="11">
        <x:v>26.331840000000003</x:v>
      </x:c>
      <x:c r="O71" s="12">
        <x:v>2.1817600000000001</x:v>
      </x:c>
      <x:c r="P71" s="13" t="s">
        <x:v>154</x:v>
      </x:c>
      <x:c r="Q71" s="11">
        <x:v>12.930000000000001</x:v>
      </x:c>
      <x:c r="R71" s="12">
        <x:v>2.7795900000000002</x:v>
      </x:c>
      <x:c r="S71" s="13" t="s">
        <x:v>154</x:v>
      </x:c>
      <x:c r="T71" s="11">
        <x:v>1.3853500000000001</x:v>
      </x:c>
      <x:c r="U71" s="12">
        <x:v>0.54091</x:v>
      </x:c>
      <x:c r="V71" s="14" t="s">
        <x:v>154</x:v>
      </x:c>
      <x:c r="W71" s="11">
        <x:v>0.80509000000000008</x:v>
      </x:c>
      <x:c r="X71" s="12">
        <x:v>0.45017000000000001</x:v>
      </x:c>
      <x:c r="Y71" s="13" t="s">
        <x:v>154</x:v>
      </x:c>
      <x:c r="Z71" s="11">
        <x:v>-0.58026</x:v>
      </x:c>
      <x:c r="AA71" s="12">
        <x:v>0.77579000000000009</x:v>
      </x:c>
      <x:c r="AB71" s="14" t="s">
        <x:v>154</x:v>
      </x:c>
      <x:c r="AC71" s="11">
        <x:v>11.488460000000002</x:v>
      </x:c>
      <x:c r="AD71" s="12">
        <x:v>1.4586100000000002</x:v>
      </x:c>
      <x:c r="AE71" s="14" t="s">
        <x:v>154</x:v>
      </x:c>
      <x:c r="AF71" s="11">
        <x:v>6.2725000000000009</x:v>
      </x:c>
      <x:c r="AG71" s="12">
        <x:v>1.2185900000000001</x:v>
      </x:c>
      <x:c r="AH71" s="13" t="s">
        <x:v>154</x:v>
      </x:c>
      <x:c r="AI71" s="11">
        <x:v>-5.2159600000000008</x:v>
      </x:c>
      <x:c r="AJ71" s="12">
        <x:v>2.0366400000000002</x:v>
      </x:c>
      <x:c r="AK71" s="15" t="s">
        <x:v>154</x:v>
      </x:c>
    </x:row>
    <x:row r="72" spans="1:37" x14ac:dyDescent="0.25">
      <x:c r="A72" s="10" t="s">
        <x:v>255</x:v>
      </x:c>
      <x:c r="B72" s="11">
        <x:v>24.384220000000003</x:v>
      </x:c>
      <x:c r="C72" s="12">
        <x:v>2.2882700000000002</x:v>
      </x:c>
      <x:c r="D72" s="14" t="s">
        <x:v>154</x:v>
      </x:c>
      <x:c r="E72" s="11">
        <x:v>34.880760000000002</x:v>
      </x:c>
      <x:c r="F72" s="12">
        <x:v>2.7146400000000002</x:v>
      </x:c>
      <x:c r="G72" s="13" t="s">
        <x:v>154</x:v>
      </x:c>
      <x:c r="H72" s="11">
        <x:v>10.496540000000001</x:v>
      </x:c>
      <x:c r="I72" s="12">
        <x:v>3.8742700000000001</x:v>
      </x:c>
      <x:c r="J72" s="14" t="s">
        <x:v>154</x:v>
      </x:c>
      <x:c r="K72" s="11">
        <x:v>7.2674600000000007</x:v>
      </x:c>
      <x:c r="L72" s="12">
        <x:v>1.38439</x:v>
      </x:c>
      <x:c r="M72" s="14" t="s">
        <x:v>154</x:v>
      </x:c>
      <x:c r="N72" s="11">
        <x:v>13.937750000000001</x:v>
      </x:c>
      <x:c r="O72" s="12">
        <x:v>1.8579300000000001</x:v>
      </x:c>
      <x:c r="P72" s="13" t="s">
        <x:v>154</x:v>
      </x:c>
      <x:c r="Q72" s="11">
        <x:v>6.6702900000000005</x:v>
      </x:c>
      <x:c r="R72" s="12">
        <x:v>2.3501000000000003</x:v>
      </x:c>
      <x:c r="S72" s="13" t="s">
        <x:v>154</x:v>
      </x:c>
      <x:c r="T72" s="11">
        <x:v>8.9714200000000002</x:v>
      </x:c>
      <x:c r="U72" s="12">
        <x:v>1.5624100000000001</x:v>
      </x:c>
      <x:c r="V72" s="14" t="s">
        <x:v>154</x:v>
      </x:c>
      <x:c r="W72" s="11">
        <x:v>4.9794</x:v>
      </x:c>
      <x:c r="X72" s="12">
        <x:v>1.06549</x:v>
      </x:c>
      <x:c r="Y72" s="13" t="s">
        <x:v>154</x:v>
      </x:c>
      <x:c r="Z72" s="11">
        <x:v>-3.9920200000000001</x:v>
      </x:c>
      <x:c r="AA72" s="12">
        <x:v>1.8483300000000003</x:v>
      </x:c>
      <x:c r="AB72" s="14" t="s">
        <x:v>154</x:v>
      </x:c>
      <x:c r="AC72" s="11">
        <x:v>27.344760000000001</x:v>
      </x:c>
      <x:c r="AD72" s="12">
        <x:v>2.15924</x:v>
      </x:c>
      <x:c r="AE72" s="14" t="s">
        <x:v>154</x:v>
      </x:c>
      <x:c r="AF72" s="11">
        <x:v>19.406040000000001</x:v>
      </x:c>
      <x:c r="AG72" s="12">
        <x:v>2.2626300000000001</x:v>
      </x:c>
      <x:c r="AH72" s="13" t="s">
        <x:v>154</x:v>
      </x:c>
      <x:c r="AI72" s="11">
        <x:v>-7.9387200000000009</x:v>
      </x:c>
      <x:c r="AJ72" s="12">
        <x:v>3.2220500000000003</x:v>
      </x:c>
      <x:c r="AK72" s="15" t="s">
        <x:v>154</x:v>
      </x:c>
    </x:row>
    <x:row r="73" spans="1:37" x14ac:dyDescent="0.25">
      <x:c r="A73" s="10" t="s">
        <x:v>231</x:v>
      </x:c>
      <x:c r="B73" s="11">
        <x:v>75.552210000000002</x:v>
      </x:c>
      <x:c r="C73" s="12">
        <x:v>1.9070700000000003</x:v>
      </x:c>
      <x:c r="D73" s="14" t="s">
        <x:v>154</x:v>
      </x:c>
      <x:c r="E73" s="11">
        <x:v>85.258310000000009</x:v>
      </x:c>
      <x:c r="F73" s="12">
        <x:v>1.9492600000000002</x:v>
      </x:c>
      <x:c r="G73" s="13" t="s">
        <x:v>154</x:v>
      </x:c>
      <x:c r="H73" s="11">
        <x:v>9.7061000000000011</x:v>
      </x:c>
      <x:c r="I73" s="12">
        <x:v>2.6333000000000002</x:v>
      </x:c>
      <x:c r="J73" s="14" t="s">
        <x:v>154</x:v>
      </x:c>
      <x:c r="K73" s="11">
        <x:v>46.368920000000003</x:v>
      </x:c>
      <x:c r="L73" s="12">
        <x:v>2.5076800000000001</x:v>
      </x:c>
      <x:c r="M73" s="14" t="s">
        <x:v>154</x:v>
      </x:c>
      <x:c r="N73" s="11">
        <x:v>62.750110000000006</x:v>
      </x:c>
      <x:c r="O73" s="12">
        <x:v>2.21055</x:v>
      </x:c>
      <x:c r="P73" s="13" t="s">
        <x:v>154</x:v>
      </x:c>
      <x:c r="Q73" s="11">
        <x:v>16.3812</x:v>
      </x:c>
      <x:c r="R73" s="12">
        <x:v>3.2575600000000002</x:v>
      </x:c>
      <x:c r="S73" s="13" t="s">
        <x:v>154</x:v>
      </x:c>
      <x:c r="T73" s="11">
        <x:v>0</x:v>
      </x:c>
      <x:c r="U73" s="12" t="s">
        <x:v>156</x:v>
      </x:c>
      <x:c r="V73" s="14" t="s">
        <x:v>154</x:v>
      </x:c>
      <x:c r="W73" s="11">
        <x:v>0</x:v>
      </x:c>
      <x:c r="X73" s="12" t="s">
        <x:v>156</x:v>
      </x:c>
      <x:c r="Y73" s="13" t="s">
        <x:v>154</x:v>
      </x:c>
      <x:c r="Z73" s="11">
        <x:v>0</x:v>
      </x:c>
      <x:c r="AA73" s="12" t="s">
        <x:v>156</x:v>
      </x:c>
      <x:c r="AB73" s="14" t="s">
        <x:v>154</x:v>
      </x:c>
      <x:c r="AC73" s="11">
        <x:v>0.14817000000000002</x:v>
      </x:c>
      <x:c r="AD73" s="12">
        <x:v>0.21180000000000002</x:v>
      </x:c>
      <x:c r="AE73" s="14" t="s">
        <x:v>154</x:v>
      </x:c>
      <x:c r="AF73" s="11">
        <x:v>0.21042000000000002</x:v>
      </x:c>
      <x:c r="AG73" s="12">
        <x:v>0.26928000000000002</x:v>
      </x:c>
      <x:c r="AH73" s="13" t="s">
        <x:v>154</x:v>
      </x:c>
      <x:c r="AI73" s="11">
        <x:v>6.2250000000000007E-2</x:v>
      </x:c>
      <x:c r="AJ73" s="12">
        <x:v>0.38584000000000002</x:v>
      </x:c>
      <x:c r="AK73" s="15" t="s">
        <x:v>154</x:v>
      </x:c>
    </x:row>
    <x:row r="74" spans="1:37" x14ac:dyDescent="0.25">
      <x:c r="A74" s="10" t="s">
        <x:v>256</x:v>
      </x:c>
      <x:c r="B74" s="11">
        <x:v>39.62997</x:v>
      </x:c>
      <x:c r="C74" s="12">
        <x:v>2.3991700000000002</x:v>
      </x:c>
      <x:c r="D74" s="14" t="s">
        <x:v>154</x:v>
      </x:c>
      <x:c r="E74" s="11">
        <x:v>53.366450000000007</x:v>
      </x:c>
      <x:c r="F74" s="12">
        <x:v>2.1018400000000002</x:v>
      </x:c>
      <x:c r="G74" s="13" t="s">
        <x:v>154</x:v>
      </x:c>
      <x:c r="H74" s="11">
        <x:v>13.73648</x:v>
      </x:c>
      <x:c r="I74" s="12">
        <x:v>3.3089400000000002</x:v>
      </x:c>
      <x:c r="J74" s="14" t="s">
        <x:v>154</x:v>
      </x:c>
      <x:c r="K74" s="11">
        <x:v>15.115070000000001</x:v>
      </x:c>
      <x:c r="L74" s="12">
        <x:v>1.6995800000000001</x:v>
      </x:c>
      <x:c r="M74" s="14" t="s">
        <x:v>154</x:v>
      </x:c>
      <x:c r="N74" s="11">
        <x:v>25.558620000000001</x:v>
      </x:c>
      <x:c r="O74" s="12">
        <x:v>1.9302800000000002</x:v>
      </x:c>
      <x:c r="P74" s="13" t="s">
        <x:v>154</x:v>
      </x:c>
      <x:c r="Q74" s="11">
        <x:v>10.44355</x:v>
      </x:c>
      <x:c r="R74" s="12">
        <x:v>2.3949400000000001</x:v>
      </x:c>
      <x:c r="S74" s="13" t="s">
        <x:v>154</x:v>
      </x:c>
      <x:c r="T74" s="11">
        <x:v>1.8236900000000003</x:v>
      </x:c>
      <x:c r="U74" s="12">
        <x:v>0.62813000000000008</x:v>
      </x:c>
      <x:c r="V74" s="14" t="s">
        <x:v>154</x:v>
      </x:c>
      <x:c r="W74" s="11">
        <x:v>1.3443900000000002</x:v>
      </x:c>
      <x:c r="X74" s="12">
        <x:v>0.54071000000000002</x:v>
      </x:c>
      <x:c r="Y74" s="13" t="s">
        <x:v>154</x:v>
      </x:c>
      <x:c r="Z74" s="11">
        <x:v>-0.47930000000000006</x:v>
      </x:c>
      <x:c r="AA74" s="12">
        <x:v>0.94334000000000007</x:v>
      </x:c>
      <x:c r="AB74" s="14" t="s">
        <x:v>154</x:v>
      </x:c>
      <x:c r="AC74" s="11">
        <x:v>10.754490000000001</x:v>
      </x:c>
      <x:c r="AD74" s="12">
        <x:v>1.5301500000000001</x:v>
      </x:c>
      <x:c r="AE74" s="14" t="s">
        <x:v>154</x:v>
      </x:c>
      <x:c r="AF74" s="11">
        <x:v>7.7694600000000005</x:v>
      </x:c>
      <x:c r="AG74" s="12">
        <x:v>1.3149700000000002</x:v>
      </x:c>
      <x:c r="AH74" s="13" t="s">
        <x:v>154</x:v>
      </x:c>
      <x:c r="AI74" s="11">
        <x:v>-2.9850400000000001</x:v>
      </x:c>
      <x:c r="AJ74" s="12">
        <x:v>2.0294500000000002</x:v>
      </x:c>
      <x:c r="AK74" s="15" t="s">
        <x:v>154</x:v>
      </x:c>
    </x:row>
    <x:row r="75" spans="1:37" x14ac:dyDescent="0.25">
      <x:c r="A75" s="10" t="s">
        <x:v>232</x:v>
      </x:c>
      <x:c r="B75" s="11">
        <x:v>77.935820000000007</x:v>
      </x:c>
      <x:c r="C75" s="12">
        <x:v>1.8377900000000003</x:v>
      </x:c>
      <x:c r="D75" s="14" t="s">
        <x:v>154</x:v>
      </x:c>
      <x:c r="E75" s="11">
        <x:v>91.888810000000007</x:v>
      </x:c>
      <x:c r="F75" s="12">
        <x:v>1.8769200000000001</x:v>
      </x:c>
      <x:c r="G75" s="13" t="s">
        <x:v>154</x:v>
      </x:c>
      <x:c r="H75" s="11">
        <x:v>13.952990000000002</x:v>
      </x:c>
      <x:c r="I75" s="12">
        <x:v>2.5207200000000003</x:v>
      </x:c>
      <x:c r="J75" s="14" t="s">
        <x:v>154</x:v>
      </x:c>
      <x:c r="K75" s="11">
        <x:v>50.860920000000007</x:v>
      </x:c>
      <x:c r="L75" s="12">
        <x:v>2.0583</x:v>
      </x:c>
      <x:c r="M75" s="14" t="s">
        <x:v>154</x:v>
      </x:c>
      <x:c r="N75" s="11">
        <x:v>78.803370000000001</x:v>
      </x:c>
      <x:c r="O75" s="12">
        <x:v>2.63768</x:v>
      </x:c>
      <x:c r="P75" s="13" t="s">
        <x:v>154</x:v>
      </x:c>
      <x:c r="Q75" s="11">
        <x:v>27.942450000000001</x:v>
      </x:c>
      <x:c r="R75" s="12">
        <x:v>3.3103100000000003</x:v>
      </x:c>
      <x:c r="S75" s="13" t="s">
        <x:v>154</x:v>
      </x:c>
      <x:c r="T75" s="11">
        <x:v>0</x:v>
      </x:c>
      <x:c r="U75" s="12" t="s">
        <x:v>156</x:v>
      </x:c>
      <x:c r="V75" s="14" t="s">
        <x:v>154</x:v>
      </x:c>
      <x:c r="W75" s="11">
        <x:v>0</x:v>
      </x:c>
      <x:c r="X75" s="12" t="s">
        <x:v>156</x:v>
      </x:c>
      <x:c r="Y75" s="13" t="s">
        <x:v>154</x:v>
      </x:c>
      <x:c r="Z75" s="11">
        <x:v>0</x:v>
      </x:c>
      <x:c r="AA75" s="12" t="s">
        <x:v>156</x:v>
      </x:c>
      <x:c r="AB75" s="14" t="s">
        <x:v>154</x:v>
      </x:c>
      <x:c r="AC75" s="11">
        <x:v>5.5900000000000005E-2</x:v>
      </x:c>
      <x:c r="AD75" s="12">
        <x:v>0.10110000000000001</x:v>
      </x:c>
      <x:c r="AE75" s="14" t="s">
        <x:v>154</x:v>
      </x:c>
      <x:c r="AF75" s="11">
        <x:v>3.5400000000000001E-2</x:v>
      </x:c>
      <x:c r="AG75" s="12">
        <x:v>0.11042</x:v>
      </x:c>
      <x:c r="AH75" s="13" t="s">
        <x:v>154</x:v>
      </x:c>
      <x:c r="AI75" s="11">
        <x:v>-2.0490000000000001E-2</x:v>
      </x:c>
      <x:c r="AJ75" s="12">
        <x:v>0.13601000000000002</x:v>
      </x:c>
      <x:c r="AK75" s="15" t="s">
        <x:v>154</x:v>
      </x:c>
    </x:row>
    <x:row r="76" spans="1:37" x14ac:dyDescent="0.25">
      <x:c r="A76" s="10" t="s">
        <x:v>233</x:v>
      </x:c>
      <x:c r="B76" s="11">
        <x:v>86.021440000000013</x:v>
      </x:c>
      <x:c r="C76" s="12">
        <x:v>1.6721600000000001</x:v>
      </x:c>
      <x:c r="D76" s="14" t="s">
        <x:v>154</x:v>
      </x:c>
      <x:c r="E76" s="11">
        <x:v>90.128720000000001</x:v>
      </x:c>
      <x:c r="F76" s="12">
        <x:v>1.5220800000000001</x:v>
      </x:c>
      <x:c r="G76" s="13" t="s">
        <x:v>154</x:v>
      </x:c>
      <x:c r="H76" s="11">
        <x:v>4.1072800000000003</x:v>
      </x:c>
      <x:c r="I76" s="12">
        <x:v>2.4523200000000003</x:v>
      </x:c>
      <x:c r="J76" s="14" t="s">
        <x:v>154</x:v>
      </x:c>
      <x:c r="K76" s="11">
        <x:v>51.715540000000004</x:v>
      </x:c>
      <x:c r="L76" s="12">
        <x:v>2.6618700000000004</x:v>
      </x:c>
      <x:c r="M76" s="14" t="s">
        <x:v>154</x:v>
      </x:c>
      <x:c r="N76" s="11">
        <x:v>60.276030000000006</x:v>
      </x:c>
      <x:c r="O76" s="12">
        <x:v>2.6874900000000004</x:v>
      </x:c>
      <x:c r="P76" s="13" t="s">
        <x:v>154</x:v>
      </x:c>
      <x:c r="Q76" s="11">
        <x:v>8.5604900000000015</x:v>
      </x:c>
      <x:c r="R76" s="12">
        <x:v>3.2237000000000005</x:v>
      </x:c>
      <x:c r="S76" s="13" t="s">
        <x:v>154</x:v>
      </x:c>
      <x:c r="T76" s="11">
        <x:v>0</x:v>
      </x:c>
      <x:c r="U76" s="12" t="s">
        <x:v>156</x:v>
      </x:c>
      <x:c r="V76" s="14" t="s">
        <x:v>154</x:v>
      </x:c>
      <x:c r="W76" s="11">
        <x:v>0</x:v>
      </x:c>
      <x:c r="X76" s="12" t="s">
        <x:v>156</x:v>
      </x:c>
      <x:c r="Y76" s="13" t="s">
        <x:v>154</x:v>
      </x:c>
      <x:c r="Z76" s="11">
        <x:v>0</x:v>
      </x:c>
      <x:c r="AA76" s="12" t="s">
        <x:v>156</x:v>
      </x:c>
      <x:c r="AB76" s="14" t="s">
        <x:v>154</x:v>
      </x:c>
      <x:c r="AC76" s="11">
        <x:v>7.0210000000000009E-2</x:v>
      </x:c>
      <x:c r="AD76" s="12">
        <x:v>0.14009000000000002</x:v>
      </x:c>
      <x:c r="AE76" s="14" t="s">
        <x:v>154</x:v>
      </x:c>
      <x:c r="AF76" s="11">
        <x:v>0.12996000000000002</x:v>
      </x:c>
      <x:c r="AG76" s="12">
        <x:v>0.15613000000000002</x:v>
      </x:c>
      <x:c r="AH76" s="13" t="s">
        <x:v>154</x:v>
      </x:c>
      <x:c r="AI76" s="11">
        <x:v>5.9760000000000008E-2</x:v>
      </x:c>
      <x:c r="AJ76" s="12">
        <x:v>0.20917000000000002</x:v>
      </x:c>
      <x:c r="AK76" s="15" t="s">
        <x:v>154</x:v>
      </x:c>
    </x:row>
    <x:row r="77" spans="1:37" x14ac:dyDescent="0.25">
      <x:c r="A77" s="10" t="s">
        <x:v>234</x:v>
      </x:c>
      <x:c r="B77" s="11">
        <x:v>75.776700000000005</x:v>
      </x:c>
      <x:c r="C77" s="12">
        <x:v>1.9544300000000001</x:v>
      </x:c>
      <x:c r="D77" s="14" t="s">
        <x:v>154</x:v>
      </x:c>
      <x:c r="E77" s="11">
        <x:v>78.134340000000009</x:v>
      </x:c>
      <x:c r="F77" s="12">
        <x:v>2.4780500000000001</x:v>
      </x:c>
      <x:c r="G77" s="13" t="s">
        <x:v>154</x:v>
      </x:c>
      <x:c r="H77" s="11">
        <x:v>2.35765</x:v>
      </x:c>
      <x:c r="I77" s="12">
        <x:v>2.9336200000000003</x:v>
      </x:c>
      <x:c r="J77" s="14" t="s">
        <x:v>154</x:v>
      </x:c>
      <x:c r="K77" s="11">
        <x:v>31.240660000000002</x:v>
      </x:c>
      <x:c r="L77" s="12">
        <x:v>2.5369100000000002</x:v>
      </x:c>
      <x:c r="M77" s="14" t="s">
        <x:v>154</x:v>
      </x:c>
      <x:c r="N77" s="11">
        <x:v>38.799000000000007</x:v>
      </x:c>
      <x:c r="O77" s="12">
        <x:v>2.3861100000000004</x:v>
      </x:c>
      <x:c r="P77" s="13" t="s">
        <x:v>154</x:v>
      </x:c>
      <x:c r="Q77" s="11">
        <x:v>7.5583400000000003</x:v>
      </x:c>
      <x:c r="R77" s="12">
        <x:v>2.9664100000000002</x:v>
      </x:c>
      <x:c r="S77" s="13" t="s">
        <x:v>154</x:v>
      </x:c>
      <x:c r="T77" s="11">
        <x:v>2.8270000000000003E-2</x:v>
      </x:c>
      <x:c r="U77" s="12">
        <x:v>7.0870000000000002E-2</x:v>
      </x:c>
      <x:c r="V77" s="14" t="s">
        <x:v>154</x:v>
      </x:c>
      <x:c r="W77" s="11">
        <x:v>0</x:v>
      </x:c>
      <x:c r="X77" s="12" t="s">
        <x:v>156</x:v>
      </x:c>
      <x:c r="Y77" s="13" t="s">
        <x:v>154</x:v>
      </x:c>
      <x:c r="Z77" s="11">
        <x:v>-2.8270000000000003E-2</x:v>
      </x:c>
      <x:c r="AA77" s="12">
        <x:v>7.0870000000000002E-2</x:v>
      </x:c>
      <x:c r="AB77" s="14" t="s">
        <x:v>154</x:v>
      </x:c>
      <x:c r="AC77" s="11">
        <x:v>0.87412000000000012</x:v>
      </x:c>
      <x:c r="AD77" s="12">
        <x:v>0.41582000000000002</x:v>
      </x:c>
      <x:c r="AE77" s="14" t="s">
        <x:v>154</x:v>
      </x:c>
      <x:c r="AF77" s="11">
        <x:v>0.59478000000000009</x:v>
      </x:c>
      <x:c r="AG77" s="12">
        <x:v>0.35583000000000004</x:v>
      </x:c>
      <x:c r="AH77" s="13" t="s">
        <x:v>154</x:v>
      </x:c>
      <x:c r="AI77" s="11">
        <x:v>-0.27934000000000003</x:v>
      </x:c>
      <x:c r="AJ77" s="12">
        <x:v>0.52434000000000003</x:v>
      </x:c>
      <x:c r="AK77" s="15" t="s">
        <x:v>154</x:v>
      </x:c>
    </x:row>
    <x:row r="78" spans="1:37" x14ac:dyDescent="0.25">
      <x:c r="A78" s="10" t="s">
        <x:v>235</x:v>
      </x:c>
      <x:c r="B78" s="11">
        <x:v>83.245190000000008</x:v>
      </x:c>
      <x:c r="C78" s="12">
        <x:v>1.57464</x:v>
      </x:c>
      <x:c r="D78" s="14" t="s">
        <x:v>154</x:v>
      </x:c>
      <x:c r="E78" s="11">
        <x:v>89.099430000000012</x:v>
      </x:c>
      <x:c r="F78" s="12">
        <x:v>1.3613300000000002</x:v>
      </x:c>
      <x:c r="G78" s="13" t="s">
        <x:v>154</x:v>
      </x:c>
      <x:c r="H78" s="11">
        <x:v>5.8542400000000008</x:v>
      </x:c>
      <x:c r="I78" s="12">
        <x:v>2.04399</x:v>
      </x:c>
      <x:c r="J78" s="14" t="s">
        <x:v>154</x:v>
      </x:c>
      <x:c r="K78" s="11">
        <x:v>35.069310000000002</x:v>
      </x:c>
      <x:c r="L78" s="12">
        <x:v>2.50576</x:v>
      </x:c>
      <x:c r="M78" s="14" t="s">
        <x:v>154</x:v>
      </x:c>
      <x:c r="N78" s="11">
        <x:v>52.162040000000005</x:v>
      </x:c>
      <x:c r="O78" s="12">
        <x:v>2.4572000000000003</x:v>
      </x:c>
      <x:c r="P78" s="13" t="s">
        <x:v>154</x:v>
      </x:c>
      <x:c r="Q78" s="11">
        <x:v>17.092730000000003</x:v>
      </x:c>
      <x:c r="R78" s="12">
        <x:v>2.42998</x:v>
      </x:c>
      <x:c r="S78" s="13" t="s">
        <x:v>154</x:v>
      </x:c>
      <x:c r="T78" s="11">
        <x:v>0</x:v>
      </x:c>
      <x:c r="U78" s="12" t="s">
        <x:v>156</x:v>
      </x:c>
      <x:c r="V78" s="14" t="s">
        <x:v>154</x:v>
      </x:c>
      <x:c r="W78" s="11">
        <x:v>0</x:v>
      </x:c>
      <x:c r="X78" s="12" t="s">
        <x:v>156</x:v>
      </x:c>
      <x:c r="Y78" s="13" t="s">
        <x:v>154</x:v>
      </x:c>
      <x:c r="Z78" s="11">
        <x:v>0</x:v>
      </x:c>
      <x:c r="AA78" s="12" t="s">
        <x:v>156</x:v>
      </x:c>
      <x:c r="AB78" s="14" t="s">
        <x:v>154</x:v>
      </x:c>
      <x:c r="AC78" s="11">
        <x:v>0.37375000000000003</x:v>
      </x:c>
      <x:c r="AD78" s="12">
        <x:v>0.29964000000000002</x:v>
      </x:c>
      <x:c r="AE78" s="14" t="s">
        <x:v>154</x:v>
      </x:c>
      <x:c r="AF78" s="11">
        <x:v>0.21043000000000001</x:v>
      </x:c>
      <x:c r="AG78" s="12">
        <x:v>0.19417000000000001</x:v>
      </x:c>
      <x:c r="AH78" s="13" t="s">
        <x:v>154</x:v>
      </x:c>
      <x:c r="AI78" s="11">
        <x:v>-0.16332000000000002</x:v>
      </x:c>
      <x:c r="AJ78" s="12">
        <x:v>0.38485000000000003</x:v>
      </x:c>
      <x:c r="AK78" s="15" t="s">
        <x:v>154</x:v>
      </x:c>
    </x:row>
    <x:row r="79" spans="1:37" x14ac:dyDescent="0.25">
      <x:c r="A79" s="10" t="s">
        <x:v>188</x:v>
      </x:c>
      <x:c r="B79" s="11">
        <x:v>29.546140000000001</x:v>
      </x:c>
      <x:c r="C79" s="12">
        <x:v>2.3094200000000003</x:v>
      </x:c>
      <x:c r="D79" s="14" t="s">
        <x:v>154</x:v>
      </x:c>
      <x:c r="E79" s="11">
        <x:v>39.458500000000001</x:v>
      </x:c>
      <x:c r="F79" s="12">
        <x:v>2.4355800000000003</x:v>
      </x:c>
      <x:c r="G79" s="13" t="s">
        <x:v>154</x:v>
      </x:c>
      <x:c r="H79" s="11">
        <x:v>9.912370000000001</x:v>
      </x:c>
      <x:c r="I79" s="12">
        <x:v>3.4392600000000004</x:v>
      </x:c>
      <x:c r="J79" s="14" t="s">
        <x:v>154</x:v>
      </x:c>
      <x:c r="K79" s="11">
        <x:v>7.3867800000000008</x:v>
      </x:c>
      <x:c r="L79" s="12">
        <x:v>1.22936</x:v>
      </x:c>
      <x:c r="M79" s="14" t="s">
        <x:v>154</x:v>
      </x:c>
      <x:c r="N79" s="11">
        <x:v>15.698090000000001</x:v>
      </x:c>
      <x:c r="O79" s="12">
        <x:v>1.5903400000000001</x:v>
      </x:c>
      <x:c r="P79" s="13" t="s">
        <x:v>154</x:v>
      </x:c>
      <x:c r="Q79" s="11">
        <x:v>8.311300000000001</x:v>
      </x:c>
      <x:c r="R79" s="12">
        <x:v>1.8327300000000002</x:v>
      </x:c>
      <x:c r="S79" s="13" t="s">
        <x:v>154</x:v>
      </x:c>
      <x:c r="T79" s="11">
        <x:v>3.8903100000000004</x:v>
      </x:c>
      <x:c r="U79" s="12">
        <x:v>0.96284000000000003</x:v>
      </x:c>
      <x:c r="V79" s="14" t="s">
        <x:v>154</x:v>
      </x:c>
      <x:c r="W79" s="11">
        <x:v>1.8468700000000002</x:v>
      </x:c>
      <x:c r="X79" s="12">
        <x:v>0.72825000000000006</x:v>
      </x:c>
      <x:c r="Y79" s="13" t="s">
        <x:v>154</x:v>
      </x:c>
      <x:c r="Z79" s="11">
        <x:v>-2.0434400000000004</x:v>
      </x:c>
      <x:c r="AA79" s="12">
        <x:v>1.3062100000000001</x:v>
      </x:c>
      <x:c r="AB79" s="14" t="s">
        <x:v>154</x:v>
      </x:c>
      <x:c r="AC79" s="11">
        <x:v>16.073260000000001</x:v>
      </x:c>
      <x:c r="AD79" s="12">
        <x:v>1.9723300000000001</x:v>
      </x:c>
      <x:c r="AE79" s="14" t="s">
        <x:v>154</x:v>
      </x:c>
      <x:c r="AF79" s="11">
        <x:v>10.658600000000002</x:v>
      </x:c>
      <x:c r="AG79" s="12">
        <x:v>1.5803500000000001</x:v>
      </x:c>
      <x:c r="AH79" s="13" t="s">
        <x:v>154</x:v>
      </x:c>
      <x:c r="AI79" s="11">
        <x:v>-5.4146700000000001</x:v>
      </x:c>
      <x:c r="AJ79" s="12">
        <x:v>2.33114</x:v>
      </x:c>
      <x:c r="AK79" s="15" t="s">
        <x:v>154</x:v>
      </x:c>
    </x:row>
    <x:row r="80" spans="1:37" x14ac:dyDescent="0.25">
      <x:c r="A80" s="10" t="s">
        <x:v>189</x:v>
      </x:c>
      <x:c r="B80" s="11">
        <x:v>32.79457</x:v>
      </x:c>
      <x:c r="C80" s="12">
        <x:v>2.4111700000000003</x:v>
      </x:c>
      <x:c r="D80" s="14" t="s">
        <x:v>154</x:v>
      </x:c>
      <x:c r="E80" s="11">
        <x:v>47.983220000000003</x:v>
      </x:c>
      <x:c r="F80" s="12">
        <x:v>2.7598600000000002</x:v>
      </x:c>
      <x:c r="G80" s="13" t="s">
        <x:v>154</x:v>
      </x:c>
      <x:c r="H80" s="11">
        <x:v>15.188640000000001</x:v>
      </x:c>
      <x:c r="I80" s="12">
        <x:v>3.2954700000000003</x:v>
      </x:c>
      <x:c r="J80" s="14" t="s">
        <x:v>154</x:v>
      </x:c>
      <x:c r="K80" s="11">
        <x:v>8.4038500000000003</x:v>
      </x:c>
      <x:c r="L80" s="12">
        <x:v>1.2729300000000001</x:v>
      </x:c>
      <x:c r="M80" s="14" t="s">
        <x:v>154</x:v>
      </x:c>
      <x:c r="N80" s="11">
        <x:v>18.514770000000002</x:v>
      </x:c>
      <x:c r="O80" s="12">
        <x:v>1.9600600000000001</x:v>
      </x:c>
      <x:c r="P80" s="13" t="s">
        <x:v>154</x:v>
      </x:c>
      <x:c r="Q80" s="11">
        <x:v>10.11092</x:v>
      </x:c>
      <x:c r="R80" s="12">
        <x:v>2.02624</x:v>
      </x:c>
      <x:c r="S80" s="13" t="s">
        <x:v>154</x:v>
      </x:c>
      <x:c r="T80" s="11">
        <x:v>0.84478000000000009</x:v>
      </x:c>
      <x:c r="U80" s="12">
        <x:v>0.51195000000000002</x:v>
      </x:c>
      <x:c r="V80" s="14" t="s">
        <x:v>154</x:v>
      </x:c>
      <x:c r="W80" s="11">
        <x:v>0.71492000000000011</x:v>
      </x:c>
      <x:c r="X80" s="12">
        <x:v>0.32969000000000004</x:v>
      </x:c>
      <x:c r="Y80" s="13" t="s">
        <x:v>154</x:v>
      </x:c>
      <x:c r="Z80" s="11">
        <x:v>-0.12986</x:v>
      </x:c>
      <x:c r="AA80" s="12">
        <x:v>0.62979000000000007</x:v>
      </x:c>
      <x:c r="AB80" s="14" t="s">
        <x:v>154</x:v>
      </x:c>
      <x:c r="AC80" s="11">
        <x:v>9.4936600000000002</x:v>
      </x:c>
      <x:c r="AD80" s="12">
        <x:v>1.4855</x:v>
      </x:c>
      <x:c r="AE80" s="14" t="s">
        <x:v>154</x:v>
      </x:c>
      <x:c r="AF80" s="11">
        <x:v>5.4852400000000001</x:v>
      </x:c>
      <x:c r="AG80" s="12">
        <x:v>1.08436</x:v>
      </x:c>
      <x:c r="AH80" s="13" t="s">
        <x:v>154</x:v>
      </x:c>
      <x:c r="AI80" s="11">
        <x:v>-4.0084300000000006</x:v>
      </x:c>
      <x:c r="AJ80" s="12">
        <x:v>1.9792100000000001</x:v>
      </x:c>
      <x:c r="AK80" s="15" t="s">
        <x:v>154</x:v>
      </x:c>
    </x:row>
    <x:row r="81" spans="1:37" x14ac:dyDescent="0.25">
      <x:c r="A81" s="10" t="s">
        <x:v>236</x:v>
      </x:c>
      <x:c r="B81" s="11">
        <x:v>50.133500000000005</x:v>
      </x:c>
      <x:c r="C81" s="12">
        <x:v>2.7383800000000003</x:v>
      </x:c>
      <x:c r="D81" s="14" t="s">
        <x:v>154</x:v>
      </x:c>
      <x:c r="E81" s="11">
        <x:v>64.5518</x:v>
      </x:c>
      <x:c r="F81" s="12">
        <x:v>2.78986</x:v>
      </x:c>
      <x:c r="G81" s="13" t="s">
        <x:v>154</x:v>
      </x:c>
      <x:c r="H81" s="11">
        <x:v>14.4183</x:v>
      </x:c>
      <x:c r="I81" s="12">
        <x:v>4.0250300000000001</x:v>
      </x:c>
      <x:c r="J81" s="14" t="s">
        <x:v>154</x:v>
      </x:c>
      <x:c r="K81" s="11">
        <x:v>31.799400000000002</x:v>
      </x:c>
      <x:c r="L81" s="12">
        <x:v>2.3633200000000003</x:v>
      </x:c>
      <x:c r="M81" s="14" t="s">
        <x:v>154</x:v>
      </x:c>
      <x:c r="N81" s="11">
        <x:v>42.636870000000002</x:v>
      </x:c>
      <x:c r="O81" s="12">
        <x:v>2.62209</x:v>
      </x:c>
      <x:c r="P81" s="13" t="s">
        <x:v>154</x:v>
      </x:c>
      <x:c r="Q81" s="11">
        <x:v>10.837470000000001</x:v>
      </x:c>
      <x:c r="R81" s="12">
        <x:v>3.7430800000000004</x:v>
      </x:c>
      <x:c r="S81" s="13" t="s">
        <x:v>154</x:v>
      </x:c>
      <x:c r="T81" s="11">
        <x:v>0.52349000000000001</x:v>
      </x:c>
      <x:c r="U81" s="12">
        <x:v>0.27808000000000005</x:v>
      </x:c>
      <x:c r="V81" s="14" t="s">
        <x:v>154</x:v>
      </x:c>
      <x:c r="W81" s="11">
        <x:v>0.36241000000000001</x:v>
      </x:c>
      <x:c r="X81" s="12">
        <x:v>0.35083000000000003</x:v>
      </x:c>
      <x:c r="Y81" s="13" t="s">
        <x:v>154</x:v>
      </x:c>
      <x:c r="Z81" s="11">
        <x:v>-0.16107000000000002</x:v>
      </x:c>
      <x:c r="AA81" s="12">
        <x:v>0.40380000000000005</x:v>
      </x:c>
      <x:c r="AB81" s="14" t="s">
        <x:v>154</x:v>
      </x:c>
      <x:c r="AC81" s="11">
        <x:v>4.1846200000000007</x:v>
      </x:c>
      <x:c r="AD81" s="12">
        <x:v>1.0988900000000001</x:v>
      </x:c>
      <x:c r="AE81" s="14" t="s">
        <x:v>154</x:v>
      </x:c>
      <x:c r="AF81" s="11">
        <x:v>3.2727000000000004</x:v>
      </x:c>
      <x:c r="AG81" s="12">
        <x:v>1.3115100000000002</x:v>
      </x:c>
      <x:c r="AH81" s="13" t="s">
        <x:v>154</x:v>
      </x:c>
      <x:c r="AI81" s="11">
        <x:v>-0.91192000000000006</x:v>
      </x:c>
      <x:c r="AJ81" s="12">
        <x:v>1.69608</x:v>
      </x:c>
      <x:c r="AK81" s="15" t="s">
        <x:v>154</x:v>
      </x:c>
    </x:row>
    <x:row r="82" spans="1:37" x14ac:dyDescent="0.25">
      <x:c r="A82" s="10" t="s">
        <x:v>237</x:v>
      </x:c>
      <x:c r="B82" s="11">
        <x:v>66.673259999999999</x:v>
      </x:c>
      <x:c r="C82" s="12">
        <x:v>2.4764400000000002</x:v>
      </x:c>
      <x:c r="D82" s="14" t="s">
        <x:v>154</x:v>
      </x:c>
      <x:c r="E82" s="11">
        <x:v>74.098600000000005</x:v>
      </x:c>
      <x:c r="F82" s="12">
        <x:v>1.9998200000000002</x:v>
      </x:c>
      <x:c r="G82" s="13" t="s">
        <x:v>154</x:v>
      </x:c>
      <x:c r="H82" s="11">
        <x:v>7.4253400000000003</x:v>
      </x:c>
      <x:c r="I82" s="12">
        <x:v>2.73597</x:v>
      </x:c>
      <x:c r="J82" s="14" t="s">
        <x:v>154</x:v>
      </x:c>
      <x:c r="K82" s="11">
        <x:v>17.208310000000001</x:v>
      </x:c>
      <x:c r="L82" s="12">
        <x:v>2.07891</x:v>
      </x:c>
      <x:c r="M82" s="14" t="s">
        <x:v>154</x:v>
      </x:c>
      <x:c r="N82" s="11">
        <x:v>23.998530000000002</x:v>
      </x:c>
      <x:c r="O82" s="12">
        <x:v>2.45926</x:v>
      </x:c>
      <x:c r="P82" s="13" t="s">
        <x:v>154</x:v>
      </x:c>
      <x:c r="Q82" s="11">
        <x:v>6.7902200000000006</x:v>
      </x:c>
      <x:c r="R82" s="12">
        <x:v>2.6183400000000003</x:v>
      </x:c>
      <x:c r="S82" s="13" t="s">
        <x:v>154</x:v>
      </x:c>
      <x:c r="T82" s="11">
        <x:v>0.15236000000000002</x:v>
      </x:c>
      <x:c r="U82" s="12">
        <x:v>0.23175000000000001</x:v>
      </x:c>
      <x:c r="V82" s="14" t="s">
        <x:v>154</x:v>
      </x:c>
      <x:c r="W82" s="11">
        <x:v>6.9930000000000006E-2</x:v>
      </x:c>
      <x:c r="X82" s="12">
        <x:v>0.10914000000000001</x:v>
      </x:c>
      <x:c r="Y82" s="13" t="s">
        <x:v>154</x:v>
      </x:c>
      <x:c r="Z82" s="11">
        <x:v>-8.2430000000000003E-2</x:v>
      </x:c>
      <x:c r="AA82" s="12">
        <x:v>0.25887000000000004</x:v>
      </x:c>
      <x:c r="AB82" s="14" t="s">
        <x:v>154</x:v>
      </x:c>
      <x:c r="AC82" s="11">
        <x:v>3.7488500000000005</x:v>
      </x:c>
      <x:c r="AD82" s="12">
        <x:v>0.97754000000000008</x:v>
      </x:c>
      <x:c r="AE82" s="14" t="s">
        <x:v>154</x:v>
      </x:c>
      <x:c r="AF82" s="11">
        <x:v>2.8239200000000002</x:v>
      </x:c>
      <x:c r="AG82" s="12">
        <x:v>0.97557000000000005</x:v>
      </x:c>
      <x:c r="AH82" s="13" t="s">
        <x:v>154</x:v>
      </x:c>
      <x:c r="AI82" s="11">
        <x:v>-0.92493000000000003</x:v>
      </x:c>
      <x:c r="AJ82" s="12">
        <x:v>1.10616</x:v>
      </x:c>
      <x:c r="AK82" s="15" t="s">
        <x:v>154</x:v>
      </x:c>
    </x:row>
    <x:row r="83" spans="1:37" x14ac:dyDescent="0.25">
      <x:c r="A83" s="10" t="s">
        <x:v>238</x:v>
      </x:c>
      <x:c r="B83" s="11">
        <x:v>99.347570000000005</x:v>
      </x:c>
      <x:c r="C83" s="12">
        <x:v>0.36777000000000004</x:v>
      </x:c>
      <x:c r="D83" s="14" t="s">
        <x:v>154</x:v>
      </x:c>
      <x:c r="E83" s="11">
        <x:v>99.229610000000008</x:v>
      </x:c>
      <x:c r="F83" s="12">
        <x:v>0.60344000000000009</x:v>
      </x:c>
      <x:c r="G83" s="13" t="s">
        <x:v>154</x:v>
      </x:c>
      <x:c r="H83" s="11">
        <x:v>-0.11796000000000001</x:v>
      </x:c>
      <x:c r="I83" s="12">
        <x:v>0.60988000000000009</x:v>
      </x:c>
      <x:c r="J83" s="14" t="s">
        <x:v>154</x:v>
      </x:c>
      <x:c r="K83" s="11">
        <x:v>85.830660000000009</x:v>
      </x:c>
      <x:c r="L83" s="12">
        <x:v>3.5111400000000001</x:v>
      </x:c>
      <x:c r="M83" s="14" t="s">
        <x:v>154</x:v>
      </x:c>
      <x:c r="N83" s="11">
        <x:v>89.819290000000009</x:v>
      </x:c>
      <x:c r="O83" s="12">
        <x:v>2.3286600000000002</x:v>
      </x:c>
      <x:c r="P83" s="13" t="s">
        <x:v>154</x:v>
      </x:c>
      <x:c r="Q83" s="11">
        <x:v>3.9886300000000001</x:v>
      </x:c>
      <x:c r="R83" s="12">
        <x:v>3.7830600000000003</x:v>
      </x:c>
      <x:c r="S83" s="13" t="s">
        <x:v>154</x:v>
      </x:c>
      <x:c r="T83" s="11">
        <x:v>0</x:v>
      </x:c>
      <x:c r="U83" s="12" t="s">
        <x:v>156</x:v>
      </x:c>
      <x:c r="V83" s="14" t="s">
        <x:v>154</x:v>
      </x:c>
      <x:c r="W83" s="11">
        <x:v>0</x:v>
      </x:c>
      <x:c r="X83" s="12" t="s">
        <x:v>156</x:v>
      </x:c>
      <x:c r="Y83" s="13" t="s">
        <x:v>154</x:v>
      </x:c>
      <x:c r="Z83" s="11">
        <x:v>0</x:v>
      </x:c>
      <x:c r="AA83" s="12" t="s">
        <x:v>156</x:v>
      </x:c>
      <x:c r="AB83" s="14" t="s">
        <x:v>154</x:v>
      </x:c>
      <x:c r="AC83" s="11">
        <x:v>0</x:v>
      </x:c>
      <x:c r="AD83" s="12" t="s">
        <x:v>156</x:v>
      </x:c>
      <x:c r="AE83" s="14" t="s">
        <x:v>154</x:v>
      </x:c>
      <x:c r="AF83" s="11">
        <x:v>0</x:v>
      </x:c>
      <x:c r="AG83" s="12" t="s">
        <x:v>156</x:v>
      </x:c>
      <x:c r="AH83" s="13" t="s">
        <x:v>154</x:v>
      </x:c>
      <x:c r="AI83" s="11">
        <x:v>0</x:v>
      </x:c>
      <x:c r="AJ83" s="12" t="s">
        <x:v>156</x:v>
      </x:c>
      <x:c r="AK83" s="15" t="s">
        <x:v>154</x:v>
      </x:c>
    </x:row>
    <x:row r="84" spans="1:37" x14ac:dyDescent="0.25">
      <x:c r="A84" s="10" t="s">
        <x:v>239</x:v>
      </x:c>
      <x:c r="B84" s="11">
        <x:v>63.656700000000008</x:v>
      </x:c>
      <x:c r="C84" s="12">
        <x:v>2.6242500000000004</x:v>
      </x:c>
      <x:c r="D84" s="14" t="s">
        <x:v>154</x:v>
      </x:c>
      <x:c r="E84" s="11">
        <x:v>78.278500000000008</x:v>
      </x:c>
      <x:c r="F84" s="12">
        <x:v>2.0826700000000002</x:v>
      </x:c>
      <x:c r="G84" s="13" t="s">
        <x:v>154</x:v>
      </x:c>
      <x:c r="H84" s="11">
        <x:v>14.6218</x:v>
      </x:c>
      <x:c r="I84" s="12">
        <x:v>3.1639800000000005</x:v>
      </x:c>
      <x:c r="J84" s="14" t="s">
        <x:v>154</x:v>
      </x:c>
      <x:c r="K84" s="11">
        <x:v>47.883890000000001</x:v>
      </x:c>
      <x:c r="L84" s="12">
        <x:v>2.9124400000000001</x:v>
      </x:c>
      <x:c r="M84" s="14" t="s">
        <x:v>154</x:v>
      </x:c>
      <x:c r="N84" s="11">
        <x:v>57.307260000000007</x:v>
      </x:c>
      <x:c r="O84" s="12">
        <x:v>3.0351900000000001</x:v>
      </x:c>
      <x:c r="P84" s="13" t="s">
        <x:v>154</x:v>
      </x:c>
      <x:c r="Q84" s="11">
        <x:v>9.4233800000000016</x:v>
      </x:c>
      <x:c r="R84" s="12">
        <x:v>4.22004</x:v>
      </x:c>
      <x:c r="S84" s="13" t="s">
        <x:v>154</x:v>
      </x:c>
      <x:c r="T84" s="11">
        <x:v>3.5660000000000004E-2</x:v>
      </x:c>
      <x:c r="U84" s="12">
        <x:v>8.8890000000000011E-2</x:v>
      </x:c>
      <x:c r="V84" s="14" t="s">
        <x:v>154</x:v>
      </x:c>
      <x:c r="W84" s="11">
        <x:v>0</x:v>
      </x:c>
      <x:c r="X84" s="12" t="s">
        <x:v>156</x:v>
      </x:c>
      <x:c r="Y84" s="13" t="s">
        <x:v>154</x:v>
      </x:c>
      <x:c r="Z84" s="11">
        <x:v>-3.5660000000000004E-2</x:v>
      </x:c>
      <x:c r="AA84" s="12">
        <x:v>8.8890000000000011E-2</x:v>
      </x:c>
      <x:c r="AB84" s="14" t="s">
        <x:v>154</x:v>
      </x:c>
      <x:c r="AC84" s="11">
        <x:v>0.12787000000000001</x:v>
      </x:c>
      <x:c r="AD84" s="12">
        <x:v>0.17013</x:v>
      </x:c>
      <x:c r="AE84" s="14" t="s">
        <x:v>154</x:v>
      </x:c>
      <x:c r="AF84" s="11">
        <x:v>9.8480000000000012E-2</x:v>
      </x:c>
      <x:c r="AG84" s="12">
        <x:v>0.11482000000000001</x:v>
      </x:c>
      <x:c r="AH84" s="13" t="s">
        <x:v>154</x:v>
      </x:c>
      <x:c r="AI84" s="11">
        <x:v>-2.9390000000000003E-2</x:v>
      </x:c>
      <x:c r="AJ84" s="12">
        <x:v>0.20792000000000002</x:v>
      </x:c>
      <x:c r="AK84" s="15" t="s">
        <x:v>154</x:v>
      </x:c>
    </x:row>
    <x:row r="85" spans="1:37" x14ac:dyDescent="0.25">
      <x:c r="A85" s="10" t="s">
        <x:v>240</x:v>
      </x:c>
      <x:c r="B85" s="11">
        <x:v>53.739420000000003</x:v>
      </x:c>
      <x:c r="C85" s="12">
        <x:v>2.5221300000000002</x:v>
      </x:c>
      <x:c r="D85" s="14" t="s">
        <x:v>154</x:v>
      </x:c>
      <x:c r="E85" s="11">
        <x:v>66.44135</x:v>
      </x:c>
      <x:c r="F85" s="12">
        <x:v>2.6753800000000001</x:v>
      </x:c>
      <x:c r="G85" s="13" t="s">
        <x:v>154</x:v>
      </x:c>
      <x:c r="H85" s="11">
        <x:v>12.701920000000001</x:v>
      </x:c>
      <x:c r="I85" s="12">
        <x:v>3.1032400000000004</x:v>
      </x:c>
      <x:c r="J85" s="14" t="s">
        <x:v>154</x:v>
      </x:c>
      <x:c r="K85" s="11">
        <x:v>23.381</x:v>
      </x:c>
      <x:c r="L85" s="12">
        <x:v>2.0118800000000001</x:v>
      </x:c>
      <x:c r="M85" s="14" t="s">
        <x:v>154</x:v>
      </x:c>
      <x:c r="N85" s="11">
        <x:v>35.992440000000002</x:v>
      </x:c>
      <x:c r="O85" s="12">
        <x:v>2.7843200000000001</x:v>
      </x:c>
      <x:c r="P85" s="13" t="s">
        <x:v>154</x:v>
      </x:c>
      <x:c r="Q85" s="11">
        <x:v>12.611440000000002</x:v>
      </x:c>
      <x:c r="R85" s="12">
        <x:v>2.7517600000000004</x:v>
      </x:c>
      <x:c r="S85" s="13" t="s">
        <x:v>154</x:v>
      </x:c>
      <x:c r="T85" s="11">
        <x:v>0.35918000000000005</x:v>
      </x:c>
      <x:c r="U85" s="12">
        <x:v>0.31190000000000001</x:v>
      </x:c>
      <x:c r="V85" s="14" t="s">
        <x:v>154</x:v>
      </x:c>
      <x:c r="W85" s="11">
        <x:v>0.45925000000000005</x:v>
      </x:c>
      <x:c r="X85" s="12">
        <x:v>0.30814000000000002</x:v>
      </x:c>
      <x:c r="Y85" s="13" t="s">
        <x:v>154</x:v>
      </x:c>
      <x:c r="Z85" s="11">
        <x:v>0.10007000000000001</x:v>
      </x:c>
      <x:c r="AA85" s="12">
        <x:v>0.47027000000000002</x:v>
      </x:c>
      <x:c r="AB85" s="14" t="s">
        <x:v>154</x:v>
      </x:c>
      <x:c r="AC85" s="11">
        <x:v>4.0927700000000007</x:v>
      </x:c>
      <x:c r="AD85" s="12">
        <x:v>0.94613000000000003</x:v>
      </x:c>
      <x:c r="AE85" s="14" t="s">
        <x:v>154</x:v>
      </x:c>
      <x:c r="AF85" s="11">
        <x:v>2.4259400000000002</x:v>
      </x:c>
      <x:c r="AG85" s="12">
        <x:v>0.69896000000000003</x:v>
      </x:c>
      <x:c r="AH85" s="13" t="s">
        <x:v>154</x:v>
      </x:c>
      <x:c r="AI85" s="11">
        <x:v>-1.66683</x:v>
      </x:c>
      <x:c r="AJ85" s="12">
        <x:v>1.1267100000000001</x:v>
      </x:c>
      <x:c r="AK85" s="15" t="s">
        <x:v>154</x:v>
      </x:c>
    </x:row>
    <x:row r="86" spans="1:37" x14ac:dyDescent="0.25">
      <x:c r="A86" s="10" t="s">
        <x:v>241</x:v>
      </x:c>
      <x:c r="B86" s="11">
        <x:v>19.92868</x:v>
      </x:c>
      <x:c r="C86" s="12">
        <x:v>2.0262700000000002</x:v>
      </x:c>
      <x:c r="D86" s="14" t="s">
        <x:v>154</x:v>
      </x:c>
      <x:c r="E86" s="11">
        <x:v>28.519410000000001</x:v>
      </x:c>
      <x:c r="F86" s="12">
        <x:v>2.0274700000000001</x:v>
      </x:c>
      <x:c r="G86" s="13" t="s">
        <x:v>154</x:v>
      </x:c>
      <x:c r="H86" s="11">
        <x:v>8.5907300000000006</x:v>
      </x:c>
      <x:c r="I86" s="12">
        <x:v>3.0183400000000002</x:v>
      </x:c>
      <x:c r="J86" s="14" t="s">
        <x:v>154</x:v>
      </x:c>
      <x:c r="K86" s="11">
        <x:v>5.0955700000000004</x:v>
      </x:c>
      <x:c r="L86" s="12">
        <x:v>0.86347000000000007</x:v>
      </x:c>
      <x:c r="M86" s="14" t="s">
        <x:v>154</x:v>
      </x:c>
      <x:c r="N86" s="11">
        <x:v>9.4778000000000002</x:v>
      </x:c>
      <x:c r="O86" s="12">
        <x:v>1.24712</x:v>
      </x:c>
      <x:c r="P86" s="13" t="s">
        <x:v>154</x:v>
      </x:c>
      <x:c r="Q86" s="11">
        <x:v>4.3822300000000007</x:v>
      </x:c>
      <x:c r="R86" s="12">
        <x:v>1.5185500000000001</x:v>
      </x:c>
      <x:c r="S86" s="13" t="s">
        <x:v>154</x:v>
      </x:c>
      <x:c r="T86" s="11">
        <x:v>11.09308</x:v>
      </x:c>
      <x:c r="U86" s="12">
        <x:v>1.2794000000000001</x:v>
      </x:c>
      <x:c r="V86" s="14" t="s">
        <x:v>154</x:v>
      </x:c>
      <x:c r="W86" s="11">
        <x:v>8.46007</x:v>
      </x:c>
      <x:c r="X86" s="12">
        <x:v>1.2750600000000001</x:v>
      </x:c>
      <x:c r="Y86" s="13" t="s">
        <x:v>154</x:v>
      </x:c>
      <x:c r="Z86" s="11">
        <x:v>-2.6330200000000001</x:v>
      </x:c>
      <x:c r="AA86" s="12">
        <x:v>1.5628200000000001</x:v>
      </x:c>
      <x:c r="AB86" s="14" t="s">
        <x:v>154</x:v>
      </x:c>
      <x:c r="AC86" s="11">
        <x:v>37.274050000000003</x:v>
      </x:c>
      <x:c r="AD86" s="12">
        <x:v>2.2614400000000003</x:v>
      </x:c>
      <x:c r="AE86" s="14" t="s">
        <x:v>154</x:v>
      </x:c>
      <x:c r="AF86" s="11">
        <x:v>29.016500000000001</x:v>
      </x:c>
      <x:c r="AG86" s="12">
        <x:v>2.12663</x:v>
      </x:c>
      <x:c r="AH86" s="13" t="s">
        <x:v>154</x:v>
      </x:c>
      <x:c r="AI86" s="11">
        <x:v>-8.2575400000000005</x:v>
      </x:c>
      <x:c r="AJ86" s="12">
        <x:v>2.9352300000000002</x:v>
      </x:c>
      <x:c r="AK86" s="15" t="s">
        <x:v>154</x:v>
      </x:c>
    </x:row>
    <x:row r="87" spans="1:37" x14ac:dyDescent="0.25">
      <x:c r="A87" s="10" t="s">
        <x:v>190</x:v>
      </x:c>
      <x:c r="B87" s="11">
        <x:v>46.891440000000003</x:v>
      </x:c>
      <x:c r="C87" s="12">
        <x:v>2.5440300000000002</x:v>
      </x:c>
      <x:c r="D87" s="14" t="s">
        <x:v>154</x:v>
      </x:c>
      <x:c r="E87" s="11">
        <x:v>61.266590000000008</x:v>
      </x:c>
      <x:c r="F87" s="12">
        <x:v>2.4852600000000002</x:v>
      </x:c>
      <x:c r="G87" s="13" t="s">
        <x:v>154</x:v>
      </x:c>
      <x:c r="H87" s="11">
        <x:v>14.375160000000001</x:v>
      </x:c>
      <x:c r="I87" s="12">
        <x:v>3.3208500000000001</x:v>
      </x:c>
      <x:c r="J87" s="14" t="s">
        <x:v>154</x:v>
      </x:c>
      <x:c r="K87" s="11">
        <x:v>10.051310000000001</x:v>
      </x:c>
      <x:c r="L87" s="12">
        <x:v>1.4428900000000002</x:v>
      </x:c>
      <x:c r="M87" s="14" t="s">
        <x:v>154</x:v>
      </x:c>
      <x:c r="N87" s="11">
        <x:v>20.87649</x:v>
      </x:c>
      <x:c r="O87" s="12">
        <x:v>2.1048100000000001</x:v>
      </x:c>
      <x:c r="P87" s="13" t="s">
        <x:v>154</x:v>
      </x:c>
      <x:c r="Q87" s="11">
        <x:v>10.825180000000001</x:v>
      </x:c>
      <x:c r="R87" s="12">
        <x:v>2.2315</x:v>
      </x:c>
      <x:c r="S87" s="13" t="s">
        <x:v>154</x:v>
      </x:c>
      <x:c r="T87" s="11">
        <x:v>0.74747000000000008</x:v>
      </x:c>
      <x:c r="U87" s="12">
        <x:v>0.36521000000000003</x:v>
      </x:c>
      <x:c r="V87" s="14" t="s">
        <x:v>154</x:v>
      </x:c>
      <x:c r="W87" s="11">
        <x:v>0.30546000000000001</x:v>
      </x:c>
      <x:c r="X87" s="12">
        <x:v>0.28908</x:v>
      </x:c>
      <x:c r="Y87" s="13" t="s">
        <x:v>154</x:v>
      </x:c>
      <x:c r="Z87" s="11">
        <x:v>-0.44202000000000002</x:v>
      </x:c>
      <x:c r="AA87" s="12">
        <x:v>0.46480000000000005</x:v>
      </x:c>
      <x:c r="AB87" s="14" t="s">
        <x:v>154</x:v>
      </x:c>
      <x:c r="AC87" s="11">
        <x:v>9.2881600000000013</x:v>
      </x:c>
      <x:c r="AD87" s="12">
        <x:v>1.3708500000000001</x:v>
      </x:c>
      <x:c r="AE87" s="14" t="s">
        <x:v>154</x:v>
      </x:c>
      <x:c r="AF87" s="11">
        <x:v>5.8430000000000009</x:v>
      </x:c>
      <x:c r="AG87" s="12">
        <x:v>1.0036800000000001</x:v>
      </x:c>
      <x:c r="AH87" s="13" t="s">
        <x:v>154</x:v>
      </x:c>
      <x:c r="AI87" s="11">
        <x:v>-3.4451600000000004</x:v>
      </x:c>
      <x:c r="AJ87" s="12">
        <x:v>1.51973</x:v>
      </x:c>
      <x:c r="AK87" s="15" t="s">
        <x:v>154</x:v>
      </x:c>
    </x:row>
    <x:row r="88" spans="1:37" x14ac:dyDescent="0.25">
      <x:c r="A88" s="10" t="s">
        <x:v>191</x:v>
      </x:c>
      <x:c r="B88" s="11">
        <x:v>37.303320000000006</x:v>
      </x:c>
      <x:c r="C88" s="12">
        <x:v>2.4131300000000002</x:v>
      </x:c>
      <x:c r="D88" s="14" t="s">
        <x:v>154</x:v>
      </x:c>
      <x:c r="E88" s="11">
        <x:v>54.676770000000005</x:v>
      </x:c>
      <x:c r="F88" s="12">
        <x:v>2.4725300000000003</x:v>
      </x:c>
      <x:c r="G88" s="13" t="s">
        <x:v>154</x:v>
      </x:c>
      <x:c r="H88" s="11">
        <x:v>17.373450000000002</x:v>
      </x:c>
      <x:c r="I88" s="12">
        <x:v>3.0154400000000003</x:v>
      </x:c>
      <x:c r="J88" s="14" t="s">
        <x:v>154</x:v>
      </x:c>
      <x:c r="K88" s="11">
        <x:v>17.725920000000002</x:v>
      </x:c>
      <x:c r="L88" s="12">
        <x:v>1.7796000000000001</x:v>
      </x:c>
      <x:c r="M88" s="14" t="s">
        <x:v>154</x:v>
      </x:c>
      <x:c r="N88" s="11">
        <x:v>30.800920000000001</x:v>
      </x:c>
      <x:c r="O88" s="12">
        <x:v>2.2004700000000001</x:v>
      </x:c>
      <x:c r="P88" s="13" t="s">
        <x:v>154</x:v>
      </x:c>
      <x:c r="Q88" s="11">
        <x:v>13.075000000000001</x:v>
      </x:c>
      <x:c r="R88" s="12">
        <x:v>2.85745</x:v>
      </x:c>
      <x:c r="S88" s="13" t="s">
        <x:v>154</x:v>
      </x:c>
      <x:c r="T88" s="11">
        <x:v>2.0182100000000003</x:v>
      </x:c>
      <x:c r="U88" s="12">
        <x:v>0.79313000000000011</x:v>
      </x:c>
      <x:c r="V88" s="14" t="s">
        <x:v>154</x:v>
      </x:c>
      <x:c r="W88" s="11">
        <x:v>0.84154000000000007</x:v>
      </x:c>
      <x:c r="X88" s="12">
        <x:v>0.54515000000000002</x:v>
      </x:c>
      <x:c r="Y88" s="13" t="s">
        <x:v>154</x:v>
      </x:c>
      <x:c r="Z88" s="11">
        <x:v>-1.1766700000000001</x:v>
      </x:c>
      <x:c r="AA88" s="12">
        <x:v>0.99839000000000011</x:v>
      </x:c>
      <x:c r="AB88" s="14" t="s">
        <x:v>154</x:v>
      </x:c>
      <x:c r="AC88" s="11">
        <x:v>6.7945600000000006</x:v>
      </x:c>
      <x:c r="AD88" s="12">
        <x:v>1.3903100000000002</x:v>
      </x:c>
      <x:c r="AE88" s="14" t="s">
        <x:v>154</x:v>
      </x:c>
      <x:c r="AF88" s="11">
        <x:v>3.9582900000000003</x:v>
      </x:c>
      <x:c r="AG88" s="12">
        <x:v>1.06044</x:v>
      </x:c>
      <x:c r="AH88" s="13" t="s">
        <x:v>154</x:v>
      </x:c>
      <x:c r="AI88" s="11">
        <x:v>-2.8362700000000003</x:v>
      </x:c>
      <x:c r="AJ88" s="12">
        <x:v>1.7776200000000002</x:v>
      </x:c>
      <x:c r="AK88" s="15" t="s">
        <x:v>154</x:v>
      </x:c>
    </x:row>
    <x:row r="89" spans="1:37" x14ac:dyDescent="0.25">
      <x:c r="A89" s="17" t="s">
        <x:v>192</x:v>
      </x:c>
      <x:c r="B89" s="11">
        <x:v>40.249090000000002</x:v>
      </x:c>
      <x:c r="C89" s="12">
        <x:v>1.8298900000000002</x:v>
      </x:c>
      <x:c r="D89" s="14" t="s">
        <x:v>154</x:v>
      </x:c>
      <x:c r="E89" s="11">
        <x:v>46.833480000000002</x:v>
      </x:c>
      <x:c r="F89" s="12">
        <x:v>1.74638</x:v>
      </x:c>
      <x:c r="G89" s="13" t="s">
        <x:v>154</x:v>
      </x:c>
      <x:c r="H89" s="11">
        <x:v>6.5843900000000009</x:v>
      </x:c>
      <x:c r="I89" s="12">
        <x:v>2.08907</x:v>
      </x:c>
      <x:c r="J89" s="14" t="s">
        <x:v>154</x:v>
      </x:c>
      <x:c r="K89" s="11">
        <x:v>13.241670000000001</x:v>
      </x:c>
      <x:c r="L89" s="12">
        <x:v>1.07694</x:v>
      </x:c>
      <x:c r="M89" s="14" t="s">
        <x:v>154</x:v>
      </x:c>
      <x:c r="N89" s="11">
        <x:v>24.292850000000001</x:v>
      </x:c>
      <x:c r="O89" s="12">
        <x:v>1.3592700000000002</x:v>
      </x:c>
      <x:c r="P89" s="13" t="s">
        <x:v>154</x:v>
      </x:c>
      <x:c r="Q89" s="11">
        <x:v>11.05118</x:v>
      </x:c>
      <x:c r="R89" s="12">
        <x:v>1.45469</x:v>
      </x:c>
      <x:c r="S89" s="13" t="s">
        <x:v>154</x:v>
      </x:c>
      <x:c r="T89" s="11">
        <x:v>0.75224000000000002</x:v>
      </x:c>
      <x:c r="U89" s="12">
        <x:v>0.25305</x:v>
      </x:c>
      <x:c r="V89" s="14" t="s">
        <x:v>154</x:v>
      </x:c>
      <x:c r="W89" s="11">
        <x:v>0.61630000000000007</x:v>
      </x:c>
      <x:c r="X89" s="12">
        <x:v>0.19969000000000001</x:v>
      </x:c>
      <x:c r="Y89" s="13" t="s">
        <x:v>154</x:v>
      </x:c>
      <x:c r="Z89" s="11">
        <x:v>-0.13594000000000001</x:v>
      </x:c>
      <x:c r="AA89" s="12">
        <x:v>0.31762000000000001</x:v>
      </x:c>
      <x:c r="AB89" s="14" t="s">
        <x:v>154</x:v>
      </x:c>
      <x:c r="AC89" s="11">
        <x:v>4.7114200000000004</x:v>
      </x:c>
      <x:c r="AD89" s="12">
        <x:v>0.54524000000000006</x:v>
      </x:c>
      <x:c r="AE89" s="14" t="s">
        <x:v>154</x:v>
      </x:c>
      <x:c r="AF89" s="11">
        <x:v>3.7936600000000005</x:v>
      </x:c>
      <x:c r="AG89" s="12">
        <x:v>0.55541000000000007</x:v>
      </x:c>
      <x:c r="AH89" s="13" t="s">
        <x:v>154</x:v>
      </x:c>
      <x:c r="AI89" s="11">
        <x:v>-0.91776000000000002</x:v>
      </x:c>
      <x:c r="AJ89" s="12">
        <x:v>0.77810000000000001</x:v>
      </x:c>
      <x:c r="AK89" s="15" t="s">
        <x:v>154</x:v>
      </x:c>
    </x:row>
    <x:row r="90" spans="1:37" x14ac:dyDescent="0.25">
      <x:c r="A90" s="10" t="s">
        <x:v>193</x:v>
      </x:c>
      <x:c r="B90" s="11">
        <x:v>37.794580000000003</x:v>
      </x:c>
      <x:c r="C90" s="12">
        <x:v>2.3028500000000003</x:v>
      </x:c>
      <x:c r="D90" s="14" t="s">
        <x:v>154</x:v>
      </x:c>
      <x:c r="E90" s="11">
        <x:v>52.700660000000006</x:v>
      </x:c>
      <x:c r="F90" s="12">
        <x:v>2.1388500000000001</x:v>
      </x:c>
      <x:c r="G90" s="13" t="s">
        <x:v>154</x:v>
      </x:c>
      <x:c r="H90" s="11">
        <x:v>14.906090000000001</x:v>
      </x:c>
      <x:c r="I90" s="12">
        <x:v>2.95086</x:v>
      </x:c>
      <x:c r="J90" s="14" t="s">
        <x:v>154</x:v>
      </x:c>
      <x:c r="K90" s="11">
        <x:v>11.649640000000002</x:v>
      </x:c>
      <x:c r="L90" s="12">
        <x:v>1.4184600000000001</x:v>
      </x:c>
      <x:c r="M90" s="14" t="s">
        <x:v>154</x:v>
      </x:c>
      <x:c r="N90" s="11">
        <x:v>22.447670000000002</x:v>
      </x:c>
      <x:c r="O90" s="12">
        <x:v>2.1596900000000003</x:v>
      </x:c>
      <x:c r="P90" s="13" t="s">
        <x:v>154</x:v>
      </x:c>
      <x:c r="Q90" s="11">
        <x:v>10.798020000000001</x:v>
      </x:c>
      <x:c r="R90" s="12">
        <x:v>2.2628000000000004</x:v>
      </x:c>
      <x:c r="S90" s="13" t="s">
        <x:v>154</x:v>
      </x:c>
      <x:c r="T90" s="11">
        <x:v>2.9985100000000005</x:v>
      </x:c>
      <x:c r="U90" s="12">
        <x:v>0.79496000000000011</x:v>
      </x:c>
      <x:c r="V90" s="14" t="s">
        <x:v>154</x:v>
      </x:c>
      <x:c r="W90" s="11">
        <x:v>1.6225200000000002</x:v>
      </x:c>
      <x:c r="X90" s="12">
        <x:v>0.52967000000000009</x:v>
      </x:c>
      <x:c r="Y90" s="13" t="s">
        <x:v>154</x:v>
      </x:c>
      <x:c r="Z90" s="11">
        <x:v>-1.3760000000000001</x:v>
      </x:c>
      <x:c r="AA90" s="12">
        <x:v>0.96893000000000007</x:v>
      </x:c>
      <x:c r="AB90" s="14" t="s">
        <x:v>154</x:v>
      </x:c>
      <x:c r="AC90" s="11">
        <x:v>18.082530000000002</x:v>
      </x:c>
      <x:c r="AD90" s="12">
        <x:v>2.01342</x:v>
      </x:c>
      <x:c r="AE90" s="14" t="s">
        <x:v>154</x:v>
      </x:c>
      <x:c r="AF90" s="11">
        <x:v>12.542050000000001</x:v>
      </x:c>
      <x:c r="AG90" s="12">
        <x:v>1.7257200000000001</x:v>
      </x:c>
      <x:c r="AH90" s="13" t="s">
        <x:v>154</x:v>
      </x:c>
      <x:c r="AI90" s="11">
        <x:v>-5.5404800000000005</x:v>
      </x:c>
      <x:c r="AJ90" s="12">
        <x:v>2.4218600000000001</x:v>
      </x:c>
      <x:c r="AK90" s="15" t="s">
        <x:v>154</x:v>
      </x:c>
    </x:row>
    <x:row r="91" spans="1:37" x14ac:dyDescent="0.25">
      <x:c r="A91" s="10" t="s">
        <x:v>194</x:v>
      </x:c>
      <x:c r="B91" s="11">
        <x:v>35.866820000000004</x:v>
      </x:c>
      <x:c r="C91" s="12">
        <x:v>2.1987200000000002</x:v>
      </x:c>
      <x:c r="D91" s="14" t="s">
        <x:v>154</x:v>
      </x:c>
      <x:c r="E91" s="11">
        <x:v>45.254780000000004</x:v>
      </x:c>
      <x:c r="F91" s="12">
        <x:v>2.7132500000000004</x:v>
      </x:c>
      <x:c r="G91" s="13" t="s">
        <x:v>154</x:v>
      </x:c>
      <x:c r="H91" s="11">
        <x:v>9.3879600000000014</x:v>
      </x:c>
      <x:c r="I91" s="12">
        <x:v>2.8714300000000001</x:v>
      </x:c>
      <x:c r="J91" s="14" t="s">
        <x:v>154</x:v>
      </x:c>
      <x:c r="K91" s="11">
        <x:v>10.2536</x:v>
      </x:c>
      <x:c r="L91" s="12">
        <x:v>1.4720700000000002</x:v>
      </x:c>
      <x:c r="M91" s="14" t="s">
        <x:v>154</x:v>
      </x:c>
      <x:c r="N91" s="11">
        <x:v>18.189490000000003</x:v>
      </x:c>
      <x:c r="O91" s="12">
        <x:v>1.8197800000000002</x:v>
      </x:c>
      <x:c r="P91" s="13" t="s">
        <x:v>154</x:v>
      </x:c>
      <x:c r="Q91" s="11">
        <x:v>7.9358900000000006</x:v>
      </x:c>
      <x:c r="R91" s="12">
        <x:v>2.3302</x:v>
      </x:c>
      <x:c r="S91" s="13" t="s">
        <x:v>154</x:v>
      </x:c>
      <x:c r="T91" s="11">
        <x:v>2.7857700000000003</x:v>
      </x:c>
      <x:c r="U91" s="12">
        <x:v>0.90002000000000004</x:v>
      </x:c>
      <x:c r="V91" s="14" t="s">
        <x:v>154</x:v>
      </x:c>
      <x:c r="W91" s="11">
        <x:v>1.0141600000000002</x:v>
      </x:c>
      <x:c r="X91" s="12">
        <x:v>0.52732000000000001</x:v>
      </x:c>
      <x:c r="Y91" s="13" t="s">
        <x:v>154</x:v>
      </x:c>
      <x:c r="Z91" s="11">
        <x:v>-1.7716100000000001</x:v>
      </x:c>
      <x:c r="AA91" s="12">
        <x:v>0.98287000000000013</x:v>
      </x:c>
      <x:c r="AB91" s="14" t="s">
        <x:v>154</x:v>
      </x:c>
      <x:c r="AC91" s="11">
        <x:v>16.321770000000001</x:v>
      </x:c>
      <x:c r="AD91" s="12">
        <x:v>1.9662500000000001</x:v>
      </x:c>
      <x:c r="AE91" s="14" t="s">
        <x:v>154</x:v>
      </x:c>
      <x:c r="AF91" s="11">
        <x:v>10.77622</x:v>
      </x:c>
      <x:c r="AG91" s="12">
        <x:v>1.6952100000000001</x:v>
      </x:c>
      <x:c r="AH91" s="13" t="s">
        <x:v>154</x:v>
      </x:c>
      <x:c r="AI91" s="11">
        <x:v>-5.5455500000000004</x:v>
      </x:c>
      <x:c r="AJ91" s="12">
        <x:v>2.1889400000000001</x:v>
      </x:c>
      <x:c r="AK91" s="15" t="s">
        <x:v>154</x:v>
      </x:c>
    </x:row>
    <x:row r="92" spans="1:37" x14ac:dyDescent="0.25">
      <x:c r="A92" s="10" t="s">
        <x:v>242</x:v>
      </x:c>
      <x:c r="B92" s="11">
        <x:v>23.242400000000004</x:v>
      </x:c>
      <x:c r="C92" s="12">
        <x:v>2.0027300000000001</x:v>
      </x:c>
      <x:c r="D92" s="14" t="s">
        <x:v>154</x:v>
      </x:c>
      <x:c r="E92" s="11">
        <x:v>34.576930000000004</x:v>
      </x:c>
      <x:c r="F92" s="12">
        <x:v>2.1530300000000002</x:v>
      </x:c>
      <x:c r="G92" s="13" t="s">
        <x:v>154</x:v>
      </x:c>
      <x:c r="H92" s="11">
        <x:v>11.334530000000001</x:v>
      </x:c>
      <x:c r="I92" s="12">
        <x:v>2.5750100000000002</x:v>
      </x:c>
      <x:c r="J92" s="14" t="s">
        <x:v>154</x:v>
      </x:c>
      <x:c r="K92" s="11">
        <x:v>5.6879300000000006</x:v>
      </x:c>
      <x:c r="L92" s="12">
        <x:v>1.0716700000000001</x:v>
      </x:c>
      <x:c r="M92" s="14" t="s">
        <x:v>154</x:v>
      </x:c>
      <x:c r="N92" s="11">
        <x:v>13.021600000000001</x:v>
      </x:c>
      <x:c r="O92" s="12">
        <x:v>1.4858800000000001</x:v>
      </x:c>
      <x:c r="P92" s="13" t="s">
        <x:v>154</x:v>
      </x:c>
      <x:c r="Q92" s="11">
        <x:v>7.3336800000000002</x:v>
      </x:c>
      <x:c r="R92" s="12">
        <x:v>1.8348900000000001</x:v>
      </x:c>
      <x:c r="S92" s="13" t="s">
        <x:v>154</x:v>
      </x:c>
      <x:c r="T92" s="11">
        <x:v>7.1236200000000007</x:v>
      </x:c>
      <x:c r="U92" s="12">
        <x:v>1.10219</x:v>
      </x:c>
      <x:c r="V92" s="14" t="s">
        <x:v>154</x:v>
      </x:c>
      <x:c r="W92" s="11">
        <x:v>4.3969000000000005</x:v>
      </x:c>
      <x:c r="X92" s="12">
        <x:v>0.86456000000000011</x:v>
      </x:c>
      <x:c r="Y92" s="13" t="s">
        <x:v>154</x:v>
      </x:c>
      <x:c r="Z92" s="11">
        <x:v>-2.7267200000000003</x:v>
      </x:c>
      <x:c r="AA92" s="12">
        <x:v>1.4099700000000002</x:v>
      </x:c>
      <x:c r="AB92" s="14" t="s">
        <x:v>154</x:v>
      </x:c>
      <x:c r="AC92" s="11">
        <x:v>25.020910000000001</x:v>
      </x:c>
      <x:c r="AD92" s="12">
        <x:v>2.5561400000000001</x:v>
      </x:c>
      <x:c r="AE92" s="14" t="s">
        <x:v>154</x:v>
      </x:c>
      <x:c r="AF92" s="11">
        <x:v>17.697210000000002</x:v>
      </x:c>
      <x:c r="AG92" s="12">
        <x:v>2.3373500000000003</x:v>
      </x:c>
      <x:c r="AH92" s="13" t="s">
        <x:v>154</x:v>
      </x:c>
      <x:c r="AI92" s="11">
        <x:v>-7.3237000000000005</x:v>
      </x:c>
      <x:c r="AJ92" s="12">
        <x:v>3.7461700000000002</x:v>
      </x:c>
      <x:c r="AK92" s="15" t="s">
        <x:v>154</x:v>
      </x:c>
    </x:row>
    <x:row r="93" spans="1:37" x14ac:dyDescent="0.25">
      <x:c r="A93" s="10" t="s">
        <x:v>243</x:v>
      </x:c>
      <x:c r="B93" s="11">
        <x:v>63.040410000000008</x:v>
      </x:c>
      <x:c r="C93" s="12">
        <x:v>2.1389900000000002</x:v>
      </x:c>
      <x:c r="D93" s="14" t="s">
        <x:v>154</x:v>
      </x:c>
      <x:c r="E93" s="11">
        <x:v>72.232030000000009</x:v>
      </x:c>
      <x:c r="F93" s="12">
        <x:v>2.2176400000000003</x:v>
      </x:c>
      <x:c r="G93" s="13" t="s">
        <x:v>154</x:v>
      </x:c>
      <x:c r="H93" s="11">
        <x:v>9.1916200000000003</x:v>
      </x:c>
      <x:c r="I93" s="12">
        <x:v>2.9609400000000003</x:v>
      </x:c>
      <x:c r="J93" s="14" t="s">
        <x:v>154</x:v>
      </x:c>
      <x:c r="K93" s="11">
        <x:v>29.442270000000004</x:v>
      </x:c>
      <x:c r="L93" s="12">
        <x:v>2.3376900000000003</x:v>
      </x:c>
      <x:c r="M93" s="14" t="s">
        <x:v>154</x:v>
      </x:c>
      <x:c r="N93" s="11">
        <x:v>47.467410000000001</x:v>
      </x:c>
      <x:c r="O93" s="12">
        <x:v>2.9634100000000001</x:v>
      </x:c>
      <x:c r="P93" s="13" t="s">
        <x:v>154</x:v>
      </x:c>
      <x:c r="Q93" s="11">
        <x:v>18.02514</x:v>
      </x:c>
      <x:c r="R93" s="12">
        <x:v>2.9933300000000003</x:v>
      </x:c>
      <x:c r="S93" s="13" t="s">
        <x:v>154</x:v>
      </x:c>
      <x:c r="T93" s="11">
        <x:v>0</x:v>
      </x:c>
      <x:c r="U93" s="12" t="s">
        <x:v>156</x:v>
      </x:c>
      <x:c r="V93" s="14" t="s">
        <x:v>154</x:v>
      </x:c>
      <x:c r="W93" s="11">
        <x:v>1.7760000000000001E-2</x:v>
      </x:c>
      <x:c r="X93" s="12">
        <x:v>8.1770000000000009E-2</x:v>
      </x:c>
      <x:c r="Y93" s="13" t="s">
        <x:v>154</x:v>
      </x:c>
      <x:c r="Z93" s="11">
        <x:v>1.7760000000000001E-2</x:v>
      </x:c>
      <x:c r="AA93" s="12">
        <x:v>8.1770000000000009E-2</x:v>
      </x:c>
      <x:c r="AB93" s="14" t="s">
        <x:v>154</x:v>
      </x:c>
      <x:c r="AC93" s="11">
        <x:v>0.34012000000000003</x:v>
      </x:c>
      <x:c r="AD93" s="12">
        <x:v>0.21613000000000002</x:v>
      </x:c>
      <x:c r="AE93" s="14" t="s">
        <x:v>154</x:v>
      </x:c>
      <x:c r="AF93" s="11">
        <x:v>0.22096000000000002</x:v>
      </x:c>
      <x:c r="AG93" s="12">
        <x:v>0.14695000000000003</x:v>
      </x:c>
      <x:c r="AH93" s="13" t="s">
        <x:v>154</x:v>
      </x:c>
      <x:c r="AI93" s="11">
        <x:v>-0.11916000000000002</x:v>
      </x:c>
      <x:c r="AJ93" s="12">
        <x:v>0.26778000000000002</x:v>
      </x:c>
      <x:c r="AK93" s="15" t="s">
        <x:v>154</x:v>
      </x:c>
    </x:row>
    <x:row r="94" spans="1:37" x14ac:dyDescent="0.25">
      <x:c r="A94" s="10" t="s">
        <x:v>195</x:v>
      </x:c>
      <x:c r="B94" s="11">
        <x:v>27.693810000000003</x:v>
      </x:c>
      <x:c r="C94" s="12">
        <x:v>1.8375700000000001</x:v>
      </x:c>
      <x:c r="D94" s="14" t="s">
        <x:v>154</x:v>
      </x:c>
      <x:c r="E94" s="11">
        <x:v>41.479300000000002</x:v>
      </x:c>
      <x:c r="F94" s="12">
        <x:v>2.9498600000000001</x:v>
      </x:c>
      <x:c r="G94" s="13" t="s">
        <x:v>154</x:v>
      </x:c>
      <x:c r="H94" s="11">
        <x:v>13.785490000000001</x:v>
      </x:c>
      <x:c r="I94" s="12">
        <x:v>3.5464000000000002</x:v>
      </x:c>
      <x:c r="J94" s="14" t="s">
        <x:v>154</x:v>
      </x:c>
      <x:c r="K94" s="11">
        <x:v>8.0435200000000009</x:v>
      </x:c>
      <x:c r="L94" s="12">
        <x:v>1.1857500000000001</x:v>
      </x:c>
      <x:c r="M94" s="14" t="s">
        <x:v>154</x:v>
      </x:c>
      <x:c r="N94" s="11">
        <x:v>13.631820000000001</x:v>
      </x:c>
      <x:c r="O94" s="12">
        <x:v>1.8881200000000002</x:v>
      </x:c>
      <x:c r="P94" s="13" t="s">
        <x:v>154</x:v>
      </x:c>
      <x:c r="Q94" s="11">
        <x:v>5.5883000000000003</x:v>
      </x:c>
      <x:c r="R94" s="12">
        <x:v>1.9170900000000002</x:v>
      </x:c>
      <x:c r="S94" s="13" t="s">
        <x:v>154</x:v>
      </x:c>
      <x:c r="T94" s="11">
        <x:v>1.5903100000000001</x:v>
      </x:c>
      <x:c r="U94" s="12">
        <x:v>0.54400000000000004</x:v>
      </x:c>
      <x:c r="V94" s="14" t="s">
        <x:v>154</x:v>
      </x:c>
      <x:c r="W94" s="11">
        <x:v>1.2253700000000001</x:v>
      </x:c>
      <x:c r="X94" s="12">
        <x:v>0.59657000000000004</x:v>
      </x:c>
      <x:c r="Y94" s="13" t="s">
        <x:v>154</x:v>
      </x:c>
      <x:c r="Z94" s="11">
        <x:v>-0.36494000000000004</x:v>
      </x:c>
      <x:c r="AA94" s="12">
        <x:v>0.70806000000000002</x:v>
      </x:c>
      <x:c r="AB94" s="14" t="s">
        <x:v>154</x:v>
      </x:c>
      <x:c r="AC94" s="11">
        <x:v>11.754050000000001</x:v>
      </x:c>
      <x:c r="AD94" s="12">
        <x:v>1.2634400000000001</x:v>
      </x:c>
      <x:c r="AE94" s="14" t="s">
        <x:v>154</x:v>
      </x:c>
      <x:c r="AF94" s="11">
        <x:v>7.4242800000000004</x:v>
      </x:c>
      <x:c r="AG94" s="12">
        <x:v>1.0976400000000002</x:v>
      </x:c>
      <x:c r="AH94" s="13" t="s">
        <x:v>154</x:v>
      </x:c>
      <x:c r="AI94" s="11">
        <x:v>-4.3297700000000008</x:v>
      </x:c>
      <x:c r="AJ94" s="12">
        <x:v>1.7138200000000001</x:v>
      </x:c>
      <x:c r="AK94" s="15" t="s">
        <x:v>154</x:v>
      </x:c>
    </x:row>
    <x:row r="95" spans="1:37" x14ac:dyDescent="0.25">
      <x:c r="A95" s="10" t="s">
        <x:v>244</x:v>
      </x:c>
      <x:c r="B95" s="11">
        <x:v>52.729170000000003</x:v>
      </x:c>
      <x:c r="C95" s="12">
        <x:v>2.4270700000000001</x:v>
      </x:c>
      <x:c r="D95" s="14" t="s">
        <x:v>154</x:v>
      </x:c>
      <x:c r="E95" s="11">
        <x:v>62.011950000000006</x:v>
      </x:c>
      <x:c r="F95" s="12">
        <x:v>2.4001700000000001</x:v>
      </x:c>
      <x:c r="G95" s="13" t="s">
        <x:v>154</x:v>
      </x:c>
      <x:c r="H95" s="11">
        <x:v>9.2827900000000003</x:v>
      </x:c>
      <x:c r="I95" s="12">
        <x:v>3.0318000000000001</x:v>
      </x:c>
      <x:c r="J95" s="14" t="s">
        <x:v>154</x:v>
      </x:c>
      <x:c r="K95" s="11">
        <x:v>22.940100000000001</x:v>
      </x:c>
      <x:c r="L95" s="12">
        <x:v>1.7586700000000002</x:v>
      </x:c>
      <x:c r="M95" s="14" t="s">
        <x:v>154</x:v>
      </x:c>
      <x:c r="N95" s="11">
        <x:v>38.194330000000001</x:v>
      </x:c>
      <x:c r="O95" s="12">
        <x:v>2.0846100000000001</x:v>
      </x:c>
      <x:c r="P95" s="13" t="s">
        <x:v>154</x:v>
      </x:c>
      <x:c r="Q95" s="11">
        <x:v>15.254230000000002</x:v>
      </x:c>
      <x:c r="R95" s="12">
        <x:v>2.4265800000000004</x:v>
      </x:c>
      <x:c r="S95" s="13" t="s">
        <x:v>154</x:v>
      </x:c>
      <x:c r="T95" s="11">
        <x:v>0.24659000000000003</x:v>
      </x:c>
      <x:c r="U95" s="12">
        <x:v>0.27840000000000004</x:v>
      </x:c>
      <x:c r="V95" s="14" t="s">
        <x:v>154</x:v>
      </x:c>
      <x:c r="W95" s="11">
        <x:v>5.0480000000000004E-2</x:v>
      </x:c>
      <x:c r="X95" s="12">
        <x:v>0.10388000000000001</x:v>
      </x:c>
      <x:c r="Y95" s="13" t="s">
        <x:v>154</x:v>
      </x:c>
      <x:c r="Z95" s="11">
        <x:v>-0.19611000000000001</x:v>
      </x:c>
      <x:c r="AA95" s="12">
        <x:v>0.31453000000000003</x:v>
      </x:c>
      <x:c r="AB95" s="14" t="s">
        <x:v>154</x:v>
      </x:c>
      <x:c r="AC95" s="11">
        <x:v>1.9353800000000001</x:v>
      </x:c>
      <x:c r="AD95" s="12">
        <x:v>0.71592000000000011</x:v>
      </x:c>
      <x:c r="AE95" s="14" t="s">
        <x:v>154</x:v>
      </x:c>
      <x:c r="AF95" s="11">
        <x:v>0.75251000000000001</x:v>
      </x:c>
      <x:c r="AG95" s="12">
        <x:v>0.44309000000000004</x:v>
      </x:c>
      <x:c r="AH95" s="13" t="s">
        <x:v>154</x:v>
      </x:c>
      <x:c r="AI95" s="11">
        <x:v>-1.1828700000000001</x:v>
      </x:c>
      <x:c r="AJ95" s="12">
        <x:v>0.78254000000000001</x:v>
      </x:c>
      <x:c r="AK95" s="15" t="s">
        <x:v>154</x:v>
      </x:c>
    </x:row>
    <x:row r="96" spans="1:37" x14ac:dyDescent="0.25">
      <x:c r="A96" s="10" t="s">
        <x:v>245</x:v>
      </x:c>
      <x:c r="B96" s="11">
        <x:v>45.403710000000004</x:v>
      </x:c>
      <x:c r="C96" s="12">
        <x:v>2.4271000000000003</x:v>
      </x:c>
      <x:c r="D96" s="14" t="s">
        <x:v>154</x:v>
      </x:c>
      <x:c r="E96" s="11">
        <x:v>59.695020000000007</x:v>
      </x:c>
      <x:c r="F96" s="12">
        <x:v>1.2787200000000001</x:v>
      </x:c>
      <x:c r="G96" s="13" t="s">
        <x:v>154</x:v>
      </x:c>
      <x:c r="H96" s="11">
        <x:v>14.291310000000001</x:v>
      </x:c>
      <x:c r="I96" s="12">
        <x:v>3.2310700000000003</x:v>
      </x:c>
      <x:c r="J96" s="14" t="s">
        <x:v>154</x:v>
      </x:c>
      <x:c r="K96" s="11">
        <x:v>28.774820000000002</x:v>
      </x:c>
      <x:c r="L96" s="12">
        <x:v>0.96275000000000011</x:v>
      </x:c>
      <x:c r="M96" s="14" t="s">
        <x:v>154</x:v>
      </x:c>
      <x:c r="N96" s="11">
        <x:v>42.463690000000007</x:v>
      </x:c>
      <x:c r="O96" s="12">
        <x:v>1.3123900000000002</x:v>
      </x:c>
      <x:c r="P96" s="13" t="s">
        <x:v>154</x:v>
      </x:c>
      <x:c r="Q96" s="11">
        <x:v>13.688870000000001</x:v>
      </x:c>
      <x:c r="R96" s="12">
        <x:v>1.5665900000000001</x:v>
      </x:c>
      <x:c r="S96" s="13" t="s">
        <x:v>154</x:v>
      </x:c>
      <x:c r="T96" s="11">
        <x:v>1.3167300000000002</x:v>
      </x:c>
      <x:c r="U96" s="12">
        <x:v>0.35603000000000001</x:v>
      </x:c>
      <x:c r="V96" s="14" t="s">
        <x:v>154</x:v>
      </x:c>
      <x:c r="W96" s="11">
        <x:v>1.5182900000000001</x:v>
      </x:c>
      <x:c r="X96" s="12">
        <x:v>0.34846000000000005</x:v>
      </x:c>
      <x:c r="Y96" s="13" t="s">
        <x:v>154</x:v>
      </x:c>
      <x:c r="Z96" s="11">
        <x:v>0.20157000000000003</x:v>
      </x:c>
      <x:c r="AA96" s="12">
        <x:v>0.51492000000000004</x:v>
      </x:c>
      <x:c r="AB96" s="14" t="s">
        <x:v>154</x:v>
      </x:c>
      <x:c r="AC96" s="11">
        <x:v>5.4417900000000001</x:v>
      </x:c>
      <x:c r="AD96" s="12">
        <x:v>0.55723</x:v>
      </x:c>
      <x:c r="AE96" s="14" t="s">
        <x:v>154</x:v>
      </x:c>
      <x:c r="AF96" s="11">
        <x:v>5.0929100000000007</x:v>
      </x:c>
      <x:c r="AG96" s="12">
        <x:v>0.54032000000000002</x:v>
      </x:c>
      <x:c r="AH96" s="13" t="s">
        <x:v>154</x:v>
      </x:c>
      <x:c r="AI96" s="11">
        <x:v>-0.34888000000000002</x:v>
      </x:c>
      <x:c r="AJ96" s="12">
        <x:v>0.77114000000000005</x:v>
      </x:c>
      <x:c r="AK96" s="15" t="s">
        <x:v>154</x:v>
      </x:c>
    </x:row>
    <x:row r="97" spans="1:37" x14ac:dyDescent="0.25">
      <x:c r="A97" s="10" t="s">
        <x:v>196</x:v>
      </x:c>
      <x:c r="B97" s="11">
        <x:v>22.087050000000001</x:v>
      </x:c>
      <x:c r="C97" s="12">
        <x:v>1.6401500000000002</x:v>
      </x:c>
      <x:c r="D97" s="14" t="s">
        <x:v>154</x:v>
      </x:c>
      <x:c r="E97" s="11">
        <x:v>28.540590000000002</x:v>
      </x:c>
      <x:c r="F97" s="12">
        <x:v>1.9452100000000001</x:v>
      </x:c>
      <x:c r="G97" s="13" t="s">
        <x:v>154</x:v>
      </x:c>
      <x:c r="H97" s="11">
        <x:v>6.4535500000000008</x:v>
      </x:c>
      <x:c r="I97" s="12">
        <x:v>2.52183</x:v>
      </x:c>
      <x:c r="J97" s="14" t="s">
        <x:v>154</x:v>
      </x:c>
      <x:c r="K97" s="11">
        <x:v>7.0033100000000008</x:v>
      </x:c>
      <x:c r="L97" s="12">
        <x:v>1.05339</x:v>
      </x:c>
      <x:c r="M97" s="14" t="s">
        <x:v>154</x:v>
      </x:c>
      <x:c r="N97" s="11">
        <x:v>11.792390000000001</x:v>
      </x:c>
      <x:c r="O97" s="12">
        <x:v>1.2867200000000001</x:v>
      </x:c>
      <x:c r="P97" s="13" t="s">
        <x:v>154</x:v>
      </x:c>
      <x:c r="Q97" s="11">
        <x:v>4.7890700000000006</x:v>
      </x:c>
      <x:c r="R97" s="12">
        <x:v>1.5399200000000002</x:v>
      </x:c>
      <x:c r="S97" s="13" t="s">
        <x:v>154</x:v>
      </x:c>
      <x:c r="T97" s="11">
        <x:v>4.6014600000000003</x:v>
      </x:c>
      <x:c r="U97" s="12">
        <x:v>0.86655000000000004</x:v>
      </x:c>
      <x:c r="V97" s="14" t="s">
        <x:v>154</x:v>
      </x:c>
      <x:c r="W97" s="11">
        <x:v>4.6888500000000004</x:v>
      </x:c>
      <x:c r="X97" s="12">
        <x:v>0.87786000000000008</x:v>
      </x:c>
      <x:c r="Y97" s="13" t="s">
        <x:v>154</x:v>
      </x:c>
      <x:c r="Z97" s="11">
        <x:v>8.7380000000000013E-2</x:v>
      </x:c>
      <x:c r="AA97" s="12">
        <x:v>1.20987</x:v>
      </x:c>
      <x:c r="AB97" s="14" t="s">
        <x:v>154</x:v>
      </x:c>
      <x:c r="AC97" s="11">
        <x:v>19.11149</x:v>
      </x:c>
      <x:c r="AD97" s="12">
        <x:v>1.9033300000000002</x:v>
      </x:c>
      <x:c r="AE97" s="14" t="s">
        <x:v>154</x:v>
      </x:c>
      <x:c r="AF97" s="11">
        <x:v>15.998800000000001</x:v>
      </x:c>
      <x:c r="AG97" s="12">
        <x:v>2.04969</x:v>
      </x:c>
      <x:c r="AH97" s="13" t="s">
        <x:v>154</x:v>
      </x:c>
      <x:c r="AI97" s="11">
        <x:v>-3.1126900000000002</x:v>
      </x:c>
      <x:c r="AJ97" s="12">
        <x:v>2.4386400000000004</x:v>
      </x:c>
      <x:c r="AK97" s="15" t="s">
        <x:v>154</x:v>
      </x:c>
    </x:row>
    <x:row r="98" spans="1:37" hidden="1" x14ac:dyDescent="0.25">
      <x:c r="A98" s="10"/>
      <x:c r="B98" s="11"/>
      <x:c r="C98" s="12"/>
      <x:c r="D98" s="14"/>
      <x:c r="E98" s="11"/>
      <x:c r="F98" s="12"/>
      <x:c r="G98" s="13"/>
      <x:c r="H98" s="11"/>
      <x:c r="I98" s="12"/>
      <x:c r="J98" s="14"/>
      <x:c r="K98" s="11"/>
      <x:c r="L98" s="12"/>
      <x:c r="M98" s="14"/>
      <x:c r="N98" s="11"/>
      <x:c r="O98" s="12"/>
      <x:c r="P98" s="13"/>
      <x:c r="Q98" s="11"/>
      <x:c r="R98" s="12"/>
      <x:c r="S98" s="13"/>
      <x:c r="T98" s="11"/>
      <x:c r="U98" s="12"/>
      <x:c r="V98" s="14"/>
      <x:c r="W98" s="11"/>
      <x:c r="X98" s="12"/>
      <x:c r="Y98" s="13"/>
      <x:c r="Z98" s="11"/>
      <x:c r="AA98" s="12"/>
      <x:c r="AB98" s="14"/>
      <x:c r="AC98" s="11"/>
      <x:c r="AD98" s="12"/>
      <x:c r="AE98" s="14"/>
      <x:c r="AF98" s="11"/>
      <x:c r="AG98" s="12"/>
      <x:c r="AH98" s="13"/>
      <x:c r="AI98" s="11"/>
      <x:c r="AJ98" s="12"/>
      <x:c r="AK98" s="15"/>
    </x:row>
    <x:row r="99" spans="1:37" x14ac:dyDescent="0.25">
      <x:c r="A99" s="10" t="s">
        <x:v>246</x:v>
      </x:c>
      <x:c r="B99" s="11">
        <x:v>54.822530000000008</x:v>
      </x:c>
      <x:c r="C99" s="12">
        <x:v>2.13225</x:v>
      </x:c>
      <x:c r="D99" s="14" t="s">
        <x:v>154</x:v>
      </x:c>
      <x:c r="E99" s="11">
        <x:v>63.826920000000008</x:v>
      </x:c>
      <x:c r="F99" s="12">
        <x:v>2.1552700000000002</x:v>
      </x:c>
      <x:c r="G99" s="13" t="s">
        <x:v>154</x:v>
      </x:c>
      <x:c r="H99" s="11">
        <x:v>9.0043900000000008</x:v>
      </x:c>
      <x:c r="I99" s="12">
        <x:v>2.8981100000000004</x:v>
      </x:c>
      <x:c r="J99" s="14" t="s">
        <x:v>154</x:v>
      </x:c>
      <x:c r="K99" s="11">
        <x:v>17.843700000000002</x:v>
      </x:c>
      <x:c r="L99" s="12">
        <x:v>1.7157800000000001</x:v>
      </x:c>
      <x:c r="M99" s="14" t="s">
        <x:v>154</x:v>
      </x:c>
      <x:c r="N99" s="11">
        <x:v>25.861750000000001</x:v>
      </x:c>
      <x:c r="O99" s="12">
        <x:v>2.1638200000000003</x:v>
      </x:c>
      <x:c r="P99" s="13" t="s">
        <x:v>154</x:v>
      </x:c>
      <x:c r="Q99" s="11">
        <x:v>8.0180500000000006</x:v>
      </x:c>
      <x:c r="R99" s="12">
        <x:v>2.6459600000000001</x:v>
      </x:c>
      <x:c r="S99" s="13" t="s">
        <x:v>154</x:v>
      </x:c>
      <x:c r="T99" s="11">
        <x:v>0.43145000000000006</x:v>
      </x:c>
      <x:c r="U99" s="12">
        <x:v>0.35634000000000005</x:v>
      </x:c>
      <x:c r="V99" s="14" t="s">
        <x:v>154</x:v>
      </x:c>
      <x:c r="W99" s="11">
        <x:v>0.36929000000000001</x:v>
      </x:c>
      <x:c r="X99" s="12">
        <x:v>0.29443000000000003</x:v>
      </x:c>
      <x:c r="Y99" s="13" t="s">
        <x:v>154</x:v>
      </x:c>
      <x:c r="Z99" s="11">
        <x:v>-6.2160000000000007E-2</x:v>
      </x:c>
      <x:c r="AA99" s="12">
        <x:v>0.41312000000000004</x:v>
      </x:c>
      <x:c r="AB99" s="14" t="s">
        <x:v>154</x:v>
      </x:c>
      <x:c r="AC99" s="11">
        <x:v>4.2936800000000002</x:v>
      </x:c>
      <x:c r="AD99" s="12">
        <x:v>0.87829000000000013</x:v>
      </x:c>
      <x:c r="AE99" s="14" t="s">
        <x:v>154</x:v>
      </x:c>
      <x:c r="AF99" s="11">
        <x:v>2.8406200000000004</x:v>
      </x:c>
      <x:c r="AG99" s="12">
        <x:v>0.75848000000000004</x:v>
      </x:c>
      <x:c r="AH99" s="13" t="s">
        <x:v>154</x:v>
      </x:c>
      <x:c r="AI99" s="11">
        <x:v>-1.4530500000000002</x:v>
      </x:c>
      <x:c r="AJ99" s="12">
        <x:v>1.1912800000000001</x:v>
      </x:c>
      <x:c r="AK99" s="15" t="s">
        <x:v>154</x:v>
      </x:c>
    </x:row>
    <x:row r="100" spans="1:37" x14ac:dyDescent="0.25">
      <x:c r="A100" s="10" t="s">
        <x:v>247</x:v>
      </x:c>
      <x:c r="B100" s="11" t="s">
        <x:v>155</x:v>
      </x:c>
      <x:c r="C100" s="12" t="s">
        <x:v>155</x:v>
      </x:c>
      <x:c r="D100" s="14"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3" t="s">
        <x:v>154</x:v>
      </x:c>
      <x:c r="T100" s="11" t="s">
        <x:v>155</x:v>
      </x:c>
      <x:c r="U100" s="12" t="s">
        <x:v>155</x:v>
      </x:c>
      <x:c r="V100" s="14" t="s">
        <x:v>154</x:v>
      </x:c>
      <x:c r="W100" s="11" t="s">
        <x:v>155</x:v>
      </x:c>
      <x:c r="X100" s="12" t="s">
        <x:v>155</x:v>
      </x:c>
      <x:c r="Y100" s="13" t="s">
        <x:v>154</x:v>
      </x:c>
      <x:c r="Z100" s="11" t="s">
        <x:v>155</x:v>
      </x:c>
      <x:c r="AA100" s="12" t="s">
        <x:v>155</x:v>
      </x:c>
      <x:c r="AB100" s="14" t="s">
        <x:v>154</x:v>
      </x:c>
      <x:c r="AC100" s="11" t="s">
        <x:v>155</x:v>
      </x:c>
      <x:c r="AD100" s="12" t="s">
        <x:v>155</x:v>
      </x:c>
      <x:c r="AE100" s="14" t="s">
        <x:v>154</x:v>
      </x:c>
      <x:c r="AF100" s="11" t="s">
        <x:v>155</x:v>
      </x:c>
      <x:c r="AG100" s="12" t="s">
        <x:v>155</x:v>
      </x:c>
      <x:c r="AH100" s="13" t="s">
        <x:v>154</x:v>
      </x:c>
      <x:c r="AI100" s="11" t="s">
        <x:v>155</x:v>
      </x:c>
      <x:c r="AJ100" s="12" t="s">
        <x:v>155</x:v>
      </x:c>
      <x:c r="AK100" s="15" t="s">
        <x:v>154</x:v>
      </x:c>
    </x:row>
    <x:row r="101" spans="1:37" x14ac:dyDescent="0.25">
      <x:c r="A101" s="10" t="s">
        <x:v>248</x:v>
      </x:c>
      <x:c r="B101" s="11">
        <x:v>73.940280000000001</x:v>
      </x:c>
      <x:c r="C101" s="12">
        <x:v>2.2326000000000001</x:v>
      </x:c>
      <x:c r="D101" s="14" t="s">
        <x:v>154</x:v>
      </x:c>
      <x:c r="E101" s="11">
        <x:v>80.05425000000001</x:v>
      </x:c>
      <x:c r="F101" s="12">
        <x:v>2.16587</x:v>
      </x:c>
      <x:c r="G101" s="13" t="s">
        <x:v>154</x:v>
      </x:c>
      <x:c r="H101" s="11">
        <x:v>6.1139700000000001</x:v>
      </x:c>
      <x:c r="I101" s="12">
        <x:v>2.5053800000000002</x:v>
      </x:c>
      <x:c r="J101" s="14" t="s">
        <x:v>154</x:v>
      </x:c>
      <x:c r="K101" s="11">
        <x:v>24.437930000000001</x:v>
      </x:c>
      <x:c r="L101" s="12">
        <x:v>2.4263300000000001</x:v>
      </x:c>
      <x:c r="M101" s="14" t="s">
        <x:v>154</x:v>
      </x:c>
      <x:c r="N101" s="11">
        <x:v>38.392410000000005</x:v>
      </x:c>
      <x:c r="O101" s="12">
        <x:v>2.9904200000000003</x:v>
      </x:c>
      <x:c r="P101" s="13" t="s">
        <x:v>154</x:v>
      </x:c>
      <x:c r="Q101" s="11">
        <x:v>13.954480000000002</x:v>
      </x:c>
      <x:c r="R101" s="12">
        <x:v>2.8379000000000003</x:v>
      </x:c>
      <x:c r="S101" s="13" t="s">
        <x:v>154</x:v>
      </x:c>
      <x:c r="T101" s="11">
        <x:v>1.026E-2</x:v>
      </x:c>
      <x:c r="U101" s="12">
        <x:v>4.7650000000000005E-2</x:v>
      </x:c>
      <x:c r="V101" s="14" t="s">
        <x:v>154</x:v>
      </x:c>
      <x:c r="W101" s="11">
        <x:v>0</x:v>
      </x:c>
      <x:c r="X101" s="12" t="s">
        <x:v>156</x:v>
      </x:c>
      <x:c r="Y101" s="13" t="s">
        <x:v>154</x:v>
      </x:c>
      <x:c r="Z101" s="11">
        <x:v>-1.026E-2</x:v>
      </x:c>
      <x:c r="AA101" s="12">
        <x:v>4.7650000000000005E-2</x:v>
      </x:c>
      <x:c r="AB101" s="14" t="s">
        <x:v>154</x:v>
      </x:c>
      <x:c r="AC101" s="11">
        <x:v>0.86214000000000002</x:v>
      </x:c>
      <x:c r="AD101" s="12">
        <x:v>0.66836000000000007</x:v>
      </x:c>
      <x:c r="AE101" s="14" t="s">
        <x:v>154</x:v>
      </x:c>
      <x:c r="AF101" s="11">
        <x:v>0.41026000000000001</x:v>
      </x:c>
      <x:c r="AG101" s="12">
        <x:v>0.34410000000000002</x:v>
      </x:c>
      <x:c r="AH101" s="13" t="s">
        <x:v>154</x:v>
      </x:c>
      <x:c r="AI101" s="11">
        <x:v>-0.45188000000000006</x:v>
      </x:c>
      <x:c r="AJ101" s="12">
        <x:v>0.60605000000000009</x:v>
      </x:c>
      <x:c r="AK101" s="15" t="s">
        <x:v>154</x:v>
      </x:c>
    </x:row>
    <x:row r="102" spans="1:37" x14ac:dyDescent="0.25">
      <x:c r="A102" s="10" t="s">
        <x:v>249</x:v>
      </x:c>
      <x:c r="B102" s="11">
        <x:v>98.465220000000002</x:v>
      </x:c>
      <x:c r="C102" s="12">
        <x:v>0.90478000000000003</x:v>
      </x:c>
      <x:c r="D102" s="14" t="s">
        <x:v>154</x:v>
      </x:c>
      <x:c r="E102" s="11">
        <x:v>96.471470000000011</x:v>
      </x:c>
      <x:c r="F102" s="12">
        <x:v>1.8028900000000001</x:v>
      </x:c>
      <x:c r="G102" s="13" t="s">
        <x:v>154</x:v>
      </x:c>
      <x:c r="H102" s="11">
        <x:v>-1.9937500000000001</x:v>
      </x:c>
      <x:c r="I102" s="12">
        <x:v>2.0401899999999999</x:v>
      </x:c>
      <x:c r="J102" s="14" t="s">
        <x:v>154</x:v>
      </x:c>
      <x:c r="K102" s="11">
        <x:v>46.413430000000005</x:v>
      </x:c>
      <x:c r="L102" s="12">
        <x:v>6.1858100000000009</x:v>
      </x:c>
      <x:c r="M102" s="14" t="s">
        <x:v>154</x:v>
      </x:c>
      <x:c r="N102" s="11">
        <x:v>49.020460000000007</x:v>
      </x:c>
      <x:c r="O102" s="12">
        <x:v>9.3320800000000013</x:v>
      </x:c>
      <x:c r="P102" s="13" t="s">
        <x:v>154</x:v>
      </x:c>
      <x:c r="Q102" s="11">
        <x:v>2.6070300000000004</x:v>
      </x:c>
      <x:c r="R102" s="12">
        <x:v>8.8508800000000001</x:v>
      </x:c>
      <x:c r="S102" s="13" t="s">
        <x:v>154</x:v>
      </x:c>
      <x:c r="T102" s="11">
        <x:v>0</x:v>
      </x:c>
      <x:c r="U102" s="12" t="s">
        <x:v>156</x:v>
      </x:c>
      <x:c r="V102" s="14" t="s">
        <x:v>154</x:v>
      </x:c>
      <x:c r="W102" s="11">
        <x:v>0</x:v>
      </x:c>
      <x:c r="X102" s="12" t="s">
        <x:v>156</x:v>
      </x:c>
      <x:c r="Y102" s="13" t="s">
        <x:v>154</x:v>
      </x:c>
      <x:c r="Z102" s="11">
        <x:v>0</x:v>
      </x:c>
      <x:c r="AA102" s="12" t="s">
        <x:v>156</x:v>
      </x:c>
      <x:c r="AB102" s="14" t="s">
        <x:v>154</x:v>
      </x:c>
      <x:c r="AC102" s="11">
        <x:v>0</x:v>
      </x:c>
      <x:c r="AD102" s="12" t="s">
        <x:v>156</x:v>
      </x:c>
      <x:c r="AE102" s="14" t="s">
        <x:v>154</x:v>
      </x:c>
      <x:c r="AF102" s="11">
        <x:v>0</x:v>
      </x:c>
      <x:c r="AG102" s="12" t="s">
        <x:v>156</x:v>
      </x:c>
      <x:c r="AH102" s="13" t="s">
        <x:v>154</x:v>
      </x:c>
      <x:c r="AI102" s="11">
        <x:v>0</x:v>
      </x:c>
      <x:c r="AJ102" s="12" t="s">
        <x:v>156</x:v>
      </x:c>
      <x:c r="AK102" s="15" t="s">
        <x:v>154</x:v>
      </x:c>
    </x:row>
    <x:row r="103" spans="1:37" x14ac:dyDescent="0.25">
      <x:c r="A103" s="10"/>
      <x:c r="B103" s="11"/>
      <x:c r="C103" s="12"/>
      <x:c r="D103" s="14"/>
      <x:c r="E103" s="11"/>
      <x:c r="F103" s="12"/>
      <x:c r="G103" s="13"/>
      <x:c r="H103" s="11"/>
      <x:c r="I103" s="12"/>
      <x:c r="J103" s="14"/>
      <x:c r="K103" s="11"/>
      <x:c r="L103" s="12"/>
      <x:c r="M103" s="14"/>
      <x:c r="N103" s="11"/>
      <x:c r="O103" s="12"/>
      <x:c r="P103" s="13"/>
      <x:c r="Q103" s="11"/>
      <x:c r="R103" s="12"/>
      <x:c r="S103" s="13"/>
      <x:c r="T103" s="11"/>
      <x:c r="U103" s="12"/>
      <x:c r="V103" s="14"/>
      <x:c r="W103" s="11"/>
      <x:c r="X103" s="12"/>
      <x:c r="Y103" s="13"/>
      <x:c r="Z103" s="11"/>
      <x:c r="AA103" s="12"/>
      <x:c r="AB103" s="14"/>
      <x:c r="AC103" s="11"/>
      <x:c r="AD103" s="12"/>
      <x:c r="AE103" s="14"/>
      <x:c r="AF103" s="11"/>
      <x:c r="AG103" s="12"/>
      <x:c r="AH103" s="13"/>
      <x:c r="AI103" s="11"/>
      <x:c r="AJ103" s="12"/>
      <x:c r="AK103" s="15"/>
    </x:row>
    <x:row r="104" spans="1:37" x14ac:dyDescent="0.25">
      <x:c r="A104" s="10" t="s">
        <x:v>252</x:v>
      </x:c>
      <x:c r="B104" s="11">
        <x:v>55.152940000000001</x:v>
      </x:c>
      <x:c r="C104" s="12">
        <x:v>2.6222300000000001</x:v>
      </x:c>
      <x:c r="D104" s="14" t="s">
        <x:v>154</x:v>
      </x:c>
      <x:c r="E104" s="11">
        <x:v>69.825230000000005</x:v>
      </x:c>
      <x:c r="F104" s="12">
        <x:v>2.6721400000000002</x:v>
      </x:c>
      <x:c r="G104" s="13" t="s">
        <x:v>154</x:v>
      </x:c>
      <x:c r="H104" s="11">
        <x:v>14.672290000000002</x:v>
      </x:c>
      <x:c r="I104" s="12">
        <x:v>3.3657300000000001</x:v>
      </x:c>
      <x:c r="J104" s="14" t="s">
        <x:v>154</x:v>
      </x:c>
      <x:c r="K104" s="11">
        <x:v>23.702780000000001</x:v>
      </x:c>
      <x:c r="L104" s="12">
        <x:v>2.32518</x:v>
      </x:c>
      <x:c r="M104" s="14" t="s">
        <x:v>154</x:v>
      </x:c>
      <x:c r="N104" s="11">
        <x:v>41.012800000000006</x:v>
      </x:c>
      <x:c r="O104" s="12">
        <x:v>3.3314800000000004</x:v>
      </x:c>
      <x:c r="P104" s="13" t="s">
        <x:v>154</x:v>
      </x:c>
      <x:c r="Q104" s="11">
        <x:v>17.310020000000002</x:v>
      </x:c>
      <x:c r="R104" s="12">
        <x:v>3.5624900000000004</x:v>
      </x:c>
      <x:c r="S104" s="13" t="s">
        <x:v>154</x:v>
      </x:c>
      <x:c r="T104" s="11">
        <x:v>6.0100000000000008E-2</x:v>
      </x:c>
      <x:c r="U104" s="12">
        <x:v>9.4240000000000004E-2</x:v>
      </x:c>
      <x:c r="V104" s="14" t="s">
        <x:v>154</x:v>
      </x:c>
      <x:c r="W104" s="11">
        <x:v>1.2540000000000001E-2</x:v>
      </x:c>
      <x:c r="X104" s="12">
        <x:v>5.7520000000000002E-2</x:v>
      </x:c>
      <x:c r="Y104" s="13" t="s">
        <x:v>154</x:v>
      </x:c>
      <x:c r="Z104" s="11">
        <x:v>-4.7560000000000005E-2</x:v>
      </x:c>
      <x:c r="AA104" s="12">
        <x:v>0.10687000000000001</x:v>
      </x:c>
      <x:c r="AB104" s="14" t="s">
        <x:v>154</x:v>
      </x:c>
      <x:c r="AC104" s="11">
        <x:v>0.40035000000000004</x:v>
      </x:c>
      <x:c r="AD104" s="12">
        <x:v>0.23605000000000001</x:v>
      </x:c>
      <x:c r="AE104" s="14" t="s">
        <x:v>154</x:v>
      </x:c>
      <x:c r="AF104" s="11">
        <x:v>0.10793000000000001</x:v>
      </x:c>
      <x:c r="AG104" s="12">
        <x:v>0.15411000000000002</x:v>
      </x:c>
      <x:c r="AH104" s="13" t="s">
        <x:v>154</x:v>
      </x:c>
      <x:c r="AI104" s="11">
        <x:v>-0.29242000000000001</x:v>
      </x:c>
      <x:c r="AJ104" s="12">
        <x:v>0.28489000000000003</x:v>
      </x:c>
      <x:c r="AK104" s="15" t="s">
        <x:v>154</x:v>
      </x:c>
    </x:row>
    <x:row r="105" spans="1:37" ht="13" thickBot="1" x14ac:dyDescent="0.3">
      <x:c r="A105" s="35" t="s">
        <x:v>257</x:v>
      </x:c>
      <x:c r="B105" s="22">
        <x:v>29.558920000000004</x:v>
      </x:c>
      <x:c r="C105" s="23">
        <x:v>3.3538000000000001</x:v>
      </x:c>
      <x:c r="D105" s="25" t="s">
        <x:v>154</x:v>
      </x:c>
      <x:c r="E105" s="22">
        <x:v>39.393530000000005</x:v>
      </x:c>
      <x:c r="F105" s="23">
        <x:v>3.3975800000000005</x:v>
      </x:c>
      <x:c r="G105" s="24" t="s">
        <x:v>154</x:v>
      </x:c>
      <x:c r="H105" s="22">
        <x:v>9.8346</x:v>
      </x:c>
      <x:c r="I105" s="23">
        <x:v>4.28444</x:v>
      </x:c>
      <x:c r="J105" s="25" t="s">
        <x:v>154</x:v>
      </x:c>
      <x:c r="K105" s="22">
        <x:v>11.041</x:v>
      </x:c>
      <x:c r="L105" s="23">
        <x:v>3.0038</x:v>
      </x:c>
      <x:c r="M105" s="25" t="s">
        <x:v>154</x:v>
      </x:c>
      <x:c r="N105" s="22">
        <x:v>17.363330000000001</x:v>
      </x:c>
      <x:c r="O105" s="23">
        <x:v>3.8015200000000005</x:v>
      </x:c>
      <x:c r="P105" s="24" t="s">
        <x:v>154</x:v>
      </x:c>
      <x:c r="Q105" s="22">
        <x:v>6.3223300000000009</x:v>
      </x:c>
      <x:c r="R105" s="23">
        <x:v>4.0770500000000007</x:v>
      </x:c>
      <x:c r="S105" s="24" t="s">
        <x:v>154</x:v>
      </x:c>
      <x:c r="T105" s="22">
        <x:v>7.1981500000000009</x:v>
      </x:c>
      <x:c r="U105" s="23">
        <x:v>1.7690400000000002</x:v>
      </x:c>
      <x:c r="V105" s="25" t="s">
        <x:v>154</x:v>
      </x:c>
      <x:c r="W105" s="22">
        <x:v>3.8026400000000002</x:v>
      </x:c>
      <x:c r="X105" s="23">
        <x:v>1.3537400000000002</x:v>
      </x:c>
      <x:c r="Y105" s="24" t="s">
        <x:v>154</x:v>
      </x:c>
      <x:c r="Z105" s="22">
        <x:v>-3.3955100000000003</x:v>
      </x:c>
      <x:c r="AA105" s="23">
        <x:v>2.14561</x:v>
      </x:c>
      <x:c r="AB105" s="25" t="s">
        <x:v>154</x:v>
      </x:c>
      <x:c r="AC105" s="22">
        <x:v>29.918330000000001</x:v>
      </x:c>
      <x:c r="AD105" s="23">
        <x:v>5.5242200000000006</x:v>
      </x:c>
      <x:c r="AE105" s="25" t="s">
        <x:v>154</x:v>
      </x:c>
      <x:c r="AF105" s="22">
        <x:v>28.762620000000002</x:v>
      </x:c>
      <x:c r="AG105" s="23">
        <x:v>5.9752000000000001</x:v>
      </x:c>
      <x:c r="AH105" s="24" t="s">
        <x:v>154</x:v>
      </x:c>
      <x:c r="AI105" s="22">
        <x:v>-1.15571</x:v>
      </x:c>
      <x:c r="AJ105" s="23">
        <x:v>4.6206900000000006</x:v>
      </x:c>
      <x:c r="AK105" s="26" t="s">
        <x:v>154</x:v>
      </x:c>
    </x:row>
    <x:row r="106" spans="1:37" x14ac:dyDescent="0.25">
      <x:c r="A106" s="39"/>
      <x:c r="B106" s="39"/>
      <x:c r="C106" s="39"/>
      <x:c r="D106" s="39"/>
      <x:c r="E106" s="39"/>
      <x:c r="F106" s="39"/>
      <x:c r="G106" s="39"/>
      <x:c r="H106" s="39"/>
      <x:c r="I106" s="39"/>
      <x:c r="J106" s="39"/>
      <x:c r="K106" s="39"/>
      <x:c r="L106" s="39"/>
      <x:c r="M106" s="39"/>
      <x:c r="N106" s="39"/>
      <x:c r="O106" s="39"/>
      <x:c r="P106" s="39"/>
      <x:c r="T106" s="39"/>
      <x:c r="U106" s="39"/>
      <x:c r="V106" s="39"/>
      <x:c r="W106" s="39"/>
      <x:c r="X106" s="39"/>
      <x:c r="Y106" s="39"/>
      <x:c r="Z106" s="39"/>
      <x:c r="AA106" s="39"/>
      <x:c r="AB106" s="39"/>
      <x:c r="AC106" s="39"/>
      <x:c r="AD106" s="39"/>
      <x:c r="AE106" s="39"/>
      <x:c r="AF106" s="39"/>
      <x:c r="AG106" s="39"/>
      <x:c r="AH106" s="39"/>
    </x:row>
    <x:row r="107" spans="1:37" x14ac:dyDescent="0.25">
      <x:c r="A107" s="29" t="s">
        <x:v>15</x:v>
      </x:c>
    </x:row>
    <x:row r="108" spans="1:37" x14ac:dyDescent="0.25">
      <x:c r="A108" t="s">
        <x:v>31</x:v>
      </x:c>
      <x:c r="B108" s="32"/>
      <x:c r="C108" s="32"/>
      <x:c r="D108" s="32"/>
      <x:c r="E108" s="32"/>
      <x:c r="F108" s="32"/>
      <x:c r="G108" s="32"/>
      <x:c r="H108" s="32"/>
      <x:c r="I108" s="32"/>
      <x:c r="J108" s="32"/>
      <x:c r="K108" s="32"/>
      <x:c r="L108" s="32"/>
      <x:c r="M108" s="32"/>
      <x:c r="N108" s="32"/>
      <x:c r="O108" s="32"/>
      <x:c r="P108" s="32"/>
      <x:c r="T108" s="32"/>
      <x:c r="U108" s="32"/>
      <x:c r="V108" s="32"/>
      <x:c r="W108" s="32"/>
      <x:c r="X108" s="32"/>
      <x:c r="Y108" s="32"/>
      <x:c r="Z108" s="32"/>
      <x:c r="AA108" s="32"/>
      <x:c r="AB108" s="32"/>
      <x:c r="AC108" s="32"/>
      <x:c r="AD108" s="32"/>
      <x:c r="AE108" s="32"/>
      <x:c r="AF108" s="32"/>
      <x:c r="AG108" s="32"/>
      <x:c r="AH108" s="32"/>
    </x:row>
    <x:row r="109" spans="1:37" x14ac:dyDescent="0.25">
      <x:c r="A109" s="28" t="s">
        <x:v>16</x:v>
      </x:c>
      <x:c r="B109" s="32"/>
      <x:c r="C109" s="32"/>
      <x:c r="D109" s="32"/>
      <x:c r="E109" s="32"/>
      <x:c r="F109" s="32"/>
      <x:c r="G109" s="32"/>
      <x:c r="H109" s="32"/>
      <x:c r="I109" s="32"/>
      <x:c r="J109" s="32"/>
      <x:c r="K109" s="32"/>
      <x:c r="L109" s="32"/>
      <x:c r="M109" s="32"/>
      <x:c r="N109" s="32"/>
      <x:c r="O109" s="32"/>
      <x:c r="P109" s="32"/>
      <x:c r="T109" s="32"/>
      <x:c r="U109" s="32"/>
      <x:c r="V109" s="32"/>
      <x:c r="W109" s="32"/>
      <x:c r="X109" s="32"/>
      <x:c r="Y109" s="32"/>
      <x:c r="Z109" s="32"/>
      <x:c r="AA109" s="32"/>
      <x:c r="AB109" s="32"/>
      <x:c r="AC109" s="32"/>
      <x:c r="AD109" s="32"/>
      <x:c r="AE109" s="32"/>
      <x:c r="AF109" s="32"/>
      <x:c r="AG109" s="32"/>
      <x:c r="AH109" s="32"/>
    </x:row>
  </x:sheetData>
  <x:mergeCells count="18">
    <x:mergeCell ref="AI8:AK8"/>
    <x:mergeCell ref="B8:D8"/>
    <x:mergeCell ref="E8:G8"/>
    <x:mergeCell ref="H8:J8"/>
    <x:mergeCell ref="K8:M8"/>
    <x:mergeCell ref="N8:P8"/>
    <x:mergeCell ref="Q8:S8"/>
    <x:mergeCell ref="T8:V8"/>
    <x:mergeCell ref="W8:Y8"/>
    <x:mergeCell ref="Z8:AB8"/>
    <x:mergeCell ref="AC8:AE8"/>
    <x:mergeCell ref="AF8:AH8"/>
    <x:mergeCell ref="B6:S6"/>
    <x:mergeCell ref="T6:AK6"/>
    <x:mergeCell ref="B7:J7"/>
    <x:mergeCell ref="K7:S7"/>
    <x:mergeCell ref="T7:AB7"/>
    <x:mergeCell ref="AC7:AK7"/>
  </x:mergeCells>
  <x:conditionalFormatting sqref="H10:H105 Q10:Q105 Z10:Z105 AI10:AI105">
    <x:cfRule type="expression" dxfId="16" priority="1">
      <x:formula>ABS(H10/I10)&gt;1.96</x:formula>
    </x:cfRule>
  </x:conditionalFormatting>
  <x:hyperlinks>
    <x:hyperlink ref="A107" r:id="rId1" xr:uid="{5DC209E2-070E-4AC0-A13A-EC5525255C27}"/>
  </x:hyperlinks>
  <x:pageMargins left="0.7" right="0.7" top="0.75" bottom="0.75" header="0.3" footer="0.3"/>
  <x:headerFooter>
    <x:oddFooter>&amp;C_x000D_&amp;1#&amp;"Calibri"&amp;10&amp;K0000FF Restricted Use - À usage restreint</x:oddFooter>
  </x:headerFooter>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078CCF-F02A-41C0-A6E3-1FAEF3EF8318}" mc:Ignorable="x14ac xr xr2 xr3">
  <x:dimension ref="A1:AK109"/>
  <x:sheetViews>
    <x:sheetView showGridLines="0" zoomScale="80" zoomScaleNormal="80" workbookViewId="0"/>
  </x:sheetViews>
  <x:sheetFormatPr defaultRowHeight="12.5" x14ac:dyDescent="0.25"/>
  <x:cols>
    <x:col min="1" max="1" width="23.6328125" customWidth="1"/>
    <x:col min="2" max="2" width="10.453125" customWidth="1"/>
    <x:col min="3" max="3" width="9" customWidth="1"/>
    <x:col min="4" max="4" width="2.453125" customWidth="1"/>
    <x:col min="5" max="5" width="10.453125" customWidth="1"/>
    <x:col min="6" max="6" width="9" customWidth="1"/>
    <x:col min="7" max="7" width="2.453125" customWidth="1"/>
    <x:col min="8" max="8" width="10.453125" customWidth="1"/>
    <x:col min="9" max="9" width="9" customWidth="1"/>
    <x:col min="10" max="10" width="2.453125" customWidth="1"/>
    <x:col min="11" max="11" width="10.453125" customWidth="1"/>
    <x:col min="12" max="12" width="9" customWidth="1"/>
    <x:col min="13" max="13" width="2.453125" customWidth="1"/>
    <x:col min="14" max="14" width="10.453125" customWidth="1"/>
    <x:col min="15" max="15" width="9" customWidth="1"/>
    <x:col min="16" max="16" width="2.453125" customWidth="1"/>
    <x:col min="17" max="18" width="9" customWidth="1"/>
    <x:col min="19" max="19" width="2.453125" customWidth="1"/>
    <x:col min="20" max="20" width="10.453125" customWidth="1"/>
    <x:col min="21" max="21" width="9" customWidth="1"/>
    <x:col min="22" max="22" width="2.453125" customWidth="1"/>
    <x:col min="23" max="23" width="10.453125" customWidth="1"/>
    <x:col min="24" max="24" width="9" customWidth="1"/>
    <x:col min="25" max="25" width="2.453125" customWidth="1"/>
    <x:col min="26" max="26" width="10.453125" customWidth="1"/>
    <x:col min="27" max="27" width="9" customWidth="1"/>
    <x:col min="28" max="28" width="2.453125" customWidth="1"/>
    <x:col min="29" max="29" width="10.453125" customWidth="1"/>
    <x:col min="30" max="30" width="9" customWidth="1"/>
    <x:col min="31" max="31" width="2.453125" customWidth="1"/>
    <x:col min="32" max="32" width="10.453125" customWidth="1"/>
    <x:col min="33" max="33" width="9" customWidth="1"/>
    <x:col min="34" max="34" width="2.453125" customWidth="1"/>
    <x:col min="35" max="36" width="9" customWidth="1"/>
    <x:col min="37" max="37" width="2.453125" customWidth="1"/>
  </x:cols>
  <x:sheetData>
    <x:row r="1" spans="1:37" x14ac:dyDescent="0.25">
      <x:c r="A1" s="49" t="s">
        <x:v>279</x:v>
      </x:c>
      <x:c r="B1" s="30"/>
      <x:c r="C1" s="31"/>
      <x:c r="D1" s="31"/>
      <x:c r="E1" s="31"/>
      <x:c r="F1" s="31"/>
      <x:c r="G1" s="31"/>
      <x:c r="H1" s="31"/>
      <x:c r="I1" s="31"/>
      <x:c r="J1" s="31"/>
      <x:c r="K1" s="30"/>
      <x:c r="L1" s="31"/>
      <x:c r="M1" s="31"/>
      <x:c r="N1" s="31"/>
      <x:c r="O1" s="31"/>
      <x:c r="P1" s="31"/>
      <x:c r="T1" s="30"/>
      <x:c r="U1" s="31"/>
      <x:c r="V1" s="31"/>
      <x:c r="W1" s="31"/>
      <x:c r="X1" s="31"/>
      <x:c r="Y1" s="31"/>
      <x:c r="Z1" s="31"/>
      <x:c r="AA1" s="31"/>
      <x:c r="AB1" s="31"/>
      <x:c r="AC1" s="30"/>
      <x:c r="AD1" s="31"/>
      <x:c r="AE1" s="31"/>
      <x:c r="AF1" s="31"/>
      <x:c r="AG1" s="31"/>
      <x:c r="AH1" s="31"/>
    </x:row>
    <x:row r="2" spans="1:37" ht="13" x14ac:dyDescent="0.3">
      <x:c r="A2" s="41" t="s">
        <x:v>32</x:v>
      </x:c>
      <x:c r="B2" s="30"/>
      <x:c r="C2" s="31"/>
      <x:c r="D2" s="31"/>
      <x:c r="E2" s="31"/>
      <x:c r="F2" s="31"/>
      <x:c r="G2" s="31"/>
      <x:c r="H2" s="31"/>
      <x:c r="I2" s="31"/>
      <x:c r="J2" s="31"/>
      <x:c r="K2" s="30"/>
      <x:c r="L2" s="31"/>
      <x:c r="M2" s="31"/>
      <x:c r="N2" s="31"/>
      <x:c r="O2" s="31"/>
      <x:c r="P2" s="31"/>
      <x:c r="T2" s="30"/>
      <x:c r="U2" s="31"/>
      <x:c r="V2" s="31"/>
      <x:c r="W2" s="31"/>
      <x:c r="X2" s="31"/>
      <x:c r="Y2" s="31"/>
      <x:c r="Z2" s="31"/>
      <x:c r="AA2" s="31"/>
      <x:c r="AB2" s="31"/>
      <x:c r="AC2" s="30"/>
      <x:c r="AD2" s="31"/>
      <x:c r="AE2" s="31"/>
      <x:c r="AF2" s="31"/>
      <x:c r="AG2" s="31"/>
      <x:c r="AH2" s="31"/>
    </x:row>
    <x:row r="3" spans="1:37" x14ac:dyDescent="0.25">
      <x:c r="A3" s="43"/>
      <x:c r="B3" s="30"/>
      <x:c r="C3" s="31"/>
      <x:c r="D3" s="31"/>
      <x:c r="E3" s="31"/>
      <x:c r="F3" s="31"/>
      <x:c r="G3" s="31"/>
      <x:c r="H3" s="31"/>
      <x:c r="I3" s="31"/>
      <x:c r="J3" s="31"/>
      <x:c r="K3" s="30"/>
      <x:c r="L3" s="31"/>
      <x:c r="M3" s="31"/>
      <x:c r="N3" s="31"/>
      <x:c r="O3" s="31"/>
      <x:c r="P3" s="31"/>
      <x:c r="T3" s="30"/>
      <x:c r="U3" s="31"/>
      <x:c r="V3" s="31"/>
      <x:c r="W3" s="31"/>
      <x:c r="X3" s="31"/>
      <x:c r="Y3" s="31"/>
      <x:c r="Z3" s="31"/>
      <x:c r="AA3" s="31"/>
      <x:c r="AB3" s="31"/>
      <x:c r="AC3" s="30"/>
      <x:c r="AD3" s="31"/>
      <x:c r="AE3" s="31"/>
      <x:c r="AF3" s="31"/>
      <x:c r="AG3" s="31"/>
      <x:c r="AH3" s="31"/>
    </x:row>
    <x:row r="4" spans="1:37" ht="13" x14ac:dyDescent="0.3">
      <x:c r="A4" s="41"/>
      <x:c r="B4" s="30"/>
      <x:c r="C4" s="31"/>
      <x:c r="D4" s="31"/>
      <x:c r="E4" s="31"/>
      <x:c r="F4" s="31"/>
      <x:c r="G4" s="31"/>
      <x:c r="H4" s="31"/>
      <x:c r="I4" s="31"/>
      <x:c r="J4" s="31"/>
      <x:c r="K4" s="30"/>
      <x:c r="L4" s="31"/>
      <x:c r="M4" s="31"/>
      <x:c r="N4" s="31"/>
      <x:c r="O4" s="31"/>
      <x:c r="P4" s="31"/>
      <x:c r="T4" s="30"/>
      <x:c r="U4" s="31"/>
      <x:c r="V4" s="31"/>
      <x:c r="W4" s="31"/>
      <x:c r="X4" s="31"/>
      <x:c r="Y4" s="31"/>
      <x:c r="Z4" s="31"/>
      <x:c r="AA4" s="31"/>
      <x:c r="AB4" s="31"/>
      <x:c r="AC4" s="30"/>
      <x:c r="AD4" s="31"/>
      <x:c r="AE4" s="31"/>
      <x:c r="AF4" s="31"/>
      <x:c r="AG4" s="31"/>
      <x:c r="AH4" s="31"/>
    </x:row>
    <x:row r="5" spans="1:37" ht="13.5" thickBot="1" x14ac:dyDescent="0.35">
      <x:c r="A5" s="41"/>
      <x:c r="B5" s="30"/>
      <x:c r="C5" s="31"/>
      <x:c r="D5" s="31"/>
      <x:c r="E5" s="31"/>
      <x:c r="F5" s="31"/>
      <x:c r="G5" s="31"/>
      <x:c r="H5" s="31"/>
      <x:c r="I5" s="31"/>
      <x:c r="J5" s="31"/>
      <x:c r="K5" s="30"/>
      <x:c r="L5" s="31"/>
      <x:c r="M5" s="31"/>
      <x:c r="N5" s="31"/>
      <x:c r="O5" s="31"/>
      <x:c r="P5" s="31"/>
      <x:c r="T5" s="30"/>
      <x:c r="U5" s="31"/>
      <x:c r="V5" s="31"/>
      <x:c r="W5" s="31"/>
      <x:c r="X5" s="31"/>
      <x:c r="Y5" s="31"/>
      <x:c r="Z5" s="31"/>
      <x:c r="AA5" s="31"/>
      <x:c r="AB5" s="31"/>
      <x:c r="AC5" s="30"/>
      <x:c r="AD5" s="31"/>
      <x:c r="AE5" s="31"/>
      <x:c r="AF5" s="31"/>
      <x:c r="AG5" s="31"/>
      <x:c r="AH5" s="31"/>
    </x:row>
    <x:row r="6" spans="1:37" ht="22" customHeight="1" x14ac:dyDescent="0.3">
      <x:c r="A6" s="61"/>
      <x:c r="B6" s="104" t="s">
        <x:v>33</x:v>
      </x:c>
      <x:c r="C6" s="105"/>
      <x:c r="D6" s="105"/>
      <x:c r="E6" s="105"/>
      <x:c r="F6" s="105"/>
      <x:c r="G6" s="105"/>
      <x:c r="H6" s="105"/>
      <x:c r="I6" s="105"/>
      <x:c r="J6" s="105"/>
      <x:c r="K6" s="105"/>
      <x:c r="L6" s="105"/>
      <x:c r="M6" s="105"/>
      <x:c r="N6" s="105"/>
      <x:c r="O6" s="105"/>
      <x:c r="P6" s="105"/>
      <x:c r="Q6" s="105"/>
      <x:c r="R6" s="105"/>
      <x:c r="S6" s="121"/>
      <x:c r="T6" s="104" t="s">
        <x:v>34</x:v>
      </x:c>
      <x:c r="U6" s="105"/>
      <x:c r="V6" s="105"/>
      <x:c r="W6" s="105"/>
      <x:c r="X6" s="105"/>
      <x:c r="Y6" s="105"/>
      <x:c r="Z6" s="105"/>
      <x:c r="AA6" s="105"/>
      <x:c r="AB6" s="105"/>
      <x:c r="AC6" s="105"/>
      <x:c r="AD6" s="105"/>
      <x:c r="AE6" s="105"/>
      <x:c r="AF6" s="105"/>
      <x:c r="AG6" s="105"/>
      <x:c r="AH6" s="105"/>
      <x:c r="AI6" s="105"/>
      <x:c r="AJ6" s="105"/>
      <x:c r="AK6" s="106"/>
    </x:row>
    <x:row r="7" spans="1:37" ht="22" customHeight="1" x14ac:dyDescent="0.3">
      <x:c r="A7" s="62"/>
      <x:c r="B7" s="110" t="s">
        <x:v>126</x:v>
      </x:c>
      <x:c r="C7" s="111"/>
      <x:c r="D7" s="111"/>
      <x:c r="E7" s="111"/>
      <x:c r="F7" s="111"/>
      <x:c r="G7" s="111"/>
      <x:c r="H7" s="111"/>
      <x:c r="I7" s="111"/>
      <x:c r="J7" s="112"/>
      <x:c r="K7" s="120" t="s">
        <x:v>129</x:v>
      </x:c>
      <x:c r="L7" s="120"/>
      <x:c r="M7" s="120"/>
      <x:c r="N7" s="120"/>
      <x:c r="O7" s="120"/>
      <x:c r="P7" s="120"/>
      <x:c r="Q7" s="120"/>
      <x:c r="R7" s="120"/>
      <x:c r="S7" s="120"/>
      <x:c r="T7" s="122" t="s">
        <x:v>128</x:v>
      </x:c>
      <x:c r="U7" s="122"/>
      <x:c r="V7" s="122"/>
      <x:c r="W7" s="122"/>
      <x:c r="X7" s="122"/>
      <x:c r="Y7" s="122"/>
      <x:c r="Z7" s="122"/>
      <x:c r="AA7" s="122"/>
      <x:c r="AB7" s="122"/>
      <x:c r="AC7" s="123" t="s">
        <x:v>129</x:v>
      </x:c>
      <x:c r="AD7" s="124"/>
      <x:c r="AE7" s="124"/>
      <x:c r="AF7" s="124"/>
      <x:c r="AG7" s="124"/>
      <x:c r="AH7" s="124"/>
      <x:c r="AI7" s="124"/>
      <x:c r="AJ7" s="124"/>
      <x:c r="AK7" s="125"/>
    </x:row>
    <x:row r="8" spans="1:37" ht="40" customHeight="1" x14ac:dyDescent="0.3">
      <x:c r="A8" s="62"/>
      <x:c r="B8" s="91" t="s">
        <x:v>1</x:v>
      </x:c>
      <x:c r="C8" s="91"/>
      <x:c r="D8" s="91"/>
      <x:c r="E8" s="91" t="s">
        <x:v>2</x:v>
      </x:c>
      <x:c r="F8" s="91"/>
      <x:c r="G8" s="91"/>
      <x:c r="H8" s="91" t="s">
        <x:v>127</x:v>
      </x:c>
      <x:c r="I8" s="91"/>
      <x:c r="J8" s="91"/>
      <x:c r="K8" s="91" t="s">
        <x:v>1</x:v>
      </x:c>
      <x:c r="L8" s="91"/>
      <x:c r="M8" s="91"/>
      <x:c r="N8" s="91" t="s">
        <x:v>2</x:v>
      </x:c>
      <x:c r="O8" s="91"/>
      <x:c r="P8" s="91"/>
      <x:c r="Q8" s="91" t="s">
        <x:v>127</x:v>
      </x:c>
      <x:c r="R8" s="91"/>
      <x:c r="S8" s="91"/>
      <x:c r="T8" s="91" t="s">
        <x:v>1</x:v>
      </x:c>
      <x:c r="U8" s="91"/>
      <x:c r="V8" s="91"/>
      <x:c r="W8" s="91" t="s">
        <x:v>2</x:v>
      </x:c>
      <x:c r="X8" s="91"/>
      <x:c r="Y8" s="91"/>
      <x:c r="Z8" s="91" t="s">
        <x:v>127</x:v>
      </x:c>
      <x:c r="AA8" s="91"/>
      <x:c r="AB8" s="91"/>
      <x:c r="AC8" s="91" t="s">
        <x:v>1</x:v>
      </x:c>
      <x:c r="AD8" s="91"/>
      <x:c r="AE8" s="91"/>
      <x:c r="AF8" s="91" t="s">
        <x:v>2</x:v>
      </x:c>
      <x:c r="AG8" s="91"/>
      <x:c r="AH8" s="91"/>
      <x:c r="AI8" s="91" t="s">
        <x:v>127</x:v>
      </x:c>
      <x:c r="AJ8" s="91"/>
      <x:c r="AK8" s="94"/>
    </x:row>
    <x:row r="9" spans="1:37" s="46" customFormat="1" ht="13" x14ac:dyDescent="0.3">
      <x:c r="A9" s="68"/>
      <x:c r="B9" s="69" t="s">
        <x:v>26</x:v>
      </x:c>
      <x:c r="C9" s="65" t="s">
        <x:v>10</x:v>
      </x:c>
      <x:c r="D9" s="70"/>
      <x:c r="E9" s="71" t="s">
        <x:v>26</x:v>
      </x:c>
      <x:c r="F9" s="65" t="s">
        <x:v>10</x:v>
      </x:c>
      <x:c r="G9" s="70"/>
      <x:c r="H9" s="64" t="s">
        <x:v>27</x:v>
      </x:c>
      <x:c r="I9" s="65" t="s">
        <x:v>10</x:v>
      </x:c>
      <x:c r="J9" s="70"/>
      <x:c r="K9" s="69" t="s">
        <x:v>26</x:v>
      </x:c>
      <x:c r="L9" s="65" t="s">
        <x:v>10</x:v>
      </x:c>
      <x:c r="M9" s="70"/>
      <x:c r="N9" s="71" t="s">
        <x:v>26</x:v>
      </x:c>
      <x:c r="O9" s="65" t="s">
        <x:v>10</x:v>
      </x:c>
      <x:c r="P9" s="70"/>
      <x:c r="Q9" s="64" t="s">
        <x:v>27</x:v>
      </x:c>
      <x:c r="R9" s="65" t="s">
        <x:v>10</x:v>
      </x:c>
      <x:c r="S9" s="70"/>
      <x:c r="T9" s="69" t="s">
        <x:v>26</x:v>
      </x:c>
      <x:c r="U9" s="65" t="s">
        <x:v>10</x:v>
      </x:c>
      <x:c r="V9" s="70"/>
      <x:c r="W9" s="71" t="s">
        <x:v>26</x:v>
      </x:c>
      <x:c r="X9" s="65" t="s">
        <x:v>10</x:v>
      </x:c>
      <x:c r="Y9" s="70"/>
      <x:c r="Z9" s="64" t="s">
        <x:v>27</x:v>
      </x:c>
      <x:c r="AA9" s="65" t="s">
        <x:v>10</x:v>
      </x:c>
      <x:c r="AB9" s="70"/>
      <x:c r="AC9" s="69" t="s">
        <x:v>26</x:v>
      </x:c>
      <x:c r="AD9" s="65" t="s">
        <x:v>10</x:v>
      </x:c>
      <x:c r="AE9" s="70"/>
      <x:c r="AF9" s="71" t="s">
        <x:v>26</x:v>
      </x:c>
      <x:c r="AG9" s="65" t="s">
        <x:v>10</x:v>
      </x:c>
      <x:c r="AH9" s="70"/>
      <x:c r="AI9" s="64" t="s">
        <x:v>27</x:v>
      </x:c>
      <x:c r="AJ9" s="65" t="s">
        <x:v>10</x:v>
      </x:c>
      <x:c r="AK9" s="67"/>
    </x:row>
    <x:row r="10" spans="1:37" x14ac:dyDescent="0.25">
      <x:c r="A10" s="10" t="s">
        <x:v>197</x:v>
      </x:c>
      <x:c r="B10" s="11">
        <x:v>51.873380000000004</x:v>
      </x:c>
      <x:c r="C10" s="12">
        <x:v>0.38564000000000004</x:v>
      </x:c>
      <x:c r="D10" s="13" t="s">
        <x:v>154</x:v>
      </x:c>
      <x:c r="E10" s="16">
        <x:v>44.439930000000004</x:v>
      </x:c>
      <x:c r="F10" s="12">
        <x:v>0.41306000000000004</x:v>
      </x:c>
      <x:c r="G10" s="13" t="s">
        <x:v>154</x:v>
      </x:c>
      <x:c r="H10" s="11">
        <x:v>-7.4334500000000006</x:v>
      </x:c>
      <x:c r="I10" s="12">
        <x:v>0.52871000000000001</x:v>
      </x:c>
      <x:c r="J10" s="14" t="s">
        <x:v>154</x:v>
      </x:c>
      <x:c r="K10" s="11">
        <x:v>18.11054</x:v>
      </x:c>
      <x:c r="L10" s="12">
        <x:v>0.3039</x:v>
      </x:c>
      <x:c r="M10" s="13" t="s">
        <x:v>154</x:v>
      </x:c>
      <x:c r="N10" s="16">
        <x:v>16.60079</x:v>
      </x:c>
      <x:c r="O10" s="12">
        <x:v>0.31281000000000003</x:v>
      </x:c>
      <x:c r="P10" s="13" t="s">
        <x:v>154</x:v>
      </x:c>
      <x:c r="Q10" s="11">
        <x:v>-1.5097400000000001</x:v>
      </x:c>
      <x:c r="R10" s="12">
        <x:v>0.38876000000000005</x:v>
      </x:c>
      <x:c r="S10" s="13" t="s">
        <x:v>154</x:v>
      </x:c>
      <x:c r="T10" s="11">
        <x:v>1.8381700000000001</x:v>
      </x:c>
      <x:c r="U10" s="12">
        <x:v>0.11202000000000001</x:v>
      </x:c>
      <x:c r="V10" s="13" t="s">
        <x:v>154</x:v>
      </x:c>
      <x:c r="W10" s="16">
        <x:v>3.5038000000000005</x:v>
      </x:c>
      <x:c r="X10" s="12">
        <x:v>0.15302000000000002</x:v>
      </x:c>
      <x:c r="Y10" s="13" t="s">
        <x:v>154</x:v>
      </x:c>
      <x:c r="Z10" s="11">
        <x:v>1.6656300000000002</x:v>
      </x:c>
      <x:c r="AA10" s="12">
        <x:v>0.18896000000000002</x:v>
      </x:c>
      <x:c r="AB10" s="14" t="s">
        <x:v>154</x:v>
      </x:c>
      <x:c r="AC10" s="11">
        <x:v>12.59158</x:v>
      </x:c>
      <x:c r="AD10" s="12">
        <x:v>0.32466</x:v>
      </x:c>
      <x:c r="AE10" s="13" t="s">
        <x:v>154</x:v>
      </x:c>
      <x:c r="AF10" s="16">
        <x:v>18.829590000000003</x:v>
      </x:c>
      <x:c r="AG10" s="12">
        <x:v>0.37323000000000001</x:v>
      </x:c>
      <x:c r="AH10" s="13" t="s">
        <x:v>154</x:v>
      </x:c>
      <x:c r="AI10" s="11">
        <x:v>6.2380200000000006</x:v>
      </x:c>
      <x:c r="AJ10" s="12">
        <x:v>0.39643000000000006</x:v>
      </x:c>
      <x:c r="AK10" s="15" t="s">
        <x:v>154</x:v>
      </x:c>
    </x:row>
    <x:row r="11" spans="1:37" hidden="1" x14ac:dyDescent="0.25">
      <x:c r="A11" s="10"/>
      <x:c r="B11" s="11"/>
      <x:c r="C11" s="12"/>
      <x:c r="D11" s="14"/>
      <x:c r="E11" s="16"/>
      <x:c r="F11" s="12"/>
      <x:c r="G11" s="13"/>
      <x:c r="H11" s="11"/>
      <x:c r="I11" s="12"/>
      <x:c r="J11" s="14"/>
      <x:c r="K11" s="11"/>
      <x:c r="L11" s="12"/>
      <x:c r="M11" s="14"/>
      <x:c r="N11" s="16"/>
      <x:c r="O11" s="12"/>
      <x:c r="P11" s="13"/>
      <x:c r="Q11" s="11"/>
      <x:c r="R11" s="12"/>
      <x:c r="S11" s="13"/>
      <x:c r="T11" s="11"/>
      <x:c r="U11" s="12"/>
      <x:c r="V11" s="14"/>
      <x:c r="W11" s="16"/>
      <x:c r="X11" s="12"/>
      <x:c r="Y11" s="13"/>
      <x:c r="Z11" s="11"/>
      <x:c r="AA11" s="12"/>
      <x:c r="AB11" s="14"/>
      <x:c r="AC11" s="11"/>
      <x:c r="AD11" s="12"/>
      <x:c r="AE11" s="14"/>
      <x:c r="AF11" s="16"/>
      <x:c r="AG11" s="12"/>
      <x:c r="AH11" s="13"/>
      <x:c r="AI11" s="11"/>
      <x:c r="AJ11" s="12"/>
      <x:c r="AK11" s="15"/>
    </x:row>
    <x:row r="12" spans="1:37" hidden="1" x14ac:dyDescent="0.25">
      <x:c r="A12" s="10"/>
      <x:c r="B12" s="11"/>
      <x:c r="C12" s="12"/>
      <x:c r="D12" s="14"/>
      <x:c r="E12" s="16"/>
      <x:c r="F12" s="12"/>
      <x:c r="G12" s="13"/>
      <x:c r="H12" s="11"/>
      <x:c r="I12" s="12"/>
      <x:c r="J12" s="14"/>
      <x:c r="K12" s="11"/>
      <x:c r="L12" s="12"/>
      <x:c r="M12" s="14"/>
      <x:c r="N12" s="16"/>
      <x:c r="O12" s="12"/>
      <x:c r="P12" s="13"/>
      <x:c r="Q12" s="11"/>
      <x:c r="R12" s="12"/>
      <x:c r="S12" s="13"/>
      <x:c r="T12" s="11"/>
      <x:c r="U12" s="12"/>
      <x:c r="V12" s="14"/>
      <x:c r="W12" s="16"/>
      <x:c r="X12" s="12"/>
      <x:c r="Y12" s="13"/>
      <x:c r="Z12" s="11"/>
      <x:c r="AA12" s="12"/>
      <x:c r="AB12" s="14"/>
      <x:c r="AC12" s="11"/>
      <x:c r="AD12" s="12"/>
      <x:c r="AE12" s="14"/>
      <x:c r="AF12" s="16"/>
      <x:c r="AG12" s="12"/>
      <x:c r="AH12" s="13"/>
      <x:c r="AI12" s="11"/>
      <x:c r="AJ12" s="12"/>
      <x:c r="AK12" s="15"/>
    </x:row>
    <x:row r="13" spans="1:37" x14ac:dyDescent="0.25">
      <x:c r="A13" s="10" t="s">
        <x:v>198</x:v>
      </x:c>
      <x:c r="B13" s="11">
        <x:v>90.992380000000011</x:v>
      </x:c>
      <x:c r="C13" s="12">
        <x:v>1.5016700000000001</x:v>
      </x:c>
      <x:c r="D13" s="14" t="s">
        <x:v>154</x:v>
      </x:c>
      <x:c r="E13" s="11">
        <x:v>82.854130000000012</x:v>
      </x:c>
      <x:c r="F13" s="12">
        <x:v>2.2270600000000003</x:v>
      </x:c>
      <x:c r="G13" s="13" t="s">
        <x:v>154</x:v>
      </x:c>
      <x:c r="H13" s="11">
        <x:v>-8.1382500000000011</x:v>
      </x:c>
      <x:c r="I13" s="12">
        <x:v>2.6049300000000004</x:v>
      </x:c>
      <x:c r="J13" s="14" t="s">
        <x:v>154</x:v>
      </x:c>
      <x:c r="K13" s="11">
        <x:v>50.811700000000002</x:v>
      </x:c>
      <x:c r="L13" s="12">
        <x:v>2.7417600000000002</x:v>
      </x:c>
      <x:c r="M13" s="14" t="s">
        <x:v>154</x:v>
      </x:c>
      <x:c r="N13" s="11">
        <x:v>46.847540000000002</x:v>
      </x:c>
      <x:c r="O13" s="12">
        <x:v>2.8173500000000002</x:v>
      </x:c>
      <x:c r="P13" s="13" t="s">
        <x:v>154</x:v>
      </x:c>
      <x:c r="Q13" s="11">
        <x:v>-3.9641600000000001</x:v>
      </x:c>
      <x:c r="R13" s="12">
        <x:v>2.7929500000000003</x:v>
      </x:c>
      <x:c r="S13" s="13" t="s">
        <x:v>154</x:v>
      </x:c>
      <x:c r="T13" s="11">
        <x:v>4.8400000000000006E-3</x:v>
      </x:c>
      <x:c r="U13" s="12">
        <x:v>1.5240000000000002E-2</x:v>
      </x:c>
      <x:c r="V13" s="14" t="s">
        <x:v>154</x:v>
      </x:c>
      <x:c r="W13" s="11">
        <x:v>0</x:v>
      </x:c>
      <x:c r="X13" s="12" t="s">
        <x:v>156</x:v>
      </x:c>
      <x:c r="Y13" s="13" t="s">
        <x:v>154</x:v>
      </x:c>
      <x:c r="Z13" s="11">
        <x:v>-4.8400000000000006E-3</x:v>
      </x:c>
      <x:c r="AA13" s="12">
        <x:v>1.5240000000000002E-2</x:v>
      </x:c>
      <x:c r="AB13" s="14" t="s">
        <x:v>154</x:v>
      </x:c>
      <x:c r="AC13" s="11">
        <x:v>0.72180000000000011</x:v>
      </x:c>
      <x:c r="AD13" s="12">
        <x:v>0.35655000000000003</x:v>
      </x:c>
      <x:c r="AE13" s="14" t="s">
        <x:v>154</x:v>
      </x:c>
      <x:c r="AF13" s="11">
        <x:v>2.0541900000000002</x:v>
      </x:c>
      <x:c r="AG13" s="12">
        <x:v>0.7648600000000001</x:v>
      </x:c>
      <x:c r="AH13" s="13" t="s">
        <x:v>154</x:v>
      </x:c>
      <x:c r="AI13" s="11">
        <x:v>1.3323900000000002</x:v>
      </x:c>
      <x:c r="AJ13" s="12">
        <x:v>0.82291000000000003</x:v>
      </x:c>
      <x:c r="AK13" s="15" t="s">
        <x:v>154</x:v>
      </x:c>
    </x:row>
    <x:row r="14" spans="1:37" x14ac:dyDescent="0.25">
      <x:c r="A14" s="10" t="s">
        <x:v>199</x:v>
      </x:c>
      <x:c r="B14" s="11">
        <x:v>75.174170000000004</x:v>
      </x:c>
      <x:c r="C14" s="12">
        <x:v>2.2018200000000001</x:v>
      </x:c>
      <x:c r="D14" s="14" t="s">
        <x:v>154</x:v>
      </x:c>
      <x:c r="E14" s="11">
        <x:v>75.755920000000003</x:v>
      </x:c>
      <x:c r="F14" s="12">
        <x:v>3.4305200000000005</x:v>
      </x:c>
      <x:c r="G14" s="13" t="s">
        <x:v>154</x:v>
      </x:c>
      <x:c r="H14" s="11">
        <x:v>0.58176000000000005</x:v>
      </x:c>
      <x:c r="I14" s="12">
        <x:v>3.8166900000000004</x:v>
      </x:c>
      <x:c r="J14" s="14" t="s">
        <x:v>154</x:v>
      </x:c>
      <x:c r="K14" s="11">
        <x:v>56.397750000000002</x:v>
      </x:c>
      <x:c r="L14" s="12">
        <x:v>2.9384500000000005</x:v>
      </x:c>
      <x:c r="M14" s="14" t="s">
        <x:v>154</x:v>
      </x:c>
      <x:c r="N14" s="11">
        <x:v>53.625940000000007</x:v>
      </x:c>
      <x:c r="O14" s="12">
        <x:v>3.4946400000000004</x:v>
      </x:c>
      <x:c r="P14" s="13" t="s">
        <x:v>154</x:v>
      </x:c>
      <x:c r="Q14" s="11">
        <x:v>-2.7718100000000003</x:v>
      </x:c>
      <x:c r="R14" s="12">
        <x:v>4.1498900000000001</x:v>
      </x:c>
      <x:c r="S14" s="13" t="s">
        <x:v>154</x:v>
      </x:c>
      <x:c r="T14" s="11">
        <x:v>0.14320000000000002</x:v>
      </x:c>
      <x:c r="U14" s="12">
        <x:v>0.30993000000000004</x:v>
      </x:c>
      <x:c r="V14" s="14" t="s">
        <x:v>154</x:v>
      </x:c>
      <x:c r="W14" s="11">
        <x:v>0.22428000000000001</x:v>
      </x:c>
      <x:c r="X14" s="12">
        <x:v>0.45994000000000002</x:v>
      </x:c>
      <x:c r="Y14" s="13" t="s">
        <x:v>154</x:v>
      </x:c>
      <x:c r="Z14" s="11">
        <x:v>8.1080000000000013E-2</x:v>
      </x:c>
      <x:c r="AA14" s="12">
        <x:v>0.58704000000000001</x:v>
      </x:c>
      <x:c r="AB14" s="14" t="s">
        <x:v>154</x:v>
      </x:c>
      <x:c r="AC14" s="11">
        <x:v>1.2093100000000001</x:v>
      </x:c>
      <x:c r="AD14" s="12">
        <x:v>0.59688000000000008</x:v>
      </x:c>
      <x:c r="AE14" s="14" t="s">
        <x:v>154</x:v>
      </x:c>
      <x:c r="AF14" s="11">
        <x:v>4.0148000000000001</x:v>
      </x:c>
      <x:c r="AG14" s="12">
        <x:v>1.4099100000000002</x:v>
      </x:c>
      <x:c r="AH14" s="13" t="s">
        <x:v>154</x:v>
      </x:c>
      <x:c r="AI14" s="11">
        <x:v>2.8054900000000003</x:v>
      </x:c>
      <x:c r="AJ14" s="12">
        <x:v>1.5421800000000001</x:v>
      </x:c>
      <x:c r="AK14" s="15" t="s">
        <x:v>154</x:v>
      </x:c>
    </x:row>
    <x:row r="15" spans="1:37" x14ac:dyDescent="0.25">
      <x:c r="A15" s="17" t="s">
        <x:v>164</x:v>
      </x:c>
      <x:c r="B15" s="11">
        <x:v>48.381500000000003</x:v>
      </x:c>
      <x:c r="C15" s="12">
        <x:v>1.6366000000000001</x:v>
      </x:c>
      <x:c r="D15" s="14" t="s">
        <x:v>154</x:v>
      </x:c>
      <x:c r="E15" s="11">
        <x:v>40.325500000000005</x:v>
      </x:c>
      <x:c r="F15" s="12">
        <x:v>2.0428500000000001</x:v>
      </x:c>
      <x:c r="G15" s="13" t="s">
        <x:v>154</x:v>
      </x:c>
      <x:c r="H15" s="11">
        <x:v>-8.0560000000000009</x:v>
      </x:c>
      <x:c r="I15" s="12">
        <x:v>2.4486400000000001</x:v>
      </x:c>
      <x:c r="J15" s="14" t="s">
        <x:v>154</x:v>
      </x:c>
      <x:c r="K15" s="11">
        <x:v>15.765890000000001</x:v>
      </x:c>
      <x:c r="L15" s="12">
        <x:v>1.28142</x:v>
      </x:c>
      <x:c r="M15" s="14" t="s">
        <x:v>154</x:v>
      </x:c>
      <x:c r="N15" s="11">
        <x:v>13.814090000000002</x:v>
      </x:c>
      <x:c r="O15" s="12">
        <x:v>1.2686600000000001</x:v>
      </x:c>
      <x:c r="P15" s="13" t="s">
        <x:v>154</x:v>
      </x:c>
      <x:c r="Q15" s="11">
        <x:v>-1.9518100000000003</x:v>
      </x:c>
      <x:c r="R15" s="12">
        <x:v>1.6133000000000002</x:v>
      </x:c>
      <x:c r="S15" s="13" t="s">
        <x:v>154</x:v>
      </x:c>
      <x:c r="T15" s="11">
        <x:v>2.3045600000000004</x:v>
      </x:c>
      <x:c r="U15" s="12">
        <x:v>0.50244</x:v>
      </x:c>
      <x:c r="V15" s="14" t="s">
        <x:v>154</x:v>
      </x:c>
      <x:c r="W15" s="11">
        <x:v>4.5917500000000002</x:v>
      </x:c>
      <x:c r="X15" s="12">
        <x:v>0.74014000000000002</x:v>
      </x:c>
      <x:c r="Y15" s="13" t="s">
        <x:v>154</x:v>
      </x:c>
      <x:c r="Z15" s="11">
        <x:v>2.2871900000000003</x:v>
      </x:c>
      <x:c r="AA15" s="12">
        <x:v>0.8726600000000001</x:v>
      </x:c>
      <x:c r="AB15" s="14" t="s">
        <x:v>154</x:v>
      </x:c>
      <x:c r="AC15" s="11">
        <x:v>13.272200000000002</x:v>
      </x:c>
      <x:c r="AD15" s="12">
        <x:v>1.07857</x:v>
      </x:c>
      <x:c r="AE15" s="14" t="s">
        <x:v>154</x:v>
      </x:c>
      <x:c r="AF15" s="11">
        <x:v>21.980580000000003</x:v>
      </x:c>
      <x:c r="AG15" s="12">
        <x:v>1.6384400000000001</x:v>
      </x:c>
      <x:c r="AH15" s="13" t="s">
        <x:v>154</x:v>
      </x:c>
      <x:c r="AI15" s="11">
        <x:v>8.7083700000000004</x:v>
      </x:c>
      <x:c r="AJ15" s="12">
        <x:v>1.8448300000000002</x:v>
      </x:c>
      <x:c r="AK15" s="15" t="s">
        <x:v>154</x:v>
      </x:c>
    </x:row>
    <x:row r="16" spans="1:37" x14ac:dyDescent="0.25">
      <x:c r="A16" s="10" t="s">
        <x:v>165</x:v>
      </x:c>
      <x:c r="B16" s="11">
        <x:v>48.694230000000005</x:v>
      </x:c>
      <x:c r="C16" s="12">
        <x:v>2.2285200000000001</x:v>
      </x:c>
      <x:c r="D16" s="14" t="s">
        <x:v>154</x:v>
      </x:c>
      <x:c r="E16" s="11">
        <x:v>38.572790000000005</x:v>
      </x:c>
      <x:c r="F16" s="12">
        <x:v>3.0167800000000002</x:v>
      </x:c>
      <x:c r="G16" s="13" t="s">
        <x:v>154</x:v>
      </x:c>
      <x:c r="H16" s="11">
        <x:v>-10.121440000000002</x:v>
      </x:c>
      <x:c r="I16" s="12">
        <x:v>3.4504200000000003</x:v>
      </x:c>
      <x:c r="J16" s="14" t="s">
        <x:v>154</x:v>
      </x:c>
      <x:c r="K16" s="11">
        <x:v>13.116950000000001</x:v>
      </x:c>
      <x:c r="L16" s="12">
        <x:v>1.5240800000000001</x:v>
      </x:c>
      <x:c r="M16" s="14" t="s">
        <x:v>154</x:v>
      </x:c>
      <x:c r="N16" s="11">
        <x:v>13.286610000000001</x:v>
      </x:c>
      <x:c r="O16" s="12">
        <x:v>1.6945800000000002</x:v>
      </x:c>
      <x:c r="P16" s="13" t="s">
        <x:v>154</x:v>
      </x:c>
      <x:c r="Q16" s="11">
        <x:v>0.16966000000000001</x:v>
      </x:c>
      <x:c r="R16" s="12">
        <x:v>2.08378</x:v>
      </x:c>
      <x:c r="S16" s="13" t="s">
        <x:v>154</x:v>
      </x:c>
      <x:c r="T16" s="11">
        <x:v>0.90624000000000005</x:v>
      </x:c>
      <x:c r="U16" s="12">
        <x:v>0.46695000000000003</x:v>
      </x:c>
      <x:c r="V16" s="14" t="s">
        <x:v>154</x:v>
      </x:c>
      <x:c r="W16" s="11">
        <x:v>4.0195800000000004</x:v>
      </x:c>
      <x:c r="X16" s="12">
        <x:v>0.8989100000000001</x:v>
      </x:c>
      <x:c r="Y16" s="13" t="s">
        <x:v>154</x:v>
      </x:c>
      <x:c r="Z16" s="11">
        <x:v>3.1133400000000004</x:v>
      </x:c>
      <x:c r="AA16" s="12">
        <x:v>0.95915000000000006</x:v>
      </x:c>
      <x:c r="AB16" s="14" t="s">
        <x:v>154</x:v>
      </x:c>
      <x:c r="AC16" s="11">
        <x:v>10.16131</x:v>
      </x:c>
      <x:c r="AD16" s="12">
        <x:v>1.2930300000000001</x:v>
      </x:c>
      <x:c r="AE16" s="14" t="s">
        <x:v>154</x:v>
      </x:c>
      <x:c r="AF16" s="11">
        <x:v>19.120950000000001</x:v>
      </x:c>
      <x:c r="AG16" s="12">
        <x:v>1.7015400000000001</x:v>
      </x:c>
      <x:c r="AH16" s="13" t="s">
        <x:v>154</x:v>
      </x:c>
      <x:c r="AI16" s="11">
        <x:v>8.9596499999999999</x:v>
      </x:c>
      <x:c r="AJ16" s="12">
        <x:v>2.0226900000000003</x:v>
      </x:c>
      <x:c r="AK16" s="15" t="s">
        <x:v>154</x:v>
      </x:c>
    </x:row>
    <x:row r="17" spans="1:37" x14ac:dyDescent="0.25">
      <x:c r="A17" s="10" t="s">
        <x:v>200</x:v>
      </x:c>
      <x:c r="B17" s="11">
        <x:v>61.451500000000003</x:v>
      </x:c>
      <x:c r="C17" s="12">
        <x:v>2.4495400000000003</x:v>
      </x:c>
      <x:c r="D17" s="14" t="s">
        <x:v>154</x:v>
      </x:c>
      <x:c r="E17" s="11">
        <x:v>62.184960000000004</x:v>
      </x:c>
      <x:c r="F17" s="12">
        <x:v>2.3921700000000001</x:v>
      </x:c>
      <x:c r="G17" s="13" t="s">
        <x:v>154</x:v>
      </x:c>
      <x:c r="H17" s="11">
        <x:v>0.73346000000000011</x:v>
      </x:c>
      <x:c r="I17" s="12">
        <x:v>2.8538900000000003</x:v>
      </x:c>
      <x:c r="J17" s="14" t="s">
        <x:v>154</x:v>
      </x:c>
      <x:c r="K17" s="11">
        <x:v>31.282950000000003</x:v>
      </x:c>
      <x:c r="L17" s="12">
        <x:v>2.2586600000000003</x:v>
      </x:c>
      <x:c r="M17" s="14" t="s">
        <x:v>154</x:v>
      </x:c>
      <x:c r="N17" s="11">
        <x:v>32.877210000000005</x:v>
      </x:c>
      <x:c r="O17" s="12">
        <x:v>2.69903</x:v>
      </x:c>
      <x:c r="P17" s="13" t="s">
        <x:v>154</x:v>
      </x:c>
      <x:c r="Q17" s="11">
        <x:v>1.5942500000000002</x:v>
      </x:c>
      <x:c r="R17" s="12">
        <x:v>2.83196</x:v>
      </x:c>
      <x:c r="S17" s="13" t="s">
        <x:v>154</x:v>
      </x:c>
      <x:c r="T17" s="11">
        <x:v>1.22509</x:v>
      </x:c>
      <x:c r="U17" s="12">
        <x:v>0.52307999999999999</x:v>
      </x:c>
      <x:c r="V17" s="14" t="s">
        <x:v>154</x:v>
      </x:c>
      <x:c r="W17" s="11">
        <x:v>2.48285</x:v>
      </x:c>
      <x:c r="X17" s="12">
        <x:v>0.77747000000000011</x:v>
      </x:c>
      <x:c r="Y17" s="13" t="s">
        <x:v>154</x:v>
      </x:c>
      <x:c r="Z17" s="11">
        <x:v>1.2577600000000002</x:v>
      </x:c>
      <x:c r="AA17" s="12">
        <x:v>0.84021000000000012</x:v>
      </x:c>
      <x:c r="AB17" s="14" t="s">
        <x:v>154</x:v>
      </x:c>
      <x:c r="AC17" s="11">
        <x:v>7.2674200000000004</x:v>
      </x:c>
      <x:c r="AD17" s="12">
        <x:v>1.3756700000000002</x:v>
      </x:c>
      <x:c r="AE17" s="14" t="s">
        <x:v>154</x:v>
      </x:c>
      <x:c r="AF17" s="11">
        <x:v>11.383870000000002</x:v>
      </x:c>
      <x:c r="AG17" s="12">
        <x:v>2.0498800000000004</x:v>
      </x:c>
      <x:c r="AH17" s="13" t="s">
        <x:v>154</x:v>
      </x:c>
      <x:c r="AI17" s="11">
        <x:v>4.1164400000000008</x:v>
      </x:c>
      <x:c r="AJ17" s="12">
        <x:v>1.7163700000000002</x:v>
      </x:c>
      <x:c r="AK17" s="15" t="s">
        <x:v>154</x:v>
      </x:c>
    </x:row>
    <x:row r="18" spans="1:37" x14ac:dyDescent="0.25">
      <x:c r="A18" s="10" t="s">
        <x:v>166</x:v>
      </x:c>
      <x:c r="B18" s="11">
        <x:v>47.189070000000001</x:v>
      </x:c>
      <x:c r="C18" s="12">
        <x:v>2.4615300000000002</x:v>
      </x:c>
      <x:c r="D18" s="14" t="s">
        <x:v>154</x:v>
      </x:c>
      <x:c r="E18" s="11">
        <x:v>36.82291</x:v>
      </x:c>
      <x:c r="F18" s="12">
        <x:v>2.8355600000000001</x:v>
      </x:c>
      <x:c r="G18" s="13" t="s">
        <x:v>154</x:v>
      </x:c>
      <x:c r="H18" s="11">
        <x:v>-10.366160000000001</x:v>
      </x:c>
      <x:c r="I18" s="12">
        <x:v>3.2619500000000001</x:v>
      </x:c>
      <x:c r="J18" s="14" t="s">
        <x:v>154</x:v>
      </x:c>
      <x:c r="K18" s="11">
        <x:v>9.1975500000000014</x:v>
      </x:c>
      <x:c r="L18" s="12">
        <x:v>1.1753800000000001</x:v>
      </x:c>
      <x:c r="M18" s="14" t="s">
        <x:v>154</x:v>
      </x:c>
      <x:c r="N18" s="11">
        <x:v>10.269950000000001</x:v>
      </x:c>
      <x:c r="O18" s="12">
        <x:v>1.6468600000000002</x:v>
      </x:c>
      <x:c r="P18" s="13" t="s">
        <x:v>154</x:v>
      </x:c>
      <x:c r="Q18" s="11">
        <x:v>1.0724</x:v>
      </x:c>
      <x:c r="R18" s="12">
        <x:v>1.9325300000000001</x:v>
      </x:c>
      <x:c r="S18" s="13" t="s">
        <x:v>154</x:v>
      </x:c>
      <x:c r="T18" s="11">
        <x:v>1.0532300000000001</x:v>
      </x:c>
      <x:c r="U18" s="12">
        <x:v>0.48793000000000003</x:v>
      </x:c>
      <x:c r="V18" s="14" t="s">
        <x:v>154</x:v>
      </x:c>
      <x:c r="W18" s="11">
        <x:v>2.9591500000000002</x:v>
      </x:c>
      <x:c r="X18" s="12">
        <x:v>0.85521000000000003</x:v>
      </x:c>
      <x:c r="Y18" s="13" t="s">
        <x:v>154</x:v>
      </x:c>
      <x:c r="Z18" s="11">
        <x:v>1.9059200000000001</x:v>
      </x:c>
      <x:c r="AA18" s="12">
        <x:v>0.97406000000000004</x:v>
      </x:c>
      <x:c r="AB18" s="14" t="s">
        <x:v>154</x:v>
      </x:c>
      <x:c r="AC18" s="11">
        <x:v>16.180100000000003</x:v>
      </x:c>
      <x:c r="AD18" s="12">
        <x:v>1.8224100000000001</x:v>
      </x:c>
      <x:c r="AE18" s="14" t="s">
        <x:v>154</x:v>
      </x:c>
      <x:c r="AF18" s="11">
        <x:v>25.803000000000001</x:v>
      </x:c>
      <x:c r="AG18" s="12">
        <x:v>2.0959700000000003</x:v>
      </x:c>
      <x:c r="AH18" s="13" t="s">
        <x:v>154</x:v>
      </x:c>
      <x:c r="AI18" s="11">
        <x:v>9.6229000000000013</x:v>
      </x:c>
      <x:c r="AJ18" s="12">
        <x:v>2.4039700000000002</x:v>
      </x:c>
      <x:c r="AK18" s="15" t="s">
        <x:v>154</x:v>
      </x:c>
    </x:row>
    <x:row r="19" spans="1:37" x14ac:dyDescent="0.25">
      <x:c r="A19" s="10" t="s">
        <x:v>202</x:v>
      </x:c>
      <x:c r="B19" s="11">
        <x:v>90.937880000000007</x:v>
      </x:c>
      <x:c r="C19" s="12">
        <x:v>0.84959000000000007</x:v>
      </x:c>
      <x:c r="D19" s="14" t="s">
        <x:v>154</x:v>
      </x:c>
      <x:c r="E19" s="11">
        <x:v>87.072890000000001</x:v>
      </x:c>
      <x:c r="F19" s="12">
        <x:v>1.0947600000000002</x:v>
      </x:c>
      <x:c r="G19" s="13" t="s">
        <x:v>154</x:v>
      </x:c>
      <x:c r="H19" s="11">
        <x:v>-3.8649900000000001</x:v>
      </x:c>
      <x:c r="I19" s="12">
        <x:v>1.2392000000000001</x:v>
      </x:c>
      <x:c r="J19" s="14" t="s">
        <x:v>154</x:v>
      </x:c>
      <x:c r="K19" s="11">
        <x:v>45.578580000000002</x:v>
      </x:c>
      <x:c r="L19" s="12">
        <x:v>2.0741700000000001</x:v>
      </x:c>
      <x:c r="M19" s="14" t="s">
        <x:v>154</x:v>
      </x:c>
      <x:c r="N19" s="11">
        <x:v>43.175840000000001</x:v>
      </x:c>
      <x:c r="O19" s="12">
        <x:v>1.8324400000000001</x:v>
      </x:c>
      <x:c r="P19" s="13" t="s">
        <x:v>154</x:v>
      </x:c>
      <x:c r="Q19" s="11">
        <x:v>-2.4027500000000002</x:v>
      </x:c>
      <x:c r="R19" s="12">
        <x:v>2.2284700000000002</x:v>
      </x:c>
      <x:c r="S19" s="13" t="s">
        <x:v>154</x:v>
      </x:c>
      <x:c r="T19" s="11">
        <x:v>0</x:v>
      </x:c>
      <x:c r="U19" s="12" t="s">
        <x:v>156</x:v>
      </x:c>
      <x:c r="V19" s="14" t="s">
        <x:v>154</x:v>
      </x:c>
      <x:c r="W19" s="11">
        <x:v>3.5880000000000002E-2</x:v>
      </x:c>
      <x:c r="X19" s="12">
        <x:v>7.350000000000001E-2</x:v>
      </x:c>
      <x:c r="Y19" s="13" t="s">
        <x:v>154</x:v>
      </x:c>
      <x:c r="Z19" s="11">
        <x:v>3.5880000000000002E-2</x:v>
      </x:c>
      <x:c r="AA19" s="12">
        <x:v>7.350000000000001E-2</x:v>
      </x:c>
      <x:c r="AB19" s="14" t="s">
        <x:v>154</x:v>
      </x:c>
      <x:c r="AC19" s="11">
        <x:v>0.43521000000000004</x:v>
      </x:c>
      <x:c r="AD19" s="12">
        <x:v>0.20440000000000003</x:v>
      </x:c>
      <x:c r="AE19" s="14" t="s">
        <x:v>154</x:v>
      </x:c>
      <x:c r="AF19" s="11">
        <x:v>2.1315400000000002</x:v>
      </x:c>
      <x:c r="AG19" s="12">
        <x:v>0.59658</x:v>
      </x:c>
      <x:c r="AH19" s="13" t="s">
        <x:v>154</x:v>
      </x:c>
      <x:c r="AI19" s="11">
        <x:v>1.6963300000000001</x:v>
      </x:c>
      <x:c r="AJ19" s="12">
        <x:v>0.56489</x:v>
      </x:c>
      <x:c r="AK19" s="15" t="s">
        <x:v>154</x:v>
      </x:c>
    </x:row>
    <x:row r="20" spans="1:37" x14ac:dyDescent="0.25">
      <x:c r="A20" s="10" t="s">
        <x:v>203</x:v>
      </x:c>
      <x:c r="B20" s="11">
        <x:v>63.204440000000005</x:v>
      </x:c>
      <x:c r="C20" s="12">
        <x:v>2.1961500000000003</x:v>
      </x:c>
      <x:c r="D20" s="14" t="s">
        <x:v>154</x:v>
      </x:c>
      <x:c r="E20" s="11">
        <x:v>58.735730000000004</x:v>
      </x:c>
      <x:c r="F20" s="12">
        <x:v>1.9175600000000002</x:v>
      </x:c>
      <x:c r="G20" s="13" t="s">
        <x:v>154</x:v>
      </x:c>
      <x:c r="H20" s="11">
        <x:v>-4.4687100000000006</x:v>
      </x:c>
      <x:c r="I20" s="12">
        <x:v>2.7799100000000001</x:v>
      </x:c>
      <x:c r="J20" s="14" t="s">
        <x:v>154</x:v>
      </x:c>
      <x:c r="K20" s="11">
        <x:v>23.633180000000003</x:v>
      </x:c>
      <x:c r="L20" s="12">
        <x:v>1.7775900000000002</x:v>
      </x:c>
      <x:c r="M20" s="14" t="s">
        <x:v>154</x:v>
      </x:c>
      <x:c r="N20" s="11">
        <x:v>24.371290000000002</x:v>
      </x:c>
      <x:c r="O20" s="12">
        <x:v>1.6369900000000002</x:v>
      </x:c>
      <x:c r="P20" s="13" t="s">
        <x:v>154</x:v>
      </x:c>
      <x:c r="Q20" s="11">
        <x:v>0.73811000000000004</x:v>
      </x:c>
      <x:c r="R20" s="12">
        <x:v>2.6841900000000001</x:v>
      </x:c>
      <x:c r="S20" s="13" t="s">
        <x:v>154</x:v>
      </x:c>
      <x:c r="T20" s="11">
        <x:v>9.2460000000000014E-2</x:v>
      </x:c>
      <x:c r="U20" s="12">
        <x:v>0.16437000000000002</x:v>
      </x:c>
      <x:c r="V20" s="14" t="s">
        <x:v>154</x:v>
      </x:c>
      <x:c r="W20" s="11">
        <x:v>0.64119000000000004</x:v>
      </x:c>
      <x:c r="X20" s="12">
        <x:v>0.40773000000000004</x:v>
      </x:c>
      <x:c r="Y20" s="13" t="s">
        <x:v>154</x:v>
      </x:c>
      <x:c r="Z20" s="11">
        <x:v>0.54873000000000005</x:v>
      </x:c>
      <x:c r="AA20" s="12">
        <x:v>0.46958000000000005</x:v>
      </x:c>
      <x:c r="AB20" s="14" t="s">
        <x:v>154</x:v>
      </x:c>
      <x:c r="AC20" s="11">
        <x:v>4.6109600000000004</x:v>
      </x:c>
      <x:c r="AD20" s="12">
        <x:v>0.89048000000000005</x:v>
      </x:c>
      <x:c r="AE20" s="14" t="s">
        <x:v>154</x:v>
      </x:c>
      <x:c r="AF20" s="11">
        <x:v>7.1653200000000004</x:v>
      </x:c>
      <x:c r="AG20" s="12">
        <x:v>1.0536000000000001</x:v>
      </x:c>
      <x:c r="AH20" s="13" t="s">
        <x:v>154</x:v>
      </x:c>
      <x:c r="AI20" s="11">
        <x:v>2.5543600000000004</x:v>
      </x:c>
      <x:c r="AJ20" s="12">
        <x:v>1.45035</x:v>
      </x:c>
      <x:c r="AK20" s="15" t="s">
        <x:v>154</x:v>
      </x:c>
    </x:row>
    <x:row r="21" spans="1:37" x14ac:dyDescent="0.25">
      <x:c r="A21" s="10" t="s">
        <x:v>201</x:v>
      </x:c>
      <x:c r="B21" s="11">
        <x:v>7.5329000000000006</x:v>
      </x:c>
      <x:c r="C21" s="12">
        <x:v>1.286</x:v>
      </x:c>
      <x:c r="D21" s="14" t="s">
        <x:v>154</x:v>
      </x:c>
      <x:c r="E21" s="11">
        <x:v>6.2254100000000001</x:v>
      </x:c>
      <x:c r="F21" s="12">
        <x:v>1.05888</x:v>
      </x:c>
      <x:c r="G21" s="13" t="s">
        <x:v>154</x:v>
      </x:c>
      <x:c r="H21" s="11">
        <x:v>-1.30749</x:v>
      </x:c>
      <x:c r="I21" s="12">
        <x:v>1.1588500000000002</x:v>
      </x:c>
      <x:c r="J21" s="14" t="s">
        <x:v>154</x:v>
      </x:c>
      <x:c r="K21" s="11">
        <x:v>0.54583999999999999</x:v>
      </x:c>
      <x:c r="L21" s="12">
        <x:v>0.33605000000000002</x:v>
      </x:c>
      <x:c r="M21" s="14" t="s">
        <x:v>154</x:v>
      </x:c>
      <x:c r="N21" s="11">
        <x:v>0.79095000000000004</x:v>
      </x:c>
      <x:c r="O21" s="12">
        <x:v>0.27812000000000003</x:v>
      </x:c>
      <x:c r="P21" s="13" t="s">
        <x:v>154</x:v>
      </x:c>
      <x:c r="Q21" s="11">
        <x:v>0.24511000000000002</x:v>
      </x:c>
      <x:c r="R21" s="12">
        <x:v>0.46236000000000005</x:v>
      </x:c>
      <x:c r="S21" s="13" t="s">
        <x:v>154</x:v>
      </x:c>
      <x:c r="T21" s="11">
        <x:v>35.471350000000001</x:v>
      </x:c>
      <x:c r="U21" s="12">
        <x:v>2.2861600000000002</x:v>
      </x:c>
      <x:c r="V21" s="14" t="s">
        <x:v>154</x:v>
      </x:c>
      <x:c r="W21" s="11">
        <x:v>45.51491</x:v>
      </x:c>
      <x:c r="X21" s="12">
        <x:v>2.2001400000000002</x:v>
      </x:c>
      <x:c r="Y21" s="13" t="s">
        <x:v>154</x:v>
      </x:c>
      <x:c r="Z21" s="11">
        <x:v>10.043560000000001</x:v>
      </x:c>
      <x:c r="AA21" s="12">
        <x:v>2.7712300000000001</x:v>
      </x:c>
      <x:c r="AB21" s="14" t="s">
        <x:v>154</x:v>
      </x:c>
      <x:c r="AC21" s="11">
        <x:v>69.866810000000001</x:v>
      </x:c>
      <x:c r="AD21" s="12">
        <x:v>1.9922500000000001</x:v>
      </x:c>
      <x:c r="AE21" s="14" t="s">
        <x:v>154</x:v>
      </x:c>
      <x:c r="AF21" s="11">
        <x:v>77.681080000000009</x:v>
      </x:c>
      <x:c r="AG21" s="12">
        <x:v>1.67371</x:v>
      </x:c>
      <x:c r="AH21" s="13" t="s">
        <x:v>154</x:v>
      </x:c>
      <x:c r="AI21" s="11">
        <x:v>7.8142600000000009</x:v>
      </x:c>
      <x:c r="AJ21" s="12">
        <x:v>2.3625600000000002</x:v>
      </x:c>
      <x:c r="AK21" s="15" t="s">
        <x:v>154</x:v>
      </x:c>
    </x:row>
    <x:row r="22" spans="1:37" x14ac:dyDescent="0.25">
      <x:c r="A22" s="10" t="s">
        <x:v>204</x:v>
      </x:c>
      <x:c r="B22" s="11">
        <x:v>70.964850000000013</x:v>
      </x:c>
      <x:c r="C22" s="12">
        <x:v>2.7454900000000002</x:v>
      </x:c>
      <x:c r="D22" s="14" t="s">
        <x:v>154</x:v>
      </x:c>
      <x:c r="E22" s="11">
        <x:v>74.751280000000008</x:v>
      </x:c>
      <x:c r="F22" s="12">
        <x:v>2.0906600000000002</x:v>
      </x:c>
      <x:c r="G22" s="13" t="s">
        <x:v>154</x:v>
      </x:c>
      <x:c r="H22" s="11">
        <x:v>3.7864300000000002</x:v>
      </x:c>
      <x:c r="I22" s="12">
        <x:v>2.6136900000000001</x:v>
      </x:c>
      <x:c r="J22" s="14" t="s">
        <x:v>154</x:v>
      </x:c>
      <x:c r="K22" s="11">
        <x:v>32.283470000000001</x:v>
      </x:c>
      <x:c r="L22" s="12">
        <x:v>2.5480800000000001</x:v>
      </x:c>
      <x:c r="M22" s="14" t="s">
        <x:v>154</x:v>
      </x:c>
      <x:c r="N22" s="11">
        <x:v>35.811930000000004</x:v>
      </x:c>
      <x:c r="O22" s="12">
        <x:v>2.78742</x:v>
      </x:c>
      <x:c r="P22" s="13" t="s">
        <x:v>154</x:v>
      </x:c>
      <x:c r="Q22" s="11">
        <x:v>3.5284600000000004</x:v>
      </x:c>
      <x:c r="R22" s="12">
        <x:v>2.9006200000000004</x:v>
      </x:c>
      <x:c r="S22" s="13" t="s">
        <x:v>154</x:v>
      </x:c>
      <x:c r="T22" s="11">
        <x:v>0.34599000000000002</x:v>
      </x:c>
      <x:c r="U22" s="12">
        <x:v>0.24510000000000001</x:v>
      </x:c>
      <x:c r="V22" s="14" t="s">
        <x:v>154</x:v>
      </x:c>
      <x:c r="W22" s="11">
        <x:v>0.46689000000000003</x:v>
      </x:c>
      <x:c r="X22" s="12">
        <x:v>0.35010000000000002</x:v>
      </x:c>
      <x:c r="Y22" s="13" t="s">
        <x:v>154</x:v>
      </x:c>
      <x:c r="Z22" s="11">
        <x:v>0.12090000000000001</x:v>
      </x:c>
      <x:c r="AA22" s="12">
        <x:v>0.40791000000000005</x:v>
      </x:c>
      <x:c r="AB22" s="14" t="s">
        <x:v>154</x:v>
      </x:c>
      <x:c r="AC22" s="11">
        <x:v>5.117</x:v>
      </x:c>
      <x:c r="AD22" s="12">
        <x:v>1.2728200000000001</x:v>
      </x:c>
      <x:c r="AE22" s="14" t="s">
        <x:v>154</x:v>
      </x:c>
      <x:c r="AF22" s="11">
        <x:v>9.1000500000000013</x:v>
      </x:c>
      <x:c r="AG22" s="12">
        <x:v>1.9555000000000002</x:v>
      </x:c>
      <x:c r="AH22" s="13" t="s">
        <x:v>154</x:v>
      </x:c>
      <x:c r="AI22" s="11">
        <x:v>3.9830500000000004</x:v>
      </x:c>
      <x:c r="AJ22" s="12">
        <x:v>1.6359900000000001</x:v>
      </x:c>
      <x:c r="AK22" s="15" t="s">
        <x:v>154</x:v>
      </x:c>
    </x:row>
    <x:row r="23" spans="1:37" x14ac:dyDescent="0.25">
      <x:c r="A23" s="10" t="s">
        <x:v>205</x:v>
      </x:c>
      <x:c r="B23" s="11">
        <x:v>89.270300000000006</x:v>
      </x:c>
      <x:c r="C23" s="12">
        <x:v>1.4928700000000001</x:v>
      </x:c>
      <x:c r="D23" s="14" t="s">
        <x:v>154</x:v>
      </x:c>
      <x:c r="E23" s="11">
        <x:v>85.289750000000012</x:v>
      </x:c>
      <x:c r="F23" s="12">
        <x:v>2.51037</x:v>
      </x:c>
      <x:c r="G23" s="13" t="s">
        <x:v>154</x:v>
      </x:c>
      <x:c r="H23" s="11">
        <x:v>-3.9805500000000005</x:v>
      </x:c>
      <x:c r="I23" s="12">
        <x:v>2.6900300000000001</x:v>
      </x:c>
      <x:c r="J23" s="14" t="s">
        <x:v>154</x:v>
      </x:c>
      <x:c r="K23" s="11">
        <x:v>71.086060000000003</x:v>
      </x:c>
      <x:c r="L23" s="12">
        <x:v>3.4558600000000004</x:v>
      </x:c>
      <x:c r="M23" s="14" t="s">
        <x:v>154</x:v>
      </x:c>
      <x:c r="N23" s="11">
        <x:v>72.572880000000012</x:v>
      </x:c>
      <x:c r="O23" s="12">
        <x:v>3.0201300000000004</x:v>
      </x:c>
      <x:c r="P23" s="13" t="s">
        <x:v>154</x:v>
      </x:c>
      <x:c r="Q23" s="11">
        <x:v>1.48682</x:v>
      </x:c>
      <x:c r="R23" s="12">
        <x:v>4.5396400000000003</x:v>
      </x:c>
      <x:c r="S23" s="13" t="s">
        <x:v>154</x:v>
      </x:c>
      <x:c r="T23" s="11">
        <x:v>0</x:v>
      </x:c>
      <x:c r="U23" s="12" t="s">
        <x:v>156</x:v>
      </x:c>
      <x:c r="V23" s="14" t="s">
        <x:v>154</x:v>
      </x:c>
      <x:c r="W23" s="11">
        <x:v>0</x:v>
      </x:c>
      <x:c r="X23" s="12" t="s">
        <x:v>156</x:v>
      </x:c>
      <x:c r="Y23" s="13" t="s">
        <x:v>154</x:v>
      </x:c>
      <x:c r="Z23" s="11">
        <x:v>0</x:v>
      </x:c>
      <x:c r="AA23" s="12" t="s">
        <x:v>156</x:v>
      </x:c>
      <x:c r="AB23" s="14" t="s">
        <x:v>154</x:v>
      </x:c>
      <x:c r="AC23" s="11">
        <x:v>0</x:v>
      </x:c>
      <x:c r="AD23" s="12" t="s">
        <x:v>156</x:v>
      </x:c>
      <x:c r="AE23" s="14" t="s">
        <x:v>154</x:v>
      </x:c>
      <x:c r="AF23" s="11">
        <x:v>0</x:v>
      </x:c>
      <x:c r="AG23" s="12" t="s">
        <x:v>156</x:v>
      </x:c>
      <x:c r="AH23" s="13" t="s">
        <x:v>154</x:v>
      </x:c>
      <x:c r="AI23" s="11">
        <x:v>0</x:v>
      </x:c>
      <x:c r="AJ23" s="12" t="s">
        <x:v>156</x:v>
      </x:c>
      <x:c r="AK23" s="15" t="s">
        <x:v>154</x:v>
      </x:c>
    </x:row>
    <x:row r="24" spans="1:37" x14ac:dyDescent="0.25">
      <x:c r="A24" s="10" t="s">
        <x:v>253</x:v>
      </x:c>
      <x:c r="B24" s="11">
        <x:v>40.78528</x:v>
      </x:c>
      <x:c r="C24" s="12">
        <x:v>1.4826100000000002</x:v>
      </x:c>
      <x:c r="D24" s="14" t="s">
        <x:v>154</x:v>
      </x:c>
      <x:c r="E24" s="11">
        <x:v>32.128270000000001</x:v>
      </x:c>
      <x:c r="F24" s="12">
        <x:v>1.3203400000000001</x:v>
      </x:c>
      <x:c r="G24" s="13" t="s">
        <x:v>154</x:v>
      </x:c>
      <x:c r="H24" s="11">
        <x:v>-8.6570100000000014</x:v>
      </x:c>
      <x:c r="I24" s="12">
        <x:v>1.7380500000000001</x:v>
      </x:c>
      <x:c r="J24" s="14" t="s">
        <x:v>154</x:v>
      </x:c>
      <x:c r="K24" s="11">
        <x:v>18.233780000000003</x:v>
      </x:c>
      <x:c r="L24" s="12">
        <x:v>1.20198</x:v>
      </x:c>
      <x:c r="M24" s="14" t="s">
        <x:v>154</x:v>
      </x:c>
      <x:c r="N24" s="11">
        <x:v>13.621270000000001</x:v>
      </x:c>
      <x:c r="O24" s="12">
        <x:v>1.1003400000000001</x:v>
      </x:c>
      <x:c r="P24" s="13" t="s">
        <x:v>154</x:v>
      </x:c>
      <x:c r="Q24" s="11">
        <x:v>-4.6125100000000003</x:v>
      </x:c>
      <x:c r="R24" s="12">
        <x:v>1.5787100000000001</x:v>
      </x:c>
      <x:c r="S24" s="13" t="s">
        <x:v>154</x:v>
      </x:c>
      <x:c r="T24" s="11">
        <x:v>3.0193200000000004</x:v>
      </x:c>
      <x:c r="U24" s="12">
        <x:v>0.57681000000000004</x:v>
      </x:c>
      <x:c r="V24" s="14" t="s">
        <x:v>154</x:v>
      </x:c>
      <x:c r="W24" s="11">
        <x:v>6.5489100000000002</x:v>
      </x:c>
      <x:c r="X24" s="12">
        <x:v>0.75977000000000006</x:v>
      </x:c>
      <x:c r="Y24" s="13" t="s">
        <x:v>154</x:v>
      </x:c>
      <x:c r="Z24" s="11">
        <x:v>3.5296000000000003</x:v>
      </x:c>
      <x:c r="AA24" s="12">
        <x:v>1.0435300000000001</x:v>
      </x:c>
      <x:c r="AB24" s="14" t="s">
        <x:v>154</x:v>
      </x:c>
      <x:c r="AC24" s="11">
        <x:v>12.661980000000002</x:v>
      </x:c>
      <x:c r="AD24" s="12">
        <x:v>1.12714</x:v>
      </x:c>
      <x:c r="AE24" s="14" t="s">
        <x:v>154</x:v>
      </x:c>
      <x:c r="AF24" s="11">
        <x:v>21.455450000000003</x:v>
      </x:c>
      <x:c r="AG24" s="12">
        <x:v>1.3890200000000001</x:v>
      </x:c>
      <x:c r="AH24" s="13" t="s">
        <x:v>154</x:v>
      </x:c>
      <x:c r="AI24" s="11">
        <x:v>8.7934800000000006</x:v>
      </x:c>
      <x:c r="AJ24" s="12">
        <x:v>1.7988600000000001</x:v>
      </x:c>
      <x:c r="AK24" s="15" t="s">
        <x:v>154</x:v>
      </x:c>
    </x:row>
    <x:row r="25" spans="1:37" x14ac:dyDescent="0.25">
      <x:c r="A25" s="10" t="s">
        <x:v>167</x:v>
      </x:c>
      <x:c r="B25" s="11">
        <x:v>78.384600000000006</x:v>
      </x:c>
      <x:c r="C25" s="12">
        <x:v>2.15855</x:v>
      </x:c>
      <x:c r="D25" s="14" t="s">
        <x:v>154</x:v>
      </x:c>
      <x:c r="E25" s="11">
        <x:v>67.186980000000005</x:v>
      </x:c>
      <x:c r="F25" s="12">
        <x:v>2.72343</x:v>
      </x:c>
      <x:c r="G25" s="13" t="s">
        <x:v>154</x:v>
      </x:c>
      <x:c r="H25" s="11">
        <x:v>-11.197620000000001</x:v>
      </x:c>
      <x:c r="I25" s="12">
        <x:v>3.1492700000000005</x:v>
      </x:c>
      <x:c r="J25" s="14" t="s">
        <x:v>154</x:v>
      </x:c>
      <x:c r="K25" s="11">
        <x:v>40.652250000000002</x:v>
      </x:c>
      <x:c r="L25" s="12">
        <x:v>2.3896900000000003</x:v>
      </x:c>
      <x:c r="M25" s="14" t="s">
        <x:v>154</x:v>
      </x:c>
      <x:c r="N25" s="11">
        <x:v>31.612460000000002</x:v>
      </x:c>
      <x:c r="O25" s="12">
        <x:v>2.2930600000000001</x:v>
      </x:c>
      <x:c r="P25" s="13" t="s">
        <x:v>154</x:v>
      </x:c>
      <x:c r="Q25" s="11">
        <x:v>-9.03979</x:v>
      </x:c>
      <x:c r="R25" s="12">
        <x:v>2.7674800000000004</x:v>
      </x:c>
      <x:c r="S25" s="13" t="s">
        <x:v>154</x:v>
      </x:c>
      <x:c r="T25" s="11">
        <x:v>2.5070000000000002E-2</x:v>
      </x:c>
      <x:c r="U25" s="12">
        <x:v>7.8980000000000009E-2</x:v>
      </x:c>
      <x:c r="V25" s="14" t="s">
        <x:v>154</x:v>
      </x:c>
      <x:c r="W25" s="11">
        <x:v>0.17167000000000002</x:v>
      </x:c>
      <x:c r="X25" s="12">
        <x:v>0.16759000000000002</x:v>
      </x:c>
      <x:c r="Y25" s="13" t="s">
        <x:v>154</x:v>
      </x:c>
      <x:c r="Z25" s="11">
        <x:v>0.14660000000000001</x:v>
      </x:c>
      <x:c r="AA25" s="12">
        <x:v>0.19931000000000001</x:v>
      </x:c>
      <x:c r="AB25" s="14" t="s">
        <x:v>154</x:v>
      </x:c>
      <x:c r="AC25" s="11">
        <x:v>0.46289000000000002</x:v>
      </x:c>
      <x:c r="AD25" s="12">
        <x:v>0.26662000000000002</x:v>
      </x:c>
      <x:c r="AE25" s="14" t="s">
        <x:v>154</x:v>
      </x:c>
      <x:c r="AF25" s="11">
        <x:v>2.1989900000000002</x:v>
      </x:c>
      <x:c r="AG25" s="12">
        <x:v>0.44443000000000005</x:v>
      </x:c>
      <x:c r="AH25" s="13" t="s">
        <x:v>154</x:v>
      </x:c>
      <x:c r="AI25" s="11">
        <x:v>1.7361000000000002</x:v>
      </x:c>
      <x:c r="AJ25" s="12">
        <x:v>0.53406000000000009</x:v>
      </x:c>
      <x:c r="AK25" s="15" t="s">
        <x:v>154</x:v>
      </x:c>
    </x:row>
    <x:row r="26" spans="1:37" x14ac:dyDescent="0.25">
      <x:c r="A26" s="10" t="s">
        <x:v>168</x:v>
      </x:c>
      <x:c r="B26" s="11">
        <x:v>89.896200000000007</x:v>
      </x:c>
      <x:c r="C26" s="12">
        <x:v>1.1770200000000002</x:v>
      </x:c>
      <x:c r="D26" s="14" t="s">
        <x:v>154</x:v>
      </x:c>
      <x:c r="E26" s="11">
        <x:v>83.773430000000005</x:v>
      </x:c>
      <x:c r="F26" s="12">
        <x:v>1.9253800000000001</x:v>
      </x:c>
      <x:c r="G26" s="13" t="s">
        <x:v>154</x:v>
      </x:c>
      <x:c r="H26" s="11">
        <x:v>-6.1227700000000009</x:v>
      </x:c>
      <x:c r="I26" s="12">
        <x:v>2.2428400000000002</x:v>
      </x:c>
      <x:c r="J26" s="14" t="s">
        <x:v>154</x:v>
      </x:c>
      <x:c r="K26" s="11">
        <x:v>48.373380000000004</x:v>
      </x:c>
      <x:c r="L26" s="12">
        <x:v>3.5153400000000001</x:v>
      </x:c>
      <x:c r="M26" s="14" t="s">
        <x:v>154</x:v>
      </x:c>
      <x:c r="N26" s="11">
        <x:v>41.838330000000006</x:v>
      </x:c>
      <x:c r="O26" s="12">
        <x:v>3.3011800000000004</x:v>
      </x:c>
      <x:c r="P26" s="13" t="s">
        <x:v>154</x:v>
      </x:c>
      <x:c r="Q26" s="11">
        <x:v>-6.5350500000000009</x:v>
      </x:c>
      <x:c r="R26" s="12">
        <x:v>3.2668700000000004</x:v>
      </x:c>
      <x:c r="S26" s="13" t="s">
        <x:v>154</x:v>
      </x:c>
      <x:c r="T26" s="11">
        <x:v>0</x:v>
      </x:c>
      <x:c r="U26" s="12" t="s">
        <x:v>156</x:v>
      </x:c>
      <x:c r="V26" s="14" t="s">
        <x:v>154</x:v>
      </x:c>
      <x:c r="W26" s="11">
        <x:v>3.5620000000000006E-2</x:v>
      </x:c>
      <x:c r="X26" s="12">
        <x:v>0.11119000000000001</x:v>
      </x:c>
      <x:c r="Y26" s="13" t="s">
        <x:v>154</x:v>
      </x:c>
      <x:c r="Z26" s="11">
        <x:v>3.5620000000000006E-2</x:v>
      </x:c>
      <x:c r="AA26" s="12">
        <x:v>0.11119000000000001</x:v>
      </x:c>
      <x:c r="AB26" s="14" t="s">
        <x:v>154</x:v>
      </x:c>
      <x:c r="AC26" s="11">
        <x:v>0.56983000000000006</x:v>
      </x:c>
      <x:c r="AD26" s="12">
        <x:v>0.34108000000000005</x:v>
      </x:c>
      <x:c r="AE26" s="14" t="s">
        <x:v>154</x:v>
      </x:c>
      <x:c r="AF26" s="11">
        <x:v>1.1639600000000001</x:v>
      </x:c>
      <x:c r="AG26" s="12">
        <x:v>0.61525000000000007</x:v>
      </x:c>
      <x:c r="AH26" s="13" t="s">
        <x:v>154</x:v>
      </x:c>
      <x:c r="AI26" s="11">
        <x:v>0.59413000000000005</x:v>
      </x:c>
      <x:c r="AJ26" s="12">
        <x:v>0.54990000000000006</x:v>
      </x:c>
      <x:c r="AK26" s="15" t="s">
        <x:v>154</x:v>
      </x:c>
    </x:row>
    <x:row r="27" spans="1:37" x14ac:dyDescent="0.25">
      <x:c r="A27" s="10" t="s">
        <x:v>169</x:v>
      </x:c>
      <x:c r="B27" s="11" t="s">
        <x:v>155</x:v>
      </x:c>
      <x:c r="C27" s="12" t="s">
        <x:v>155</x:v>
      </x:c>
      <x:c r="D27" s="14" t="s">
        <x:v>154</x:v>
      </x:c>
      <x:c r="E27" s="11" t="s">
        <x:v>155</x:v>
      </x:c>
      <x:c r="F27" s="12" t="s">
        <x:v>155</x:v>
      </x:c>
      <x:c r="G27" s="13" t="s">
        <x:v>154</x:v>
      </x:c>
      <x:c r="H27" s="11" t="s">
        <x:v>155</x:v>
      </x:c>
      <x:c r="I27" s="12" t="s">
        <x:v>155</x:v>
      </x:c>
      <x:c r="J27" s="14" t="s">
        <x:v>154</x:v>
      </x:c>
      <x:c r="K27" s="11" t="s">
        <x:v>155</x:v>
      </x:c>
      <x:c r="L27" s="12" t="s">
        <x:v>155</x:v>
      </x:c>
      <x:c r="M27" s="14" t="s">
        <x:v>154</x:v>
      </x:c>
      <x:c r="N27" s="11" t="s">
        <x:v>155</x:v>
      </x:c>
      <x:c r="O27" s="12" t="s">
        <x:v>155</x:v>
      </x:c>
      <x:c r="P27" s="13" t="s">
        <x:v>154</x:v>
      </x:c>
      <x:c r="Q27" s="11" t="s">
        <x:v>155</x:v>
      </x:c>
      <x:c r="R27" s="12" t="s">
        <x:v>155</x:v>
      </x:c>
      <x:c r="S27" s="13" t="s">
        <x:v>154</x:v>
      </x:c>
      <x:c r="T27" s="11" t="s">
        <x:v>155</x:v>
      </x:c>
      <x:c r="U27" s="12" t="s">
        <x:v>155</x:v>
      </x:c>
      <x:c r="V27" s="14" t="s">
        <x:v>154</x:v>
      </x:c>
      <x:c r="W27" s="11" t="s">
        <x:v>155</x:v>
      </x:c>
      <x:c r="X27" s="12" t="s">
        <x:v>155</x:v>
      </x:c>
      <x:c r="Y27" s="13" t="s">
        <x:v>154</x:v>
      </x:c>
      <x:c r="Z27" s="11" t="s">
        <x:v>155</x:v>
      </x:c>
      <x:c r="AA27" s="12" t="s">
        <x:v>155</x:v>
      </x:c>
      <x:c r="AB27" s="14" t="s">
        <x:v>154</x:v>
      </x:c>
      <x:c r="AC27" s="11" t="s">
        <x:v>155</x:v>
      </x:c>
      <x:c r="AD27" s="12" t="s">
        <x:v>155</x:v>
      </x:c>
      <x:c r="AE27" s="14" t="s">
        <x:v>154</x:v>
      </x:c>
      <x:c r="AF27" s="11" t="s">
        <x:v>155</x:v>
      </x:c>
      <x:c r="AG27" s="12" t="s">
        <x:v>155</x:v>
      </x:c>
      <x:c r="AH27" s="13" t="s">
        <x:v>154</x:v>
      </x:c>
      <x:c r="AI27" s="11" t="s">
        <x:v>155</x:v>
      </x:c>
      <x:c r="AJ27" s="12" t="s">
        <x:v>155</x:v>
      </x:c>
      <x:c r="AK27" s="15" t="s">
        <x:v>154</x:v>
      </x:c>
    </x:row>
    <x:row r="28" spans="1:37" x14ac:dyDescent="0.25">
      <x:c r="A28" s="10" t="s">
        <x:v>206</x:v>
      </x:c>
      <x:c r="B28" s="11">
        <x:v>51.657240000000002</x:v>
      </x:c>
      <x:c r="C28" s="12">
        <x:v>2.45072</x:v>
      </x:c>
      <x:c r="D28" s="14" t="s">
        <x:v>154</x:v>
      </x:c>
      <x:c r="E28" s="11">
        <x:v>51.702600000000004</x:v>
      </x:c>
      <x:c r="F28" s="12">
        <x:v>2.36741</x:v>
      </x:c>
      <x:c r="G28" s="13" t="s">
        <x:v>154</x:v>
      </x:c>
      <x:c r="H28" s="11">
        <x:v>4.5360000000000004E-2</x:v>
      </x:c>
      <x:c r="I28" s="12">
        <x:v>3.3596700000000004</x:v>
      </x:c>
      <x:c r="J28" s="14" t="s">
        <x:v>154</x:v>
      </x:c>
      <x:c r="K28" s="11">
        <x:v>14.574310000000001</x:v>
      </x:c>
      <x:c r="L28" s="12">
        <x:v>1.8196100000000002</x:v>
      </x:c>
      <x:c r="M28" s="14" t="s">
        <x:v>154</x:v>
      </x:c>
      <x:c r="N28" s="11">
        <x:v>18.5289</x:v>
      </x:c>
      <x:c r="O28" s="12">
        <x:v>1.71635</x:v>
      </x:c>
      <x:c r="P28" s="13" t="s">
        <x:v>154</x:v>
      </x:c>
      <x:c r="Q28" s="11">
        <x:v>3.9545900000000005</x:v>
      </x:c>
      <x:c r="R28" s="12">
        <x:v>2.4140800000000002</x:v>
      </x:c>
      <x:c r="S28" s="13" t="s">
        <x:v>154</x:v>
      </x:c>
      <x:c r="T28" s="11">
        <x:v>0.93748000000000009</x:v>
      </x:c>
      <x:c r="U28" s="12">
        <x:v>0.41828000000000004</x:v>
      </x:c>
      <x:c r="V28" s="14" t="s">
        <x:v>154</x:v>
      </x:c>
      <x:c r="W28" s="11">
        <x:v>1.8744500000000002</x:v>
      </x:c>
      <x:c r="X28" s="12">
        <x:v>0.65393000000000001</x:v>
      </x:c>
      <x:c r="Y28" s="13" t="s">
        <x:v>154</x:v>
      </x:c>
      <x:c r="Z28" s="11">
        <x:v>0.93697000000000008</x:v>
      </x:c>
      <x:c r="AA28" s="12">
        <x:v>0.79075000000000006</x:v>
      </x:c>
      <x:c r="AB28" s="14" t="s">
        <x:v>154</x:v>
      </x:c>
      <x:c r="AC28" s="11">
        <x:v>8.6231800000000014</x:v>
      </x:c>
      <x:c r="AD28" s="12">
        <x:v>1.3030200000000001</x:v>
      </x:c>
      <x:c r="AE28" s="14" t="s">
        <x:v>154</x:v>
      </x:c>
      <x:c r="AF28" s="11">
        <x:v>16.99325</x:v>
      </x:c>
      <x:c r="AG28" s="12">
        <x:v>1.7541700000000002</x:v>
      </x:c>
      <x:c r="AH28" s="13" t="s">
        <x:v>154</x:v>
      </x:c>
      <x:c r="AI28" s="11">
        <x:v>8.3700700000000001</x:v>
      </x:c>
      <x:c r="AJ28" s="12">
        <x:v>2.3464</x:v>
      </x:c>
      <x:c r="AK28" s="15" t="s">
        <x:v>154</x:v>
      </x:c>
    </x:row>
    <x:row r="29" spans="1:37" x14ac:dyDescent="0.25">
      <x:c r="A29" s="10" t="s">
        <x:v>207</x:v>
      </x:c>
      <x:c r="B29" s="11">
        <x:v>65.450330000000008</x:v>
      </x:c>
      <x:c r="C29" s="12">
        <x:v>2.4867600000000003</x:v>
      </x:c>
      <x:c r="D29" s="14" t="s">
        <x:v>154</x:v>
      </x:c>
      <x:c r="E29" s="11">
        <x:v>68.436890000000005</x:v>
      </x:c>
      <x:c r="F29" s="12">
        <x:v>2.8293600000000003</x:v>
      </x:c>
      <x:c r="G29" s="13" t="s">
        <x:v>154</x:v>
      </x:c>
      <x:c r="H29" s="11">
        <x:v>2.9865600000000003</x:v>
      </x:c>
      <x:c r="I29" s="12">
        <x:v>3.4111900000000004</x:v>
      </x:c>
      <x:c r="J29" s="14" t="s">
        <x:v>154</x:v>
      </x:c>
      <x:c r="K29" s="11">
        <x:v>38.218540000000004</x:v>
      </x:c>
      <x:c r="L29" s="12">
        <x:v>2.43032</x:v>
      </x:c>
      <x:c r="M29" s="14" t="s">
        <x:v>154</x:v>
      </x:c>
      <x:c r="N29" s="11">
        <x:v>35.667200000000001</x:v>
      </x:c>
      <x:c r="O29" s="12">
        <x:v>2.2654800000000002</x:v>
      </x:c>
      <x:c r="P29" s="13" t="s">
        <x:v>154</x:v>
      </x:c>
      <x:c r="Q29" s="11">
        <x:v>-2.5513400000000002</x:v>
      </x:c>
      <x:c r="R29" s="12">
        <x:v>3.4708800000000002</x:v>
      </x:c>
      <x:c r="S29" s="13" t="s">
        <x:v>154</x:v>
      </x:c>
      <x:c r="T29" s="11">
        <x:v>0.37810000000000005</x:v>
      </x:c>
      <x:c r="U29" s="12">
        <x:v>0.28957000000000005</x:v>
      </x:c>
      <x:c r="V29" s="14" t="s">
        <x:v>154</x:v>
      </x:c>
      <x:c r="W29" s="11">
        <x:v>0.91509000000000007</x:v>
      </x:c>
      <x:c r="X29" s="12">
        <x:v>0.59072000000000002</x:v>
      </x:c>
      <x:c r="Y29" s="13" t="s">
        <x:v>154</x:v>
      </x:c>
      <x:c r="Z29" s="11">
        <x:v>0.53700000000000003</x:v>
      </x:c>
      <x:c r="AA29" s="12">
        <x:v>0.65801000000000009</x:v>
      </x:c>
      <x:c r="AB29" s="14" t="s">
        <x:v>154</x:v>
      </x:c>
      <x:c r="AC29" s="11">
        <x:v>4.8745000000000003</x:v>
      </x:c>
      <x:c r="AD29" s="12">
        <x:v>0.97371000000000008</x:v>
      </x:c>
      <x:c r="AE29" s="14" t="s">
        <x:v>154</x:v>
      </x:c>
      <x:c r="AF29" s="11">
        <x:v>9.5406000000000013</x:v>
      </x:c>
      <x:c r="AG29" s="12">
        <x:v>1.4091</x:v>
      </x:c>
      <x:c r="AH29" s="13" t="s">
        <x:v>154</x:v>
      </x:c>
      <x:c r="AI29" s="11">
        <x:v>4.6661000000000001</x:v>
      </x:c>
      <x:c r="AJ29" s="12">
        <x:v>1.8147900000000001</x:v>
      </x:c>
      <x:c r="AK29" s="15" t="s">
        <x:v>154</x:v>
      </x:c>
    </x:row>
    <x:row r="30" spans="1:37" x14ac:dyDescent="0.25">
      <x:c r="A30" s="10" t="s">
        <x:v>170</x:v>
      </x:c>
      <x:c r="B30" s="11">
        <x:v>48.246510000000001</x:v>
      </x:c>
      <x:c r="C30" s="12">
        <x:v>2.3203800000000001</x:v>
      </x:c>
      <x:c r="D30" s="14" t="s">
        <x:v>154</x:v>
      </x:c>
      <x:c r="E30" s="11">
        <x:v>43.05236</x:v>
      </x:c>
      <x:c r="F30" s="12">
        <x:v>2.3876600000000003</x:v>
      </x:c>
      <x:c r="G30" s="13" t="s">
        <x:v>154</x:v>
      </x:c>
      <x:c r="H30" s="11">
        <x:v>-5.1941500000000005</x:v>
      </x:c>
      <x:c r="I30" s="12">
        <x:v>3.1905400000000004</x:v>
      </x:c>
      <x:c r="J30" s="14" t="s">
        <x:v>154</x:v>
      </x:c>
      <x:c r="K30" s="11">
        <x:v>11.932070000000001</x:v>
      </x:c>
      <x:c r="L30" s="12">
        <x:v>1.3933900000000001</x:v>
      </x:c>
      <x:c r="M30" s="14" t="s">
        <x:v>154</x:v>
      </x:c>
      <x:c r="N30" s="11">
        <x:v>11.251740000000002</x:v>
      </x:c>
      <x:c r="O30" s="12">
        <x:v>1.4372600000000002</x:v>
      </x:c>
      <x:c r="P30" s="13" t="s">
        <x:v>154</x:v>
      </x:c>
      <x:c r="Q30" s="11">
        <x:v>-0.68032000000000004</x:v>
      </x:c>
      <x:c r="R30" s="12">
        <x:v>1.9564300000000001</x:v>
      </x:c>
      <x:c r="S30" s="13" t="s">
        <x:v>154</x:v>
      </x:c>
      <x:c r="T30" s="11">
        <x:v>2.10941</x:v>
      </x:c>
      <x:c r="U30" s="12">
        <x:v>0.58177000000000001</x:v>
      </x:c>
      <x:c r="V30" s="14" t="s">
        <x:v>154</x:v>
      </x:c>
      <x:c r="W30" s="11">
        <x:v>3.0018000000000002</x:v>
      </x:c>
      <x:c r="X30" s="12">
        <x:v>0.72596000000000005</x:v>
      </x:c>
      <x:c r="Y30" s="13" t="s">
        <x:v>154</x:v>
      </x:c>
      <x:c r="Z30" s="11">
        <x:v>0.89239000000000013</x:v>
      </x:c>
      <x:c r="AA30" s="12">
        <x:v>0.79219000000000006</x:v>
      </x:c>
      <x:c r="AB30" s="14" t="s">
        <x:v>154</x:v>
      </x:c>
      <x:c r="AC30" s="11">
        <x:v>16.752190000000002</x:v>
      </x:c>
      <x:c r="AD30" s="12">
        <x:v>1.8649100000000001</x:v>
      </x:c>
      <x:c r="AE30" s="14" t="s">
        <x:v>154</x:v>
      </x:c>
      <x:c r="AF30" s="11">
        <x:v>25.028900000000004</x:v>
      </x:c>
      <x:c r="AG30" s="12">
        <x:v>2.15625</x:v>
      </x:c>
      <x:c r="AH30" s="13" t="s">
        <x:v>154</x:v>
      </x:c>
      <x:c r="AI30" s="11">
        <x:v>8.2767100000000013</x:v>
      </x:c>
      <x:c r="AJ30" s="12">
        <x:v>2.1453200000000003</x:v>
      </x:c>
      <x:c r="AK30" s="15" t="s">
        <x:v>154</x:v>
      </x:c>
    </x:row>
    <x:row r="31" spans="1:37" x14ac:dyDescent="0.25">
      <x:c r="A31" s="10" t="s">
        <x:v>171</x:v>
      </x:c>
      <x:c r="B31" s="11">
        <x:v>44.049600000000005</x:v>
      </x:c>
      <x:c r="C31" s="12">
        <x:v>2.9591800000000004</x:v>
      </x:c>
      <x:c r="D31" s="14" t="s">
        <x:v>154</x:v>
      </x:c>
      <x:c r="E31" s="11">
        <x:v>36.063590000000005</x:v>
      </x:c>
      <x:c r="F31" s="12">
        <x:v>2.8186500000000003</x:v>
      </x:c>
      <x:c r="G31" s="13" t="s">
        <x:v>154</x:v>
      </x:c>
      <x:c r="H31" s="11">
        <x:v>-7.9860100000000003</x:v>
      </x:c>
      <x:c r="I31" s="12">
        <x:v>3.7592200000000005</x:v>
      </x:c>
      <x:c r="J31" s="14" t="s">
        <x:v>154</x:v>
      </x:c>
      <x:c r="K31" s="11">
        <x:v>18.233130000000003</x:v>
      </x:c>
      <x:c r="L31" s="12">
        <x:v>2.2569400000000002</x:v>
      </x:c>
      <x:c r="M31" s="14" t="s">
        <x:v>154</x:v>
      </x:c>
      <x:c r="N31" s="11">
        <x:v>14.716820000000002</x:v>
      </x:c>
      <x:c r="O31" s="12">
        <x:v>2.2924800000000003</x:v>
      </x:c>
      <x:c r="P31" s="13" t="s">
        <x:v>154</x:v>
      </x:c>
      <x:c r="Q31" s="11">
        <x:v>-3.5163000000000002</x:v>
      </x:c>
      <x:c r="R31" s="12">
        <x:v>3.5416100000000004</x:v>
      </x:c>
      <x:c r="S31" s="13" t="s">
        <x:v>154</x:v>
      </x:c>
      <x:c r="T31" s="11">
        <x:v>1.20526</x:v>
      </x:c>
      <x:c r="U31" s="12">
        <x:v>0.5583800000000001</x:v>
      </x:c>
      <x:c r="V31" s="14" t="s">
        <x:v>154</x:v>
      </x:c>
      <x:c r="W31" s="11">
        <x:v>3.0159400000000001</x:v>
      </x:c>
      <x:c r="X31" s="12">
        <x:v>1.0683600000000002</x:v>
      </x:c>
      <x:c r="Y31" s="13" t="s">
        <x:v>154</x:v>
      </x:c>
      <x:c r="Z31" s="11">
        <x:v>1.8106800000000001</x:v>
      </x:c>
      <x:c r="AA31" s="12">
        <x:v>1.3470900000000001</x:v>
      </x:c>
      <x:c r="AB31" s="14" t="s">
        <x:v>154</x:v>
      </x:c>
      <x:c r="AC31" s="11">
        <x:v>6.7727200000000005</x:v>
      </x:c>
      <x:c r="AD31" s="12">
        <x:v>1.6185</x:v>
      </x:c>
      <x:c r="AE31" s="14" t="s">
        <x:v>154</x:v>
      </x:c>
      <x:c r="AF31" s="11">
        <x:v>13.904770000000001</x:v>
      </x:c>
      <x:c r="AG31" s="12">
        <x:v>2.3421700000000003</x:v>
      </x:c>
      <x:c r="AH31" s="13" t="s">
        <x:v>154</x:v>
      </x:c>
      <x:c r="AI31" s="11">
        <x:v>7.132060000000001</x:v>
      </x:c>
      <x:c r="AJ31" s="12">
        <x:v>2.4493300000000002</x:v>
      </x:c>
      <x:c r="AK31" s="15" t="s">
        <x:v>154</x:v>
      </x:c>
    </x:row>
    <x:row r="32" spans="1:37" x14ac:dyDescent="0.25">
      <x:c r="A32" s="10" t="s">
        <x:v>208</x:v>
      </x:c>
      <x:c r="B32" s="11">
        <x:v>98.216670000000008</x:v>
      </x:c>
      <x:c r="C32" s="12">
        <x:v>0.56972</x:v>
      </x:c>
      <x:c r="D32" s="14" t="s">
        <x:v>154</x:v>
      </x:c>
      <x:c r="E32" s="11">
        <x:v>96.020970000000005</x:v>
      </x:c>
      <x:c r="F32" s="12">
        <x:v>1.10521</x:v>
      </x:c>
      <x:c r="G32" s="13" t="s">
        <x:v>154</x:v>
      </x:c>
      <x:c r="H32" s="11">
        <x:v>-2.1957</x:v>
      </x:c>
      <x:c r="I32" s="12">
        <x:v>1.1930900000000002</x:v>
      </x:c>
      <x:c r="J32" s="14" t="s">
        <x:v>154</x:v>
      </x:c>
      <x:c r="K32" s="11">
        <x:v>79.914090000000002</x:v>
      </x:c>
      <x:c r="L32" s="12">
        <x:v>2.2285000000000004</x:v>
      </x:c>
      <x:c r="M32" s="14" t="s">
        <x:v>154</x:v>
      </x:c>
      <x:c r="N32" s="11">
        <x:v>73.128170000000011</x:v>
      </x:c>
      <x:c r="O32" s="12">
        <x:v>2.6700900000000001</x:v>
      </x:c>
      <x:c r="P32" s="13" t="s">
        <x:v>154</x:v>
      </x:c>
      <x:c r="Q32" s="11">
        <x:v>-6.7859200000000008</x:v>
      </x:c>
      <x:c r="R32" s="12">
        <x:v>2.8588300000000002</x:v>
      </x:c>
      <x:c r="S32" s="13" t="s">
        <x:v>154</x:v>
      </x:c>
      <x:c r="T32" s="11">
        <x:v>0</x:v>
      </x:c>
      <x:c r="U32" s="12" t="s">
        <x:v>156</x:v>
      </x:c>
      <x:c r="V32" s="14" t="s">
        <x:v>154</x:v>
      </x:c>
      <x:c r="W32" s="11">
        <x:v>0</x:v>
      </x:c>
      <x:c r="X32" s="12" t="s">
        <x:v>156</x:v>
      </x:c>
      <x:c r="Y32" s="13" t="s">
        <x:v>154</x:v>
      </x:c>
      <x:c r="Z32" s="11">
        <x:v>0</x:v>
      </x:c>
      <x:c r="AA32" s="12" t="s">
        <x:v>156</x:v>
      </x:c>
      <x:c r="AB32" s="14" t="s">
        <x:v>154</x:v>
      </x:c>
      <x:c r="AC32" s="11">
        <x:v>0</x:v>
      </x:c>
      <x:c r="AD32" s="12" t="s">
        <x:v>156</x:v>
      </x:c>
      <x:c r="AE32" s="14" t="s">
        <x:v>154</x:v>
      </x:c>
      <x:c r="AF32" s="11">
        <x:v>1.5990000000000001E-2</x:v>
      </x:c>
      <x:c r="AG32" s="12">
        <x:v>7.3380000000000001E-2</x:v>
      </x:c>
      <x:c r="AH32" s="13" t="s">
        <x:v>154</x:v>
      </x:c>
      <x:c r="AI32" s="11">
        <x:v>1.5990000000000001E-2</x:v>
      </x:c>
      <x:c r="AJ32" s="12">
        <x:v>7.3380000000000001E-2</x:v>
      </x:c>
      <x:c r="AK32" s="15" t="s">
        <x:v>154</x:v>
      </x:c>
    </x:row>
    <x:row r="33" spans="1:37" x14ac:dyDescent="0.25">
      <x:c r="A33" s="10" t="s">
        <x:v>209</x:v>
      </x:c>
      <x:c r="B33" s="11">
        <x:v>86.505170000000007</x:v>
      </x:c>
      <x:c r="C33" s="12">
        <x:v>2.0294700000000003</x:v>
      </x:c>
      <x:c r="D33" s="14" t="s">
        <x:v>154</x:v>
      </x:c>
      <x:c r="E33" s="11">
        <x:v>77.517170000000007</x:v>
      </x:c>
      <x:c r="F33" s="12">
        <x:v>2.6231500000000003</x:v>
      </x:c>
      <x:c r="G33" s="13" t="s">
        <x:v>154</x:v>
      </x:c>
      <x:c r="H33" s="11">
        <x:v>-8.9880000000000013</x:v>
      </x:c>
      <x:c r="I33" s="12">
        <x:v>3.4558100000000005</x:v>
      </x:c>
      <x:c r="J33" s="14" t="s">
        <x:v>154</x:v>
      </x:c>
      <x:c r="K33" s="11">
        <x:v>70.704980000000006</x:v>
      </x:c>
      <x:c r="L33" s="12">
        <x:v>2.7272500000000002</x:v>
      </x:c>
      <x:c r="M33" s="14" t="s">
        <x:v>154</x:v>
      </x:c>
      <x:c r="N33" s="11">
        <x:v>58.496580000000002</x:v>
      </x:c>
      <x:c r="O33" s="12">
        <x:v>2.5874000000000001</x:v>
      </x:c>
      <x:c r="P33" s="13" t="s">
        <x:v>154</x:v>
      </x:c>
      <x:c r="Q33" s="11">
        <x:v>-12.208400000000001</x:v>
      </x:c>
      <x:c r="R33" s="12">
        <x:v>3.4120600000000003</x:v>
      </x:c>
      <x:c r="S33" s="13" t="s">
        <x:v>154</x:v>
      </x:c>
      <x:c r="T33" s="11">
        <x:v>0</x:v>
      </x:c>
      <x:c r="U33" s="12" t="s">
        <x:v>156</x:v>
      </x:c>
      <x:c r="V33" s="14" t="s">
        <x:v>154</x:v>
      </x:c>
      <x:c r="W33" s="11">
        <x:v>0</x:v>
      </x:c>
      <x:c r="X33" s="12" t="s">
        <x:v>156</x:v>
      </x:c>
      <x:c r="Y33" s="13" t="s">
        <x:v>154</x:v>
      </x:c>
      <x:c r="Z33" s="11">
        <x:v>0</x:v>
      </x:c>
      <x:c r="AA33" s="12" t="s">
        <x:v>156</x:v>
      </x:c>
      <x:c r="AB33" s="14" t="s">
        <x:v>154</x:v>
      </x:c>
      <x:c r="AC33" s="11">
        <x:v>0</x:v>
      </x:c>
      <x:c r="AD33" s="12" t="s">
        <x:v>156</x:v>
      </x:c>
      <x:c r="AE33" s="14" t="s">
        <x:v>154</x:v>
      </x:c>
      <x:c r="AF33" s="11">
        <x:v>6.5550000000000011E-2</x:v>
      </x:c>
      <x:c r="AG33" s="12">
        <x:v>0.14695000000000003</x:v>
      </x:c>
      <x:c r="AH33" s="13" t="s">
        <x:v>154</x:v>
      </x:c>
      <x:c r="AI33" s="11">
        <x:v>6.5550000000000011E-2</x:v>
      </x:c>
      <x:c r="AJ33" s="12">
        <x:v>0.14695000000000003</x:v>
      </x:c>
      <x:c r="AK33" s="15" t="s">
        <x:v>154</x:v>
      </x:c>
    </x:row>
    <x:row r="34" spans="1:37" x14ac:dyDescent="0.25">
      <x:c r="A34" s="10" t="s">
        <x:v>210</x:v>
      </x:c>
      <x:c r="B34" s="11">
        <x:v>94.443600000000004</x:v>
      </x:c>
      <x:c r="C34" s="12">
        <x:v>1.04674</x:v>
      </x:c>
      <x:c r="D34" s="14" t="s">
        <x:v>154</x:v>
      </x:c>
      <x:c r="E34" s="11">
        <x:v>90.395990000000012</x:v>
      </x:c>
      <x:c r="F34" s="12">
        <x:v>1.4524800000000002</x:v>
      </x:c>
      <x:c r="G34" s="13" t="s">
        <x:v>154</x:v>
      </x:c>
      <x:c r="H34" s="11">
        <x:v>-4.0476100000000006</x:v>
      </x:c>
      <x:c r="I34" s="12">
        <x:v>1.6640100000000002</x:v>
      </x:c>
      <x:c r="J34" s="14" t="s">
        <x:v>154</x:v>
      </x:c>
      <x:c r="K34" s="11">
        <x:v>62.688140000000004</x:v>
      </x:c>
      <x:c r="L34" s="12">
        <x:v>3.2374900000000002</x:v>
      </x:c>
      <x:c r="M34" s="14" t="s">
        <x:v>154</x:v>
      </x:c>
      <x:c r="N34" s="11">
        <x:v>53.145320000000005</x:v>
      </x:c>
      <x:c r="O34" s="12">
        <x:v>2.3949600000000002</x:v>
      </x:c>
      <x:c r="P34" s="13" t="s">
        <x:v>154</x:v>
      </x:c>
      <x:c r="Q34" s="11">
        <x:v>-9.5428200000000007</x:v>
      </x:c>
      <x:c r="R34" s="12">
        <x:v>3.0193400000000001</x:v>
      </x:c>
      <x:c r="S34" s="13" t="s">
        <x:v>154</x:v>
      </x:c>
      <x:c r="T34" s="11">
        <x:v>0</x:v>
      </x:c>
      <x:c r="U34" s="12" t="s">
        <x:v>156</x:v>
      </x:c>
      <x:c r="V34" s="14" t="s">
        <x:v>154</x:v>
      </x:c>
      <x:c r="W34" s="11">
        <x:v>0</x:v>
      </x:c>
      <x:c r="X34" s="12" t="s">
        <x:v>156</x:v>
      </x:c>
      <x:c r="Y34" s="13" t="s">
        <x:v>154</x:v>
      </x:c>
      <x:c r="Z34" s="11">
        <x:v>0</x:v>
      </x:c>
      <x:c r="AA34" s="12" t="s">
        <x:v>156</x:v>
      </x:c>
      <x:c r="AB34" s="14" t="s">
        <x:v>154</x:v>
      </x:c>
      <x:c r="AC34" s="11">
        <x:v>0</x:v>
      </x:c>
      <x:c r="AD34" s="12" t="s">
        <x:v>156</x:v>
      </x:c>
      <x:c r="AE34" s="14" t="s">
        <x:v>154</x:v>
      </x:c>
      <x:c r="AF34" s="11">
        <x:v>0.1512</x:v>
      </x:c>
      <x:c r="AG34" s="12">
        <x:v>0.18085000000000001</x:v>
      </x:c>
      <x:c r="AH34" s="13" t="s">
        <x:v>154</x:v>
      </x:c>
      <x:c r="AI34" s="11">
        <x:v>0.1512</x:v>
      </x:c>
      <x:c r="AJ34" s="12">
        <x:v>0.18085000000000001</x:v>
      </x:c>
      <x:c r="AK34" s="15" t="s">
        <x:v>154</x:v>
      </x:c>
    </x:row>
    <x:row r="35" spans="1:37" x14ac:dyDescent="0.25">
      <x:c r="A35" s="10" t="s">
        <x:v>211</x:v>
      </x:c>
      <x:c r="B35" s="11">
        <x:v>97.297150000000002</x:v>
      </x:c>
      <x:c r="C35" s="12">
        <x:v>0.66359000000000001</x:v>
      </x:c>
      <x:c r="D35" s="14" t="s">
        <x:v>154</x:v>
      </x:c>
      <x:c r="E35" s="11">
        <x:v>95.767410000000012</x:v>
      </x:c>
      <x:c r="F35" s="12">
        <x:v>0.88824000000000003</x:v>
      </x:c>
      <x:c r="G35" s="13" t="s">
        <x:v>154</x:v>
      </x:c>
      <x:c r="H35" s="11">
        <x:v>-1.5297400000000001</x:v>
      </x:c>
      <x:c r="I35" s="12">
        <x:v>1.1007500000000001</x:v>
      </x:c>
      <x:c r="J35" s="14" t="s">
        <x:v>154</x:v>
      </x:c>
      <x:c r="K35" s="11">
        <x:v>73.517750000000007</x:v>
      </x:c>
      <x:c r="L35" s="12">
        <x:v>3.2651800000000004</x:v>
      </x:c>
      <x:c r="M35" s="14" t="s">
        <x:v>154</x:v>
      </x:c>
      <x:c r="N35" s="11">
        <x:v>68.427180000000007</x:v>
      </x:c>
      <x:c r="O35" s="12">
        <x:v>2.7143100000000002</x:v>
      </x:c>
      <x:c r="P35" s="13" t="s">
        <x:v>154</x:v>
      </x:c>
      <x:c r="Q35" s="11">
        <x:v>-5.0905700000000005</x:v>
      </x:c>
      <x:c r="R35" s="12">
        <x:v>3.0125100000000002</x:v>
      </x:c>
      <x:c r="S35" s="13" t="s">
        <x:v>154</x:v>
      </x:c>
      <x:c r="T35" s="11">
        <x:v>0</x:v>
      </x:c>
      <x:c r="U35" s="12" t="s">
        <x:v>156</x:v>
      </x:c>
      <x:c r="V35" s="14" t="s">
        <x:v>154</x:v>
      </x:c>
      <x:c r="W35" s="11">
        <x:v>0</x:v>
      </x:c>
      <x:c r="X35" s="12" t="s">
        <x:v>156</x:v>
      </x:c>
      <x:c r="Y35" s="13" t="s">
        <x:v>154</x:v>
      </x:c>
      <x:c r="Z35" s="11">
        <x:v>0</x:v>
      </x:c>
      <x:c r="AA35" s="12" t="s">
        <x:v>156</x:v>
      </x:c>
      <x:c r="AB35" s="14" t="s">
        <x:v>154</x:v>
      </x:c>
      <x:c r="AC35" s="11">
        <x:v>0</x:v>
      </x:c>
      <x:c r="AD35" s="12" t="s">
        <x:v>156</x:v>
      </x:c>
      <x:c r="AE35" s="14" t="s">
        <x:v>154</x:v>
      </x:c>
      <x:c r="AF35" s="11">
        <x:v>5.2270000000000004E-2</x:v>
      </x:c>
      <x:c r="AG35" s="12">
        <x:v>0.11023000000000001</x:v>
      </x:c>
      <x:c r="AH35" s="13" t="s">
        <x:v>154</x:v>
      </x:c>
      <x:c r="AI35" s="11">
        <x:v>5.2270000000000004E-2</x:v>
      </x:c>
      <x:c r="AJ35" s="12">
        <x:v>0.11023000000000001</x:v>
      </x:c>
      <x:c r="AK35" s="15" t="s">
        <x:v>154</x:v>
      </x:c>
    </x:row>
    <x:row r="36" spans="1:37" x14ac:dyDescent="0.25">
      <x:c r="A36" s="10" t="s">
        <x:v>172</x:v>
      </x:c>
      <x:c r="B36" s="11">
        <x:v>30.223720000000004</x:v>
      </x:c>
      <x:c r="C36" s="12">
        <x:v>2.12601</x:v>
      </x:c>
      <x:c r="D36" s="14" t="s">
        <x:v>154</x:v>
      </x:c>
      <x:c r="E36" s="11">
        <x:v>27.150090000000002</x:v>
      </x:c>
      <x:c r="F36" s="12">
        <x:v>2.0845000000000002</x:v>
      </x:c>
      <x:c r="G36" s="13" t="s">
        <x:v>154</x:v>
      </x:c>
      <x:c r="H36" s="11">
        <x:v>-3.0736300000000001</x:v>
      </x:c>
      <x:c r="I36" s="12">
        <x:v>2.7183000000000002</x:v>
      </x:c>
      <x:c r="J36" s="14" t="s">
        <x:v>154</x:v>
      </x:c>
      <x:c r="K36" s="11">
        <x:v>8.49404</x:v>
      </x:c>
      <x:c r="L36" s="12">
        <x:v>1.37175</x:v>
      </x:c>
      <x:c r="M36" s="14" t="s">
        <x:v>154</x:v>
      </x:c>
      <x:c r="N36" s="11">
        <x:v>6.6958600000000006</x:v>
      </x:c>
      <x:c r="O36" s="12">
        <x:v>1.31908</x:v>
      </x:c>
      <x:c r="P36" s="13" t="s">
        <x:v>154</x:v>
      </x:c>
      <x:c r="Q36" s="11">
        <x:v>-1.7981800000000001</x:v>
      </x:c>
      <x:c r="R36" s="12">
        <x:v>1.9361300000000001</x:v>
      </x:c>
      <x:c r="S36" s="13" t="s">
        <x:v>154</x:v>
      </x:c>
      <x:c r="T36" s="11">
        <x:v>3.7269300000000003</x:v>
      </x:c>
      <x:c r="U36" s="12">
        <x:v>0.9484800000000001</x:v>
      </x:c>
      <x:c r="V36" s="14" t="s">
        <x:v>154</x:v>
      </x:c>
      <x:c r="W36" s="11">
        <x:v>4.6178900000000001</x:v>
      </x:c>
      <x:c r="X36" s="12">
        <x:v>1.01671</x:v>
      </x:c>
      <x:c r="Y36" s="13" t="s">
        <x:v>154</x:v>
      </x:c>
      <x:c r="Z36" s="11">
        <x:v>0.89096000000000009</x:v>
      </x:c>
      <x:c r="AA36" s="12">
        <x:v>1.36497</x:v>
      </x:c>
      <x:c r="AB36" s="14" t="s">
        <x:v>154</x:v>
      </x:c>
      <x:c r="AC36" s="11">
        <x:v>20.252770000000002</x:v>
      </x:c>
      <x:c r="AD36" s="12">
        <x:v>2.1520200000000003</x:v>
      </x:c>
      <x:c r="AE36" s="14" t="s">
        <x:v>154</x:v>
      </x:c>
      <x:c r="AF36" s="11">
        <x:v>25.907710000000002</x:v>
      </x:c>
      <x:c r="AG36" s="12">
        <x:v>2.3509900000000004</x:v>
      </x:c>
      <x:c r="AH36" s="13" t="s">
        <x:v>154</x:v>
      </x:c>
      <x:c r="AI36" s="11">
        <x:v>5.6549400000000007</x:v>
      </x:c>
      <x:c r="AJ36" s="12">
        <x:v>3.0404800000000001</x:v>
      </x:c>
      <x:c r="AK36" s="15" t="s">
        <x:v>154</x:v>
      </x:c>
    </x:row>
    <x:row r="37" spans="1:37" x14ac:dyDescent="0.25">
      <x:c r="A37" s="10" t="s">
        <x:v>173</x:v>
      </x:c>
      <x:c r="B37" s="11">
        <x:v>46.461440000000003</x:v>
      </x:c>
      <x:c r="C37" s="12">
        <x:v>2.60501</x:v>
      </x:c>
      <x:c r="D37" s="14" t="s">
        <x:v>154</x:v>
      </x:c>
      <x:c r="E37" s="11">
        <x:v>41.466070000000002</x:v>
      </x:c>
      <x:c r="F37" s="12">
        <x:v>2.0169800000000002</x:v>
      </x:c>
      <x:c r="G37" s="13" t="s">
        <x:v>154</x:v>
      </x:c>
      <x:c r="H37" s="11">
        <x:v>-4.9953700000000003</x:v>
      </x:c>
      <x:c r="I37" s="12">
        <x:v>3.3664100000000001</x:v>
      </x:c>
      <x:c r="J37" s="14" t="s">
        <x:v>154</x:v>
      </x:c>
      <x:c r="K37" s="11">
        <x:v>14.524070000000002</x:v>
      </x:c>
      <x:c r="L37" s="12">
        <x:v>1.55098</x:v>
      </x:c>
      <x:c r="M37" s="14" t="s">
        <x:v>154</x:v>
      </x:c>
      <x:c r="N37" s="11">
        <x:v>17.96827</x:v>
      </x:c>
      <x:c r="O37" s="12">
        <x:v>1.8581700000000001</x:v>
      </x:c>
      <x:c r="P37" s="13" t="s">
        <x:v>154</x:v>
      </x:c>
      <x:c r="Q37" s="11">
        <x:v>3.4442000000000004</x:v>
      </x:c>
      <x:c r="R37" s="12">
        <x:v>2.26396</x:v>
      </x:c>
      <x:c r="S37" s="13" t="s">
        <x:v>154</x:v>
      </x:c>
      <x:c r="T37" s="11">
        <x:v>1.5660400000000001</x:v>
      </x:c>
      <x:c r="U37" s="12">
        <x:v>0.54129000000000005</x:v>
      </x:c>
      <x:c r="V37" s="14" t="s">
        <x:v>154</x:v>
      </x:c>
      <x:c r="W37" s="11">
        <x:v>3.6017000000000001</x:v>
      </x:c>
      <x:c r="X37" s="12">
        <x:v>0.71294000000000002</x:v>
      </x:c>
      <x:c r="Y37" s="13" t="s">
        <x:v>154</x:v>
      </x:c>
      <x:c r="Z37" s="11">
        <x:v>2.03566</x:v>
      </x:c>
      <x:c r="AA37" s="12">
        <x:v>0.85242000000000007</x:v>
      </x:c>
      <x:c r="AB37" s="14" t="s">
        <x:v>154</x:v>
      </x:c>
      <x:c r="AC37" s="11">
        <x:v>11.050740000000001</x:v>
      </x:c>
      <x:c r="AD37" s="12">
        <x:v>1.4278500000000001</x:v>
      </x:c>
      <x:c r="AE37" s="14" t="s">
        <x:v>154</x:v>
      </x:c>
      <x:c r="AF37" s="11">
        <x:v>14.032980000000002</x:v>
      </x:c>
      <x:c r="AG37" s="12">
        <x:v>1.6331500000000001</x:v>
      </x:c>
      <x:c r="AH37" s="13" t="s">
        <x:v>154</x:v>
      </x:c>
      <x:c r="AI37" s="11">
        <x:v>2.9822400000000004</x:v>
      </x:c>
      <x:c r="AJ37" s="12">
        <x:v>2.2416800000000001</x:v>
      </x:c>
      <x:c r="AK37" s="15" t="s">
        <x:v>154</x:v>
      </x:c>
    </x:row>
    <x:row r="38" spans="1:37" x14ac:dyDescent="0.25">
      <x:c r="A38" s="10" t="s">
        <x:v>174</x:v>
      </x:c>
      <x:c r="B38" s="11">
        <x:v>57.148680000000006</x:v>
      </x:c>
      <x:c r="C38" s="12">
        <x:v>2.4369000000000001</x:v>
      </x:c>
      <x:c r="D38" s="14" t="s">
        <x:v>154</x:v>
      </x:c>
      <x:c r="E38" s="11">
        <x:v>48.04372</x:v>
      </x:c>
      <x:c r="F38" s="12">
        <x:v>2.6740400000000002</x:v>
      </x:c>
      <x:c r="G38" s="13" t="s">
        <x:v>154</x:v>
      </x:c>
      <x:c r="H38" s="11">
        <x:v>-9.1049500000000005</x:v>
      </x:c>
      <x:c r="I38" s="12">
        <x:v>3.0817200000000002</x:v>
      </x:c>
      <x:c r="J38" s="14" t="s">
        <x:v>154</x:v>
      </x:c>
      <x:c r="K38" s="11">
        <x:v>15.000400000000001</x:v>
      </x:c>
      <x:c r="L38" s="12">
        <x:v>1.6135700000000002</x:v>
      </x:c>
      <x:c r="M38" s="14" t="s">
        <x:v>154</x:v>
      </x:c>
      <x:c r="N38" s="11">
        <x:v>12.255230000000001</x:v>
      </x:c>
      <x:c r="O38" s="12">
        <x:v>1.62182</x:v>
      </x:c>
      <x:c r="P38" s="13" t="s">
        <x:v>154</x:v>
      </x:c>
      <x:c r="Q38" s="11">
        <x:v>-2.7451600000000003</x:v>
      </x:c>
      <x:c r="R38" s="12">
        <x:v>1.8858600000000001</x:v>
      </x:c>
      <x:c r="S38" s="13" t="s">
        <x:v>154</x:v>
      </x:c>
      <x:c r="T38" s="11">
        <x:v>0.50591000000000008</x:v>
      </x:c>
      <x:c r="U38" s="12">
        <x:v>0.41098000000000001</x:v>
      </x:c>
      <x:c r="V38" s="14" t="s">
        <x:v>154</x:v>
      </x:c>
      <x:c r="W38" s="11">
        <x:v>1.8176400000000001</x:v>
      </x:c>
      <x:c r="X38" s="12">
        <x:v>0.70730000000000004</x:v>
      </x:c>
      <x:c r="Y38" s="13" t="s">
        <x:v>154</x:v>
      </x:c>
      <x:c r="Z38" s="11">
        <x:v>1.3117300000000001</x:v>
      </x:c>
      <x:c r="AA38" s="12">
        <x:v>0.83454000000000006</x:v>
      </x:c>
      <x:c r="AB38" s="14" t="s">
        <x:v>154</x:v>
      </x:c>
      <x:c r="AC38" s="11">
        <x:v>8.3920900000000014</x:v>
      </x:c>
      <x:c r="AD38" s="12">
        <x:v>1.7000700000000002</x:v>
      </x:c>
      <x:c r="AE38" s="14" t="s">
        <x:v>154</x:v>
      </x:c>
      <x:c r="AF38" s="11">
        <x:v>17.635560000000002</x:v>
      </x:c>
      <x:c r="AG38" s="12">
        <x:v>1.9264400000000002</x:v>
      </x:c>
      <x:c r="AH38" s="13" t="s">
        <x:v>154</x:v>
      </x:c>
      <x:c r="AI38" s="11">
        <x:v>9.2434700000000003</x:v>
      </x:c>
      <x:c r="AJ38" s="12">
        <x:v>2.2848200000000003</x:v>
      </x:c>
      <x:c r="AK38" s="15" t="s">
        <x:v>154</x:v>
      </x:c>
    </x:row>
    <x:row r="39" spans="1:37" x14ac:dyDescent="0.25">
      <x:c r="A39" s="10" t="s">
        <x:v>212</x:v>
      </x:c>
      <x:c r="B39" s="11">
        <x:v>60.167250000000003</x:v>
      </x:c>
      <x:c r="C39" s="12">
        <x:v>2.2090700000000001</x:v>
      </x:c>
      <x:c r="D39" s="14" t="s">
        <x:v>154</x:v>
      </x:c>
      <x:c r="E39" s="11">
        <x:v>60.476350000000004</x:v>
      </x:c>
      <x:c r="F39" s="12">
        <x:v>2.8864100000000001</x:v>
      </x:c>
      <x:c r="G39" s="13" t="s">
        <x:v>154</x:v>
      </x:c>
      <x:c r="H39" s="11">
        <x:v>0.30910000000000004</x:v>
      </x:c>
      <x:c r="I39" s="12">
        <x:v>3.0794400000000004</x:v>
      </x:c>
      <x:c r="J39" s="14" t="s">
        <x:v>154</x:v>
      </x:c>
      <x:c r="K39" s="11">
        <x:v>35.0886</x:v>
      </x:c>
      <x:c r="L39" s="12">
        <x:v>2.60202</x:v>
      </x:c>
      <x:c r="M39" s="14" t="s">
        <x:v>154</x:v>
      </x:c>
      <x:c r="N39" s="11">
        <x:v>41.457500000000003</x:v>
      </x:c>
      <x:c r="O39" s="12">
        <x:v>2.8549300000000004</x:v>
      </x:c>
      <x:c r="P39" s="13" t="s">
        <x:v>154</x:v>
      </x:c>
      <x:c r="Q39" s="11">
        <x:v>6.3689000000000009</x:v>
      </x:c>
      <x:c r="R39" s="12">
        <x:v>3.4900900000000004</x:v>
      </x:c>
      <x:c r="S39" s="13" t="s">
        <x:v>154</x:v>
      </x:c>
      <x:c r="T39" s="11">
        <x:v>0.37758000000000003</x:v>
      </x:c>
      <x:c r="U39" s="12">
        <x:v>0.28744000000000003</x:v>
      </x:c>
      <x:c r="V39" s="14" t="s">
        <x:v>154</x:v>
      </x:c>
      <x:c r="W39" s="11">
        <x:v>1.0237200000000002</x:v>
      </x:c>
      <x:c r="X39" s="12">
        <x:v>0.52389000000000008</x:v>
      </x:c>
      <x:c r="Y39" s="13" t="s">
        <x:v>154</x:v>
      </x:c>
      <x:c r="Z39" s="11">
        <x:v>0.64614000000000005</x:v>
      </x:c>
      <x:c r="AA39" s="12">
        <x:v>0.63786000000000009</x:v>
      </x:c>
      <x:c r="AB39" s="14" t="s">
        <x:v>154</x:v>
      </x:c>
      <x:c r="AC39" s="11">
        <x:v>3.4788300000000003</x:v>
      </x:c>
      <x:c r="AD39" s="12">
        <x:v>1.2597600000000002</x:v>
      </x:c>
      <x:c r="AE39" s="14" t="s">
        <x:v>154</x:v>
      </x:c>
      <x:c r="AF39" s="11">
        <x:v>5.9501600000000003</x:v>
      </x:c>
      <x:c r="AG39" s="12">
        <x:v>2.2165000000000004</x:v>
      </x:c>
      <x:c r="AH39" s="13" t="s">
        <x:v>154</x:v>
      </x:c>
      <x:c r="AI39" s="11">
        <x:v>2.47133</x:v>
      </x:c>
      <x:c r="AJ39" s="12">
        <x:v>1.8859000000000001</x:v>
      </x:c>
      <x:c r="AK39" s="15" t="s">
        <x:v>154</x:v>
      </x:c>
    </x:row>
    <x:row r="40" spans="1:37" x14ac:dyDescent="0.25">
      <x:c r="A40" s="10" t="s">
        <x:v>175</x:v>
      </x:c>
      <x:c r="B40" s="11">
        <x:v>55.357900000000008</x:v>
      </x:c>
      <x:c r="C40" s="12">
        <x:v>2.6101000000000001</x:v>
      </x:c>
      <x:c r="D40" s="14" t="s">
        <x:v>154</x:v>
      </x:c>
      <x:c r="E40" s="11">
        <x:v>48.170780000000001</x:v>
      </x:c>
      <x:c r="F40" s="12">
        <x:v>2.7364000000000002</x:v>
      </x:c>
      <x:c r="G40" s="13" t="s">
        <x:v>154</x:v>
      </x:c>
      <x:c r="H40" s="11">
        <x:v>-7.1871100000000006</x:v>
      </x:c>
      <x:c r="I40" s="12">
        <x:v>3.3216400000000004</x:v>
      </x:c>
      <x:c r="J40" s="14" t="s">
        <x:v>154</x:v>
      </x:c>
      <x:c r="K40" s="11">
        <x:v>11.373190000000001</x:v>
      </x:c>
      <x:c r="L40" s="12">
        <x:v>1.6106</x:v>
      </x:c>
      <x:c r="M40" s="14" t="s">
        <x:v>154</x:v>
      </x:c>
      <x:c r="N40" s="11">
        <x:v>12.509250000000002</x:v>
      </x:c>
      <x:c r="O40" s="12">
        <x:v>1.5160900000000002</x:v>
      </x:c>
      <x:c r="P40" s="13" t="s">
        <x:v>154</x:v>
      </x:c>
      <x:c r="Q40" s="11">
        <x:v>1.1360600000000001</x:v>
      </x:c>
      <x:c r="R40" s="12">
        <x:v>1.8913300000000002</x:v>
      </x:c>
      <x:c r="S40" s="13" t="s">
        <x:v>154</x:v>
      </x:c>
      <x:c r="T40" s="11">
        <x:v>0.84088000000000007</x:v>
      </x:c>
      <x:c r="U40" s="12">
        <x:v>0.43809000000000003</x:v>
      </x:c>
      <x:c r="V40" s="14" t="s">
        <x:v>154</x:v>
      </x:c>
      <x:c r="W40" s="11">
        <x:v>1.5325400000000002</x:v>
      </x:c>
      <x:c r="X40" s="12">
        <x:v>0.78519000000000005</x:v>
      </x:c>
      <x:c r="Y40" s="13" t="s">
        <x:v>154</x:v>
      </x:c>
      <x:c r="Z40" s="11">
        <x:v>0.69166000000000005</x:v>
      </x:c>
      <x:c r="AA40" s="12">
        <x:v>0.8963000000000001</x:v>
      </x:c>
      <x:c r="AB40" s="14" t="s">
        <x:v>154</x:v>
      </x:c>
      <x:c r="AC40" s="11">
        <x:v>15.883070000000002</x:v>
      </x:c>
      <x:c r="AD40" s="12">
        <x:v>1.8140400000000001</x:v>
      </x:c>
      <x:c r="AE40" s="14" t="s">
        <x:v>154</x:v>
      </x:c>
      <x:c r="AF40" s="11">
        <x:v>23.710150000000002</x:v>
      </x:c>
      <x:c r="AG40" s="12">
        <x:v>1.8569400000000003</x:v>
      </x:c>
      <x:c r="AH40" s="13" t="s">
        <x:v>154</x:v>
      </x:c>
      <x:c r="AI40" s="11">
        <x:v>7.8270800000000005</x:v>
      </x:c>
      <x:c r="AJ40" s="12">
        <x:v>2.5739900000000002</x:v>
      </x:c>
      <x:c r="AK40" s="15" t="s">
        <x:v>154</x:v>
      </x:c>
    </x:row>
    <x:row r="41" spans="1:37" x14ac:dyDescent="0.25">
      <x:c r="A41" s="10" t="s">
        <x:v>176</x:v>
      </x:c>
      <x:c r="B41" s="11">
        <x:v>68.14576000000001</x:v>
      </x:c>
      <x:c r="C41" s="12">
        <x:v>2.2336800000000001</x:v>
      </x:c>
      <x:c r="D41" s="14" t="s">
        <x:v>154</x:v>
      </x:c>
      <x:c r="E41" s="11">
        <x:v>63.653060000000004</x:v>
      </x:c>
      <x:c r="F41" s="12">
        <x:v>2.8944300000000003</x:v>
      </x:c>
      <x:c r="G41" s="13" t="s">
        <x:v>154</x:v>
      </x:c>
      <x:c r="H41" s="11">
        <x:v>-4.4927000000000001</x:v>
      </x:c>
      <x:c r="I41" s="12">
        <x:v>3.6819000000000002</x:v>
      </x:c>
      <x:c r="J41" s="14" t="s">
        <x:v>154</x:v>
      </x:c>
      <x:c r="K41" s="11">
        <x:v>30.546040000000001</x:v>
      </x:c>
      <x:c r="L41" s="12">
        <x:v>2.3465600000000002</x:v>
      </x:c>
      <x:c r="M41" s="14" t="s">
        <x:v>154</x:v>
      </x:c>
      <x:c r="N41" s="11">
        <x:v>29.348760000000002</x:v>
      </x:c>
      <x:c r="O41" s="12">
        <x:v>2.2478200000000004</x:v>
      </x:c>
      <x:c r="P41" s="13" t="s">
        <x:v>154</x:v>
      </x:c>
      <x:c r="Q41" s="11">
        <x:v>-1.1972800000000001</x:v>
      </x:c>
      <x:c r="R41" s="12">
        <x:v>2.6368400000000003</x:v>
      </x:c>
      <x:c r="S41" s="13" t="s">
        <x:v>154</x:v>
      </x:c>
      <x:c r="T41" s="11">
        <x:v>0.32280000000000003</x:v>
      </x:c>
      <x:c r="U41" s="12">
        <x:v>0.21924000000000002</x:v>
      </x:c>
      <x:c r="V41" s="14" t="s">
        <x:v>154</x:v>
      </x:c>
      <x:c r="W41" s="11">
        <x:v>0.40931000000000001</x:v>
      </x:c>
      <x:c r="X41" s="12">
        <x:v>0.29281000000000001</x:v>
      </x:c>
      <x:c r="Y41" s="13" t="s">
        <x:v>154</x:v>
      </x:c>
      <x:c r="Z41" s="11">
        <x:v>8.6510000000000004E-2</x:v>
      </x:c>
      <x:c r="AA41" s="12">
        <x:v>0.39433000000000001</x:v>
      </x:c>
      <x:c r="AB41" s="14" t="s">
        <x:v>154</x:v>
      </x:c>
      <x:c r="AC41" s="11">
        <x:v>2.9325100000000002</x:v>
      </x:c>
      <x:c r="AD41" s="12">
        <x:v>0.82312000000000007</x:v>
      </x:c>
      <x:c r="AE41" s="14" t="s">
        <x:v>154</x:v>
      </x:c>
      <x:c r="AF41" s="11">
        <x:v>6.6203200000000004</x:v>
      </x:c>
      <x:c r="AG41" s="12">
        <x:v>1.1264500000000002</x:v>
      </x:c>
      <x:c r="AH41" s="13" t="s">
        <x:v>154</x:v>
      </x:c>
      <x:c r="AI41" s="11">
        <x:v>3.6878100000000003</x:v>
      </x:c>
      <x:c r="AJ41" s="12">
        <x:v>1.4629400000000001</x:v>
      </x:c>
      <x:c r="AK41" s="15" t="s">
        <x:v>154</x:v>
      </x:c>
    </x:row>
    <x:row r="42" spans="1:37" x14ac:dyDescent="0.25">
      <x:c r="A42" s="10" t="s">
        <x:v>213</x:v>
      </x:c>
      <x:c r="B42" s="11">
        <x:v>99.301770000000005</x:v>
      </x:c>
      <x:c r="C42" s="12">
        <x:v>0.43031000000000003</x:v>
      </x:c>
      <x:c r="D42" s="14" t="s">
        <x:v>154</x:v>
      </x:c>
      <x:c r="E42" s="11">
        <x:v>97.532140000000012</x:v>
      </x:c>
      <x:c r="F42" s="12">
        <x:v>0.7881800000000001</x:v>
      </x:c>
      <x:c r="G42" s="13" t="s">
        <x:v>154</x:v>
      </x:c>
      <x:c r="H42" s="11">
        <x:v>-1.76963</x:v>
      </x:c>
      <x:c r="I42" s="12">
        <x:v>0.87709000000000004</x:v>
      </x:c>
      <x:c r="J42" s="14" t="s">
        <x:v>154</x:v>
      </x:c>
      <x:c r="K42" s="11">
        <x:v>82.572760000000002</x:v>
      </x:c>
      <x:c r="L42" s="12">
        <x:v>2.5609000000000002</x:v>
      </x:c>
      <x:c r="M42" s="14" t="s">
        <x:v>154</x:v>
      </x:c>
      <x:c r="N42" s="11">
        <x:v>76.184330000000003</x:v>
      </x:c>
      <x:c r="O42" s="12">
        <x:v>2.6159800000000004</x:v>
      </x:c>
      <x:c r="P42" s="13" t="s">
        <x:v>154</x:v>
      </x:c>
      <x:c r="Q42" s="11">
        <x:v>-6.3884400000000001</x:v>
      </x:c>
      <x:c r="R42" s="12">
        <x:v>2.4643300000000004</x:v>
      </x:c>
      <x:c r="S42" s="13" t="s">
        <x:v>154</x:v>
      </x:c>
      <x:c r="T42" s="11">
        <x:v>0</x:v>
      </x:c>
      <x:c r="U42" s="12" t="s">
        <x:v>156</x:v>
      </x:c>
      <x:c r="V42" s="14" t="s">
        <x:v>154</x:v>
      </x:c>
      <x:c r="W42" s="11">
        <x:v>0</x:v>
      </x:c>
      <x:c r="X42" s="12" t="s">
        <x:v>156</x:v>
      </x:c>
      <x:c r="Y42" s="13" t="s">
        <x:v>154</x:v>
      </x:c>
      <x:c r="Z42" s="11">
        <x:v>0</x:v>
      </x:c>
      <x:c r="AA42" s="12" t="s">
        <x:v>156</x:v>
      </x:c>
      <x:c r="AB42" s="14" t="s">
        <x:v>154</x:v>
      </x:c>
      <x:c r="AC42" s="11">
        <x:v>0</x:v>
      </x:c>
      <x:c r="AD42" s="12" t="s">
        <x:v>156</x:v>
      </x:c>
      <x:c r="AE42" s="14" t="s">
        <x:v>154</x:v>
      </x:c>
      <x:c r="AF42" s="11">
        <x:v>0</x:v>
      </x:c>
      <x:c r="AG42" s="12" t="s">
        <x:v>156</x:v>
      </x:c>
      <x:c r="AH42" s="13" t="s">
        <x:v>154</x:v>
      </x:c>
      <x:c r="AI42" s="11">
        <x:v>0</x:v>
      </x:c>
      <x:c r="AJ42" s="12" t="s">
        <x:v>156</x:v>
      </x:c>
      <x:c r="AK42" s="15" t="s">
        <x:v>154</x:v>
      </x:c>
    </x:row>
    <x:row r="43" spans="1:37" x14ac:dyDescent="0.25">
      <x:c r="A43" s="10" t="s">
        <x:v>214</x:v>
      </x:c>
      <x:c r="B43" s="11">
        <x:v>23.62762</x:v>
      </x:c>
      <x:c r="C43" s="12">
        <x:v>2.0159000000000002</x:v>
      </x:c>
      <x:c r="D43" s="14" t="s">
        <x:v>154</x:v>
      </x:c>
      <x:c r="E43" s="11">
        <x:v>19.556010000000001</x:v>
      </x:c>
      <x:c r="F43" s="12">
        <x:v>1.7752000000000001</x:v>
      </x:c>
      <x:c r="G43" s="13" t="s">
        <x:v>154</x:v>
      </x:c>
      <x:c r="H43" s="11">
        <x:v>-4.0716100000000006</x:v>
      </x:c>
      <x:c r="I43" s="12">
        <x:v>2.2947100000000002</x:v>
      </x:c>
      <x:c r="J43" s="14" t="s">
        <x:v>154</x:v>
      </x:c>
      <x:c r="K43" s="11">
        <x:v>9.0607400000000009</x:v>
      </x:c>
      <x:c r="L43" s="12">
        <x:v>1.39541</x:v>
      </x:c>
      <x:c r="M43" s="14" t="s">
        <x:v>154</x:v>
      </x:c>
      <x:c r="N43" s="11">
        <x:v>7.5240300000000007</x:v>
      </x:c>
      <x:c r="O43" s="12">
        <x:v>1.3854000000000002</x:v>
      </x:c>
      <x:c r="P43" s="13" t="s">
        <x:v>154</x:v>
      </x:c>
      <x:c r="Q43" s="11">
        <x:v>-1.53671</x:v>
      </x:c>
      <x:c r="R43" s="12">
        <x:v>1.7410300000000001</x:v>
      </x:c>
      <x:c r="S43" s="13" t="s">
        <x:v>154</x:v>
      </x:c>
      <x:c r="T43" s="11">
        <x:v>7.9580900000000003</x:v>
      </x:c>
      <x:c r="U43" s="12">
        <x:v>1.2492800000000002</x:v>
      </x:c>
      <x:c r="V43" s="14" t="s">
        <x:v>154</x:v>
      </x:c>
      <x:c r="W43" s="11">
        <x:v>16.080410000000001</x:v>
      </x:c>
      <x:c r="X43" s="12">
        <x:v>1.6860100000000002</x:v>
      </x:c>
      <x:c r="Y43" s="13" t="s">
        <x:v>154</x:v>
      </x:c>
      <x:c r="Z43" s="11">
        <x:v>8.1223200000000002</x:v>
      </x:c>
      <x:c r="AA43" s="12">
        <x:v>2.00529</x:v>
      </x:c>
      <x:c r="AB43" s="14" t="s">
        <x:v>154</x:v>
      </x:c>
      <x:c r="AC43" s="11">
        <x:v>29.128690000000002</x:v>
      </x:c>
      <x:c r="AD43" s="12">
        <x:v>3.1257900000000003</x:v>
      </x:c>
      <x:c r="AE43" s="14" t="s">
        <x:v>154</x:v>
      </x:c>
      <x:c r="AF43" s="11">
        <x:v>39.73122</x:v>
      </x:c>
      <x:c r="AG43" s="12">
        <x:v>2.8268500000000003</x:v>
      </x:c>
      <x:c r="AH43" s="13" t="s">
        <x:v>154</x:v>
      </x:c>
      <x:c r="AI43" s="11">
        <x:v>10.602530000000002</x:v>
      </x:c>
      <x:c r="AJ43" s="12">
        <x:v>3.1273400000000002</x:v>
      </x:c>
      <x:c r="AK43" s="15" t="s">
        <x:v>154</x:v>
      </x:c>
    </x:row>
    <x:row r="44" spans="1:37" x14ac:dyDescent="0.25">
      <x:c r="A44" s="10" t="s">
        <x:v>177</x:v>
      </x:c>
      <x:c r="B44" s="11">
        <x:v>60.993870000000008</x:v>
      </x:c>
      <x:c r="C44" s="12">
        <x:v>2.7824600000000004</x:v>
      </x:c>
      <x:c r="D44" s="14" t="s">
        <x:v>154</x:v>
      </x:c>
      <x:c r="E44" s="11">
        <x:v>50.505210000000005</x:v>
      </x:c>
      <x:c r="F44" s="12">
        <x:v>2.6310500000000001</x:v>
      </x:c>
      <x:c r="G44" s="13" t="s">
        <x:v>154</x:v>
      </x:c>
      <x:c r="H44" s="11">
        <x:v>-10.488660000000001</x:v>
      </x:c>
      <x:c r="I44" s="12">
        <x:v>3.7545700000000002</x:v>
      </x:c>
      <x:c r="J44" s="14" t="s">
        <x:v>154</x:v>
      </x:c>
      <x:c r="K44" s="11">
        <x:v>13.4008</x:v>
      </x:c>
      <x:c r="L44" s="12">
        <x:v>1.7145500000000002</x:v>
      </x:c>
      <x:c r="M44" s="14" t="s">
        <x:v>154</x:v>
      </x:c>
      <x:c r="N44" s="11">
        <x:v>12.723690000000001</x:v>
      </x:c>
      <x:c r="O44" s="12">
        <x:v>1.7756800000000001</x:v>
      </x:c>
      <x:c r="P44" s="13" t="s">
        <x:v>154</x:v>
      </x:c>
      <x:c r="Q44" s="11">
        <x:v>-0.67712000000000006</x:v>
      </x:c>
      <x:c r="R44" s="12">
        <x:v>2.5626800000000003</x:v>
      </x:c>
      <x:c r="S44" s="13" t="s">
        <x:v>154</x:v>
      </x:c>
      <x:c r="T44" s="11">
        <x:v>0.45012000000000002</x:v>
      </x:c>
      <x:c r="U44" s="12">
        <x:v>0.33535000000000004</x:v>
      </x:c>
      <x:c r="V44" s="14" t="s">
        <x:v>154</x:v>
      </x:c>
      <x:c r="W44" s="11">
        <x:v>0.99469000000000007</x:v>
      </x:c>
      <x:c r="X44" s="12">
        <x:v>0.49303000000000002</x:v>
      </x:c>
      <x:c r="Y44" s="13" t="s">
        <x:v>154</x:v>
      </x:c>
      <x:c r="Z44" s="11">
        <x:v>0.54457</x:v>
      </x:c>
      <x:c r="AA44" s="12">
        <x:v>0.59522000000000008</x:v>
      </x:c>
      <x:c r="AB44" s="14" t="s">
        <x:v>154</x:v>
      </x:c>
      <x:c r="AC44" s="11">
        <x:v>9.7939300000000014</x:v>
      </x:c>
      <x:c r="AD44" s="12">
        <x:v>1.9108800000000001</x:v>
      </x:c>
      <x:c r="AE44" s="14" t="s">
        <x:v>154</x:v>
      </x:c>
      <x:c r="AF44" s="11">
        <x:v>15.032950000000001</x:v>
      </x:c>
      <x:c r="AG44" s="12">
        <x:v>2.6472100000000003</x:v>
      </x:c>
      <x:c r="AH44" s="13" t="s">
        <x:v>154</x:v>
      </x:c>
      <x:c r="AI44" s="11">
        <x:v>5.2390100000000004</x:v>
      </x:c>
      <x:c r="AJ44" s="12">
        <x:v>2.3375700000000004</x:v>
      </x:c>
      <x:c r="AK44" s="15" t="s">
        <x:v>154</x:v>
      </x:c>
    </x:row>
    <x:row r="45" spans="1:37" x14ac:dyDescent="0.25">
      <x:c r="A45" s="10" t="s">
        <x:v>178</x:v>
      </x:c>
      <x:c r="B45" s="11">
        <x:v>53.405870000000007</x:v>
      </x:c>
      <x:c r="C45" s="12">
        <x:v>2.2162100000000002</x:v>
      </x:c>
      <x:c r="D45" s="14" t="s">
        <x:v>154</x:v>
      </x:c>
      <x:c r="E45" s="11">
        <x:v>40.402940000000001</x:v>
      </x:c>
      <x:c r="F45" s="12">
        <x:v>3.3320700000000003</x:v>
      </x:c>
      <x:c r="G45" s="13" t="s">
        <x:v>154</x:v>
      </x:c>
      <x:c r="H45" s="11">
        <x:v>-13.002930000000001</x:v>
      </x:c>
      <x:c r="I45" s="12">
        <x:v>4.2070300000000005</x:v>
      </x:c>
      <x:c r="J45" s="14" t="s">
        <x:v>154</x:v>
      </x:c>
      <x:c r="K45" s="11">
        <x:v>23.268050000000002</x:v>
      </x:c>
      <x:c r="L45" s="12">
        <x:v>2.34104</x:v>
      </x:c>
      <x:c r="M45" s="14" t="s">
        <x:v>154</x:v>
      </x:c>
      <x:c r="N45" s="11">
        <x:v>21.805680000000002</x:v>
      </x:c>
      <x:c r="O45" s="12">
        <x:v>2.2562300000000004</x:v>
      </x:c>
      <x:c r="P45" s="13" t="s">
        <x:v>154</x:v>
      </x:c>
      <x:c r="Q45" s="11">
        <x:v>-1.4623700000000002</x:v>
      </x:c>
      <x:c r="R45" s="12">
        <x:v>3.2701300000000004</x:v>
      </x:c>
      <x:c r="S45" s="13" t="s">
        <x:v>154</x:v>
      </x:c>
      <x:c r="T45" s="11">
        <x:v>0.20493000000000003</x:v>
      </x:c>
      <x:c r="U45" s="12">
        <x:v>0.33799000000000001</x:v>
      </x:c>
      <x:c r="V45" s="14" t="s">
        <x:v>154</x:v>
      </x:c>
      <x:c r="W45" s="11">
        <x:v>2.3019000000000003</x:v>
      </x:c>
      <x:c r="X45" s="12">
        <x:v>0.96938000000000013</x:v>
      </x:c>
      <x:c r="Y45" s="13" t="s">
        <x:v>154</x:v>
      </x:c>
      <x:c r="Z45" s="11">
        <x:v>2.0969700000000002</x:v>
      </x:c>
      <x:c r="AA45" s="12">
        <x:v>1.0051300000000001</x:v>
      </x:c>
      <x:c r="AB45" s="14" t="s">
        <x:v>154</x:v>
      </x:c>
      <x:c r="AC45" s="11">
        <x:v>6.4894200000000009</x:v>
      </x:c>
      <x:c r="AD45" s="12">
        <x:v>1.5132500000000002</x:v>
      </x:c>
      <x:c r="AE45" s="14" t="s">
        <x:v>154</x:v>
      </x:c>
      <x:c r="AF45" s="11">
        <x:v>9.3750700000000009</x:v>
      </x:c>
      <x:c r="AG45" s="12">
        <x:v>1.56474</x:v>
      </x:c>
      <x:c r="AH45" s="13" t="s">
        <x:v>154</x:v>
      </x:c>
      <x:c r="AI45" s="11">
        <x:v>2.8856600000000001</x:v>
      </x:c>
      <x:c r="AJ45" s="12">
        <x:v>2.2160800000000003</x:v>
      </x:c>
      <x:c r="AK45" s="15" t="s">
        <x:v>154</x:v>
      </x:c>
    </x:row>
    <x:row r="46" spans="1:37" x14ac:dyDescent="0.25">
      <x:c r="A46" s="10" t="s">
        <x:v>215</x:v>
      </x:c>
      <x:c r="B46" s="11">
        <x:v>90.458610000000007</x:v>
      </x:c>
      <x:c r="C46" s="12">
        <x:v>1.2949400000000002</x:v>
      </x:c>
      <x:c r="D46" s="14" t="s">
        <x:v>154</x:v>
      </x:c>
      <x:c r="E46" s="11">
        <x:v>92.301290000000009</x:v>
      </x:c>
      <x:c r="F46" s="12">
        <x:v>1.2579500000000001</x:v>
      </x:c>
      <x:c r="G46" s="13" t="s">
        <x:v>154</x:v>
      </x:c>
      <x:c r="H46" s="11">
        <x:v>1.8426800000000001</x:v>
      </x:c>
      <x:c r="I46" s="12">
        <x:v>1.5980800000000002</x:v>
      </x:c>
      <x:c r="J46" s="14" t="s">
        <x:v>154</x:v>
      </x:c>
      <x:c r="K46" s="11">
        <x:v>67.694540000000003</x:v>
      </x:c>
      <x:c r="L46" s="12">
        <x:v>2.6370300000000002</x:v>
      </x:c>
      <x:c r="M46" s="14" t="s">
        <x:v>154</x:v>
      </x:c>
      <x:c r="N46" s="11">
        <x:v>66.995650000000012</x:v>
      </x:c>
      <x:c r="O46" s="12">
        <x:v>3.0659400000000003</x:v>
      </x:c>
      <x:c r="P46" s="13" t="s">
        <x:v>154</x:v>
      </x:c>
      <x:c r="Q46" s="11">
        <x:v>-0.69889000000000001</x:v>
      </x:c>
      <x:c r="R46" s="12">
        <x:v>2.4957100000000003</x:v>
      </x:c>
      <x:c r="S46" s="13" t="s">
        <x:v>154</x:v>
      </x:c>
      <x:c r="T46" s="11">
        <x:v>0</x:v>
      </x:c>
      <x:c r="U46" s="12" t="s">
        <x:v>156</x:v>
      </x:c>
      <x:c r="V46" s="14" t="s">
        <x:v>154</x:v>
      </x:c>
      <x:c r="W46" s="11">
        <x:v>0</x:v>
      </x:c>
      <x:c r="X46" s="12" t="s">
        <x:v>156</x:v>
      </x:c>
      <x:c r="Y46" s="13" t="s">
        <x:v>154</x:v>
      </x:c>
      <x:c r="Z46" s="11">
        <x:v>0</x:v>
      </x:c>
      <x:c r="AA46" s="12" t="s">
        <x:v>156</x:v>
      </x:c>
      <x:c r="AB46" s="14" t="s">
        <x:v>154</x:v>
      </x:c>
      <x:c r="AC46" s="11">
        <x:v>4.8840000000000001E-2</x:v>
      </x:c>
      <x:c r="AD46" s="12">
        <x:v>7.5660000000000005E-2</x:v>
      </x:c>
      <x:c r="AE46" s="14" t="s">
        <x:v>154</x:v>
      </x:c>
      <x:c r="AF46" s="11">
        <x:v>0.10170000000000001</x:v>
      </x:c>
      <x:c r="AG46" s="12">
        <x:v>0.10673000000000001</x:v>
      </x:c>
      <x:c r="AH46" s="13" t="s">
        <x:v>154</x:v>
      </x:c>
      <x:c r="AI46" s="11">
        <x:v>5.2860000000000004E-2</x:v>
      </x:c>
      <x:c r="AJ46" s="12">
        <x:v>0.12795000000000001</x:v>
      </x:c>
      <x:c r="AK46" s="15" t="s">
        <x:v>154</x:v>
      </x:c>
    </x:row>
    <x:row r="47" spans="1:37" x14ac:dyDescent="0.25">
      <x:c r="A47" s="10" t="s">
        <x:v>179</x:v>
      </x:c>
      <x:c r="B47" s="11">
        <x:v>44.186590000000002</x:v>
      </x:c>
      <x:c r="C47" s="12">
        <x:v>2.0187900000000001</x:v>
      </x:c>
      <x:c r="D47" s="14" t="s">
        <x:v>154</x:v>
      </x:c>
      <x:c r="E47" s="11">
        <x:v>31.795610000000003</x:v>
      </x:c>
      <x:c r="F47" s="12">
        <x:v>2.08487</x:v>
      </x:c>
      <x:c r="G47" s="13" t="s">
        <x:v>154</x:v>
      </x:c>
      <x:c r="H47" s="11">
        <x:v>-12.390980000000001</x:v>
      </x:c>
      <x:c r="I47" s="12">
        <x:v>2.6845800000000004</x:v>
      </x:c>
      <x:c r="J47" s="14" t="s">
        <x:v>154</x:v>
      </x:c>
      <x:c r="K47" s="11">
        <x:v>11.209140000000001</x:v>
      </x:c>
      <x:c r="L47" s="12">
        <x:v>1.52034</x:v>
      </x:c>
      <x:c r="M47" s="14" t="s">
        <x:v>154</x:v>
      </x:c>
      <x:c r="N47" s="11">
        <x:v>9.59971</x:v>
      </x:c>
      <x:c r="O47" s="12">
        <x:v>1.7147500000000002</x:v>
      </x:c>
      <x:c r="P47" s="13" t="s">
        <x:v>154</x:v>
      </x:c>
      <x:c r="Q47" s="11">
        <x:v>-1.6094300000000001</x:v>
      </x:c>
      <x:c r="R47" s="12">
        <x:v>2.3007400000000002</x:v>
      </x:c>
      <x:c r="S47" s="13" t="s">
        <x:v>154</x:v>
      </x:c>
      <x:c r="T47" s="11">
        <x:v>1.1719400000000002</x:v>
      </x:c>
      <x:c r="U47" s="12">
        <x:v>0.53090999999999999</x:v>
      </x:c>
      <x:c r="V47" s="14" t="s">
        <x:v>154</x:v>
      </x:c>
      <x:c r="W47" s="11">
        <x:v>2.6607100000000004</x:v>
      </x:c>
      <x:c r="X47" s="12">
        <x:v>0.88357000000000008</x:v>
      </x:c>
      <x:c r="Y47" s="13" t="s">
        <x:v>154</x:v>
      </x:c>
      <x:c r="Z47" s="11">
        <x:v>1.4887700000000001</x:v>
      </x:c>
      <x:c r="AA47" s="12">
        <x:v>1.16273</x:v>
      </x:c>
      <x:c r="AB47" s="14" t="s">
        <x:v>154</x:v>
      </x:c>
      <x:c r="AC47" s="11">
        <x:v>7.933510000000001</x:v>
      </x:c>
      <x:c r="AD47" s="12">
        <x:v>1.0391300000000001</x:v>
      </x:c>
      <x:c r="AE47" s="14" t="s">
        <x:v>154</x:v>
      </x:c>
      <x:c r="AF47" s="11">
        <x:v>16.4192</x:v>
      </x:c>
      <x:c r="AG47" s="12">
        <x:v>1.8807400000000001</x:v>
      </x:c>
      <x:c r="AH47" s="13" t="s">
        <x:v>154</x:v>
      </x:c>
      <x:c r="AI47" s="11">
        <x:v>8.4856800000000003</x:v>
      </x:c>
      <x:c r="AJ47" s="12">
        <x:v>2.14798</x:v>
      </x:c>
      <x:c r="AK47" s="15" t="s">
        <x:v>154</x:v>
      </x:c>
    </x:row>
    <x:row r="48" spans="1:37" x14ac:dyDescent="0.25">
      <x:c r="A48" s="10" t="s">
        <x:v>180</x:v>
      </x:c>
      <x:c r="B48" s="11">
        <x:v>61.661670000000008</x:v>
      </x:c>
      <x:c r="C48" s="12">
        <x:v>2.4441600000000001</x:v>
      </x:c>
      <x:c r="D48" s="14" t="s">
        <x:v>154</x:v>
      </x:c>
      <x:c r="E48" s="11">
        <x:v>55.840520000000005</x:v>
      </x:c>
      <x:c r="F48" s="12">
        <x:v>2.7361500000000003</x:v>
      </x:c>
      <x:c r="G48" s="13" t="s">
        <x:v>154</x:v>
      </x:c>
      <x:c r="H48" s="11">
        <x:v>-5.8211500000000003</x:v>
      </x:c>
      <x:c r="I48" s="12">
        <x:v>3.6000500000000004</x:v>
      </x:c>
      <x:c r="J48" s="14" t="s">
        <x:v>154</x:v>
      </x:c>
      <x:c r="K48" s="11">
        <x:v>26.015280000000001</x:v>
      </x:c>
      <x:c r="L48" s="12">
        <x:v>2.3483700000000001</x:v>
      </x:c>
      <x:c r="M48" s="14" t="s">
        <x:v>154</x:v>
      </x:c>
      <x:c r="N48" s="11">
        <x:v>26.779370000000004</x:v>
      </x:c>
      <x:c r="O48" s="12">
        <x:v>2.9415800000000001</x:v>
      </x:c>
      <x:c r="P48" s="13" t="s">
        <x:v>154</x:v>
      </x:c>
      <x:c r="Q48" s="11">
        <x:v>0.76409000000000005</x:v>
      </x:c>
      <x:c r="R48" s="12">
        <x:v>3.4114400000000002</x:v>
      </x:c>
      <x:c r="S48" s="13" t="s">
        <x:v>154</x:v>
      </x:c>
      <x:c r="T48" s="11">
        <x:v>0.89406000000000008</x:v>
      </x:c>
      <x:c r="U48" s="12">
        <x:v>0.39951000000000003</x:v>
      </x:c>
      <x:c r="V48" s="14" t="s">
        <x:v>154</x:v>
      </x:c>
      <x:c r="W48" s="11">
        <x:v>2.9591500000000002</x:v>
      </x:c>
      <x:c r="X48" s="12">
        <x:v>1.24743</x:v>
      </x:c>
      <x:c r="Y48" s="13" t="s">
        <x:v>154</x:v>
      </x:c>
      <x:c r="Z48" s="11">
        <x:v>2.0651000000000002</x:v>
      </x:c>
      <x:c r="AA48" s="12">
        <x:v>1.2634700000000001</x:v>
      </x:c>
      <x:c r="AB48" s="14" t="s">
        <x:v>154</x:v>
      </x:c>
      <x:c r="AC48" s="11">
        <x:v>8.0255600000000005</x:v>
      </x:c>
      <x:c r="AD48" s="12">
        <x:v>1.2305400000000002</x:v>
      </x:c>
      <x:c r="AE48" s="14" t="s">
        <x:v>154</x:v>
      </x:c>
      <x:c r="AF48" s="11">
        <x:v>13.250470000000002</x:v>
      </x:c>
      <x:c r="AG48" s="12">
        <x:v>1.9130500000000001</x:v>
      </x:c>
      <x:c r="AH48" s="13" t="s">
        <x:v>154</x:v>
      </x:c>
      <x:c r="AI48" s="11">
        <x:v>5.2249100000000004</x:v>
      </x:c>
      <x:c r="AJ48" s="12">
        <x:v>2.2221200000000003</x:v>
      </x:c>
      <x:c r="AK48" s="15" t="s">
        <x:v>154</x:v>
      </x:c>
    </x:row>
    <x:row r="49" spans="1:37" x14ac:dyDescent="0.25">
      <x:c r="A49" s="10" t="s">
        <x:v>181</x:v>
      </x:c>
      <x:c r="B49" s="11">
        <x:v>52.111580000000004</x:v>
      </x:c>
      <x:c r="C49" s="12">
        <x:v>2.5584100000000003</x:v>
      </x:c>
      <x:c r="D49" s="14" t="s">
        <x:v>154</x:v>
      </x:c>
      <x:c r="E49" s="11">
        <x:v>41.865550000000006</x:v>
      </x:c>
      <x:c r="F49" s="12">
        <x:v>2.5114500000000004</x:v>
      </x:c>
      <x:c r="G49" s="13" t="s">
        <x:v>154</x:v>
      </x:c>
      <x:c r="H49" s="11">
        <x:v>-10.246030000000001</x:v>
      </x:c>
      <x:c r="I49" s="12">
        <x:v>3.3792400000000002</x:v>
      </x:c>
      <x:c r="J49" s="14" t="s">
        <x:v>154</x:v>
      </x:c>
      <x:c r="K49" s="11">
        <x:v>16.156100000000002</x:v>
      </x:c>
      <x:c r="L49" s="12">
        <x:v>1.9839900000000001</x:v>
      </x:c>
      <x:c r="M49" s="14" t="s">
        <x:v>154</x:v>
      </x:c>
      <x:c r="N49" s="11">
        <x:v>14.997630000000001</x:v>
      </x:c>
      <x:c r="O49" s="12">
        <x:v>1.6354000000000002</x:v>
      </x:c>
      <x:c r="P49" s="13" t="s">
        <x:v>154</x:v>
      </x:c>
      <x:c r="Q49" s="11">
        <x:v>-1.1584700000000001</x:v>
      </x:c>
      <x:c r="R49" s="12">
        <x:v>2.44245</x:v>
      </x:c>
      <x:c r="S49" s="13" t="s">
        <x:v>154</x:v>
      </x:c>
      <x:c r="T49" s="11">
        <x:v>1.6644300000000001</x:v>
      </x:c>
      <x:c r="U49" s="12">
        <x:v>0.50119000000000002</x:v>
      </x:c>
      <x:c r="V49" s="14" t="s">
        <x:v>154</x:v>
      </x:c>
      <x:c r="W49" s="11">
        <x:v>3.7470500000000002</x:v>
      </x:c>
      <x:c r="X49" s="12">
        <x:v>0.73426000000000002</x:v>
      </x:c>
      <x:c r="Y49" s="13" t="s">
        <x:v>154</x:v>
      </x:c>
      <x:c r="Z49" s="11">
        <x:v>2.0826200000000004</x:v>
      </x:c>
      <x:c r="AA49" s="12">
        <x:v>0.83820000000000006</x:v>
      </x:c>
      <x:c r="AB49" s="14" t="s">
        <x:v>154</x:v>
      </x:c>
      <x:c r="AC49" s="11">
        <x:v>10.17267</x:v>
      </x:c>
      <x:c r="AD49" s="12">
        <x:v>1.5900700000000001</x:v>
      </x:c>
      <x:c r="AE49" s="14" t="s">
        <x:v>154</x:v>
      </x:c>
      <x:c r="AF49" s="11">
        <x:v>16.53265</x:v>
      </x:c>
      <x:c r="AG49" s="12">
        <x:v>2.0262600000000002</x:v>
      </x:c>
      <x:c r="AH49" s="13" t="s">
        <x:v>154</x:v>
      </x:c>
      <x:c r="AI49" s="11">
        <x:v>6.3599800000000002</x:v>
      </x:c>
      <x:c r="AJ49" s="12">
        <x:v>2.0114400000000003</x:v>
      </x:c>
      <x:c r="AK49" s="15" t="s">
        <x:v>154</x:v>
      </x:c>
    </x:row>
    <x:row r="50" spans="1:37" x14ac:dyDescent="0.25">
      <x:c r="A50" s="10" t="s">
        <x:v>182</x:v>
      </x:c>
      <x:c r="B50" s="11">
        <x:v>27.278080000000003</x:v>
      </x:c>
      <x:c r="C50" s="12">
        <x:v>2.52488</x:v>
      </x:c>
      <x:c r="D50" s="14" t="s">
        <x:v>154</x:v>
      </x:c>
      <x:c r="E50" s="11">
        <x:v>22.058310000000002</x:v>
      </x:c>
      <x:c r="F50" s="12">
        <x:v>2.3301000000000003</x:v>
      </x:c>
      <x:c r="G50" s="13" t="s">
        <x:v>154</x:v>
      </x:c>
      <x:c r="H50" s="11">
        <x:v>-5.2197700000000005</x:v>
      </x:c>
      <x:c r="I50" s="12">
        <x:v>2.7669400000000004</x:v>
      </x:c>
      <x:c r="J50" s="14" t="s">
        <x:v>154</x:v>
      </x:c>
      <x:c r="K50" s="11">
        <x:v>7.0775800000000002</x:v>
      </x:c>
      <x:c r="L50" s="12">
        <x:v>1.2767200000000001</x:v>
      </x:c>
      <x:c r="M50" s="14" t="s">
        <x:v>154</x:v>
      </x:c>
      <x:c r="N50" s="11">
        <x:v>7.8767700000000005</x:v>
      </x:c>
      <x:c r="O50" s="12">
        <x:v>1.30915</x:v>
      </x:c>
      <x:c r="P50" s="13" t="s">
        <x:v>154</x:v>
      </x:c>
      <x:c r="Q50" s="11">
        <x:v>0.79919000000000007</x:v>
      </x:c>
      <x:c r="R50" s="12">
        <x:v>1.70791</x:v>
      </x:c>
      <x:c r="S50" s="13" t="s">
        <x:v>154</x:v>
      </x:c>
      <x:c r="T50" s="11">
        <x:v>6.8515300000000003</x:v>
      </x:c>
      <x:c r="U50" s="12">
        <x:v>1.1873100000000001</x:v>
      </x:c>
      <x:c r="V50" s="14" t="s">
        <x:v>154</x:v>
      </x:c>
      <x:c r="W50" s="11">
        <x:v>13.279680000000001</x:v>
      </x:c>
      <x:c r="X50" s="12">
        <x:v>2.1572100000000001</x:v>
      </x:c>
      <x:c r="Y50" s="13" t="s">
        <x:v>154</x:v>
      </x:c>
      <x:c r="Z50" s="11">
        <x:v>6.4281600000000001</x:v>
      </x:c>
      <x:c r="AA50" s="12">
        <x:v>2.4666200000000003</x:v>
      </x:c>
      <x:c r="AB50" s="14" t="s">
        <x:v>154</x:v>
      </x:c>
      <x:c r="AC50" s="11">
        <x:v>33.939520000000002</x:v>
      </x:c>
      <x:c r="AD50" s="12">
        <x:v>3.7730100000000002</x:v>
      </x:c>
      <x:c r="AE50" s="14" t="s">
        <x:v>154</x:v>
      </x:c>
      <x:c r="AF50" s="11">
        <x:v>35.637220000000006</x:v>
      </x:c>
      <x:c r="AG50" s="12">
        <x:v>3.0049600000000001</x:v>
      </x:c>
      <x:c r="AH50" s="13" t="s">
        <x:v>154</x:v>
      </x:c>
      <x:c r="AI50" s="11">
        <x:v>1.6977000000000002</x:v>
      </x:c>
      <x:c r="AJ50" s="12">
        <x:v>4.5866800000000003</x:v>
      </x:c>
      <x:c r="AK50" s="15" t="s">
        <x:v>154</x:v>
      </x:c>
    </x:row>
    <x:row r="51" spans="1:37" x14ac:dyDescent="0.25">
      <x:c r="A51" s="10" t="s">
        <x:v>216</x:v>
      </x:c>
      <x:c r="B51" s="11">
        <x:v>75.898790000000005</x:v>
      </x:c>
      <x:c r="C51" s="12">
        <x:v>2.3745200000000004</x:v>
      </x:c>
      <x:c r="D51" s="14" t="s">
        <x:v>154</x:v>
      </x:c>
      <x:c r="E51" s="11">
        <x:v>74.992230000000006</x:v>
      </x:c>
      <x:c r="F51" s="12">
        <x:v>2.8390200000000001</x:v>
      </x:c>
      <x:c r="G51" s="13" t="s">
        <x:v>154</x:v>
      </x:c>
      <x:c r="H51" s="11">
        <x:v>-0.90656000000000003</x:v>
      </x:c>
      <x:c r="I51" s="12">
        <x:v>3.7488000000000001</x:v>
      </x:c>
      <x:c r="J51" s="14" t="s">
        <x:v>154</x:v>
      </x:c>
      <x:c r="K51" s="11">
        <x:v>53.418540000000007</x:v>
      </x:c>
      <x:c r="L51" s="12">
        <x:v>3.05376</x:v>
      </x:c>
      <x:c r="M51" s="14" t="s">
        <x:v>154</x:v>
      </x:c>
      <x:c r="N51" s="11">
        <x:v>58.380470000000003</x:v>
      </x:c>
      <x:c r="O51" s="12">
        <x:v>3.1255600000000001</x:v>
      </x:c>
      <x:c r="P51" s="13" t="s">
        <x:v>154</x:v>
      </x:c>
      <x:c r="Q51" s="11">
        <x:v>4.9619300000000006</x:v>
      </x:c>
      <x:c r="R51" s="12">
        <x:v>3.9765000000000001</x:v>
      </x:c>
      <x:c r="S51" s="13" t="s">
        <x:v>154</x:v>
      </x:c>
      <x:c r="T51" s="11">
        <x:v>0</x:v>
      </x:c>
      <x:c r="U51" s="12" t="s">
        <x:v>156</x:v>
      </x:c>
      <x:c r="V51" s="14" t="s">
        <x:v>154</x:v>
      </x:c>
      <x:c r="W51" s="11">
        <x:v>0</x:v>
      </x:c>
      <x:c r="X51" s="12" t="s">
        <x:v>156</x:v>
      </x:c>
      <x:c r="Y51" s="13" t="s">
        <x:v>154</x:v>
      </x:c>
      <x:c r="Z51" s="11">
        <x:v>0</x:v>
      </x:c>
      <x:c r="AA51" s="12" t="s">
        <x:v>156</x:v>
      </x:c>
      <x:c r="AB51" s="14" t="s">
        <x:v>154</x:v>
      </x:c>
      <x:c r="AC51" s="11">
        <x:v>5.6640000000000003E-2</x:v>
      </x:c>
      <x:c r="AD51" s="12">
        <x:v>5.7130000000000007E-2</x:v>
      </x:c>
      <x:c r="AE51" s="14" t="s">
        <x:v>154</x:v>
      </x:c>
      <x:c r="AF51" s="11">
        <x:v>0.29704000000000003</x:v>
      </x:c>
      <x:c r="AG51" s="12">
        <x:v>0.25720000000000004</x:v>
      </x:c>
      <x:c r="AH51" s="13" t="s">
        <x:v>154</x:v>
      </x:c>
      <x:c r="AI51" s="11">
        <x:v>0.24040000000000003</x:v>
      </x:c>
      <x:c r="AJ51" s="12">
        <x:v>0.27181</x:v>
      </x:c>
      <x:c r="AK51" s="15" t="s">
        <x:v>154</x:v>
      </x:c>
    </x:row>
    <x:row r="52" spans="1:37" x14ac:dyDescent="0.25">
      <x:c r="A52" s="10" t="s">
        <x:v>217</x:v>
      </x:c>
      <x:c r="B52" s="11">
        <x:v>68.22393000000001</x:v>
      </x:c>
      <x:c r="C52" s="12">
        <x:v>1.4908500000000002</x:v>
      </x:c>
      <x:c r="D52" s="14" t="s">
        <x:v>154</x:v>
      </x:c>
      <x:c r="E52" s="11">
        <x:v>60.585850000000008</x:v>
      </x:c>
      <x:c r="F52" s="12">
        <x:v>1.63714</x:v>
      </x:c>
      <x:c r="G52" s="13" t="s">
        <x:v>154</x:v>
      </x:c>
      <x:c r="H52" s="11">
        <x:v>-7.6380700000000008</x:v>
      </x:c>
      <x:c r="I52" s="12">
        <x:v>1.9009200000000002</x:v>
      </x:c>
      <x:c r="J52" s="14" t="s">
        <x:v>154</x:v>
      </x:c>
      <x:c r="K52" s="11">
        <x:v>44.587940000000003</x:v>
      </x:c>
      <x:c r="L52" s="12">
        <x:v>1.8294000000000001</x:v>
      </x:c>
      <x:c r="M52" s="14" t="s">
        <x:v>154</x:v>
      </x:c>
      <x:c r="N52" s="11">
        <x:v>39.623440000000002</x:v>
      </x:c>
      <x:c r="O52" s="12">
        <x:v>1.8763100000000001</x:v>
      </x:c>
      <x:c r="P52" s="13" t="s">
        <x:v>154</x:v>
      </x:c>
      <x:c r="Q52" s="11">
        <x:v>-4.9645000000000001</x:v>
      </x:c>
      <x:c r="R52" s="12">
        <x:v>2.1726800000000002</x:v>
      </x:c>
      <x:c r="S52" s="13" t="s">
        <x:v>154</x:v>
      </x:c>
      <x:c r="T52" s="11">
        <x:v>0.19471000000000002</x:v>
      </x:c>
      <x:c r="U52" s="12">
        <x:v>0.13258</x:v>
      </x:c>
      <x:c r="V52" s="14" t="s">
        <x:v>154</x:v>
      </x:c>
      <x:c r="W52" s="11">
        <x:v>0.52148000000000005</x:v>
      </x:c>
      <x:c r="X52" s="12">
        <x:v>0.20529000000000003</x:v>
      </x:c>
      <x:c r="Y52" s="13" t="s">
        <x:v>154</x:v>
      </x:c>
      <x:c r="Z52" s="11">
        <x:v>0.32677</x:v>
      </x:c>
      <x:c r="AA52" s="12">
        <x:v>0.22856000000000001</x:v>
      </x:c>
      <x:c r="AB52" s="14" t="s">
        <x:v>154</x:v>
      </x:c>
      <x:c r="AC52" s="11">
        <x:v>1.7618200000000002</x:v>
      </x:c>
      <x:c r="AD52" s="12">
        <x:v>0.35025000000000001</x:v>
      </x:c>
      <x:c r="AE52" s="14" t="s">
        <x:v>154</x:v>
      </x:c>
      <x:c r="AF52" s="11">
        <x:v>3.2805400000000002</x:v>
      </x:c>
      <x:c r="AG52" s="12">
        <x:v>0.55186000000000002</x:v>
      </x:c>
      <x:c r="AH52" s="13" t="s">
        <x:v>154</x:v>
      </x:c>
      <x:c r="AI52" s="11">
        <x:v>1.5187200000000001</x:v>
      </x:c>
      <x:c r="AJ52" s="12">
        <x:v>0.56903000000000004</x:v>
      </x:c>
      <x:c r="AK52" s="15" t="s">
        <x:v>154</x:v>
      </x:c>
    </x:row>
    <x:row r="53" spans="1:37" x14ac:dyDescent="0.25">
      <x:c r="A53" s="10" t="s">
        <x:v>218</x:v>
      </x:c>
      <x:c r="B53" s="11">
        <x:v>96.674050000000008</x:v>
      </x:c>
      <x:c r="C53" s="12">
        <x:v>1.0473300000000001</x:v>
      </x:c>
      <x:c r="D53" s="14" t="s">
        <x:v>154</x:v>
      </x:c>
      <x:c r="E53" s="11">
        <x:v>88.697600000000008</x:v>
      </x:c>
      <x:c r="F53" s="12">
        <x:v>2.3912</x:v>
      </x:c>
      <x:c r="G53" s="13" t="s">
        <x:v>154</x:v>
      </x:c>
      <x:c r="H53" s="11">
        <x:v>-7.9764500000000007</x:v>
      </x:c>
      <x:c r="I53" s="12">
        <x:v>2.6719700000000004</x:v>
      </x:c>
      <x:c r="J53" s="14" t="s">
        <x:v>154</x:v>
      </x:c>
      <x:c r="K53" s="11">
        <x:v>90.840860000000006</x:v>
      </x:c>
      <x:c r="L53" s="12">
        <x:v>2.8113900000000003</x:v>
      </x:c>
      <x:c r="M53" s="14" t="s">
        <x:v>154</x:v>
      </x:c>
      <x:c r="N53" s="11">
        <x:v>79.447340000000011</x:v>
      </x:c>
      <x:c r="O53" s="12">
        <x:v>3.2045100000000004</x:v>
      </x:c>
      <x:c r="P53" s="13" t="s">
        <x:v>154</x:v>
      </x:c>
      <x:c r="Q53" s="11">
        <x:v>-11.393520000000001</x:v>
      </x:c>
      <x:c r="R53" s="12">
        <x:v>3.9573700000000005</x:v>
      </x:c>
      <x:c r="S53" s="13" t="s">
        <x:v>154</x:v>
      </x:c>
      <x:c r="T53" s="11">
        <x:v>0</x:v>
      </x:c>
      <x:c r="U53" s="12" t="s">
        <x:v>156</x:v>
      </x:c>
      <x:c r="V53" s="14" t="s">
        <x:v>154</x:v>
      </x:c>
      <x:c r="W53" s="11">
        <x:v>0</x:v>
      </x:c>
      <x:c r="X53" s="12" t="s">
        <x:v>156</x:v>
      </x:c>
      <x:c r="Y53" s="13" t="s">
        <x:v>154</x:v>
      </x:c>
      <x:c r="Z53" s="11">
        <x:v>0</x:v>
      </x:c>
      <x:c r="AA53" s="12" t="s">
        <x:v>156</x:v>
      </x:c>
      <x:c r="AB53" s="14" t="s">
        <x:v>154</x:v>
      </x:c>
      <x:c r="AC53" s="11">
        <x:v>0</x:v>
      </x:c>
      <x:c r="AD53" s="12" t="s">
        <x:v>156</x:v>
      </x:c>
      <x:c r="AE53" s="14" t="s">
        <x:v>154</x:v>
      </x:c>
      <x:c r="AF53" s="11">
        <x:v>3.7600000000000001E-2</x:v>
      </x:c>
      <x:c r="AG53" s="12">
        <x:v>7.3810000000000001E-2</x:v>
      </x:c>
      <x:c r="AH53" s="13" t="s">
        <x:v>154</x:v>
      </x:c>
      <x:c r="AI53" s="11">
        <x:v>3.7600000000000001E-2</x:v>
      </x:c>
      <x:c r="AJ53" s="12">
        <x:v>7.3810000000000001E-2</x:v>
      </x:c>
      <x:c r="AK53" s="15" t="s">
        <x:v>154</x:v>
      </x:c>
    </x:row>
    <x:row r="54" spans="1:37" x14ac:dyDescent="0.25">
      <x:c r="A54" s="10" t="s">
        <x:v>183</x:v>
      </x:c>
      <x:c r="B54" s="11">
        <x:v>33.90099</x:v>
      </x:c>
      <x:c r="C54" s="12">
        <x:v>3.0115700000000003</x:v>
      </x:c>
      <x:c r="D54" s="14" t="s">
        <x:v>154</x:v>
      </x:c>
      <x:c r="E54" s="11">
        <x:v>28.943810000000003</x:v>
      </x:c>
      <x:c r="F54" s="12">
        <x:v>2.5685600000000002</x:v>
      </x:c>
      <x:c r="G54" s="13" t="s">
        <x:v>154</x:v>
      </x:c>
      <x:c r="H54" s="11">
        <x:v>-4.9571800000000001</x:v>
      </x:c>
      <x:c r="I54" s="12">
        <x:v>3.7719900000000002</x:v>
      </x:c>
      <x:c r="J54" s="14" t="s">
        <x:v>154</x:v>
      </x:c>
      <x:c r="K54" s="11">
        <x:v>8.9624200000000016</x:v>
      </x:c>
      <x:c r="L54" s="12">
        <x:v>1.2979000000000001</x:v>
      </x:c>
      <x:c r="M54" s="14" t="s">
        <x:v>154</x:v>
      </x:c>
      <x:c r="N54" s="11">
        <x:v>9.7816400000000012</x:v>
      </x:c>
      <x:c r="O54" s="12">
        <x:v>1.5789200000000001</x:v>
      </x:c>
      <x:c r="P54" s="13" t="s">
        <x:v>154</x:v>
      </x:c>
      <x:c r="Q54" s="11">
        <x:v>0.81922000000000006</x:v>
      </x:c>
      <x:c r="R54" s="12">
        <x:v>1.8372100000000002</x:v>
      </x:c>
      <x:c r="S54" s="13" t="s">
        <x:v>154</x:v>
      </x:c>
      <x:c r="T54" s="11">
        <x:v>8.22241</x:v>
      </x:c>
      <x:c r="U54" s="12">
        <x:v>1.7167700000000001</x:v>
      </x:c>
      <x:c r="V54" s="14" t="s">
        <x:v>154</x:v>
      </x:c>
      <x:c r="W54" s="11">
        <x:v>12.048070000000001</x:v>
      </x:c>
      <x:c r="X54" s="12">
        <x:v>1.9211100000000001</x:v>
      </x:c>
      <x:c r="Y54" s="13" t="s">
        <x:v>154</x:v>
      </x:c>
      <x:c r="Z54" s="11">
        <x:v>3.8256600000000005</x:v>
      </x:c>
      <x:c r="AA54" s="12">
        <x:v>2.6003200000000004</x:v>
      </x:c>
      <x:c r="AB54" s="14" t="s">
        <x:v>154</x:v>
      </x:c>
      <x:c r="AC54" s="11">
        <x:v>32.071690000000004</x:v>
      </x:c>
      <x:c r="AD54" s="12">
        <x:v>2.5103000000000004</x:v>
      </x:c>
      <x:c r="AE54" s="14" t="s">
        <x:v>154</x:v>
      </x:c>
      <x:c r="AF54" s="11">
        <x:v>40.219570000000004</x:v>
      </x:c>
      <x:c r="AG54" s="12">
        <x:v>3.0262100000000003</x:v>
      </x:c>
      <x:c r="AH54" s="13" t="s">
        <x:v>154</x:v>
      </x:c>
      <x:c r="AI54" s="11">
        <x:v>8.1478800000000007</x:v>
      </x:c>
      <x:c r="AJ54" s="12">
        <x:v>3.3557800000000002</x:v>
      </x:c>
      <x:c r="AK54" s="15" t="s">
        <x:v>154</x:v>
      </x:c>
    </x:row>
    <x:row r="55" spans="1:37" x14ac:dyDescent="0.25">
      <x:c r="A55" s="10" t="s">
        <x:v>219</x:v>
      </x:c>
      <x:c r="B55" s="11">
        <x:v>92.810930000000013</x:v>
      </x:c>
      <x:c r="C55" s="12">
        <x:v>1.1914200000000001</x:v>
      </x:c>
      <x:c r="D55" s="14" t="s">
        <x:v>154</x:v>
      </x:c>
      <x:c r="E55" s="11">
        <x:v>88.786110000000008</x:v>
      </x:c>
      <x:c r="F55" s="12">
        <x:v>1.7903500000000001</x:v>
      </x:c>
      <x:c r="G55" s="13" t="s">
        <x:v>154</x:v>
      </x:c>
      <x:c r="H55" s="11">
        <x:v>-4.0248100000000004</x:v>
      </x:c>
      <x:c r="I55" s="12">
        <x:v>2.1406200000000002</x:v>
      </x:c>
      <x:c r="J55" s="14" t="s">
        <x:v>154</x:v>
      </x:c>
      <x:c r="K55" s="11">
        <x:v>72.451820000000012</x:v>
      </x:c>
      <x:c r="L55" s="12">
        <x:v>1.9955800000000001</x:v>
      </x:c>
      <x:c r="M55" s="14" t="s">
        <x:v>154</x:v>
      </x:c>
      <x:c r="N55" s="11">
        <x:v>72.378230000000002</x:v>
      </x:c>
      <x:c r="O55" s="12">
        <x:v>2.0600500000000004</x:v>
      </x:c>
      <x:c r="P55" s="13" t="s">
        <x:v>154</x:v>
      </x:c>
      <x:c r="Q55" s="11">
        <x:v>-7.3580000000000007E-2</x:v>
      </x:c>
      <x:c r="R55" s="12">
        <x:v>2.8925400000000003</x:v>
      </x:c>
      <x:c r="S55" s="13" t="s">
        <x:v>154</x:v>
      </x:c>
      <x:c r="T55" s="11">
        <x:v>0</x:v>
      </x:c>
      <x:c r="U55" s="12" t="s">
        <x:v>156</x:v>
      </x:c>
      <x:c r="V55" s="14" t="s">
        <x:v>154</x:v>
      </x:c>
      <x:c r="W55" s="11">
        <x:v>0</x:v>
      </x:c>
      <x:c r="X55" s="12" t="s">
        <x:v>156</x:v>
      </x:c>
      <x:c r="Y55" s="13" t="s">
        <x:v>154</x:v>
      </x:c>
      <x:c r="Z55" s="11">
        <x:v>0</x:v>
      </x:c>
      <x:c r="AA55" s="12" t="s">
        <x:v>156</x:v>
      </x:c>
      <x:c r="AB55" s="14" t="s">
        <x:v>154</x:v>
      </x:c>
      <x:c r="AC55" s="11">
        <x:v>3.3400000000000006E-2</x:v>
      </x:c>
      <x:c r="AD55" s="12">
        <x:v>0.11707000000000001</x:v>
      </x:c>
      <x:c r="AE55" s="14" t="s">
        <x:v>154</x:v>
      </x:c>
      <x:c r="AF55" s="11">
        <x:v>5.7130000000000007E-2</x:v>
      </x:c>
      <x:c r="AG55" s="12">
        <x:v>8.8790000000000008E-2</x:v>
      </x:c>
      <x:c r="AH55" s="13" t="s">
        <x:v>154</x:v>
      </x:c>
      <x:c r="AI55" s="11">
        <x:v>2.3730000000000001E-2</x:v>
      </x:c>
      <x:c r="AJ55" s="12">
        <x:v>0.14531000000000002</x:v>
      </x:c>
      <x:c r="AK55" s="15" t="s">
        <x:v>154</x:v>
      </x:c>
    </x:row>
    <x:row r="56" spans="1:37" x14ac:dyDescent="0.25">
      <x:c r="A56" s="10" t="s">
        <x:v>220</x:v>
      </x:c>
      <x:c r="B56" s="11">
        <x:v>95.480150000000009</x:v>
      </x:c>
      <x:c r="C56" s="12">
        <x:v>1.2350700000000001</x:v>
      </x:c>
      <x:c r="D56" s="14" t="s">
        <x:v>154</x:v>
      </x:c>
      <x:c r="E56" s="11">
        <x:v>94.120170000000002</x:v>
      </x:c>
      <x:c r="F56" s="12">
        <x:v>1.2215900000000002</x:v>
      </x:c>
      <x:c r="G56" s="13" t="s">
        <x:v>154</x:v>
      </x:c>
      <x:c r="H56" s="11">
        <x:v>-1.3599800000000002</x:v>
      </x:c>
      <x:c r="I56" s="12">
        <x:v>1.7766600000000001</x:v>
      </x:c>
      <x:c r="J56" s="14" t="s">
        <x:v>154</x:v>
      </x:c>
      <x:c r="K56" s="11">
        <x:v>87.233320000000006</x:v>
      </x:c>
      <x:c r="L56" s="12">
        <x:v>2.0907800000000001</x:v>
      </x:c>
      <x:c r="M56" s="14" t="s">
        <x:v>154</x:v>
      </x:c>
      <x:c r="N56" s="11">
        <x:v>86.404410000000013</x:v>
      </x:c>
      <x:c r="O56" s="12">
        <x:v>2.4739400000000002</x:v>
      </x:c>
      <x:c r="P56" s="13" t="s">
        <x:v>154</x:v>
      </x:c>
      <x:c r="Q56" s="11">
        <x:v>-0.82891000000000004</x:v>
      </x:c>
      <x:c r="R56" s="12">
        <x:v>2.6338200000000001</x:v>
      </x:c>
      <x:c r="S56" s="13" t="s">
        <x:v>154</x:v>
      </x:c>
      <x:c r="T56" s="11">
        <x:v>0</x:v>
      </x:c>
      <x:c r="U56" s="12" t="s">
        <x:v>156</x:v>
      </x:c>
      <x:c r="V56" s="14" t="s">
        <x:v>154</x:v>
      </x:c>
      <x:c r="W56" s="11">
        <x:v>0</x:v>
      </x:c>
      <x:c r="X56" s="12" t="s">
        <x:v>156</x:v>
      </x:c>
      <x:c r="Y56" s="13" t="s">
        <x:v>154</x:v>
      </x:c>
      <x:c r="Z56" s="11">
        <x:v>0</x:v>
      </x:c>
      <x:c r="AA56" s="12" t="s">
        <x:v>156</x:v>
      </x:c>
      <x:c r="AB56" s="14" t="s">
        <x:v>154</x:v>
      </x:c>
      <x:c r="AC56" s="11">
        <x:v>0</x:v>
      </x:c>
      <x:c r="AD56" s="12" t="s">
        <x:v>156</x:v>
      </x:c>
      <x:c r="AE56" s="14" t="s">
        <x:v>154</x:v>
      </x:c>
      <x:c r="AF56" s="11">
        <x:v>0</x:v>
      </x:c>
      <x:c r="AG56" s="12" t="s">
        <x:v>156</x:v>
      </x:c>
      <x:c r="AH56" s="13" t="s">
        <x:v>154</x:v>
      </x:c>
      <x:c r="AI56" s="11">
        <x:v>0</x:v>
      </x:c>
      <x:c r="AJ56" s="12" t="s">
        <x:v>156</x:v>
      </x:c>
      <x:c r="AK56" s="15" t="s">
        <x:v>154</x:v>
      </x:c>
    </x:row>
    <x:row r="57" spans="1:37" x14ac:dyDescent="0.25">
      <x:c r="A57" s="10" t="s">
        <x:v>221</x:v>
      </x:c>
      <x:c r="B57" s="11">
        <x:v>88.934330000000003</x:v>
      </x:c>
      <x:c r="C57" s="12">
        <x:v>1.5635600000000001</x:v>
      </x:c>
      <x:c r="D57" s="14" t="s">
        <x:v>154</x:v>
      </x:c>
      <x:c r="E57" s="11">
        <x:v>86.710820000000012</x:v>
      </x:c>
      <x:c r="F57" s="12">
        <x:v>1.6581800000000002</x:v>
      </x:c>
      <x:c r="G57" s="13" t="s">
        <x:v>154</x:v>
      </x:c>
      <x:c r="H57" s="11">
        <x:v>-2.2235100000000001</x:v>
      </x:c>
      <x:c r="I57" s="12">
        <x:v>2.1556200000000003</x:v>
      </x:c>
      <x:c r="J57" s="14" t="s">
        <x:v>154</x:v>
      </x:c>
      <x:c r="K57" s="11">
        <x:v>70.538000000000011</x:v>
      </x:c>
      <x:c r="L57" s="12">
        <x:v>2.3701400000000001</x:v>
      </x:c>
      <x:c r="M57" s="14" t="s">
        <x:v>154</x:v>
      </x:c>
      <x:c r="N57" s="11">
        <x:v>62.001530000000002</x:v>
      </x:c>
      <x:c r="O57" s="12">
        <x:v>2.7835700000000001</x:v>
      </x:c>
      <x:c r="P57" s="13" t="s">
        <x:v>154</x:v>
      </x:c>
      <x:c r="Q57" s="11">
        <x:v>-8.536480000000001</x:v>
      </x:c>
      <x:c r="R57" s="12">
        <x:v>2.7814100000000002</x:v>
      </x:c>
      <x:c r="S57" s="13" t="s">
        <x:v>154</x:v>
      </x:c>
      <x:c r="T57" s="11">
        <x:v>0</x:v>
      </x:c>
      <x:c r="U57" s="12" t="s">
        <x:v>156</x:v>
      </x:c>
      <x:c r="V57" s="14" t="s">
        <x:v>154</x:v>
      </x:c>
      <x:c r="W57" s="11">
        <x:v>8.5100000000000002E-3</x:v>
      </x:c>
      <x:c r="X57" s="12">
        <x:v>3.9100000000000003E-2</x:v>
      </x:c>
      <x:c r="Y57" s="13" t="s">
        <x:v>154</x:v>
      </x:c>
      <x:c r="Z57" s="11">
        <x:v>8.5100000000000002E-3</x:v>
      </x:c>
      <x:c r="AA57" s="12">
        <x:v>3.9100000000000003E-2</x:v>
      </x:c>
      <x:c r="AB57" s="14" t="s">
        <x:v>154</x:v>
      </x:c>
      <x:c r="AC57" s="11">
        <x:v>2.4420000000000001E-2</x:v>
      </x:c>
      <x:c r="AD57" s="12">
        <x:v>9.7780000000000006E-2</x:v>
      </x:c>
      <x:c r="AE57" s="14" t="s">
        <x:v>154</x:v>
      </x:c>
      <x:c r="AF57" s="11">
        <x:v>0.1895</x:v>
      </x:c>
      <x:c r="AG57" s="12">
        <x:v>0.23815000000000003</x:v>
      </x:c>
      <x:c r="AH57" s="13" t="s">
        <x:v>154</x:v>
      </x:c>
      <x:c r="AI57" s="11">
        <x:v>0.16508</x:v>
      </x:c>
      <x:c r="AJ57" s="12">
        <x:v>0.27855000000000002</x:v>
      </x:c>
      <x:c r="AK57" s="15" t="s">
        <x:v>154</x:v>
      </x:c>
    </x:row>
    <x:row r="58" spans="1:37" x14ac:dyDescent="0.25">
      <x:c r="A58" s="10" t="s">
        <x:v>184</x:v>
      </x:c>
      <x:c r="B58" s="11">
        <x:v>44.812230000000007</x:v>
      </x:c>
      <x:c r="C58" s="12">
        <x:v>2.1936900000000001</x:v>
      </x:c>
      <x:c r="D58" s="14" t="s">
        <x:v>154</x:v>
      </x:c>
      <x:c r="E58" s="11">
        <x:v>37.171340000000001</x:v>
      </x:c>
      <x:c r="F58" s="12">
        <x:v>2.1890800000000001</x:v>
      </x:c>
      <x:c r="G58" s="13" t="s">
        <x:v>154</x:v>
      </x:c>
      <x:c r="H58" s="11">
        <x:v>-7.6408900000000006</x:v>
      </x:c>
      <x:c r="I58" s="12">
        <x:v>2.8389300000000004</x:v>
      </x:c>
      <x:c r="J58" s="14" t="s">
        <x:v>154</x:v>
      </x:c>
      <x:c r="K58" s="11">
        <x:v>18.993010000000002</x:v>
      </x:c>
      <x:c r="L58" s="12">
        <x:v>1.7425200000000001</x:v>
      </x:c>
      <x:c r="M58" s="14" t="s">
        <x:v>154</x:v>
      </x:c>
      <x:c r="N58" s="11">
        <x:v>16.52619</x:v>
      </x:c>
      <x:c r="O58" s="12">
        <x:v>1.7781400000000001</x:v>
      </x:c>
      <x:c r="P58" s="13" t="s">
        <x:v>154</x:v>
      </x:c>
      <x:c r="Q58" s="11">
        <x:v>-2.4668200000000002</x:v>
      </x:c>
      <x:c r="R58" s="12">
        <x:v>2.6292500000000003</x:v>
      </x:c>
      <x:c r="S58" s="13" t="s">
        <x:v>154</x:v>
      </x:c>
      <x:c r="T58" s="11">
        <x:v>1.2492700000000001</x:v>
      </x:c>
      <x:c r="U58" s="12">
        <x:v>0.42074000000000006</x:v>
      </x:c>
      <x:c r="V58" s="14" t="s">
        <x:v>154</x:v>
      </x:c>
      <x:c r="W58" s="11">
        <x:v>2.5335400000000003</x:v>
      </x:c>
      <x:c r="X58" s="12">
        <x:v>0.73731000000000002</x:v>
      </x:c>
      <x:c r="Y58" s="13" t="s">
        <x:v>154</x:v>
      </x:c>
      <x:c r="Z58" s="11">
        <x:v>1.28427</x:v>
      </x:c>
      <x:c r="AA58" s="12">
        <x:v>0.85689000000000004</x:v>
      </x:c>
      <x:c r="AB58" s="14" t="s">
        <x:v>154</x:v>
      </x:c>
      <x:c r="AC58" s="11">
        <x:v>6.8470700000000004</x:v>
      </x:c>
      <x:c r="AD58" s="12">
        <x:v>1.1655800000000001</x:v>
      </x:c>
      <x:c r="AE58" s="14" t="s">
        <x:v>154</x:v>
      </x:c>
      <x:c r="AF58" s="11">
        <x:v>10.886410000000001</x:v>
      </x:c>
      <x:c r="AG58" s="12">
        <x:v>1.5141500000000001</x:v>
      </x:c>
      <x:c r="AH58" s="13" t="s">
        <x:v>154</x:v>
      </x:c>
      <x:c r="AI58" s="11">
        <x:v>4.0393300000000005</x:v>
      </x:c>
      <x:c r="AJ58" s="12">
        <x:v>1.82847</x:v>
      </x:c>
      <x:c r="AK58" s="15" t="s">
        <x:v>154</x:v>
      </x:c>
    </x:row>
    <x:row r="59" spans="1:37" x14ac:dyDescent="0.25">
      <x:c r="A59" s="10" t="s">
        <x:v>222</x:v>
      </x:c>
      <x:c r="B59" s="11">
        <x:v>76.569240000000008</x:v>
      </x:c>
      <x:c r="C59" s="12">
        <x:v>2.04928</x:v>
      </x:c>
      <x:c r="D59" s="14" t="s">
        <x:v>154</x:v>
      </x:c>
      <x:c r="E59" s="11">
        <x:v>72.839980000000011</x:v>
      </x:c>
      <x:c r="F59" s="12">
        <x:v>3.0495000000000001</x:v>
      </x:c>
      <x:c r="G59" s="13" t="s">
        <x:v>154</x:v>
      </x:c>
      <x:c r="H59" s="11">
        <x:v>-3.7292600000000005</x:v>
      </x:c>
      <x:c r="I59" s="12">
        <x:v>3.6010100000000005</x:v>
      </x:c>
      <x:c r="J59" s="14" t="s">
        <x:v>154</x:v>
      </x:c>
      <x:c r="K59" s="11">
        <x:v>48.410580000000003</x:v>
      </x:c>
      <x:c r="L59" s="12">
        <x:v>3.4275400000000005</x:v>
      </x:c>
      <x:c r="M59" s="14" t="s">
        <x:v>154</x:v>
      </x:c>
      <x:c r="N59" s="11">
        <x:v>48.218670000000003</x:v>
      </x:c>
      <x:c r="O59" s="12">
        <x:v>2.9958600000000004</x:v>
      </x:c>
      <x:c r="P59" s="13" t="s">
        <x:v>154</x:v>
      </x:c>
      <x:c r="Q59" s="11">
        <x:v>-0.19191000000000003</x:v>
      </x:c>
      <x:c r="R59" s="12">
        <x:v>3.9536400000000005</x:v>
      </x:c>
      <x:c r="S59" s="13" t="s">
        <x:v>154</x:v>
      </x:c>
      <x:c r="T59" s="11">
        <x:v>0.10164000000000001</x:v>
      </x:c>
      <x:c r="U59" s="12">
        <x:v>0.14113000000000001</x:v>
      </x:c>
      <x:c r="V59" s="14" t="s">
        <x:v>154</x:v>
      </x:c>
      <x:c r="W59" s="11">
        <x:v>0.33825000000000005</x:v>
      </x:c>
      <x:c r="X59" s="12">
        <x:v>0.32664000000000004</x:v>
      </x:c>
      <x:c r="Y59" s="13" t="s">
        <x:v>154</x:v>
      </x:c>
      <x:c r="Z59" s="11">
        <x:v>0.23661000000000001</x:v>
      </x:c>
      <x:c r="AA59" s="12">
        <x:v>0.32730000000000004</x:v>
      </x:c>
      <x:c r="AB59" s="14" t="s">
        <x:v>154</x:v>
      </x:c>
      <x:c r="AC59" s="11">
        <x:v>1.4091800000000001</x:v>
      </x:c>
      <x:c r="AD59" s="12">
        <x:v>0.53878000000000004</x:v>
      </x:c>
      <x:c r="AE59" s="14" t="s">
        <x:v>154</x:v>
      </x:c>
      <x:c r="AF59" s="11">
        <x:v>2.3041300000000002</x:v>
      </x:c>
      <x:c r="AG59" s="12">
        <x:v>0.87395000000000012</x:v>
      </x:c>
      <x:c r="AH59" s="13" t="s">
        <x:v>154</x:v>
      </x:c>
      <x:c r="AI59" s="11">
        <x:v>0.89495000000000002</x:v>
      </x:c>
      <x:c r="AJ59" s="12">
        <x:v>0.93336000000000008</x:v>
      </x:c>
      <x:c r="AK59" s="15" t="s">
        <x:v>154</x:v>
      </x:c>
    </x:row>
    <x:row r="60" spans="1:37" x14ac:dyDescent="0.25">
      <x:c r="A60" s="10" t="s">
        <x:v>185</x:v>
      </x:c>
      <x:c r="B60" s="11">
        <x:v>44.149790000000003</x:v>
      </x:c>
      <x:c r="C60" s="12">
        <x:v>2.4103800000000004</x:v>
      </x:c>
      <x:c r="D60" s="14" t="s">
        <x:v>154</x:v>
      </x:c>
      <x:c r="E60" s="11">
        <x:v>36.591530000000006</x:v>
      </x:c>
      <x:c r="F60" s="12">
        <x:v>2.0548600000000001</x:v>
      </x:c>
      <x:c r="G60" s="13" t="s">
        <x:v>154</x:v>
      </x:c>
      <x:c r="H60" s="11">
        <x:v>-7.558250000000001</x:v>
      </x:c>
      <x:c r="I60" s="12">
        <x:v>3.0561500000000001</x:v>
      </x:c>
      <x:c r="J60" s="14" t="s">
        <x:v>154</x:v>
      </x:c>
      <x:c r="K60" s="11">
        <x:v>15.883430000000001</x:v>
      </x:c>
      <x:c r="L60" s="12">
        <x:v>1.5557400000000001</x:v>
      </x:c>
      <x:c r="M60" s="14" t="s">
        <x:v>154</x:v>
      </x:c>
      <x:c r="N60" s="11">
        <x:v>12.88555</x:v>
      </x:c>
      <x:c r="O60" s="12">
        <x:v>1.3466</x:v>
      </x:c>
      <x:c r="P60" s="13" t="s">
        <x:v>154</x:v>
      </x:c>
      <x:c r="Q60" s="11">
        <x:v>-2.9978800000000003</x:v>
      </x:c>
      <x:c r="R60" s="12">
        <x:v>1.9812100000000001</x:v>
      </x:c>
      <x:c r="S60" s="13" t="s">
        <x:v>154</x:v>
      </x:c>
      <x:c r="T60" s="11">
        <x:v>1.1911500000000002</x:v>
      </x:c>
      <x:c r="U60" s="12">
        <x:v>0.57055</x:v>
      </x:c>
      <x:c r="V60" s="14" t="s">
        <x:v>154</x:v>
      </x:c>
      <x:c r="W60" s="11">
        <x:v>3.7679900000000002</x:v>
      </x:c>
      <x:c r="X60" s="12">
        <x:v>0.87750000000000006</x:v>
      </x:c>
      <x:c r="Y60" s="13" t="s">
        <x:v>154</x:v>
      </x:c>
      <x:c r="Z60" s="11">
        <x:v>2.5768400000000002</x:v>
      </x:c>
      <x:c r="AA60" s="12">
        <x:v>1.0258500000000002</x:v>
      </x:c>
      <x:c r="AB60" s="14" t="s">
        <x:v>154</x:v>
      </x:c>
      <x:c r="AC60" s="11">
        <x:v>8.6577999999999999</x:v>
      </x:c>
      <x:c r="AD60" s="12">
        <x:v>1.5854900000000001</x:v>
      </x:c>
      <x:c r="AE60" s="14" t="s">
        <x:v>154</x:v>
      </x:c>
      <x:c r="AF60" s="11">
        <x:v>13.550790000000001</x:v>
      </x:c>
      <x:c r="AG60" s="12">
        <x:v>1.8110800000000002</x:v>
      </x:c>
      <x:c r="AH60" s="13" t="s">
        <x:v>154</x:v>
      </x:c>
      <x:c r="AI60" s="11">
        <x:v>4.8929900000000002</x:v>
      </x:c>
      <x:c r="AJ60" s="12">
        <x:v>1.94754</x:v>
      </x:c>
      <x:c r="AK60" s="15" t="s">
        <x:v>154</x:v>
      </x:c>
    </x:row>
    <x:row r="61" spans="1:37" x14ac:dyDescent="0.25">
      <x:c r="A61" s="10" t="s">
        <x:v>186</x:v>
      </x:c>
      <x:c r="B61" s="11">
        <x:v>62.301930000000006</x:v>
      </x:c>
      <x:c r="C61" s="12">
        <x:v>1.9252600000000002</x:v>
      </x:c>
      <x:c r="D61" s="14" t="s">
        <x:v>154</x:v>
      </x:c>
      <x:c r="E61" s="11">
        <x:v>48.789420000000007</x:v>
      </x:c>
      <x:c r="F61" s="12">
        <x:v>2.4902800000000003</x:v>
      </x:c>
      <x:c r="G61" s="13" t="s">
        <x:v>154</x:v>
      </x:c>
      <x:c r="H61" s="11">
        <x:v>-13.512510000000001</x:v>
      </x:c>
      <x:c r="I61" s="12">
        <x:v>3.1481600000000003</x:v>
      </x:c>
      <x:c r="J61" s="14" t="s">
        <x:v>154</x:v>
      </x:c>
      <x:c r="K61" s="11">
        <x:v>13.917120000000001</x:v>
      </x:c>
      <x:c r="L61" s="12">
        <x:v>1.5640200000000002</x:v>
      </x:c>
      <x:c r="M61" s="14" t="s">
        <x:v>154</x:v>
      </x:c>
      <x:c r="N61" s="11">
        <x:v>11.962440000000001</x:v>
      </x:c>
      <x:c r="O61" s="12">
        <x:v>1.3509200000000001</x:v>
      </x:c>
      <x:c r="P61" s="13" t="s">
        <x:v>154</x:v>
      </x:c>
      <x:c r="Q61" s="11">
        <x:v>-1.9546700000000001</x:v>
      </x:c>
      <x:c r="R61" s="12">
        <x:v>2.00753</x:v>
      </x:c>
      <x:c r="S61" s="13" t="s">
        <x:v>154</x:v>
      </x:c>
      <x:c r="T61" s="11">
        <x:v>0.62412000000000001</x:v>
      </x:c>
      <x:c r="U61" s="12">
        <x:v>0.32775000000000004</x:v>
      </x:c>
      <x:c r="V61" s="14" t="s">
        <x:v>154</x:v>
      </x:c>
      <x:c r="W61" s="11">
        <x:v>1.2857700000000001</x:v>
      </x:c>
      <x:c r="X61" s="12">
        <x:v>0.53834000000000004</x:v>
      </x:c>
      <x:c r="Y61" s="13" t="s">
        <x:v>154</x:v>
      </x:c>
      <x:c r="Z61" s="11">
        <x:v>0.66164000000000001</x:v>
      </x:c>
      <x:c r="AA61" s="12">
        <x:v>0.63123000000000007</x:v>
      </x:c>
      <x:c r="AB61" s="14" t="s">
        <x:v>154</x:v>
      </x:c>
      <x:c r="AC61" s="11">
        <x:v>9.5323200000000003</x:v>
      </x:c>
      <x:c r="AD61" s="12">
        <x:v>1.2546600000000001</x:v>
      </x:c>
      <x:c r="AE61" s="14" t="s">
        <x:v>154</x:v>
      </x:c>
      <x:c r="AF61" s="11">
        <x:v>19.788210000000003</x:v>
      </x:c>
      <x:c r="AG61" s="12">
        <x:v>1.7257600000000002</x:v>
      </x:c>
      <x:c r="AH61" s="13" t="s">
        <x:v>154</x:v>
      </x:c>
      <x:c r="AI61" s="11">
        <x:v>10.255880000000001</x:v>
      </x:c>
      <x:c r="AJ61" s="12">
        <x:v>2.0807500000000001</x:v>
      </x:c>
      <x:c r="AK61" s="15" t="s">
        <x:v>154</x:v>
      </x:c>
    </x:row>
    <x:row r="62" spans="1:37" x14ac:dyDescent="0.25">
      <x:c r="A62" s="10" t="s">
        <x:v>223</x:v>
      </x:c>
      <x:c r="B62" s="11">
        <x:v>13.745470000000001</x:v>
      </x:c>
      <x:c r="C62" s="12">
        <x:v>1.6436900000000001</x:v>
      </x:c>
      <x:c r="D62" s="14" t="s">
        <x:v>154</x:v>
      </x:c>
      <x:c r="E62" s="11">
        <x:v>10.947260000000002</x:v>
      </x:c>
      <x:c r="F62" s="12">
        <x:v>1.3420100000000001</x:v>
      </x:c>
      <x:c r="G62" s="13" t="s">
        <x:v>154</x:v>
      </x:c>
      <x:c r="H62" s="11">
        <x:v>-2.7982200000000002</x:v>
      </x:c>
      <x:c r="I62" s="12">
        <x:v>2.0754600000000001</x:v>
      </x:c>
      <x:c r="J62" s="14" t="s">
        <x:v>154</x:v>
      </x:c>
      <x:c r="K62" s="11">
        <x:v>4.2715100000000001</x:v>
      </x:c>
      <x:c r="L62" s="12">
        <x:v>0.99570000000000003</x:v>
      </x:c>
      <x:c r="M62" s="14" t="s">
        <x:v>154</x:v>
      </x:c>
      <x:c r="N62" s="11">
        <x:v>5.3650200000000003</x:v>
      </x:c>
      <x:c r="O62" s="12">
        <x:v>1.1338600000000001</x:v>
      </x:c>
      <x:c r="P62" s="13" t="s">
        <x:v>154</x:v>
      </x:c>
      <x:c r="Q62" s="11">
        <x:v>1.09351</x:v>
      </x:c>
      <x:c r="R62" s="12">
        <x:v>1.3563000000000001</x:v>
      </x:c>
      <x:c r="S62" s="13" t="s">
        <x:v>154</x:v>
      </x:c>
      <x:c r="T62" s="11">
        <x:v>14.92102</x:v>
      </x:c>
      <x:c r="U62" s="12">
        <x:v>1.7008800000000002</x:v>
      </x:c>
      <x:c r="V62" s="14" t="s">
        <x:v>154</x:v>
      </x:c>
      <x:c r="W62" s="11">
        <x:v>27.021790000000003</x:v>
      </x:c>
      <x:c r="X62" s="12">
        <x:v>1.8546400000000001</x:v>
      </x:c>
      <x:c r="Y62" s="13" t="s">
        <x:v>154</x:v>
      </x:c>
      <x:c r="Z62" s="11">
        <x:v>12.100760000000001</x:v>
      </x:c>
      <x:c r="AA62" s="12">
        <x:v>2.5226500000000001</x:v>
      </x:c>
      <x:c r="AB62" s="14" t="s">
        <x:v>154</x:v>
      </x:c>
      <x:c r="AC62" s="11">
        <x:v>36.111700000000006</x:v>
      </x:c>
      <x:c r="AD62" s="12">
        <x:v>2.0726</x:v>
      </x:c>
      <x:c r="AE62" s="14" t="s">
        <x:v>154</x:v>
      </x:c>
      <x:c r="AF62" s="11">
        <x:v>48.831470000000003</x:v>
      </x:c>
      <x:c r="AG62" s="12">
        <x:v>2.43994</x:v>
      </x:c>
      <x:c r="AH62" s="13" t="s">
        <x:v>154</x:v>
      </x:c>
      <x:c r="AI62" s="11">
        <x:v>12.71977</x:v>
      </x:c>
      <x:c r="AJ62" s="12">
        <x:v>2.9411700000000001</x:v>
      </x:c>
      <x:c r="AK62" s="15" t="s">
        <x:v>154</x:v>
      </x:c>
    </x:row>
    <x:row r="63" spans="1:37" x14ac:dyDescent="0.25">
      <x:c r="A63" s="10" t="s">
        <x:v>224</x:v>
      </x:c>
      <x:c r="B63" s="11">
        <x:v>84.423960000000008</x:v>
      </x:c>
      <x:c r="C63" s="12">
        <x:v>1.5973400000000002</x:v>
      </x:c>
      <x:c r="D63" s="14" t="s">
        <x:v>154</x:v>
      </x:c>
      <x:c r="E63" s="11">
        <x:v>82.051610000000011</x:v>
      </x:c>
      <x:c r="F63" s="12">
        <x:v>1.5618100000000001</x:v>
      </x:c>
      <x:c r="G63" s="13" t="s">
        <x:v>154</x:v>
      </x:c>
      <x:c r="H63" s="11">
        <x:v>-2.3723500000000004</x:v>
      </x:c>
      <x:c r="I63" s="12">
        <x:v>2.0625900000000001</x:v>
      </x:c>
      <x:c r="J63" s="14" t="s">
        <x:v>154</x:v>
      </x:c>
      <x:c r="K63" s="11">
        <x:v>39.446190000000001</x:v>
      </x:c>
      <x:c r="L63" s="12">
        <x:v>2.4771700000000001</x:v>
      </x:c>
      <x:c r="M63" s="14" t="s">
        <x:v>154</x:v>
      </x:c>
      <x:c r="N63" s="11">
        <x:v>34.506399999999999</x:v>
      </x:c>
      <x:c r="O63" s="12">
        <x:v>2.62358</x:v>
      </x:c>
      <x:c r="P63" s="13" t="s">
        <x:v>154</x:v>
      </x:c>
      <x:c r="Q63" s="11">
        <x:v>-4.9397900000000003</x:v>
      </x:c>
      <x:c r="R63" s="12">
        <x:v>3.0869600000000004</x:v>
      </x:c>
      <x:c r="S63" s="13" t="s">
        <x:v>154</x:v>
      </x:c>
      <x:c r="T63" s="11">
        <x:v>0</x:v>
      </x:c>
      <x:c r="U63" s="12" t="s">
        <x:v>156</x:v>
      </x:c>
      <x:c r="V63" s="14" t="s">
        <x:v>154</x:v>
      </x:c>
      <x:c r="W63" s="11">
        <x:v>4.0460000000000003E-2</x:v>
      </x:c>
      <x:c r="X63" s="12">
        <x:v>0.10077000000000001</x:v>
      </x:c>
      <x:c r="Y63" s="13" t="s">
        <x:v>154</x:v>
      </x:c>
      <x:c r="Z63" s="11">
        <x:v>4.0460000000000003E-2</x:v>
      </x:c>
      <x:c r="AA63" s="12">
        <x:v>0.10077000000000001</x:v>
      </x:c>
      <x:c r="AB63" s="14" t="s">
        <x:v>154</x:v>
      </x:c>
      <x:c r="AC63" s="11">
        <x:v>1.17774</x:v>
      </x:c>
      <x:c r="AD63" s="12">
        <x:v>0.47271000000000002</x:v>
      </x:c>
      <x:c r="AE63" s="14" t="s">
        <x:v>154</x:v>
      </x:c>
      <x:c r="AF63" s="11">
        <x:v>2.5615600000000001</x:v>
      </x:c>
      <x:c r="AG63" s="12">
        <x:v>0.68469000000000002</x:v>
      </x:c>
      <x:c r="AH63" s="13" t="s">
        <x:v>154</x:v>
      </x:c>
      <x:c r="AI63" s="11">
        <x:v>1.3838200000000001</x:v>
      </x:c>
      <x:c r="AJ63" s="12">
        <x:v>0.77881000000000011</x:v>
      </x:c>
      <x:c r="AK63" s="15" t="s">
        <x:v>154</x:v>
      </x:c>
    </x:row>
    <x:row r="64" spans="1:37" x14ac:dyDescent="0.25">
      <x:c r="A64" s="10" t="s">
        <x:v>225</x:v>
      </x:c>
      <x:c r="B64" s="11">
        <x:v>55.058200000000006</x:v>
      </x:c>
      <x:c r="C64" s="12">
        <x:v>3.3165700000000005</x:v>
      </x:c>
      <x:c r="D64" s="14" t="s">
        <x:v>154</x:v>
      </x:c>
      <x:c r="E64" s="11">
        <x:v>55.042980000000007</x:v>
      </x:c>
      <x:c r="F64" s="12">
        <x:v>3.1419600000000001</x:v>
      </x:c>
      <x:c r="G64" s="13" t="s">
        <x:v>154</x:v>
      </x:c>
      <x:c r="H64" s="11">
        <x:v>-1.5220000000000001E-2</x:v>
      </x:c>
      <x:c r="I64" s="12">
        <x:v>4.3386300000000002</x:v>
      </x:c>
      <x:c r="J64" s="14" t="s">
        <x:v>154</x:v>
      </x:c>
      <x:c r="K64" s="11">
        <x:v>24.581320000000002</x:v>
      </x:c>
      <x:c r="L64" s="12">
        <x:v>2.6450400000000003</x:v>
      </x:c>
      <x:c r="M64" s="14" t="s">
        <x:v>154</x:v>
      </x:c>
      <x:c r="N64" s="11">
        <x:v>30.922440000000002</x:v>
      </x:c>
      <x:c r="O64" s="12">
        <x:v>2.6214000000000004</x:v>
      </x:c>
      <x:c r="P64" s="13" t="s">
        <x:v>154</x:v>
      </x:c>
      <x:c r="Q64" s="11">
        <x:v>6.3411200000000001</x:v>
      </x:c>
      <x:c r="R64" s="12">
        <x:v>3.9893700000000005</x:v>
      </x:c>
      <x:c r="S64" s="13" t="s">
        <x:v>154</x:v>
      </x:c>
      <x:c r="T64" s="11">
        <x:v>1.9538100000000003</x:v>
      </x:c>
      <x:c r="U64" s="12">
        <x:v>0.79355000000000009</x:v>
      </x:c>
      <x:c r="V64" s="14" t="s">
        <x:v>154</x:v>
      </x:c>
      <x:c r="W64" s="11">
        <x:v>1.8024100000000001</x:v>
      </x:c>
      <x:c r="X64" s="12">
        <x:v>0.79037000000000002</x:v>
      </x:c>
      <x:c r="Y64" s="13" t="s">
        <x:v>154</x:v>
      </x:c>
      <x:c r="Z64" s="11">
        <x:v>-0.15139000000000002</x:v>
      </x:c>
      <x:c r="AA64" s="12">
        <x:v>1.1936200000000001</x:v>
      </x:c>
      <x:c r="AB64" s="14" t="s">
        <x:v>154</x:v>
      </x:c>
      <x:c r="AC64" s="11">
        <x:v>8.0815800000000007</x:v>
      </x:c>
      <x:c r="AD64" s="12">
        <x:v>1.4998400000000001</x:v>
      </x:c>
      <x:c r="AE64" s="14" t="s">
        <x:v>154</x:v>
      </x:c>
      <x:c r="AF64" s="11">
        <x:v>11.917910000000001</x:v>
      </x:c>
      <x:c r="AG64" s="12">
        <x:v>1.7987700000000002</x:v>
      </x:c>
      <x:c r="AH64" s="13" t="s">
        <x:v>154</x:v>
      </x:c>
      <x:c r="AI64" s="11">
        <x:v>3.8363300000000002</x:v>
      </x:c>
      <x:c r="AJ64" s="12">
        <x:v>2.3772000000000002</x:v>
      </x:c>
      <x:c r="AK64" s="15" t="s">
        <x:v>154</x:v>
      </x:c>
    </x:row>
    <x:row r="65" spans="1:37" x14ac:dyDescent="0.25">
      <x:c r="A65" s="10" t="s">
        <x:v>226</x:v>
      </x:c>
      <x:c r="B65" s="11">
        <x:v>75.485700000000008</x:v>
      </x:c>
      <x:c r="C65" s="12">
        <x:v>2.32477</x:v>
      </x:c>
      <x:c r="D65" s="14" t="s">
        <x:v>154</x:v>
      </x:c>
      <x:c r="E65" s="11">
        <x:v>69.442330000000013</x:v>
      </x:c>
      <x:c r="F65" s="12">
        <x:v>2.6069600000000004</x:v>
      </x:c>
      <x:c r="G65" s="13" t="s">
        <x:v>154</x:v>
      </x:c>
      <x:c r="H65" s="11">
        <x:v>-6.0433700000000004</x:v>
      </x:c>
      <x:c r="I65" s="12">
        <x:v>3.4732000000000003</x:v>
      </x:c>
      <x:c r="J65" s="14" t="s">
        <x:v>154</x:v>
      </x:c>
      <x:c r="K65" s="11">
        <x:v>32.976860000000002</x:v>
      </x:c>
      <x:c r="L65" s="12">
        <x:v>2.9036000000000004</x:v>
      </x:c>
      <x:c r="M65" s="14" t="s">
        <x:v>154</x:v>
      </x:c>
      <x:c r="N65" s="11">
        <x:v>31.107080000000003</x:v>
      </x:c>
      <x:c r="O65" s="12">
        <x:v>3.0650000000000004</x:v>
      </x:c>
      <x:c r="P65" s="13" t="s">
        <x:v>154</x:v>
      </x:c>
      <x:c r="Q65" s="11">
        <x:v>-1.8697800000000002</x:v>
      </x:c>
      <x:c r="R65" s="12">
        <x:v>2.9551500000000002</x:v>
      </x:c>
      <x:c r="S65" s="13" t="s">
        <x:v>154</x:v>
      </x:c>
      <x:c r="T65" s="11">
        <x:v>0.10581000000000002</x:v>
      </x:c>
      <x:c r="U65" s="12">
        <x:v>0.27215</x:v>
      </x:c>
      <x:c r="V65" s="14" t="s">
        <x:v>154</x:v>
      </x:c>
      <x:c r="W65" s="11">
        <x:v>4.5600000000000002E-2</x:v>
      </x:c>
      <x:c r="X65" s="12">
        <x:v>0.15542</x:v>
      </x:c>
      <x:c r="Y65" s="13" t="s">
        <x:v>154</x:v>
      </x:c>
      <x:c r="Z65" s="11">
        <x:v>-6.0210000000000007E-2</x:v>
      </x:c>
      <x:c r="AA65" s="12">
        <x:v>0.33168000000000003</x:v>
      </x:c>
      <x:c r="AB65" s="14" t="s">
        <x:v>154</x:v>
      </x:c>
      <x:c r="AC65" s="11">
        <x:v>1.6736400000000002</x:v>
      </x:c>
      <x:c r="AD65" s="12">
        <x:v>0.99156000000000011</x:v>
      </x:c>
      <x:c r="AE65" s="14" t="s">
        <x:v>154</x:v>
      </x:c>
      <x:c r="AF65" s="11">
        <x:v>3.0460400000000001</x:v>
      </x:c>
      <x:c r="AG65" s="12">
        <x:v>1.4434200000000001</x:v>
      </x:c>
      <x:c r="AH65" s="13" t="s">
        <x:v>154</x:v>
      </x:c>
      <x:c r="AI65" s="11">
        <x:v>1.3724000000000001</x:v>
      </x:c>
      <x:c r="AJ65" s="12">
        <x:v>1.3073300000000001</x:v>
      </x:c>
      <x:c r="AK65" s="15" t="s">
        <x:v>154</x:v>
      </x:c>
    </x:row>
    <x:row r="66" spans="1:37" x14ac:dyDescent="0.25">
      <x:c r="A66" s="10" t="s">
        <x:v>187</x:v>
      </x:c>
      <x:c r="B66" s="11">
        <x:v>86.637220000000013</x:v>
      </x:c>
      <x:c r="C66" s="12">
        <x:v>1.3202200000000002</x:v>
      </x:c>
      <x:c r="D66" s="14" t="s">
        <x:v>154</x:v>
      </x:c>
      <x:c r="E66" s="11">
        <x:v>79.790510000000012</x:v>
      </x:c>
      <x:c r="F66" s="12">
        <x:v>1.8517400000000002</x:v>
      </x:c>
      <x:c r="G66" s="13" t="s">
        <x:v>154</x:v>
      </x:c>
      <x:c r="H66" s="11">
        <x:v>-6.8467100000000007</x:v>
      </x:c>
      <x:c r="I66" s="12">
        <x:v>2.0401000000000002</x:v>
      </x:c>
      <x:c r="J66" s="14" t="s">
        <x:v>154</x:v>
      </x:c>
      <x:c r="K66" s="11">
        <x:v>56.415630000000007</x:v>
      </x:c>
      <x:c r="L66" s="12">
        <x:v>2.4870900000000002</x:v>
      </x:c>
      <x:c r="M66" s="14" t="s">
        <x:v>154</x:v>
      </x:c>
      <x:c r="N66" s="11">
        <x:v>46.025960000000005</x:v>
      </x:c>
      <x:c r="O66" s="12">
        <x:v>2.2995700000000001</x:v>
      </x:c>
      <x:c r="P66" s="13" t="s">
        <x:v>154</x:v>
      </x:c>
      <x:c r="Q66" s="11">
        <x:v>-10.38968</x:v>
      </x:c>
      <x:c r="R66" s="12">
        <x:v>2.7237400000000003</x:v>
      </x:c>
      <x:c r="S66" s="13" t="s">
        <x:v>154</x:v>
      </x:c>
      <x:c r="T66" s="11">
        <x:v>0</x:v>
      </x:c>
      <x:c r="U66" s="12" t="s">
        <x:v>156</x:v>
      </x:c>
      <x:c r="V66" s="14" t="s">
        <x:v>154</x:v>
      </x:c>
      <x:c r="W66" s="11">
        <x:v>8.9950000000000002E-2</x:v>
      </x:c>
      <x:c r="X66" s="12">
        <x:v>0.14863000000000001</x:v>
      </x:c>
      <x:c r="Y66" s="13" t="s">
        <x:v>154</x:v>
      </x:c>
      <x:c r="Z66" s="11">
        <x:v>8.9950000000000002E-2</x:v>
      </x:c>
      <x:c r="AA66" s="12">
        <x:v>0.14863000000000001</x:v>
      </x:c>
      <x:c r="AB66" s="14" t="s">
        <x:v>154</x:v>
      </x:c>
      <x:c r="AC66" s="11">
        <x:v>0.14242000000000002</x:v>
      </x:c>
      <x:c r="AD66" s="12">
        <x:v>0.13439000000000001</x:v>
      </x:c>
      <x:c r="AE66" s="14" t="s">
        <x:v>154</x:v>
      </x:c>
      <x:c r="AF66" s="11">
        <x:v>0.48258000000000006</x:v>
      </x:c>
      <x:c r="AG66" s="12">
        <x:v>0.35306000000000004</x:v>
      </x:c>
      <x:c r="AH66" s="13" t="s">
        <x:v>154</x:v>
      </x:c>
      <x:c r="AI66" s="11">
        <x:v>0.34017000000000003</x:v>
      </x:c>
      <x:c r="AJ66" s="12">
        <x:v>0.36496000000000001</x:v>
      </x:c>
      <x:c r="AK66" s="15" t="s">
        <x:v>154</x:v>
      </x:c>
    </x:row>
    <x:row r="67" spans="1:37" x14ac:dyDescent="0.25">
      <x:c r="A67" s="10" t="s">
        <x:v>227</x:v>
      </x:c>
      <x:c r="B67" s="11">
        <x:v>74.046500000000009</x:v>
      </x:c>
      <x:c r="C67" s="12">
        <x:v>2.0405600000000002</x:v>
      </x:c>
      <x:c r="D67" s="14" t="s">
        <x:v>154</x:v>
      </x:c>
      <x:c r="E67" s="11">
        <x:v>72.075610000000012</x:v>
      </x:c>
      <x:c r="F67" s="12">
        <x:v>2.0692600000000003</x:v>
      </x:c>
      <x:c r="G67" s="13" t="s">
        <x:v>154</x:v>
      </x:c>
      <x:c r="H67" s="11">
        <x:v>-1.9708900000000003</x:v>
      </x:c>
      <x:c r="I67" s="12">
        <x:v>2.8170900000000003</x:v>
      </x:c>
      <x:c r="J67" s="14" t="s">
        <x:v>154</x:v>
      </x:c>
      <x:c r="K67" s="11">
        <x:v>33.842960000000005</x:v>
      </x:c>
      <x:c r="L67" s="12">
        <x:v>2.16486</x:v>
      </x:c>
      <x:c r="M67" s="14" t="s">
        <x:v>154</x:v>
      </x:c>
      <x:c r="N67" s="11">
        <x:v>33.547130000000003</x:v>
      </x:c>
      <x:c r="O67" s="12">
        <x:v>2.6131500000000001</x:v>
      </x:c>
      <x:c r="P67" s="13" t="s">
        <x:v>154</x:v>
      </x:c>
      <x:c r="Q67" s="11">
        <x:v>-0.29583000000000004</x:v>
      </x:c>
      <x:c r="R67" s="12">
        <x:v>2.8569500000000003</x:v>
      </x:c>
      <x:c r="S67" s="13" t="s">
        <x:v>154</x:v>
      </x:c>
      <x:c r="T67" s="11">
        <x:v>4.4250000000000005E-2</x:v>
      </x:c>
      <x:c r="U67" s="12">
        <x:v>9.3220000000000011E-2</x:v>
      </x:c>
      <x:c r="V67" s="14" t="s">
        <x:v>154</x:v>
      </x:c>
      <x:c r="W67" s="11">
        <x:v>0.24387000000000003</x:v>
      </x:c>
      <x:c r="X67" s="12">
        <x:v>0.31713000000000002</x:v>
      </x:c>
      <x:c r="Y67" s="13" t="s">
        <x:v>154</x:v>
      </x:c>
      <x:c r="Z67" s="11">
        <x:v>0.19962000000000002</x:v>
      </x:c>
      <x:c r="AA67" s="12">
        <x:v>0.33313000000000004</x:v>
      </x:c>
      <x:c r="AB67" s="14" t="s">
        <x:v>154</x:v>
      </x:c>
      <x:c r="AC67" s="11">
        <x:v>1.8582500000000002</x:v>
      </x:c>
      <x:c r="AD67" s="12">
        <x:v>0.69198000000000004</x:v>
      </x:c>
      <x:c r="AE67" s="14" t="s">
        <x:v>154</x:v>
      </x:c>
      <x:c r="AF67" s="11">
        <x:v>3.8118200000000004</x:v>
      </x:c>
      <x:c r="AG67" s="12">
        <x:v>1.1161000000000001</x:v>
      </x:c>
      <x:c r="AH67" s="13" t="s">
        <x:v>154</x:v>
      </x:c>
      <x:c r="AI67" s="11">
        <x:v>1.9535600000000002</x:v>
      </x:c>
      <x:c r="AJ67" s="12">
        <x:v>1.1306</x:v>
      </x:c>
      <x:c r="AK67" s="15" t="s">
        <x:v>154</x:v>
      </x:c>
    </x:row>
    <x:row r="68" spans="1:37" x14ac:dyDescent="0.25">
      <x:c r="A68" s="10" t="s">
        <x:v>228</x:v>
      </x:c>
      <x:c r="B68" s="11">
        <x:v>66.556280000000001</x:v>
      </x:c>
      <x:c r="C68" s="12">
        <x:v>2.1574</x:v>
      </x:c>
      <x:c r="D68" s="14" t="s">
        <x:v>154</x:v>
      </x:c>
      <x:c r="E68" s="11">
        <x:v>72.79607</x:v>
      </x:c>
      <x:c r="F68" s="12">
        <x:v>2.2779400000000001</x:v>
      </x:c>
      <x:c r="G68" s="13" t="s">
        <x:v>154</x:v>
      </x:c>
      <x:c r="H68" s="11">
        <x:v>6.2397900000000002</x:v>
      </x:c>
      <x:c r="I68" s="12">
        <x:v>2.6634300000000004</x:v>
      </x:c>
      <x:c r="J68" s="14" t="s">
        <x:v>154</x:v>
      </x:c>
      <x:c r="K68" s="11">
        <x:v>27.492170000000002</x:v>
      </x:c>
      <x:c r="L68" s="12">
        <x:v>2.1457700000000002</x:v>
      </x:c>
      <x:c r="M68" s="14" t="s">
        <x:v>154</x:v>
      </x:c>
      <x:c r="N68" s="11">
        <x:v>30.729630000000004</x:v>
      </x:c>
      <x:c r="O68" s="12">
        <x:v>2.4461300000000001</x:v>
      </x:c>
      <x:c r="P68" s="13" t="s">
        <x:v>154</x:v>
      </x:c>
      <x:c r="Q68" s="11">
        <x:v>3.2374600000000004</x:v>
      </x:c>
      <x:c r="R68" s="12">
        <x:v>2.5626300000000004</x:v>
      </x:c>
      <x:c r="S68" s="13" t="s">
        <x:v>154</x:v>
      </x:c>
      <x:c r="T68" s="11">
        <x:v>9.2020000000000005E-2</x:v>
      </x:c>
      <x:c r="U68" s="12">
        <x:v>0.11661000000000001</x:v>
      </x:c>
      <x:c r="V68" s="14" t="s">
        <x:v>154</x:v>
      </x:c>
      <x:c r="W68" s="11">
        <x:v>0.23961000000000002</x:v>
      </x:c>
      <x:c r="X68" s="12">
        <x:v>0.25094</x:v>
      </x:c>
      <x:c r="Y68" s="13" t="s">
        <x:v>154</x:v>
      </x:c>
      <x:c r="Z68" s="11">
        <x:v>0.14760000000000001</x:v>
      </x:c>
      <x:c r="AA68" s="12">
        <x:v>0.29993000000000003</x:v>
      </x:c>
      <x:c r="AB68" s="14" t="s">
        <x:v>154</x:v>
      </x:c>
      <x:c r="AC68" s="11">
        <x:v>3.4622100000000002</x:v>
      </x:c>
      <x:c r="AD68" s="12">
        <x:v>0.82400000000000007</x:v>
      </x:c>
      <x:c r="AE68" s="14" t="s">
        <x:v>154</x:v>
      </x:c>
      <x:c r="AF68" s="11">
        <x:v>4.8103700000000007</x:v>
      </x:c>
      <x:c r="AG68" s="12">
        <x:v>1.2386600000000001</x:v>
      </x:c>
      <x:c r="AH68" s="13" t="s">
        <x:v>154</x:v>
      </x:c>
      <x:c r="AI68" s="11">
        <x:v>1.34816</x:v>
      </x:c>
      <x:c r="AJ68" s="12">
        <x:v>1.2352200000000002</x:v>
      </x:c>
      <x:c r="AK68" s="15" t="s">
        <x:v>154</x:v>
      </x:c>
    </x:row>
    <x:row r="69" spans="1:37" x14ac:dyDescent="0.25">
      <x:c r="A69" s="10" t="s">
        <x:v>229</x:v>
      </x:c>
      <x:c r="B69" s="11">
        <x:v>69.201480000000004</x:v>
      </x:c>
      <x:c r="C69" s="12">
        <x:v>2.2330200000000002</x:v>
      </x:c>
      <x:c r="D69" s="14" t="s">
        <x:v>154</x:v>
      </x:c>
      <x:c r="E69" s="11">
        <x:v>68.95044</x:v>
      </x:c>
      <x:c r="F69" s="12">
        <x:v>2.3255700000000004</x:v>
      </x:c>
      <x:c r="G69" s="13" t="s">
        <x:v>154</x:v>
      </x:c>
      <x:c r="H69" s="11">
        <x:v>-0.25104000000000004</x:v>
      </x:c>
      <x:c r="I69" s="12">
        <x:v>3.4794500000000004</x:v>
      </x:c>
      <x:c r="J69" s="14" t="s">
        <x:v>154</x:v>
      </x:c>
      <x:c r="K69" s="11">
        <x:v>36.893180000000001</x:v>
      </x:c>
      <x:c r="L69" s="12">
        <x:v>2.3856800000000002</x:v>
      </x:c>
      <x:c r="M69" s="14" t="s">
        <x:v>154</x:v>
      </x:c>
      <x:c r="N69" s="11">
        <x:v>35.998140000000006</x:v>
      </x:c>
      <x:c r="O69" s="12">
        <x:v>2.1666700000000003</x:v>
      </x:c>
      <x:c r="P69" s="13" t="s">
        <x:v>154</x:v>
      </x:c>
      <x:c r="Q69" s="11">
        <x:v>-0.89504000000000006</x:v>
      </x:c>
      <x:c r="R69" s="12">
        <x:v>3.2991300000000003</x:v>
      </x:c>
      <x:c r="S69" s="13" t="s">
        <x:v>154</x:v>
      </x:c>
      <x:c r="T69" s="11">
        <x:v>0.15190000000000001</x:v>
      </x:c>
      <x:c r="U69" s="12">
        <x:v>0.15542</x:v>
      </x:c>
      <x:c r="V69" s="14" t="s">
        <x:v>154</x:v>
      </x:c>
      <x:c r="W69" s="11">
        <x:v>0.35041000000000005</x:v>
      </x:c>
      <x:c r="X69" s="12">
        <x:v>0.23883000000000001</x:v>
      </x:c>
      <x:c r="Y69" s="13" t="s">
        <x:v>154</x:v>
      </x:c>
      <x:c r="Z69" s="11">
        <x:v>0.19852000000000003</x:v>
      </x:c>
      <x:c r="AA69" s="12">
        <x:v>0.29899000000000003</x:v>
      </x:c>
      <x:c r="AB69" s="14" t="s">
        <x:v>154</x:v>
      </x:c>
      <x:c r="AC69" s="11">
        <x:v>1.4184600000000001</x:v>
      </x:c>
      <x:c r="AD69" s="12">
        <x:v>0.67068000000000005</x:v>
      </x:c>
      <x:c r="AE69" s="14" t="s">
        <x:v>154</x:v>
      </x:c>
      <x:c r="AF69" s="11">
        <x:v>3.1362900000000002</x:v>
      </x:c>
      <x:c r="AG69" s="12">
        <x:v>0.65480000000000005</x:v>
      </x:c>
      <x:c r="AH69" s="13" t="s">
        <x:v>154</x:v>
      </x:c>
      <x:c r="AI69" s="11">
        <x:v>1.7178300000000002</x:v>
      </x:c>
      <x:c r="AJ69" s="12">
        <x:v>1.0384500000000001</x:v>
      </x:c>
      <x:c r="AK69" s="15" t="s">
        <x:v>154</x:v>
      </x:c>
    </x:row>
    <x:row r="70" spans="1:37" x14ac:dyDescent="0.25">
      <x:c r="A70" s="10" t="s">
        <x:v>230</x:v>
      </x:c>
      <x:c r="B70" s="11">
        <x:v>93.236610000000013</x:v>
      </x:c>
      <x:c r="C70" s="12">
        <x:v>1.29196</x:v>
      </x:c>
      <x:c r="D70" s="14" t="s">
        <x:v>154</x:v>
      </x:c>
      <x:c r="E70" s="11">
        <x:v>92.599330000000009</x:v>
      </x:c>
      <x:c r="F70" s="12">
        <x:v>1.35867</x:v>
      </x:c>
      <x:c r="G70" s="13" t="s">
        <x:v>154</x:v>
      </x:c>
      <x:c r="H70" s="11">
        <x:v>-0.63728000000000007</x:v>
      </x:c>
      <x:c r="I70" s="12">
        <x:v>1.6464400000000001</x:v>
      </x:c>
      <x:c r="J70" s="14" t="s">
        <x:v>154</x:v>
      </x:c>
      <x:c r="K70" s="11">
        <x:v>64.768450000000001</x:v>
      </x:c>
      <x:c r="L70" s="12">
        <x:v>3.7242900000000003</x:v>
      </x:c>
      <x:c r="M70" s="14" t="s">
        <x:v>154</x:v>
      </x:c>
      <x:c r="N70" s="11">
        <x:v>65.175610000000006</x:v>
      </x:c>
      <x:c r="O70" s="12">
        <x:v>3.2498600000000004</x:v>
      </x:c>
      <x:c r="P70" s="13" t="s">
        <x:v>154</x:v>
      </x:c>
      <x:c r="Q70" s="11">
        <x:v>0.40716000000000002</x:v>
      </x:c>
      <x:c r="R70" s="12">
        <x:v>3.3303300000000005</x:v>
      </x:c>
      <x:c r="S70" s="13" t="s">
        <x:v>154</x:v>
      </x:c>
      <x:c r="T70" s="11">
        <x:v>0</x:v>
      </x:c>
      <x:c r="U70" s="12" t="s">
        <x:v>156</x:v>
      </x:c>
      <x:c r="V70" s="14" t="s">
        <x:v>154</x:v>
      </x:c>
      <x:c r="W70" s="11">
        <x:v>0</x:v>
      </x:c>
      <x:c r="X70" s="12" t="s">
        <x:v>156</x:v>
      </x:c>
      <x:c r="Y70" s="13" t="s">
        <x:v>154</x:v>
      </x:c>
      <x:c r="Z70" s="11">
        <x:v>0</x:v>
      </x:c>
      <x:c r="AA70" s="12" t="s">
        <x:v>156</x:v>
      </x:c>
      <x:c r="AB70" s="14" t="s">
        <x:v>154</x:v>
      </x:c>
      <x:c r="AC70" s="11">
        <x:v>0.1009</x:v>
      </x:c>
      <x:c r="AD70" s="12">
        <x:v>0.14653000000000002</x:v>
      </x:c>
      <x:c r="AE70" s="14" t="s">
        <x:v>154</x:v>
      </x:c>
      <x:c r="AF70" s="11">
        <x:v>0.53882000000000008</x:v>
      </x:c>
      <x:c r="AG70" s="12">
        <x:v>0.42695000000000005</x:v>
      </x:c>
      <x:c r="AH70" s="13" t="s">
        <x:v>154</x:v>
      </x:c>
      <x:c r="AI70" s="11">
        <x:v>0.43792000000000003</x:v>
      </x:c>
      <x:c r="AJ70" s="12">
        <x:v>0.42937000000000003</x:v>
      </x:c>
      <x:c r="AK70" s="15" t="s">
        <x:v>154</x:v>
      </x:c>
    </x:row>
    <x:row r="71" spans="1:37" x14ac:dyDescent="0.25">
      <x:c r="A71" s="10" t="s">
        <x:v>254</x:v>
      </x:c>
      <x:c r="B71" s="11">
        <x:v>46.941820000000007</x:v>
      </x:c>
      <x:c r="C71" s="12">
        <x:v>2.9236900000000001</x:v>
      </x:c>
      <x:c r="D71" s="14" t="s">
        <x:v>154</x:v>
      </x:c>
      <x:c r="E71" s="11">
        <x:v>41.49033</x:v>
      </x:c>
      <x:c r="F71" s="12">
        <x:v>2.6628200000000004</x:v>
      </x:c>
      <x:c r="G71" s="13" t="s">
        <x:v>154</x:v>
      </x:c>
      <x:c r="H71" s="11">
        <x:v>-5.4514900000000006</x:v>
      </x:c>
      <x:c r="I71" s="12">
        <x:v>3.2737500000000002</x:v>
      </x:c>
      <x:c r="J71" s="14" t="s">
        <x:v>154</x:v>
      </x:c>
      <x:c r="K71" s="11">
        <x:v>11.441380000000001</x:v>
      </x:c>
      <x:c r="L71" s="12">
        <x:v>1.7000200000000001</x:v>
      </x:c>
      <x:c r="M71" s="14" t="s">
        <x:v>154</x:v>
      </x:c>
      <x:c r="N71" s="11">
        <x:v>13.71635</x:v>
      </x:c>
      <x:c r="O71" s="12">
        <x:v>1.5406300000000002</x:v>
      </x:c>
      <x:c r="P71" s="13" t="s">
        <x:v>154</x:v>
      </x:c>
      <x:c r="Q71" s="11">
        <x:v>2.2749700000000002</x:v>
      </x:c>
      <x:c r="R71" s="12">
        <x:v>2.0943300000000002</x:v>
      </x:c>
      <x:c r="S71" s="13" t="s">
        <x:v>154</x:v>
      </x:c>
      <x:c r="T71" s="11">
        <x:v>3.1976800000000001</x:v>
      </x:c>
      <x:c r="U71" s="12">
        <x:v>0.7924000000000001</x:v>
      </x:c>
      <x:c r="V71" s="14" t="s">
        <x:v>154</x:v>
      </x:c>
      <x:c r="W71" s="11">
        <x:v>5.3482200000000004</x:v>
      </x:c>
      <x:c r="X71" s="12">
        <x:v>1.2566600000000001</x:v>
      </x:c>
      <x:c r="Y71" s="13" t="s">
        <x:v>154</x:v>
      </x:c>
      <x:c r="Z71" s="11">
        <x:v>2.1505400000000003</x:v>
      </x:c>
      <x:c r="AA71" s="12">
        <x:v>1.4373200000000002</x:v>
      </x:c>
      <x:c r="AB71" s="14" t="s">
        <x:v>154</x:v>
      </x:c>
      <x:c r="AC71" s="11">
        <x:v>23.075550000000003</x:v>
      </x:c>
      <x:c r="AD71" s="12">
        <x:v>2.0417800000000002</x:v>
      </x:c>
      <x:c r="AE71" s="14" t="s">
        <x:v>154</x:v>
      </x:c>
      <x:c r="AF71" s="11">
        <x:v>28.936850000000003</x:v>
      </x:c>
      <x:c r="AG71" s="12">
        <x:v>2.29895</x:v>
      </x:c>
      <x:c r="AH71" s="13" t="s">
        <x:v>154</x:v>
      </x:c>
      <x:c r="AI71" s="11">
        <x:v>5.8612900000000003</x:v>
      </x:c>
      <x:c r="AJ71" s="12">
        <x:v>2.5916600000000001</x:v>
      </x:c>
      <x:c r="AK71" s="15" t="s">
        <x:v>154</x:v>
      </x:c>
    </x:row>
    <x:row r="72" spans="1:37" x14ac:dyDescent="0.25">
      <x:c r="A72" s="10" t="s">
        <x:v>255</x:v>
      </x:c>
      <x:c r="B72" s="11">
        <x:v>42.365020000000001</x:v>
      </x:c>
      <x:c r="C72" s="12">
        <x:v>2.2099700000000002</x:v>
      </x:c>
      <x:c r="D72" s="14" t="s">
        <x:v>154</x:v>
      </x:c>
      <x:c r="E72" s="11">
        <x:v>38.293850000000006</x:v>
      </x:c>
      <x:c r="F72" s="12">
        <x:v>2.7737900000000004</x:v>
      </x:c>
      <x:c r="G72" s="13" t="s">
        <x:v>154</x:v>
      </x:c>
      <x:c r="H72" s="11">
        <x:v>-4.0711700000000004</x:v>
      </x:c>
      <x:c r="I72" s="12">
        <x:v>3.4427200000000004</x:v>
      </x:c>
      <x:c r="J72" s="14" t="s">
        <x:v>154</x:v>
      </x:c>
      <x:c r="K72" s="11">
        <x:v>12.971020000000001</x:v>
      </x:c>
      <x:c r="L72" s="12">
        <x:v>1.5718400000000001</x:v>
      </x:c>
      <x:c r="M72" s="14" t="s">
        <x:v>154</x:v>
      </x:c>
      <x:c r="N72" s="11">
        <x:v>12.074390000000001</x:v>
      </x:c>
      <x:c r="O72" s="12">
        <x:v>1.7829300000000001</x:v>
      </x:c>
      <x:c r="P72" s="13" t="s">
        <x:v>154</x:v>
      </x:c>
      <x:c r="Q72" s="11">
        <x:v>-0.89663000000000004</x:v>
      </x:c>
      <x:c r="R72" s="12">
        <x:v>2.4070900000000002</x:v>
      </x:c>
      <x:c r="S72" s="13" t="s">
        <x:v>154</x:v>
      </x:c>
      <x:c r="T72" s="11">
        <x:v>4.58216</x:v>
      </x:c>
      <x:c r="U72" s="12">
        <x:v>1.2708600000000001</x:v>
      </x:c>
      <x:c r="V72" s="14" t="s">
        <x:v>154</x:v>
      </x:c>
      <x:c r="W72" s="11">
        <x:v>5.5245400000000009</x:v>
      </x:c>
      <x:c r="X72" s="12">
        <x:v>1.1788800000000001</x:v>
      </x:c>
      <x:c r="Y72" s="13" t="s">
        <x:v>154</x:v>
      </x:c>
      <x:c r="Z72" s="11">
        <x:v>0.94238000000000011</x:v>
      </x:c>
      <x:c r="AA72" s="12">
        <x:v>1.6670100000000001</x:v>
      </x:c>
      <x:c r="AB72" s="14" t="s">
        <x:v>154</x:v>
      </x:c>
      <x:c r="AC72" s="11">
        <x:v>18.17135</x:v>
      </x:c>
      <x:c r="AD72" s="12">
        <x:v>1.8641900000000002</x:v>
      </x:c>
      <x:c r="AE72" s="14" t="s">
        <x:v>154</x:v>
      </x:c>
      <x:c r="AF72" s="11">
        <x:v>26.365170000000003</x:v>
      </x:c>
      <x:c r="AG72" s="12">
        <x:v>2.68764</x:v>
      </x:c>
      <x:c r="AH72" s="13" t="s">
        <x:v>154</x:v>
      </x:c>
      <x:c r="AI72" s="11">
        <x:v>8.1938200000000005</x:v>
      </x:c>
      <x:c r="AJ72" s="12">
        <x:v>3.3058900000000002</x:v>
      </x:c>
      <x:c r="AK72" s="15" t="s">
        <x:v>154</x:v>
      </x:c>
    </x:row>
    <x:row r="73" spans="1:37" x14ac:dyDescent="0.25">
      <x:c r="A73" s="10" t="s">
        <x:v>231</x:v>
      </x:c>
      <x:c r="B73" s="11">
        <x:v>76.578430000000012</x:v>
      </x:c>
      <x:c r="C73" s="12">
        <x:v>1.9206300000000001</x:v>
      </x:c>
      <x:c r="D73" s="14" t="s">
        <x:v>154</x:v>
      </x:c>
      <x:c r="E73" s="11">
        <x:v>75.372620000000012</x:v>
      </x:c>
      <x:c r="F73" s="12">
        <x:v>2.0612300000000001</x:v>
      </x:c>
      <x:c r="G73" s="13" t="s">
        <x:v>154</x:v>
      </x:c>
      <x:c r="H73" s="11">
        <x:v>-1.20581</x:v>
      </x:c>
      <x:c r="I73" s="12">
        <x:v>2.7642300000000004</x:v>
      </x:c>
      <x:c r="J73" s="14" t="s">
        <x:v>154</x:v>
      </x:c>
      <x:c r="K73" s="11">
        <x:v>45.33267</x:v>
      </x:c>
      <x:c r="L73" s="12">
        <x:v>2.5423800000000001</x:v>
      </x:c>
      <x:c r="M73" s="14" t="s">
        <x:v>154</x:v>
      </x:c>
      <x:c r="N73" s="11">
        <x:v>47.128430000000002</x:v>
      </x:c>
      <x:c r="O73" s="12">
        <x:v>2.2712100000000004</x:v>
      </x:c>
      <x:c r="P73" s="13" t="s">
        <x:v>154</x:v>
      </x:c>
      <x:c r="Q73" s="11">
        <x:v>1.7957600000000002</x:v>
      </x:c>
      <x:c r="R73" s="12">
        <x:v>3.5184100000000003</x:v>
      </x:c>
      <x:c r="S73" s="13" t="s">
        <x:v>154</x:v>
      </x:c>
      <x:c r="T73" s="11">
        <x:v>6.548000000000001E-2</x:v>
      </x:c>
      <x:c r="U73" s="12">
        <x:v>0.13272</x:v>
      </x:c>
      <x:c r="V73" s="14" t="s">
        <x:v>154</x:v>
      </x:c>
      <x:c r="W73" s="11">
        <x:v>0.17394000000000001</x:v>
      </x:c>
      <x:c r="X73" s="12">
        <x:v>0.24956000000000003</x:v>
      </x:c>
      <x:c r="Y73" s="13" t="s">
        <x:v>154</x:v>
      </x:c>
      <x:c r="Z73" s="11">
        <x:v>0.10846000000000001</x:v>
      </x:c>
      <x:c r="AA73" s="12">
        <x:v>0.28933000000000003</x:v>
      </x:c>
      <x:c r="AB73" s="14" t="s">
        <x:v>154</x:v>
      </x:c>
      <x:c r="AC73" s="11">
        <x:v>1.8653400000000002</x:v>
      </x:c>
      <x:c r="AD73" s="12">
        <x:v>0.79454000000000002</x:v>
      </x:c>
      <x:c r="AE73" s="14" t="s">
        <x:v>154</x:v>
      </x:c>
      <x:c r="AF73" s="11">
        <x:v>2.8719700000000001</x:v>
      </x:c>
      <x:c r="AG73" s="12">
        <x:v>0.81264000000000003</x:v>
      </x:c>
      <x:c r="AH73" s="13" t="s">
        <x:v>154</x:v>
      </x:c>
      <x:c r="AI73" s="11">
        <x:v>1.0066300000000001</x:v>
      </x:c>
      <x:c r="AJ73" s="12">
        <x:v>1.0806</x:v>
      </x:c>
      <x:c r="AK73" s="15" t="s">
        <x:v>154</x:v>
      </x:c>
    </x:row>
    <x:row r="74" spans="1:37" x14ac:dyDescent="0.25">
      <x:c r="A74" s="10" t="s">
        <x:v>256</x:v>
      </x:c>
      <x:c r="B74" s="11">
        <x:v>56.671050000000008</x:v>
      </x:c>
      <x:c r="C74" s="12">
        <x:v>2.2266900000000001</x:v>
      </x:c>
      <x:c r="D74" s="14" t="s">
        <x:v>154</x:v>
      </x:c>
      <x:c r="E74" s="11">
        <x:v>52.074680000000001</x:v>
      </x:c>
      <x:c r="F74" s="12">
        <x:v>2.1338700000000004</x:v>
      </x:c>
      <x:c r="G74" s="13" t="s">
        <x:v>154</x:v>
      </x:c>
      <x:c r="H74" s="11">
        <x:v>-4.5963700000000003</x:v>
      </x:c>
      <x:c r="I74" s="12">
        <x:v>3.2455600000000002</x:v>
      </x:c>
      <x:c r="J74" s="14" t="s">
        <x:v>154</x:v>
      </x:c>
      <x:c r="K74" s="11">
        <x:v>23.985510000000001</x:v>
      </x:c>
      <x:c r="L74" s="12">
        <x:v>1.8031300000000001</x:v>
      </x:c>
      <x:c r="M74" s="14" t="s">
        <x:v>154</x:v>
      </x:c>
      <x:c r="N74" s="11">
        <x:v>21.698690000000003</x:v>
      </x:c>
      <x:c r="O74" s="12">
        <x:v>1.8574000000000002</x:v>
      </x:c>
      <x:c r="P74" s="13" t="s">
        <x:v>154</x:v>
      </x:c>
      <x:c r="Q74" s="11">
        <x:v>-2.2868300000000001</x:v>
      </x:c>
      <x:c r="R74" s="12">
        <x:v>2.3404500000000001</x:v>
      </x:c>
      <x:c r="S74" s="13" t="s">
        <x:v>154</x:v>
      </x:c>
      <x:c r="T74" s="11">
        <x:v>0.83487000000000011</x:v>
      </x:c>
      <x:c r="U74" s="12">
        <x:v>0.41535000000000005</x:v>
      </x:c>
      <x:c r="V74" s="14" t="s">
        <x:v>154</x:v>
      </x:c>
      <x:c r="W74" s="11">
        <x:v>2.2228000000000003</x:v>
      </x:c>
      <x:c r="X74" s="12">
        <x:v>0.64113000000000009</x:v>
      </x:c>
      <x:c r="Y74" s="13" t="s">
        <x:v>154</x:v>
      </x:c>
      <x:c r="Z74" s="11">
        <x:v>1.3879400000000002</x:v>
      </x:c>
      <x:c r="AA74" s="12">
        <x:v>0.74501000000000006</x:v>
      </x:c>
      <x:c r="AB74" s="14" t="s">
        <x:v>154</x:v>
      </x:c>
      <x:c r="AC74" s="11">
        <x:v>7.8365800000000005</x:v>
      </x:c>
      <x:c r="AD74" s="12">
        <x:v>1.2724600000000001</x:v>
      </x:c>
      <x:c r="AE74" s="14" t="s">
        <x:v>154</x:v>
      </x:c>
      <x:c r="AF74" s="11">
        <x:v>12.614300000000002</x:v>
      </x:c>
      <x:c r="AG74" s="12">
        <x:v>1.4122300000000001</x:v>
      </x:c>
      <x:c r="AH74" s="13" t="s">
        <x:v>154</x:v>
      </x:c>
      <x:c r="AI74" s="11">
        <x:v>4.77773</x:v>
      </x:c>
      <x:c r="AJ74" s="12">
        <x:v>1.9181300000000001</x:v>
      </x:c>
      <x:c r="AK74" s="15" t="s">
        <x:v>154</x:v>
      </x:c>
    </x:row>
    <x:row r="75" spans="1:37" x14ac:dyDescent="0.25">
      <x:c r="A75" s="10" t="s">
        <x:v>232</x:v>
      </x:c>
      <x:c r="B75" s="11">
        <x:v>88.707960000000014</x:v>
      </x:c>
      <x:c r="C75" s="12">
        <x:v>1.4860100000000001</x:v>
      </x:c>
      <x:c r="D75" s="14" t="s">
        <x:v>154</x:v>
      </x:c>
      <x:c r="E75" s="11">
        <x:v>90.830930000000009</x:v>
      </x:c>
      <x:c r="F75" s="12">
        <x:v>1.6973500000000001</x:v>
      </x:c>
      <x:c r="G75" s="13" t="s">
        <x:v>154</x:v>
      </x:c>
      <x:c r="H75" s="11">
        <x:v>2.12297</x:v>
      </x:c>
      <x:c r="I75" s="12">
        <x:v>2.1128400000000003</x:v>
      </x:c>
      <x:c r="J75" s="14" t="s">
        <x:v>154</x:v>
      </x:c>
      <x:c r="K75" s="11">
        <x:v>62.079370000000004</x:v>
      </x:c>
      <x:c r="L75" s="12">
        <x:v>2.35392</x:v>
      </x:c>
      <x:c r="M75" s="14" t="s">
        <x:v>154</x:v>
      </x:c>
      <x:c r="N75" s="11">
        <x:v>76.289330000000007</x:v>
      </x:c>
      <x:c r="O75" s="12">
        <x:v>2.6244200000000002</x:v>
      </x:c>
      <x:c r="P75" s="13" t="s">
        <x:v>154</x:v>
      </x:c>
      <x:c r="Q75" s="11">
        <x:v>14.209960000000001</x:v>
      </x:c>
      <x:c r="R75" s="12">
        <x:v>3.4759200000000003</x:v>
      </x:c>
      <x:c r="S75" s="13" t="s">
        <x:v>154</x:v>
      </x:c>
      <x:c r="T75" s="11">
        <x:v>0</x:v>
      </x:c>
      <x:c r="U75" s="12" t="s">
        <x:v>156</x:v>
      </x:c>
      <x:c r="V75" s="14" t="s">
        <x:v>154</x:v>
      </x:c>
      <x:c r="W75" s="11">
        <x:v>0</x:v>
      </x:c>
      <x:c r="X75" s="12" t="s">
        <x:v>156</x:v>
      </x:c>
      <x:c r="Y75" s="13" t="s">
        <x:v>154</x:v>
      </x:c>
      <x:c r="Z75" s="11">
        <x:v>0</x:v>
      </x:c>
      <x:c r="AA75" s="12" t="s">
        <x:v>156</x:v>
      </x:c>
      <x:c r="AB75" s="14" t="s">
        <x:v>154</x:v>
      </x:c>
      <x:c r="AC75" s="11">
        <x:v>0.14305000000000001</x:v>
      </x:c>
      <x:c r="AD75" s="12">
        <x:v>0.18718000000000001</x:v>
      </x:c>
      <x:c r="AE75" s="14" t="s">
        <x:v>154</x:v>
      </x:c>
      <x:c r="AF75" s="11">
        <x:v>0.33478000000000002</x:v>
      </x:c>
      <x:c r="AG75" s="12">
        <x:v>0.34317000000000003</x:v>
      </x:c>
      <x:c r="AH75" s="13" t="s">
        <x:v>154</x:v>
      </x:c>
      <x:c r="AI75" s="11">
        <x:v>0.19172000000000003</x:v>
      </x:c>
      <x:c r="AJ75" s="12">
        <x:v>0.40552000000000005</x:v>
      </x:c>
      <x:c r="AK75" s="15" t="s">
        <x:v>154</x:v>
      </x:c>
    </x:row>
    <x:row r="76" spans="1:37" x14ac:dyDescent="0.25">
      <x:c r="A76" s="10" t="s">
        <x:v>233</x:v>
      </x:c>
      <x:c r="B76" s="11">
        <x:v>98.79995000000001</x:v>
      </x:c>
      <x:c r="C76" s="12">
        <x:v>0.52285999999999999</x:v>
      </x:c>
      <x:c r="D76" s="14" t="s">
        <x:v>154</x:v>
      </x:c>
      <x:c r="E76" s="11">
        <x:v>96.693780000000004</x:v>
      </x:c>
      <x:c r="F76" s="12">
        <x:v>0.82178000000000007</x:v>
      </x:c>
      <x:c r="G76" s="13" t="s">
        <x:v>154</x:v>
      </x:c>
      <x:c r="H76" s="11">
        <x:v>-2.1061800000000002</x:v>
      </x:c>
      <x:c r="I76" s="12">
        <x:v>0.99236000000000013</x:v>
      </x:c>
      <x:c r="J76" s="14" t="s">
        <x:v>154</x:v>
      </x:c>
      <x:c r="K76" s="11">
        <x:v>81.176730000000006</x:v>
      </x:c>
      <x:c r="L76" s="12">
        <x:v>2.0491200000000003</x:v>
      </x:c>
      <x:c r="M76" s="14" t="s">
        <x:v>154</x:v>
      </x:c>
      <x:c r="N76" s="11">
        <x:v>71.870720000000006</x:v>
      </x:c>
      <x:c r="O76" s="12">
        <x:v>2.5924200000000002</x:v>
      </x:c>
      <x:c r="P76" s="13" t="s">
        <x:v>154</x:v>
      </x:c>
      <x:c r="Q76" s="11">
        <x:v>-9.3060100000000006</x:v>
      </x:c>
      <x:c r="R76" s="12">
        <x:v>2.9613</x:v>
      </x:c>
      <x:c r="S76" s="13" t="s">
        <x:v>154</x:v>
      </x:c>
      <x:c r="T76" s="11">
        <x:v>0</x:v>
      </x:c>
      <x:c r="U76" s="12" t="s">
        <x:v>156</x:v>
      </x:c>
      <x:c r="V76" s="14" t="s">
        <x:v>154</x:v>
      </x:c>
      <x:c r="W76" s="11">
        <x:v>0</x:v>
      </x:c>
      <x:c r="X76" s="12" t="s">
        <x:v>156</x:v>
      </x:c>
      <x:c r="Y76" s="13" t="s">
        <x:v>154</x:v>
      </x:c>
      <x:c r="Z76" s="11">
        <x:v>0</x:v>
      </x:c>
      <x:c r="AA76" s="12" t="s">
        <x:v>156</x:v>
      </x:c>
      <x:c r="AB76" s="14" t="s">
        <x:v>154</x:v>
      </x:c>
      <x:c r="AC76" s="11">
        <x:v>0</x:v>
      </x:c>
      <x:c r="AD76" s="12" t="s">
        <x:v>156</x:v>
      </x:c>
      <x:c r="AE76" s="14" t="s">
        <x:v>154</x:v>
      </x:c>
      <x:c r="AF76" s="11">
        <x:v>1.3640000000000001E-2</x:v>
      </x:c>
      <x:c r="AG76" s="12">
        <x:v>6.2470000000000005E-2</x:v>
      </x:c>
      <x:c r="AH76" s="13" t="s">
        <x:v>154</x:v>
      </x:c>
      <x:c r="AI76" s="11">
        <x:v>1.3640000000000001E-2</x:v>
      </x:c>
      <x:c r="AJ76" s="12">
        <x:v>6.2470000000000005E-2</x:v>
      </x:c>
      <x:c r="AK76" s="15" t="s">
        <x:v>154</x:v>
      </x:c>
    </x:row>
    <x:row r="77" spans="1:37" x14ac:dyDescent="0.25">
      <x:c r="A77" s="10" t="s">
        <x:v>234</x:v>
      </x:c>
      <x:c r="B77" s="11">
        <x:v>89.205870000000004</x:v>
      </x:c>
      <x:c r="C77" s="12">
        <x:v>1.5423600000000002</x:v>
      </x:c>
      <x:c r="D77" s="14" t="s">
        <x:v>154</x:v>
      </x:c>
      <x:c r="E77" s="11">
        <x:v>82.158590000000004</x:v>
      </x:c>
      <x:c r="F77" s="12">
        <x:v>2.0333600000000001</x:v>
      </x:c>
      <x:c r="G77" s="13" t="s">
        <x:v>154</x:v>
      </x:c>
      <x:c r="H77" s="11">
        <x:v>-7.0472800000000007</x:v>
      </x:c>
      <x:c r="I77" s="12">
        <x:v>2.3694500000000001</x:v>
      </x:c>
      <x:c r="J77" s="14" t="s">
        <x:v>154</x:v>
      </x:c>
      <x:c r="K77" s="11">
        <x:v>51.736230000000006</x:v>
      </x:c>
      <x:c r="L77" s="12">
        <x:v>2.93947</x:v>
      </x:c>
      <x:c r="M77" s="14" t="s">
        <x:v>154</x:v>
      </x:c>
      <x:c r="N77" s="11">
        <x:v>43.575500000000005</x:v>
      </x:c>
      <x:c r="O77" s="12">
        <x:v>2.5285500000000001</x:v>
      </x:c>
      <x:c r="P77" s="13" t="s">
        <x:v>154</x:v>
      </x:c>
      <x:c r="Q77" s="11">
        <x:v>-8.1607300000000009</x:v>
      </x:c>
      <x:c r="R77" s="12">
        <x:v>3.2981900000000004</x:v>
      </x:c>
      <x:c r="S77" s="13" t="s">
        <x:v>154</x:v>
      </x:c>
      <x:c r="T77" s="11">
        <x:v>8.150000000000001E-3</x:v>
      </x:c>
      <x:c r="U77" s="12">
        <x:v>3.7410000000000006E-2</x:v>
      </x:c>
      <x:c r="V77" s="14" t="s">
        <x:v>154</x:v>
      </x:c>
      <x:c r="W77" s="11">
        <x:v>2.1460000000000003E-2</x:v>
      </x:c>
      <x:c r="X77" s="12">
        <x:v>9.8030000000000006E-2</x:v>
      </x:c>
      <x:c r="Y77" s="13" t="s">
        <x:v>154</x:v>
      </x:c>
      <x:c r="Z77" s="11">
        <x:v>1.3310000000000001E-2</x:v>
      </x:c>
      <x:c r="AA77" s="12">
        <x:v>0.10695</x:v>
      </x:c>
      <x:c r="AB77" s="14" t="s">
        <x:v>154</x:v>
      </x:c>
      <x:c r="AC77" s="11">
        <x:v>0.74540000000000006</x:v>
      </x:c>
      <x:c r="AD77" s="12">
        <x:v>0.44961000000000001</x:v>
      </x:c>
      <x:c r="AE77" s="14" t="s">
        <x:v>154</x:v>
      </x:c>
      <x:c r="AF77" s="11">
        <x:v>1.1550500000000001</x:v>
      </x:c>
      <x:c r="AG77" s="12">
        <x:v>0.47852000000000006</x:v>
      </x:c>
      <x:c r="AH77" s="13" t="s">
        <x:v>154</x:v>
      </x:c>
      <x:c r="AI77" s="11">
        <x:v>0.40965000000000001</x:v>
      </x:c>
      <x:c r="AJ77" s="12">
        <x:v>0.63039000000000001</x:v>
      </x:c>
      <x:c r="AK77" s="15" t="s">
        <x:v>154</x:v>
      </x:c>
    </x:row>
    <x:row r="78" spans="1:37" x14ac:dyDescent="0.25">
      <x:c r="A78" s="10" t="s">
        <x:v>235</x:v>
      </x:c>
      <x:c r="B78" s="11">
        <x:v>91.209960000000009</x:v>
      </x:c>
      <x:c r="C78" s="12">
        <x:v>1.0734100000000002</x:v>
      </x:c>
      <x:c r="D78" s="14" t="s">
        <x:v>154</x:v>
      </x:c>
      <x:c r="E78" s="11">
        <x:v>89.829200000000014</x:v>
      </x:c>
      <x:c r="F78" s="12">
        <x:v>1.3969600000000002</x:v>
      </x:c>
      <x:c r="G78" s="13" t="s">
        <x:v>154</x:v>
      </x:c>
      <x:c r="H78" s="11">
        <x:v>-1.3807600000000002</x:v>
      </x:c>
      <x:c r="I78" s="12">
        <x:v>1.7355600000000002</x:v>
      </x:c>
      <x:c r="J78" s="14" t="s">
        <x:v>154</x:v>
      </x:c>
      <x:c r="K78" s="11">
        <x:v>56.260980000000004</x:v>
      </x:c>
      <x:c r="L78" s="12">
        <x:v>2.6264800000000004</x:v>
      </x:c>
      <x:c r="M78" s="14" t="s">
        <x:v>154</x:v>
      </x:c>
      <x:c r="N78" s="11">
        <x:v>60.933370000000004</x:v>
      </x:c>
      <x:c r="O78" s="12">
        <x:v>2.6154700000000002</x:v>
      </x:c>
      <x:c r="P78" s="13" t="s">
        <x:v>154</x:v>
      </x:c>
      <x:c r="Q78" s="11">
        <x:v>4.67239</x:v>
      </x:c>
      <x:c r="R78" s="12">
        <x:v>2.5438100000000001</x:v>
      </x:c>
      <x:c r="S78" s="13" t="s">
        <x:v>154</x:v>
      </x:c>
      <x:c r="T78" s="11">
        <x:v>0</x:v>
      </x:c>
      <x:c r="U78" s="12" t="s">
        <x:v>156</x:v>
      </x:c>
      <x:c r="V78" s="14" t="s">
        <x:v>154</x:v>
      </x:c>
      <x:c r="W78" s="11">
        <x:v>0</x:v>
      </x:c>
      <x:c r="X78" s="12" t="s">
        <x:v>156</x:v>
      </x:c>
      <x:c r="Y78" s="13" t="s">
        <x:v>154</x:v>
      </x:c>
      <x:c r="Z78" s="11">
        <x:v>0</x:v>
      </x:c>
      <x:c r="AA78" s="12" t="s">
        <x:v>156</x:v>
      </x:c>
      <x:c r="AB78" s="14" t="s">
        <x:v>154</x:v>
      </x:c>
      <x:c r="AC78" s="11">
        <x:v>6.6800000000000002E-3</x:v>
      </x:c>
      <x:c r="AD78" s="12">
        <x:v>1.1680000000000001E-2</x:v>
      </x:c>
      <x:c r="AE78" s="14" t="s">
        <x:v>154</x:v>
      </x:c>
      <x:c r="AF78" s="11">
        <x:v>6.3280000000000003E-2</x:v>
      </x:c>
      <x:c r="AG78" s="12">
        <x:v>0.10324000000000001</x:v>
      </x:c>
      <x:c r="AH78" s="13" t="s">
        <x:v>154</x:v>
      </x:c>
      <x:c r="AI78" s="11">
        <x:v>5.6600000000000004E-2</x:v>
      </x:c>
      <x:c r="AJ78" s="12">
        <x:v>0.10611000000000001</x:v>
      </x:c>
      <x:c r="AK78" s="15" t="s">
        <x:v>154</x:v>
      </x:c>
    </x:row>
    <x:row r="79" spans="1:37" x14ac:dyDescent="0.25">
      <x:c r="A79" s="10" t="s">
        <x:v>188</x:v>
      </x:c>
      <x:c r="B79" s="11">
        <x:v>43.103660000000005</x:v>
      </x:c>
      <x:c r="C79" s="12">
        <x:v>2.3840600000000003</x:v>
      </x:c>
      <x:c r="D79" s="14" t="s">
        <x:v>154</x:v>
      </x:c>
      <x:c r="E79" s="11">
        <x:v>34.571740000000005</x:v>
      </x:c>
      <x:c r="F79" s="12">
        <x:v>2.61612</x:v>
      </x:c>
      <x:c r="G79" s="13" t="s">
        <x:v>154</x:v>
      </x:c>
      <x:c r="H79" s="11">
        <x:v>-8.5319200000000013</x:v>
      </x:c>
      <x:c r="I79" s="12">
        <x:v>3.6161100000000004</x:v>
      </x:c>
      <x:c r="J79" s="14" t="s">
        <x:v>154</x:v>
      </x:c>
      <x:c r="K79" s="11">
        <x:v>11.425050000000001</x:v>
      </x:c>
      <x:c r="L79" s="12">
        <x:v>1.5019500000000001</x:v>
      </x:c>
      <x:c r="M79" s="14" t="s">
        <x:v>154</x:v>
      </x:c>
      <x:c r="N79" s="11">
        <x:v>11.543650000000001</x:v>
      </x:c>
      <x:c r="O79" s="12">
        <x:v>1.46401</x:v>
      </x:c>
      <x:c r="P79" s="13" t="s">
        <x:v>154</x:v>
      </x:c>
      <x:c r="Q79" s="11">
        <x:v>0.11860000000000001</x:v>
      </x:c>
      <x:c r="R79" s="12">
        <x:v>1.9081400000000002</x:v>
      </x:c>
      <x:c r="S79" s="13" t="s">
        <x:v>154</x:v>
      </x:c>
      <x:c r="T79" s="11">
        <x:v>2.5421800000000001</x:v>
      </x:c>
      <x:c r="U79" s="12">
        <x:v>0.71870000000000001</x:v>
      </x:c>
      <x:c r="V79" s="14" t="s">
        <x:v>154</x:v>
      </x:c>
      <x:c r="W79" s="11">
        <x:v>4.1299600000000005</x:v>
      </x:c>
      <x:c r="X79" s="12">
        <x:v>0.98781000000000008</x:v>
      </x:c>
      <x:c r="Y79" s="13" t="s">
        <x:v>154</x:v>
      </x:c>
      <x:c r="Z79" s="11">
        <x:v>1.5877800000000002</x:v>
      </x:c>
      <x:c r="AA79" s="12">
        <x:v>1.22794</x:v>
      </x:c>
      <x:c r="AB79" s="14" t="s">
        <x:v>154</x:v>
      </x:c>
      <x:c r="AC79" s="11">
        <x:v>15.284340000000002</x:v>
      </x:c>
      <x:c r="AD79" s="12">
        <x:v>1.9188300000000003</x:v>
      </x:c>
      <x:c r="AE79" s="14" t="s">
        <x:v>154</x:v>
      </x:c>
      <x:c r="AF79" s="11">
        <x:v>24.103050000000003</x:v>
      </x:c>
      <x:c r="AG79" s="12">
        <x:v>2.2343900000000003</x:v>
      </x:c>
      <x:c r="AH79" s="13" t="s">
        <x:v>154</x:v>
      </x:c>
      <x:c r="AI79" s="11">
        <x:v>8.8187200000000008</x:v>
      </x:c>
      <x:c r="AJ79" s="12">
        <x:v>2.3062800000000001</x:v>
      </x:c>
      <x:c r="AK79" s="15" t="s">
        <x:v>154</x:v>
      </x:c>
    </x:row>
    <x:row r="80" spans="1:37" x14ac:dyDescent="0.25">
      <x:c r="A80" s="10" t="s">
        <x:v>189</x:v>
      </x:c>
      <x:c r="B80" s="11">
        <x:v>56.343980000000002</x:v>
      </x:c>
      <x:c r="C80" s="12">
        <x:v>2.41167</x:v>
      </x:c>
      <x:c r="D80" s="14" t="s">
        <x:v>154</x:v>
      </x:c>
      <x:c r="E80" s="11">
        <x:v>49.717140000000001</x:v>
      </x:c>
      <x:c r="F80" s="12">
        <x:v>2.5488000000000004</x:v>
      </x:c>
      <x:c r="G80" s="13" t="s">
        <x:v>154</x:v>
      </x:c>
      <x:c r="H80" s="11">
        <x:v>-6.6268400000000005</x:v>
      </x:c>
      <x:c r="I80" s="12">
        <x:v>3.0748500000000001</x:v>
      </x:c>
      <x:c r="J80" s="14" t="s">
        <x:v>154</x:v>
      </x:c>
      <x:c r="K80" s="11">
        <x:v>14.117890000000001</x:v>
      </x:c>
      <x:c r="L80" s="12">
        <x:v>1.7419000000000002</x:v>
      </x:c>
      <x:c r="M80" s="14" t="s">
        <x:v>154</x:v>
      </x:c>
      <x:c r="N80" s="11">
        <x:v>14.639040000000001</x:v>
      </x:c>
      <x:c r="O80" s="12">
        <x:v>1.9265000000000001</x:v>
      </x:c>
      <x:c r="P80" s="13" t="s">
        <x:v>154</x:v>
      </x:c>
      <x:c r="Q80" s="11">
        <x:v>0.52115</x:v>
      </x:c>
      <x:c r="R80" s="12">
        <x:v>2.3899000000000004</x:v>
      </x:c>
      <x:c r="S80" s="13" t="s">
        <x:v>154</x:v>
      </x:c>
      <x:c r="T80" s="11">
        <x:v>0.41967000000000004</x:v>
      </x:c>
      <x:c r="U80" s="12">
        <x:v>0.25004999999999999</x:v>
      </x:c>
      <x:c r="V80" s="14" t="s">
        <x:v>154</x:v>
      </x:c>
      <x:c r="W80" s="11">
        <x:v>1.7576200000000002</x:v>
      </x:c>
      <x:c r="X80" s="12">
        <x:v>0.54844000000000004</x:v>
      </x:c>
      <x:c r="Y80" s="13" t="s">
        <x:v>154</x:v>
      </x:c>
      <x:c r="Z80" s="11">
        <x:v>1.3379500000000002</x:v>
      </x:c>
      <x:c r="AA80" s="12">
        <x:v>0.61582000000000003</x:v>
      </x:c>
      <x:c r="AB80" s="14" t="s">
        <x:v>154</x:v>
      </x:c>
      <x:c r="AC80" s="11">
        <x:v>11.266100000000002</x:v>
      </x:c>
      <x:c r="AD80" s="12">
        <x:v>1.5014100000000001</x:v>
      </x:c>
      <x:c r="AE80" s="14" t="s">
        <x:v>154</x:v>
      </x:c>
      <x:c r="AF80" s="11">
        <x:v>17.68675</x:v>
      </x:c>
      <x:c r="AG80" s="12">
        <x:v>2.1896</x:v>
      </x:c>
      <x:c r="AH80" s="13" t="s">
        <x:v>154</x:v>
      </x:c>
      <x:c r="AI80" s="11">
        <x:v>6.4206500000000002</x:v>
      </x:c>
      <x:c r="AJ80" s="12">
        <x:v>2.5989400000000002</x:v>
      </x:c>
      <x:c r="AK80" s="15" t="s">
        <x:v>154</x:v>
      </x:c>
    </x:row>
    <x:row r="81" spans="1:37" x14ac:dyDescent="0.25">
      <x:c r="A81" s="10" t="s">
        <x:v>236</x:v>
      </x:c>
      <x:c r="B81" s="11">
        <x:v>70.70938000000001</x:v>
      </x:c>
      <x:c r="C81" s="12">
        <x:v>2.5754000000000001</x:v>
      </x:c>
      <x:c r="D81" s="14" t="s">
        <x:v>154</x:v>
      </x:c>
      <x:c r="E81" s="11">
        <x:v>64.539090000000002</x:v>
      </x:c>
      <x:c r="F81" s="12">
        <x:v>2.7840700000000003</x:v>
      </x:c>
      <x:c r="G81" s="13" t="s">
        <x:v>154</x:v>
      </x:c>
      <x:c r="H81" s="11">
        <x:v>-6.1702900000000005</x:v>
      </x:c>
      <x:c r="I81" s="12">
        <x:v>3.4822200000000003</x:v>
      </x:c>
      <x:c r="J81" s="14" t="s">
        <x:v>154</x:v>
      </x:c>
      <x:c r="K81" s="11">
        <x:v>43.856440000000006</x:v>
      </x:c>
      <x:c r="L81" s="12">
        <x:v>2.4142100000000002</x:v>
      </x:c>
      <x:c r="M81" s="14" t="s">
        <x:v>154</x:v>
      </x:c>
      <x:c r="N81" s="11">
        <x:v>40.153700000000001</x:v>
      </x:c>
      <x:c r="O81" s="12">
        <x:v>2.4424300000000003</x:v>
      </x:c>
      <x:c r="P81" s="13" t="s">
        <x:v>154</x:v>
      </x:c>
      <x:c r="Q81" s="11">
        <x:v>-3.7027400000000004</x:v>
      </x:c>
      <x:c r="R81" s="12">
        <x:v>3.5271500000000002</x:v>
      </x:c>
      <x:c r="S81" s="13" t="s">
        <x:v>154</x:v>
      </x:c>
      <x:c r="T81" s="11">
        <x:v>0.61572000000000005</x:v>
      </x:c>
      <x:c r="U81" s="12">
        <x:v>0.38600000000000001</x:v>
      </x:c>
      <x:c r="V81" s="14" t="s">
        <x:v>154</x:v>
      </x:c>
      <x:c r="W81" s="11">
        <x:v>0.63787000000000005</x:v>
      </x:c>
      <x:c r="X81" s="12">
        <x:v>0.54071000000000002</x:v>
      </x:c>
      <x:c r="Y81" s="13" t="s">
        <x:v>154</x:v>
      </x:c>
      <x:c r="Z81" s="11">
        <x:v>2.2150000000000003E-2</x:v>
      </x:c>
      <x:c r="AA81" s="12">
        <x:v>0.67635000000000001</x:v>
      </x:c>
      <x:c r="AB81" s="14" t="s">
        <x:v>154</x:v>
      </x:c>
      <x:c r="AC81" s="11">
        <x:v>3.7076000000000002</x:v>
      </x:c>
      <x:c r="AD81" s="12">
        <x:v>1.0609000000000002</x:v>
      </x:c>
      <x:c r="AE81" s="14" t="s">
        <x:v>154</x:v>
      </x:c>
      <x:c r="AF81" s="11">
        <x:v>7.2605300000000002</x:v>
      </x:c>
      <x:c r="AG81" s="12">
        <x:v>1.6713300000000002</x:v>
      </x:c>
      <x:c r="AH81" s="13" t="s">
        <x:v>154</x:v>
      </x:c>
      <x:c r="AI81" s="11">
        <x:v>3.5529300000000004</x:v>
      </x:c>
      <x:c r="AJ81" s="12">
        <x:v>2.00543</x:v>
      </x:c>
      <x:c r="AK81" s="15" t="s">
        <x:v>154</x:v>
      </x:c>
    </x:row>
    <x:row r="82" spans="1:37" x14ac:dyDescent="0.25">
      <x:c r="A82" s="10" t="s">
        <x:v>237</x:v>
      </x:c>
      <x:c r="B82" s="11">
        <x:v>80.81956000000001</x:v>
      </x:c>
      <x:c r="C82" s="12">
        <x:v>2.2910400000000002</x:v>
      </x:c>
      <x:c r="D82" s="14" t="s">
        <x:v>154</x:v>
      </x:c>
      <x:c r="E82" s="11">
        <x:v>73.177550000000011</x:v>
      </x:c>
      <x:c r="F82" s="12">
        <x:v>2.21129</x:v>
      </x:c>
      <x:c r="G82" s="13" t="s">
        <x:v>154</x:v>
      </x:c>
      <x:c r="H82" s="11">
        <x:v>-7.6420000000000003</x:v>
      </x:c>
      <x:c r="I82" s="12">
        <x:v>3.0241300000000004</x:v>
      </x:c>
      <x:c r="J82" s="14" t="s">
        <x:v>154</x:v>
      </x:c>
      <x:c r="K82" s="11">
        <x:v>23.598370000000003</x:v>
      </x:c>
      <x:c r="L82" s="12">
        <x:v>2.3551900000000003</x:v>
      </x:c>
      <x:c r="M82" s="14" t="s">
        <x:v>154</x:v>
      </x:c>
      <x:c r="N82" s="11">
        <x:v>19.382530000000003</x:v>
      </x:c>
      <x:c r="O82" s="12">
        <x:v>2.3182100000000001</x:v>
      </x:c>
      <x:c r="P82" s="13" t="s">
        <x:v>154</x:v>
      </x:c>
      <x:c r="Q82" s="11">
        <x:v>-4.21584</x:v>
      </x:c>
      <x:c r="R82" s="12">
        <x:v>2.4220100000000002</x:v>
      </x:c>
      <x:c r="S82" s="13" t="s">
        <x:v>154</x:v>
      </x:c>
      <x:c r="T82" s="11">
        <x:v>0.27974000000000004</x:v>
      </x:c>
      <x:c r="U82" s="12">
        <x:v>0.26662000000000002</x:v>
      </x:c>
      <x:c r="V82" s="14" t="s">
        <x:v>154</x:v>
      </x:c>
      <x:c r="W82" s="11">
        <x:v>0.6650600000000001</x:v>
      </x:c>
      <x:c r="X82" s="12">
        <x:v>0.37024000000000001</x:v>
      </x:c>
      <x:c r="Y82" s="13" t="s">
        <x:v>154</x:v>
      </x:c>
      <x:c r="Z82" s="11">
        <x:v>0.38531000000000004</x:v>
      </x:c>
      <x:c r="AA82" s="12">
        <x:v>0.40990000000000004</x:v>
      </x:c>
      <x:c r="AB82" s="14" t="s">
        <x:v>154</x:v>
      </x:c>
      <x:c r="AC82" s="11">
        <x:v>8.469710000000001</x:v>
      </x:c>
      <x:c r="AD82" s="12">
        <x:v>1.7716400000000001</x:v>
      </x:c>
      <x:c r="AE82" s="14" t="s">
        <x:v>154</x:v>
      </x:c>
      <x:c r="AF82" s="11">
        <x:v>15.549290000000001</x:v>
      </x:c>
      <x:c r="AG82" s="12">
        <x:v>2.6129900000000004</x:v>
      </x:c>
      <x:c r="AH82" s="13" t="s">
        <x:v>154</x:v>
      </x:c>
      <x:c r="AI82" s="11">
        <x:v>7.0795900000000005</x:v>
      </x:c>
      <x:c r="AJ82" s="12">
        <x:v>2.2767600000000003</x:v>
      </x:c>
      <x:c r="AK82" s="15" t="s">
        <x:v>154</x:v>
      </x:c>
    </x:row>
    <x:row r="83" spans="1:37" x14ac:dyDescent="0.25">
      <x:c r="A83" s="10" t="s">
        <x:v>238</x:v>
      </x:c>
      <x:c r="B83" s="11">
        <x:v>97.536260000000013</x:v>
      </x:c>
      <x:c r="C83" s="12">
        <x:v>0.81187000000000009</x:v>
      </x:c>
      <x:c r="D83" s="14" t="s">
        <x:v>154</x:v>
      </x:c>
      <x:c r="E83" s="11">
        <x:v>94.502020000000002</x:v>
      </x:c>
      <x:c r="F83" s="12">
        <x:v>1.3173000000000001</x:v>
      </x:c>
      <x:c r="G83" s="13" t="s">
        <x:v>154</x:v>
      </x:c>
      <x:c r="H83" s="11">
        <x:v>-3.0342500000000001</x:v>
      </x:c>
      <x:c r="I83" s="12">
        <x:v>1.3383700000000001</x:v>
      </x:c>
      <x:c r="J83" s="14" t="s">
        <x:v>154</x:v>
      </x:c>
      <x:c r="K83" s="11">
        <x:v>82.951990000000009</x:v>
      </x:c>
      <x:c r="L83" s="12">
        <x:v>3.4014900000000003</x:v>
      </x:c>
      <x:c r="M83" s="14" t="s">
        <x:v>154</x:v>
      </x:c>
      <x:c r="N83" s="11">
        <x:v>79.275500000000008</x:v>
      </x:c>
      <x:c r="O83" s="12">
        <x:v>3.5168000000000004</x:v>
      </x:c>
      <x:c r="P83" s="13" t="s">
        <x:v>154</x:v>
      </x:c>
      <x:c r="Q83" s="11">
        <x:v>-3.6764900000000003</x:v>
      </x:c>
      <x:c r="R83" s="12">
        <x:v>4.0302300000000004</x:v>
      </x:c>
      <x:c r="S83" s="13" t="s">
        <x:v>154</x:v>
      </x:c>
      <x:c r="T83" s="11">
        <x:v>0</x:v>
      </x:c>
      <x:c r="U83" s="12" t="s">
        <x:v>156</x:v>
      </x:c>
      <x:c r="V83" s="14" t="s">
        <x:v>154</x:v>
      </x:c>
      <x:c r="W83" s="11">
        <x:v>0</x:v>
      </x:c>
      <x:c r="X83" s="12" t="s">
        <x:v>156</x:v>
      </x:c>
      <x:c r="Y83" s="13" t="s">
        <x:v>154</x:v>
      </x:c>
      <x:c r="Z83" s="11">
        <x:v>0</x:v>
      </x:c>
      <x:c r="AA83" s="12" t="s">
        <x:v>156</x:v>
      </x:c>
      <x:c r="AB83" s="14" t="s">
        <x:v>154</x:v>
      </x:c>
      <x:c r="AC83" s="11">
        <x:v>1.009E-2</x:v>
      </x:c>
      <x:c r="AD83" s="12">
        <x:v>4.4650000000000002E-2</x:v>
      </x:c>
      <x:c r="AE83" s="14" t="s">
        <x:v>154</x:v>
      </x:c>
      <x:c r="AF83" s="11">
        <x:v>0</x:v>
      </x:c>
      <x:c r="AG83" s="12" t="s">
        <x:v>156</x:v>
      </x:c>
      <x:c r="AH83" s="13" t="s">
        <x:v>154</x:v>
      </x:c>
      <x:c r="AI83" s="11">
        <x:v>-1.009E-2</x:v>
      </x:c>
      <x:c r="AJ83" s="12">
        <x:v>4.4650000000000002E-2</x:v>
      </x:c>
      <x:c r="AK83" s="15" t="s">
        <x:v>154</x:v>
      </x:c>
    </x:row>
    <x:row r="84" spans="1:37" x14ac:dyDescent="0.25">
      <x:c r="A84" s="10" t="s">
        <x:v>239</x:v>
      </x:c>
      <x:c r="B84" s="11">
        <x:v>81.663390000000007</x:v>
      </x:c>
      <x:c r="C84" s="12">
        <x:v>2.1534</x:v>
      </x:c>
      <x:c r="D84" s="14" t="s">
        <x:v>154</x:v>
      </x:c>
      <x:c r="E84" s="11">
        <x:v>80.105010000000007</x:v>
      </x:c>
      <x:c r="F84" s="12">
        <x:v>1.9000400000000002</x:v>
      </x:c>
      <x:c r="G84" s="13" t="s">
        <x:v>154</x:v>
      </x:c>
      <x:c r="H84" s="11">
        <x:v>-1.5583800000000001</x:v>
      </x:c>
      <x:c r="I84" s="12">
        <x:v>2.8439400000000004</x:v>
      </x:c>
      <x:c r="J84" s="14" t="s">
        <x:v>154</x:v>
      </x:c>
      <x:c r="K84" s="11">
        <x:v>61.983530000000002</x:v>
      </x:c>
      <x:c r="L84" s="12">
        <x:v>2.5441000000000003</x:v>
      </x:c>
      <x:c r="M84" s="14" t="s">
        <x:v>154</x:v>
      </x:c>
      <x:c r="N84" s="11">
        <x:v>55.669470000000004</x:v>
      </x:c>
      <x:c r="O84" s="12">
        <x:v>3.0647800000000003</x:v>
      </x:c>
      <x:c r="P84" s="13" t="s">
        <x:v>154</x:v>
      </x:c>
      <x:c r="Q84" s="11">
        <x:v>-6.3140600000000004</x:v>
      </x:c>
      <x:c r="R84" s="12">
        <x:v>3.9887200000000003</x:v>
      </x:c>
      <x:c r="S84" s="13" t="s">
        <x:v>154</x:v>
      </x:c>
      <x:c r="T84" s="11">
        <x:v>0</x:v>
      </x:c>
      <x:c r="U84" s="12" t="s">
        <x:v>156</x:v>
      </x:c>
      <x:c r="V84" s="14" t="s">
        <x:v>154</x:v>
      </x:c>
      <x:c r="W84" s="11">
        <x:v>6.1390000000000007E-2</x:v>
      </x:c>
      <x:c r="X84" s="12">
        <x:v>0.12728</x:v>
      </x:c>
      <x:c r="Y84" s="13" t="s">
        <x:v>154</x:v>
      </x:c>
      <x:c r="Z84" s="11">
        <x:v>6.1390000000000007E-2</x:v>
      </x:c>
      <x:c r="AA84" s="12">
        <x:v>0.12728</x:v>
      </x:c>
      <x:c r="AB84" s="14" t="s">
        <x:v>154</x:v>
      </x:c>
      <x:c r="AC84" s="11">
        <x:v>0.33826000000000001</x:v>
      </x:c>
      <x:c r="AD84" s="12">
        <x:v>0.35030000000000006</x:v>
      </x:c>
      <x:c r="AE84" s="14" t="s">
        <x:v>154</x:v>
      </x:c>
      <x:c r="AF84" s="11">
        <x:v>0.48665000000000003</x:v>
      </x:c>
      <x:c r="AG84" s="12">
        <x:v>0.35978000000000004</x:v>
      </x:c>
      <x:c r="AH84" s="13" t="s">
        <x:v>154</x:v>
      </x:c>
      <x:c r="AI84" s="11">
        <x:v>0.14839000000000002</x:v>
      </x:c>
      <x:c r="AJ84" s="12">
        <x:v>0.49570000000000003</x:v>
      </x:c>
      <x:c r="AK84" s="15" t="s">
        <x:v>154</x:v>
      </x:c>
    </x:row>
    <x:row r="85" spans="1:37" x14ac:dyDescent="0.25">
      <x:c r="A85" s="10" t="s">
        <x:v>240</x:v>
      </x:c>
      <x:c r="B85" s="11">
        <x:v>69.690950000000001</x:v>
      </x:c>
      <x:c r="C85" s="12">
        <x:v>2.1170500000000003</x:v>
      </x:c>
      <x:c r="D85" s="14" t="s">
        <x:v>154</x:v>
      </x:c>
      <x:c r="E85" s="11">
        <x:v>66.111170000000001</x:v>
      </x:c>
      <x:c r="F85" s="12">
        <x:v>2.4757100000000003</x:v>
      </x:c>
      <x:c r="G85" s="13" t="s">
        <x:v>154</x:v>
      </x:c>
      <x:c r="H85" s="11">
        <x:v>-3.5797800000000004</x:v>
      </x:c>
      <x:c r="I85" s="12">
        <x:v>2.9225400000000001</x:v>
      </x:c>
      <x:c r="J85" s="14" t="s">
        <x:v>154</x:v>
      </x:c>
      <x:c r="K85" s="11">
        <x:v>32.559480000000001</x:v>
      </x:c>
      <x:c r="L85" s="12">
        <x:v>2.4128700000000003</x:v>
      </x:c>
      <x:c r="M85" s="14" t="s">
        <x:v>154</x:v>
      </x:c>
      <x:c r="N85" s="11">
        <x:v>31.766850000000002</x:v>
      </x:c>
      <x:c r="O85" s="12">
        <x:v>2.4325700000000001</x:v>
      </x:c>
      <x:c r="P85" s="13" t="s">
        <x:v>154</x:v>
      </x:c>
      <x:c r="Q85" s="11">
        <x:v>-0.79264000000000001</x:v>
      </x:c>
      <x:c r="R85" s="12">
        <x:v>2.9637900000000004</x:v>
      </x:c>
      <x:c r="S85" s="13" t="s">
        <x:v>154</x:v>
      </x:c>
      <x:c r="T85" s="11">
        <x:v>0.30111000000000004</x:v>
      </x:c>
      <x:c r="U85" s="12">
        <x:v>0.26540000000000002</x:v>
      </x:c>
      <x:c r="V85" s="14" t="s">
        <x:v>154</x:v>
      </x:c>
      <x:c r="W85" s="11">
        <x:v>0.98603000000000007</x:v>
      </x:c>
      <x:c r="X85" s="12">
        <x:v>0.53509000000000007</x:v>
      </x:c>
      <x:c r="Y85" s="13" t="s">
        <x:v>154</x:v>
      </x:c>
      <x:c r="Z85" s="11">
        <x:v>0.68493000000000004</x:v>
      </x:c>
      <x:c r="AA85" s="12">
        <x:v>0.62666000000000011</x:v>
      </x:c>
      <x:c r="AB85" s="14" t="s">
        <x:v>154</x:v>
      </x:c>
      <x:c r="AC85" s="11">
        <x:v>3.9425500000000002</x:v>
      </x:c>
      <x:c r="AD85" s="12">
        <x:v>0.88636000000000004</x:v>
      </x:c>
      <x:c r="AE85" s="14" t="s">
        <x:v>154</x:v>
      </x:c>
      <x:c r="AF85" s="11">
        <x:v>7.6327900000000009</x:v>
      </x:c>
      <x:c r="AG85" s="12">
        <x:v>1.5245000000000002</x:v>
      </x:c>
      <x:c r="AH85" s="13" t="s">
        <x:v>154</x:v>
      </x:c>
      <x:c r="AI85" s="11">
        <x:v>3.6902400000000002</x:v>
      </x:c>
      <x:c r="AJ85" s="12">
        <x:v>1.7759200000000002</x:v>
      </x:c>
      <x:c r="AK85" s="15" t="s">
        <x:v>154</x:v>
      </x:c>
    </x:row>
    <x:row r="86" spans="1:37" x14ac:dyDescent="0.25">
      <x:c r="A86" s="10" t="s">
        <x:v>241</x:v>
      </x:c>
      <x:c r="B86" s="11">
        <x:v>22.352270000000001</x:v>
      </x:c>
      <x:c r="C86" s="12">
        <x:v>1.8523000000000001</x:v>
      </x:c>
      <x:c r="D86" s="14" t="s">
        <x:v>154</x:v>
      </x:c>
      <x:c r="E86" s="11">
        <x:v>22.215790000000002</x:v>
      </x:c>
      <x:c r="F86" s="12">
        <x:v>1.4726900000000001</x:v>
      </x:c>
      <x:c r="G86" s="13" t="s">
        <x:v>154</x:v>
      </x:c>
      <x:c r="H86" s="11">
        <x:v>-0.13649</x:v>
      </x:c>
      <x:c r="I86" s="12">
        <x:v>2.4476600000000004</x:v>
      </x:c>
      <x:c r="J86" s="14" t="s">
        <x:v>154</x:v>
      </x:c>
      <x:c r="K86" s="11">
        <x:v>3.5074400000000003</x:v>
      </x:c>
      <x:c r="L86" s="12">
        <x:v>0.88208000000000009</x:v>
      </x:c>
      <x:c r="M86" s="14" t="s">
        <x:v>154</x:v>
      </x:c>
      <x:c r="N86" s="11">
        <x:v>4.3124500000000001</x:v>
      </x:c>
      <x:c r="O86" s="12">
        <x:v>0.86427000000000009</x:v>
      </x:c>
      <x:c r="P86" s="13" t="s">
        <x:v>154</x:v>
      </x:c>
      <x:c r="Q86" s="11">
        <x:v>0.80501000000000011</x:v>
      </x:c>
      <x:c r="R86" s="12">
        <x:v>1.0321200000000001</x:v>
      </x:c>
      <x:c r="S86" s="13" t="s">
        <x:v>154</x:v>
      </x:c>
      <x:c r="T86" s="11">
        <x:v>13.638010000000001</x:v>
      </x:c>
      <x:c r="U86" s="12">
        <x:v>1.3567900000000002</x:v>
      </x:c>
      <x:c r="V86" s="14" t="s">
        <x:v>154</x:v>
      </x:c>
      <x:c r="W86" s="11">
        <x:v>19.008980000000001</x:v>
      </x:c>
      <x:c r="X86" s="12">
        <x:v>1.4627600000000001</x:v>
      </x:c>
      <x:c r="Y86" s="13" t="s">
        <x:v>154</x:v>
      </x:c>
      <x:c r="Z86" s="11">
        <x:v>5.3709700000000007</x:v>
      </x:c>
      <x:c r="AA86" s="12">
        <x:v>2.2262000000000004</x:v>
      </x:c>
      <x:c r="AB86" s="14" t="s">
        <x:v>154</x:v>
      </x:c>
      <x:c r="AC86" s="11">
        <x:v>50.576300000000003</x:v>
      </x:c>
      <x:c r="AD86" s="12">
        <x:v>2.4262200000000003</x:v>
      </x:c>
      <x:c r="AE86" s="14" t="s">
        <x:v>154</x:v>
      </x:c>
      <x:c r="AF86" s="11">
        <x:v>56.920820000000006</x:v>
      </x:c>
      <x:c r="AG86" s="12">
        <x:v>2.28247</x:v>
      </x:c>
      <x:c r="AH86" s="13" t="s">
        <x:v>154</x:v>
      </x:c>
      <x:c r="AI86" s="11">
        <x:v>6.3445200000000002</x:v>
      </x:c>
      <x:c r="AJ86" s="12">
        <x:v>3.0273200000000005</x:v>
      </x:c>
      <x:c r="AK86" s="15" t="s">
        <x:v>154</x:v>
      </x:c>
    </x:row>
    <x:row r="87" spans="1:37" x14ac:dyDescent="0.25">
      <x:c r="A87" s="10" t="s">
        <x:v>190</x:v>
      </x:c>
      <x:c r="B87" s="11">
        <x:v>54.531990000000008</x:v>
      </x:c>
      <x:c r="C87" s="12">
        <x:v>2.6829800000000001</x:v>
      </x:c>
      <x:c r="D87" s="14" t="s">
        <x:v>154</x:v>
      </x:c>
      <x:c r="E87" s="11">
        <x:v>52.132270000000005</x:v>
      </x:c>
      <x:c r="F87" s="12">
        <x:v>2.53518</x:v>
      </x:c>
      <x:c r="G87" s="13" t="s">
        <x:v>154</x:v>
      </x:c>
      <x:c r="H87" s="11">
        <x:v>-2.3997200000000003</x:v>
      </x:c>
      <x:c r="I87" s="12">
        <x:v>3.4723500000000005</x:v>
      </x:c>
      <x:c r="J87" s="14" t="s">
        <x:v>154</x:v>
      </x:c>
      <x:c r="K87" s="11">
        <x:v>11.622840000000002</x:v>
      </x:c>
      <x:c r="L87" s="12">
        <x:v>1.5777000000000001</x:v>
      </x:c>
      <x:c r="M87" s="14" t="s">
        <x:v>154</x:v>
      </x:c>
      <x:c r="N87" s="11">
        <x:v>13.056500000000002</x:v>
      </x:c>
      <x:c r="O87" s="12">
        <x:v>1.5792700000000002</x:v>
      </x:c>
      <x:c r="P87" s="13" t="s">
        <x:v>154</x:v>
      </x:c>
      <x:c r="Q87" s="11">
        <x:v>1.4336600000000002</x:v>
      </x:c>
      <x:c r="R87" s="12">
        <x:v>2.1048500000000003</x:v>
      </x:c>
      <x:c r="S87" s="13" t="s">
        <x:v>154</x:v>
      </x:c>
      <x:c r="T87" s="11">
        <x:v>1.7221500000000001</x:v>
      </x:c>
      <x:c r="U87" s="12">
        <x:v>0.55210000000000004</x:v>
      </x:c>
      <x:c r="V87" s="14" t="s">
        <x:v>154</x:v>
      </x:c>
      <x:c r="W87" s="11">
        <x:v>3.5117300000000005</x:v>
      </x:c>
      <x:c r="X87" s="12">
        <x:v>0.74719000000000002</x:v>
      </x:c>
      <x:c r="Y87" s="13" t="s">
        <x:v>154</x:v>
      </x:c>
      <x:c r="Z87" s="11">
        <x:v>1.7895700000000001</x:v>
      </x:c>
      <x:c r="AA87" s="12">
        <x:v>0.92310000000000003</x:v>
      </x:c>
      <x:c r="AB87" s="14" t="s">
        <x:v>154</x:v>
      </x:c>
      <x:c r="AC87" s="11">
        <x:v>15.22404</x:v>
      </x:c>
      <x:c r="AD87" s="12">
        <x:v>2.0161600000000002</x:v>
      </x:c>
      <x:c r="AE87" s="14" t="s">
        <x:v>154</x:v>
      </x:c>
      <x:c r="AF87" s="11">
        <x:v>24.71264</x:v>
      </x:c>
      <x:c r="AG87" s="12">
        <x:v>2.2194100000000003</x:v>
      </x:c>
      <x:c r="AH87" s="13" t="s">
        <x:v>154</x:v>
      </x:c>
      <x:c r="AI87" s="11">
        <x:v>9.4885999999999999</x:v>
      </x:c>
      <x:c r="AJ87" s="12">
        <x:v>2.7852800000000002</x:v>
      </x:c>
      <x:c r="AK87" s="15" t="s">
        <x:v>154</x:v>
      </x:c>
    </x:row>
    <x:row r="88" spans="1:37" x14ac:dyDescent="0.25">
      <x:c r="A88" s="10" t="s">
        <x:v>191</x:v>
      </x:c>
      <x:c r="B88" s="11">
        <x:v>48.486060000000002</x:v>
      </x:c>
      <x:c r="C88" s="12">
        <x:v>2.2196100000000003</x:v>
      </x:c>
      <x:c r="D88" s="14" t="s">
        <x:v>154</x:v>
      </x:c>
      <x:c r="E88" s="11">
        <x:v>47.936220000000006</x:v>
      </x:c>
      <x:c r="F88" s="12">
        <x:v>2.3388600000000004</x:v>
      </x:c>
      <x:c r="G88" s="13" t="s">
        <x:v>154</x:v>
      </x:c>
      <x:c r="H88" s="11">
        <x:v>-0.54984</x:v>
      </x:c>
      <x:c r="I88" s="12">
        <x:v>2.7971500000000002</x:v>
      </x:c>
      <x:c r="J88" s="14" t="s">
        <x:v>154</x:v>
      </x:c>
      <x:c r="K88" s="11">
        <x:v>20.414770000000001</x:v>
      </x:c>
      <x:c r="L88" s="12">
        <x:v>1.8196000000000001</x:v>
      </x:c>
      <x:c r="M88" s="14" t="s">
        <x:v>154</x:v>
      </x:c>
      <x:c r="N88" s="11">
        <x:v>20.412290000000002</x:v>
      </x:c>
      <x:c r="O88" s="12">
        <x:v>1.80993</x:v>
      </x:c>
      <x:c r="P88" s="13" t="s">
        <x:v>154</x:v>
      </x:c>
      <x:c r="Q88" s="11">
        <x:v>-2.48E-3</x:v>
      </x:c>
      <x:c r="R88" s="12">
        <x:v>2.4393000000000002</x:v>
      </x:c>
      <x:c r="S88" s="13" t="s">
        <x:v>154</x:v>
      </x:c>
      <x:c r="T88" s="11">
        <x:v>1.4901000000000002</x:v>
      </x:c>
      <x:c r="U88" s="12">
        <x:v>0.74531000000000003</x:v>
      </x:c>
      <x:c r="V88" s="14" t="s">
        <x:v>154</x:v>
      </x:c>
      <x:c r="W88" s="11">
        <x:v>3.3178500000000004</x:v>
      </x:c>
      <x:c r="X88" s="12">
        <x:v>0.88028000000000006</x:v>
      </x:c>
      <x:c r="Y88" s="13" t="s">
        <x:v>154</x:v>
      </x:c>
      <x:c r="Z88" s="11">
        <x:v>1.8277400000000001</x:v>
      </x:c>
      <x:c r="AA88" s="12">
        <x:v>1.1537600000000001</x:v>
      </x:c>
      <x:c r="AB88" s="14" t="s">
        <x:v>154</x:v>
      </x:c>
      <x:c r="AC88" s="11">
        <x:v>9.8875000000000011</x:v>
      </x:c>
      <x:c r="AD88" s="12">
        <x:v>1.8704400000000001</x:v>
      </x:c>
      <x:c r="AE88" s="14" t="s">
        <x:v>154</x:v>
      </x:c>
      <x:c r="AF88" s="11">
        <x:v>10.492520000000001</x:v>
      </x:c>
      <x:c r="AG88" s="12">
        <x:v>1.6646000000000001</x:v>
      </x:c>
      <x:c r="AH88" s="13" t="s">
        <x:v>154</x:v>
      </x:c>
      <x:c r="AI88" s="11">
        <x:v>0.60502</x:v>
      </x:c>
      <x:c r="AJ88" s="12">
        <x:v>2.5767700000000002</x:v>
      </x:c>
      <x:c r="AK88" s="15" t="s">
        <x:v>154</x:v>
      </x:c>
    </x:row>
    <x:row r="89" spans="1:37" x14ac:dyDescent="0.25">
      <x:c r="A89" s="17" t="s">
        <x:v>192</x:v>
      </x:c>
      <x:c r="B89" s="11">
        <x:v>54.894050000000007</x:v>
      </x:c>
      <x:c r="C89" s="12">
        <x:v>1.7323400000000002</x:v>
      </x:c>
      <x:c r="D89" s="14" t="s">
        <x:v>154</x:v>
      </x:c>
      <x:c r="E89" s="11">
        <x:v>44.598680000000002</x:v>
      </x:c>
      <x:c r="F89" s="12">
        <x:v>1.7242200000000001</x:v>
      </x:c>
      <x:c r="G89" s="13" t="s">
        <x:v>154</x:v>
      </x:c>
      <x:c r="H89" s="11">
        <x:v>-10.29537</x:v>
      </x:c>
      <x:c r="I89" s="12">
        <x:v>2.0958900000000003</x:v>
      </x:c>
      <x:c r="J89" s="14" t="s">
        <x:v>154</x:v>
      </x:c>
      <x:c r="K89" s="11">
        <x:v>18.053920000000002</x:v>
      </x:c>
      <x:c r="L89" s="12">
        <x:v>1.15785</x:v>
      </x:c>
      <x:c r="M89" s="14" t="s">
        <x:v>154</x:v>
      </x:c>
      <x:c r="N89" s="11">
        <x:v>15.888820000000001</x:v>
      </x:c>
      <x:c r="O89" s="12">
        <x:v>1.1198700000000001</x:v>
      </x:c>
      <x:c r="P89" s="13" t="s">
        <x:v>154</x:v>
      </x:c>
      <x:c r="Q89" s="11">
        <x:v>-2.1651000000000002</x:v>
      </x:c>
      <x:c r="R89" s="12">
        <x:v>1.3747900000000002</x:v>
      </x:c>
      <x:c r="S89" s="13" t="s">
        <x:v>154</x:v>
      </x:c>
      <x:c r="T89" s="11">
        <x:v>0.66758000000000006</x:v>
      </x:c>
      <x:c r="U89" s="12">
        <x:v>0.26998</x:v>
      </x:c>
      <x:c r="V89" s="14" t="s">
        <x:v>154</x:v>
      </x:c>
      <x:c r="W89" s="11">
        <x:v>1.79339</x:v>
      </x:c>
      <x:c r="X89" s="12">
        <x:v>0.39067000000000002</x:v>
      </x:c>
      <x:c r="Y89" s="13" t="s">
        <x:v>154</x:v>
      </x:c>
      <x:c r="Z89" s="11">
        <x:v>1.1258100000000002</x:v>
      </x:c>
      <x:c r="AA89" s="12">
        <x:v>0.50488</x:v>
      </x:c>
      <x:c r="AB89" s="14" t="s">
        <x:v>154</x:v>
      </x:c>
      <x:c r="AC89" s="11">
        <x:v>4.9998700000000005</x:v>
      </x:c>
      <x:c r="AD89" s="12">
        <x:v>0.66270000000000007</x:v>
      </x:c>
      <x:c r="AE89" s="14" t="s">
        <x:v>154</x:v>
      </x:c>
      <x:c r="AF89" s="11">
        <x:v>10.32117</x:v>
      </x:c>
      <x:c r="AG89" s="12">
        <x:v>0.98976000000000008</x:v>
      </x:c>
      <x:c r="AH89" s="13" t="s">
        <x:v>154</x:v>
      </x:c>
      <x:c r="AI89" s="11">
        <x:v>5.3213100000000004</x:v>
      </x:c>
      <x:c r="AJ89" s="12">
        <x:v>1.0706500000000001</x:v>
      </x:c>
      <x:c r="AK89" s="15" t="s">
        <x:v>154</x:v>
      </x:c>
    </x:row>
    <x:row r="90" spans="1:37" x14ac:dyDescent="0.25">
      <x:c r="A90" s="10" t="s">
        <x:v>193</x:v>
      </x:c>
      <x:c r="B90" s="11">
        <x:v>49.443990000000007</x:v>
      </x:c>
      <x:c r="C90" s="12">
        <x:v>2.2742500000000003</x:v>
      </x:c>
      <x:c r="D90" s="14" t="s">
        <x:v>154</x:v>
      </x:c>
      <x:c r="E90" s="11">
        <x:v>48.574820000000003</x:v>
      </x:c>
      <x:c r="F90" s="12">
        <x:v>2.08982</x:v>
      </x:c>
      <x:c r="G90" s="13" t="s">
        <x:v>154</x:v>
      </x:c>
      <x:c r="H90" s="11">
        <x:v>-0.86917000000000011</x:v>
      </x:c>
      <x:c r="I90" s="12">
        <x:v>3.4051200000000001</x:v>
      </x:c>
      <x:c r="J90" s="14" t="s">
        <x:v>154</x:v>
      </x:c>
      <x:c r="K90" s="11">
        <x:v>17.789760000000001</x:v>
      </x:c>
      <x:c r="L90" s="12">
        <x:v>1.6645000000000001</x:v>
      </x:c>
      <x:c r="M90" s="14" t="s">
        <x:v>154</x:v>
      </x:c>
      <x:c r="N90" s="11">
        <x:v>20.073360000000001</x:v>
      </x:c>
      <x:c r="O90" s="12">
        <x:v>1.7873100000000002</x:v>
      </x:c>
      <x:c r="P90" s="13" t="s">
        <x:v>154</x:v>
      </x:c>
      <x:c r="Q90" s="11">
        <x:v>2.2836000000000003</x:v>
      </x:c>
      <x:c r="R90" s="12">
        <x:v>2.2234000000000003</x:v>
      </x:c>
      <x:c r="S90" s="13" t="s">
        <x:v>154</x:v>
      </x:c>
      <x:c r="T90" s="11">
        <x:v>1.5631300000000001</x:v>
      </x:c>
      <x:c r="U90" s="12">
        <x:v>0.57201000000000002</x:v>
      </x:c>
      <x:c r="V90" s="14" t="s">
        <x:v>154</x:v>
      </x:c>
      <x:c r="W90" s="11">
        <x:v>2.5863500000000004</x:v>
      </x:c>
      <x:c r="X90" s="12">
        <x:v>0.68245</x:v>
      </x:c>
      <x:c r="Y90" s="13" t="s">
        <x:v>154</x:v>
      </x:c>
      <x:c r="Z90" s="11">
        <x:v>1.02322</x:v>
      </x:c>
      <x:c r="AA90" s="12">
        <x:v>0.90185000000000004</x:v>
      </x:c>
      <x:c r="AB90" s="14" t="s">
        <x:v>154</x:v>
      </x:c>
      <x:c r="AC90" s="11">
        <x:v>11.691560000000001</x:v>
      </x:c>
      <x:c r="AD90" s="12">
        <x:v>1.5449100000000002</x:v>
      </x:c>
      <x:c r="AE90" s="14" t="s">
        <x:v>154</x:v>
      </x:c>
      <x:c r="AF90" s="11">
        <x:v>17.353730000000002</x:v>
      </x:c>
      <x:c r="AG90" s="12">
        <x:v>1.7632900000000002</x:v>
      </x:c>
      <x:c r="AH90" s="13" t="s">
        <x:v>154</x:v>
      </x:c>
      <x:c r="AI90" s="11">
        <x:v>5.6621700000000006</x:v>
      </x:c>
      <x:c r="AJ90" s="12">
        <x:v>2.26241</x:v>
      </x:c>
      <x:c r="AK90" s="15" t="s">
        <x:v>154</x:v>
      </x:c>
    </x:row>
    <x:row r="91" spans="1:37" x14ac:dyDescent="0.25">
      <x:c r="A91" s="10" t="s">
        <x:v>194</x:v>
      </x:c>
      <x:c r="B91" s="11">
        <x:v>40.324170000000002</x:v>
      </x:c>
      <x:c r="C91" s="12">
        <x:v>2.2778900000000002</x:v>
      </x:c>
      <x:c r="D91" s="14" t="s">
        <x:v>154</x:v>
      </x:c>
      <x:c r="E91" s="11">
        <x:v>30.865480000000002</x:v>
      </x:c>
      <x:c r="F91" s="12">
        <x:v>2.6286900000000002</x:v>
      </x:c>
      <x:c r="G91" s="13" t="s">
        <x:v>154</x:v>
      </x:c>
      <x:c r="H91" s="11">
        <x:v>-9.4586900000000007</x:v>
      </x:c>
      <x:c r="I91" s="12">
        <x:v>2.8723900000000002</x:v>
      </x:c>
      <x:c r="J91" s="14" t="s">
        <x:v>154</x:v>
      </x:c>
      <x:c r="K91" s="11">
        <x:v>9.56297</x:v>
      </x:c>
      <x:c r="L91" s="12">
        <x:v>1.33186</x:v>
      </x:c>
      <x:c r="M91" s="14" t="s">
        <x:v>154</x:v>
      </x:c>
      <x:c r="N91" s="11">
        <x:v>8.257060000000001</x:v>
      </x:c>
      <x:c r="O91" s="12">
        <x:v>1.19876</x:v>
      </x:c>
      <x:c r="P91" s="13" t="s">
        <x:v>154</x:v>
      </x:c>
      <x:c r="Q91" s="11">
        <x:v>-1.3059100000000001</x:v>
      </x:c>
      <x:c r="R91" s="12">
        <x:v>1.7653500000000002</x:v>
      </x:c>
      <x:c r="S91" s="13" t="s">
        <x:v>154</x:v>
      </x:c>
      <x:c r="T91" s="11">
        <x:v>4.2448200000000007</x:v>
      </x:c>
      <x:c r="U91" s="12">
        <x:v>1.00221</x:v>
      </x:c>
      <x:c r="V91" s="14" t="s">
        <x:v>154</x:v>
      </x:c>
      <x:c r="W91" s="11">
        <x:v>5.1415900000000008</x:v>
      </x:c>
      <x:c r="X91" s="12">
        <x:v>1.13283</x:v>
      </x:c>
      <x:c r="Y91" s="13" t="s">
        <x:v>154</x:v>
      </x:c>
      <x:c r="Z91" s="11">
        <x:v>0.89677000000000007</x:v>
      </x:c>
      <x:c r="AA91" s="12">
        <x:v>1.3626400000000001</x:v>
      </x:c>
      <x:c r="AB91" s="14" t="s">
        <x:v>154</x:v>
      </x:c>
      <x:c r="AC91" s="11">
        <x:v>27.605830000000001</x:v>
      </x:c>
      <x:c r="AD91" s="12">
        <x:v>2.3703500000000002</x:v>
      </x:c>
      <x:c r="AE91" s="14" t="s">
        <x:v>154</x:v>
      </x:c>
      <x:c r="AF91" s="11">
        <x:v>33.619860000000003</x:v>
      </x:c>
      <x:c r="AG91" s="12">
        <x:v>2.6044800000000001</x:v>
      </x:c>
      <x:c r="AH91" s="13" t="s">
        <x:v>154</x:v>
      </x:c>
      <x:c r="AI91" s="11">
        <x:v>6.0140400000000005</x:v>
      </x:c>
      <x:c r="AJ91" s="12">
        <x:v>3.0900400000000001</x:v>
      </x:c>
      <x:c r="AK91" s="15" t="s">
        <x:v>154</x:v>
      </x:c>
    </x:row>
    <x:row r="92" spans="1:37" x14ac:dyDescent="0.25">
      <x:c r="A92" s="10" t="s">
        <x:v>242</x:v>
      </x:c>
      <x:c r="B92" s="11">
        <x:v>24.783460000000002</x:v>
      </x:c>
      <x:c r="C92" s="12">
        <x:v>1.9539500000000001</x:v>
      </x:c>
      <x:c r="D92" s="14" t="s">
        <x:v>154</x:v>
      </x:c>
      <x:c r="E92" s="11">
        <x:v>25.999020000000002</x:v>
      </x:c>
      <x:c r="F92" s="12">
        <x:v>1.9640400000000002</x:v>
      </x:c>
      <x:c r="G92" s="13" t="s">
        <x:v>154</x:v>
      </x:c>
      <x:c r="H92" s="11">
        <x:v>1.2155600000000002</x:v>
      </x:c>
      <x:c r="I92" s="12">
        <x:v>2.25421</x:v>
      </x:c>
      <x:c r="J92" s="14" t="s">
        <x:v>154</x:v>
      </x:c>
      <x:c r="K92" s="11">
        <x:v>5.6015500000000005</x:v>
      </x:c>
      <x:c r="L92" s="12">
        <x:v>1.0586200000000001</x:v>
      </x:c>
      <x:c r="M92" s="14" t="s">
        <x:v>154</x:v>
      </x:c>
      <x:c r="N92" s="11">
        <x:v>8.1031600000000008</x:v>
      </x:c>
      <x:c r="O92" s="12">
        <x:v>1.1998000000000002</x:v>
      </x:c>
      <x:c r="P92" s="13" t="s">
        <x:v>154</x:v>
      </x:c>
      <x:c r="Q92" s="11">
        <x:v>2.5016200000000004</x:v>
      </x:c>
      <x:c r="R92" s="12">
        <x:v>1.5496900000000002</x:v>
      </x:c>
      <x:c r="S92" s="13" t="s">
        <x:v>154</x:v>
      </x:c>
      <x:c r="T92" s="11">
        <x:v>13.389320000000001</x:v>
      </x:c>
      <x:c r="U92" s="12">
        <x:v>1.4244300000000001</x:v>
      </x:c>
      <x:c r="V92" s="14" t="s">
        <x:v>154</x:v>
      </x:c>
      <x:c r="W92" s="11">
        <x:v>18.060390000000002</x:v>
      </x:c>
      <x:c r="X92" s="12">
        <x:v>1.7421400000000002</x:v>
      </x:c>
      <x:c r="Y92" s="13" t="s">
        <x:v>154</x:v>
      </x:c>
      <x:c r="Z92" s="11">
        <x:v>4.6710700000000003</x:v>
      </x:c>
      <x:c r="AA92" s="12">
        <x:v>1.9527300000000001</x:v>
      </x:c>
      <x:c r="AB92" s="14" t="s">
        <x:v>154</x:v>
      </x:c>
      <x:c r="AC92" s="11">
        <x:v>46.444420000000001</x:v>
      </x:c>
      <x:c r="AD92" s="12">
        <x:v>2.669</x:v>
      </x:c>
      <x:c r="AE92" s="14" t="s">
        <x:v>154</x:v>
      </x:c>
      <x:c r="AF92" s="11">
        <x:v>48.250570000000003</x:v>
      </x:c>
      <x:c r="AG92" s="12">
        <x:v>2.5795800000000004</x:v>
      </x:c>
      <x:c r="AH92" s="13" t="s">
        <x:v>154</x:v>
      </x:c>
      <x:c r="AI92" s="11">
        <x:v>1.8061500000000001</x:v>
      </x:c>
      <x:c r="AJ92" s="12">
        <x:v>3.7844100000000003</x:v>
      </x:c>
      <x:c r="AK92" s="15" t="s">
        <x:v>154</x:v>
      </x:c>
    </x:row>
    <x:row r="93" spans="1:37" x14ac:dyDescent="0.25">
      <x:c r="A93" s="10" t="s">
        <x:v>243</x:v>
      </x:c>
      <x:c r="B93" s="11">
        <x:v>66.78792</x:v>
      </x:c>
      <x:c r="C93" s="12">
        <x:v>2.0403100000000003</x:v>
      </x:c>
      <x:c r="D93" s="14" t="s">
        <x:v>154</x:v>
      </x:c>
      <x:c r="E93" s="11">
        <x:v>64.584980000000002</x:v>
      </x:c>
      <x:c r="F93" s="12">
        <x:v>2.5144300000000004</x:v>
      </x:c>
      <x:c r="G93" s="13" t="s">
        <x:v>154</x:v>
      </x:c>
      <x:c r="H93" s="11">
        <x:v>-2.2029400000000003</x:v>
      </x:c>
      <x:c r="I93" s="12">
        <x:v>3.1420000000000003</x:v>
      </x:c>
      <x:c r="J93" s="14" t="s">
        <x:v>154</x:v>
      </x:c>
      <x:c r="K93" s="11">
        <x:v>37.969480000000004</x:v>
      </x:c>
      <x:c r="L93" s="12">
        <x:v>2.6070100000000003</x:v>
      </x:c>
      <x:c r="M93" s="14" t="s">
        <x:v>154</x:v>
      </x:c>
      <x:c r="N93" s="11">
        <x:v>42.935180000000003</x:v>
      </x:c>
      <x:c r="O93" s="12">
        <x:v>3.1108200000000004</x:v>
      </x:c>
      <x:c r="P93" s="13" t="s">
        <x:v>154</x:v>
      </x:c>
      <x:c r="Q93" s="11">
        <x:v>4.9657</x:v>
      </x:c>
      <x:c r="R93" s="12">
        <x:v>3.2284200000000003</x:v>
      </x:c>
      <x:c r="S93" s="13" t="s">
        <x:v>154</x:v>
      </x:c>
      <x:c r="T93" s="11">
        <x:v>0.15061000000000002</x:v>
      </x:c>
      <x:c r="U93" s="12">
        <x:v>0.19440000000000002</x:v>
      </x:c>
      <x:c r="V93" s="14" t="s">
        <x:v>154</x:v>
      </x:c>
      <x:c r="W93" s="11">
        <x:v>0.33792000000000005</x:v>
      </x:c>
      <x:c r="X93" s="12">
        <x:v>0.32605000000000001</x:v>
      </x:c>
      <x:c r="Y93" s="13" t="s">
        <x:v>154</x:v>
      </x:c>
      <x:c r="Z93" s="11">
        <x:v>0.18731</x:v>
      </x:c>
      <x:c r="AA93" s="12">
        <x:v>0.36252000000000001</x:v>
      </x:c>
      <x:c r="AB93" s="14" t="s">
        <x:v>154</x:v>
      </x:c>
      <x:c r="AC93" s="11">
        <x:v>2.0709</x:v>
      </x:c>
      <x:c r="AD93" s="12">
        <x:v>0.55485000000000007</x:v>
      </x:c>
      <x:c r="AE93" s="14" t="s">
        <x:v>154</x:v>
      </x:c>
      <x:c r="AF93" s="11">
        <x:v>2.7782500000000003</x:v>
      </x:c>
      <x:c r="AG93" s="12">
        <x:v>0.7224600000000001</x:v>
      </x:c>
      <x:c r="AH93" s="13" t="s">
        <x:v>154</x:v>
      </x:c>
      <x:c r="AI93" s="11">
        <x:v>0.70735000000000003</x:v>
      </x:c>
      <x:c r="AJ93" s="12">
        <x:v>0.66958000000000006</x:v>
      </x:c>
      <x:c r="AK93" s="15" t="s">
        <x:v>154</x:v>
      </x:c>
    </x:row>
    <x:row r="94" spans="1:37" x14ac:dyDescent="0.25">
      <x:c r="A94" s="10" t="s">
        <x:v>195</x:v>
      </x:c>
      <x:c r="B94" s="11">
        <x:v>52.527660000000004</x:v>
      </x:c>
      <x:c r="C94" s="12">
        <x:v>2.2342400000000002</x:v>
      </x:c>
      <x:c r="D94" s="14" t="s">
        <x:v>154</x:v>
      </x:c>
      <x:c r="E94" s="11">
        <x:v>46.534940000000006</x:v>
      </x:c>
      <x:c r="F94" s="12">
        <x:v>2.8654000000000002</x:v>
      </x:c>
      <x:c r="G94" s="13" t="s">
        <x:v>154</x:v>
      </x:c>
      <x:c r="H94" s="11">
        <x:v>-5.9927200000000003</x:v>
      </x:c>
      <x:c r="I94" s="12">
        <x:v>3.7894900000000002</x:v>
      </x:c>
      <x:c r="J94" s="14" t="s">
        <x:v>154</x:v>
      </x:c>
      <x:c r="K94" s="11">
        <x:v>17.944570000000002</x:v>
      </x:c>
      <x:c r="L94" s="12">
        <x:v>1.6341100000000002</x:v>
      </x:c>
      <x:c r="M94" s="14" t="s">
        <x:v>154</x:v>
      </x:c>
      <x:c r="N94" s="11">
        <x:v>13.68937</x:v>
      </x:c>
      <x:c r="O94" s="12">
        <x:v>2.01187</x:v>
      </x:c>
      <x:c r="P94" s="13" t="s">
        <x:v>154</x:v>
      </x:c>
      <x:c r="Q94" s="11">
        <x:v>-4.2552000000000003</x:v>
      </x:c>
      <x:c r="R94" s="12">
        <x:v>2.0711200000000001</x:v>
      </x:c>
      <x:c r="S94" s="13" t="s">
        <x:v>154</x:v>
      </x:c>
      <x:c r="T94" s="11">
        <x:v>1.6613500000000001</x:v>
      </x:c>
      <x:c r="U94" s="12">
        <x:v>0.47508000000000006</x:v>
      </x:c>
      <x:c r="V94" s="14" t="s">
        <x:v>154</x:v>
      </x:c>
      <x:c r="W94" s="11">
        <x:v>2.30098</x:v>
      </x:c>
      <x:c r="X94" s="12">
        <x:v>0.74219000000000002</x:v>
      </x:c>
      <x:c r="Y94" s="13" t="s">
        <x:v>154</x:v>
      </x:c>
      <x:c r="Z94" s="11">
        <x:v>0.63963000000000003</x:v>
      </x:c>
      <x:c r="AA94" s="12">
        <x:v>0.85758000000000012</x:v>
      </x:c>
      <x:c r="AB94" s="14" t="s">
        <x:v>154</x:v>
      </x:c>
      <x:c r="AC94" s="11">
        <x:v>15.961110000000001</x:v>
      </x:c>
      <x:c r="AD94" s="12">
        <x:v>1.8384800000000001</x:v>
      </x:c>
      <x:c r="AE94" s="14" t="s">
        <x:v>154</x:v>
      </x:c>
      <x:c r="AF94" s="11">
        <x:v>23.213900000000002</x:v>
      </x:c>
      <x:c r="AG94" s="12">
        <x:v>1.6397300000000001</x:v>
      </x:c>
      <x:c r="AH94" s="13" t="s">
        <x:v>154</x:v>
      </x:c>
      <x:c r="AI94" s="11">
        <x:v>7.2528000000000006</x:v>
      </x:c>
      <x:c r="AJ94" s="12">
        <x:v>2.0031700000000003</x:v>
      </x:c>
      <x:c r="AK94" s="15" t="s">
        <x:v>154</x:v>
      </x:c>
    </x:row>
    <x:row r="95" spans="1:37" x14ac:dyDescent="0.25">
      <x:c r="A95" s="10" t="s">
        <x:v>244</x:v>
      </x:c>
      <x:c r="B95" s="11">
        <x:v>61.099640000000008</x:v>
      </x:c>
      <x:c r="C95" s="12">
        <x:v>2.3779100000000004</x:v>
      </x:c>
      <x:c r="D95" s="14" t="s">
        <x:v>154</x:v>
      </x:c>
      <x:c r="E95" s="11">
        <x:v>55.775090000000006</x:v>
      </x:c>
      <x:c r="F95" s="12">
        <x:v>2.4994700000000001</x:v>
      </x:c>
      <x:c r="G95" s="13" t="s">
        <x:v>154</x:v>
      </x:c>
      <x:c r="H95" s="11">
        <x:v>-5.3245600000000008</x:v>
      </x:c>
      <x:c r="I95" s="12">
        <x:v>3.1635600000000004</x:v>
      </x:c>
      <x:c r="J95" s="14" t="s">
        <x:v>154</x:v>
      </x:c>
      <x:c r="K95" s="11">
        <x:v>31.740510000000004</x:v>
      </x:c>
      <x:c r="L95" s="12">
        <x:v>1.8074200000000002</x:v>
      </x:c>
      <x:c r="M95" s="14" t="s">
        <x:v>154</x:v>
      </x:c>
      <x:c r="N95" s="11">
        <x:v>30.183060000000001</x:v>
      </x:c>
      <x:c r="O95" s="12">
        <x:v>1.9739000000000002</x:v>
      </x:c>
      <x:c r="P95" s="13" t="s">
        <x:v>154</x:v>
      </x:c>
      <x:c r="Q95" s="11">
        <x:v>-1.5574500000000002</x:v>
      </x:c>
      <x:c r="R95" s="12">
        <x:v>2.4525800000000002</x:v>
      </x:c>
      <x:c r="S95" s="13" t="s">
        <x:v>154</x:v>
      </x:c>
      <x:c r="T95" s="11">
        <x:v>0.46425000000000005</x:v>
      </x:c>
      <x:c r="U95" s="12">
        <x:v>0.30652000000000001</x:v>
      </x:c>
      <x:c r="V95" s="14" t="s">
        <x:v>154</x:v>
      </x:c>
      <x:c r="W95" s="11">
        <x:v>1.05518</x:v>
      </x:c>
      <x:c r="X95" s="12">
        <x:v>0.50045000000000006</x:v>
      </x:c>
      <x:c r="Y95" s="13" t="s">
        <x:v>154</x:v>
      </x:c>
      <x:c r="Z95" s="11">
        <x:v>0.59092</x:v>
      </x:c>
      <x:c r="AA95" s="12">
        <x:v>0.6420800000000001</x:v>
      </x:c>
      <x:c r="AB95" s="14" t="s">
        <x:v>154</x:v>
      </x:c>
      <x:c r="AC95" s="11">
        <x:v>3.3200800000000004</x:v>
      </x:c>
      <x:c r="AD95" s="12">
        <x:v>1.0109700000000001</x:v>
      </x:c>
      <x:c r="AE95" s="14" t="s">
        <x:v>154</x:v>
      </x:c>
      <x:c r="AF95" s="11">
        <x:v>7.2061800000000007</x:v>
      </x:c>
      <x:c r="AG95" s="12">
        <x:v>1.22357</x:v>
      </x:c>
      <x:c r="AH95" s="13" t="s">
        <x:v>154</x:v>
      </x:c>
      <x:c r="AI95" s="11">
        <x:v>3.8861000000000003</x:v>
      </x:c>
      <x:c r="AJ95" s="12">
        <x:v>1.22909</x:v>
      </x:c>
      <x:c r="AK95" s="15" t="s">
        <x:v>154</x:v>
      </x:c>
    </x:row>
    <x:row r="96" spans="1:37" x14ac:dyDescent="0.25">
      <x:c r="A96" s="10" t="s">
        <x:v>245</x:v>
      </x:c>
      <x:c r="B96" s="11">
        <x:v>53.066710000000008</x:v>
      </x:c>
      <x:c r="C96" s="12">
        <x:v>2.42544</x:v>
      </x:c>
      <x:c r="D96" s="14" t="s">
        <x:v>154</x:v>
      </x:c>
      <x:c r="E96" s="11">
        <x:v>49.968200000000003</x:v>
      </x:c>
      <x:c r="F96" s="12">
        <x:v>2.2526300000000004</x:v>
      </x:c>
      <x:c r="G96" s="13" t="s">
        <x:v>154</x:v>
      </x:c>
      <x:c r="H96" s="11">
        <x:v>-3.0985100000000001</x:v>
      </x:c>
      <x:c r="I96" s="12">
        <x:v>3.6038900000000003</x:v>
      </x:c>
      <x:c r="J96" s="14" t="s">
        <x:v>154</x:v>
      </x:c>
      <x:c r="K96" s="11">
        <x:v>32.446470000000005</x:v>
      </x:c>
      <x:c r="L96" s="12">
        <x:v>1.0611000000000002</x:v>
      </x:c>
      <x:c r="M96" s="14" t="s">
        <x:v>154</x:v>
      </x:c>
      <x:c r="N96" s="11">
        <x:v>30.291500000000003</x:v>
      </x:c>
      <x:c r="O96" s="12">
        <x:v>1.0734100000000002</x:v>
      </x:c>
      <x:c r="P96" s="13" t="s">
        <x:v>154</x:v>
      </x:c>
      <x:c r="Q96" s="11">
        <x:v>-2.1549700000000001</x:v>
      </x:c>
      <x:c r="R96" s="12">
        <x:v>1.2528000000000001</x:v>
      </x:c>
      <x:c r="S96" s="13" t="s">
        <x:v>154</x:v>
      </x:c>
      <x:c r="T96" s="11">
        <x:v>1.4635100000000001</x:v>
      </x:c>
      <x:c r="U96" s="12">
        <x:v>0.29470000000000002</x:v>
      </x:c>
      <x:c r="V96" s="14" t="s">
        <x:v>154</x:v>
      </x:c>
      <x:c r="W96" s="11">
        <x:v>3.6048200000000001</x:v>
      </x:c>
      <x:c r="X96" s="12">
        <x:v>0.48874000000000006</x:v>
      </x:c>
      <x:c r="Y96" s="13" t="s">
        <x:v>154</x:v>
      </x:c>
      <x:c r="Z96" s="11">
        <x:v>2.1413100000000003</x:v>
      </x:c>
      <x:c r="AA96" s="12">
        <x:v>0.54321000000000008</x:v>
      </x:c>
      <x:c r="AB96" s="14" t="s">
        <x:v>154</x:v>
      </x:c>
      <x:c r="AC96" s="11">
        <x:v>6.8387900000000004</x:v>
      </x:c>
      <x:c r="AD96" s="12">
        <x:v>0.61182000000000003</x:v>
      </x:c>
      <x:c r="AE96" s="14" t="s">
        <x:v>154</x:v>
      </x:c>
      <x:c r="AF96" s="11">
        <x:v>11.795440000000001</x:v>
      </x:c>
      <x:c r="AG96" s="12">
        <x:v>0.61176000000000008</x:v>
      </x:c>
      <x:c r="AH96" s="13" t="s">
        <x:v>154</x:v>
      </x:c>
      <x:c r="AI96" s="11">
        <x:v>4.9566500000000007</x:v>
      </x:c>
      <x:c r="AJ96" s="12">
        <x:v>0.79608000000000001</x:v>
      </x:c>
      <x:c r="AK96" s="15" t="s">
        <x:v>154</x:v>
      </x:c>
    </x:row>
    <x:row r="97" spans="1:37" x14ac:dyDescent="0.25">
      <x:c r="A97" s="10" t="s">
        <x:v>196</x:v>
      </x:c>
      <x:c r="B97" s="11">
        <x:v>43.346980000000002</x:v>
      </x:c>
      <x:c r="C97" s="12">
        <x:v>2.20621</x:v>
      </x:c>
      <x:c r="D97" s="14" t="s">
        <x:v>154</x:v>
      </x:c>
      <x:c r="E97" s="11">
        <x:v>33.006340000000002</x:v>
      </x:c>
      <x:c r="F97" s="12">
        <x:v>1.6492700000000002</x:v>
      </x:c>
      <x:c r="G97" s="13" t="s">
        <x:v>154</x:v>
      </x:c>
      <x:c r="H97" s="11">
        <x:v>-10.34065</x:v>
      </x:c>
      <x:c r="I97" s="12">
        <x:v>2.5793300000000001</x:v>
      </x:c>
      <x:c r="J97" s="14" t="s">
        <x:v>154</x:v>
      </x:c>
      <x:c r="K97" s="11">
        <x:v>13.022780000000001</x:v>
      </x:c>
      <x:c r="L97" s="12">
        <x:v>1.4459200000000001</x:v>
      </x:c>
      <x:c r="M97" s="14" t="s">
        <x:v>154</x:v>
      </x:c>
      <x:c r="N97" s="11">
        <x:v>11.268440000000002</x:v>
      </x:c>
      <x:c r="O97" s="12">
        <x:v>1.32423</x:v>
      </x:c>
      <x:c r="P97" s="13" t="s">
        <x:v>154</x:v>
      </x:c>
      <x:c r="Q97" s="11">
        <x:v>-1.7543400000000002</x:v>
      </x:c>
      <x:c r="R97" s="12">
        <x:v>1.7515400000000001</x:v>
      </x:c>
      <x:c r="S97" s="13" t="s">
        <x:v>154</x:v>
      </x:c>
      <x:c r="T97" s="11">
        <x:v>3.0835800000000004</x:v>
      </x:c>
      <x:c r="U97" s="12">
        <x:v>0.84852000000000005</x:v>
      </x:c>
      <x:c r="V97" s="14" t="s">
        <x:v>154</x:v>
      </x:c>
      <x:c r="W97" s="11">
        <x:v>7.5430300000000008</x:v>
      </x:c>
      <x:c r="X97" s="12">
        <x:v>1.2404700000000002</x:v>
      </x:c>
      <x:c r="Y97" s="13" t="s">
        <x:v>154</x:v>
      </x:c>
      <x:c r="Z97" s="11">
        <x:v>4.45946</x:v>
      </x:c>
      <x:c r="AA97" s="12">
        <x:v>1.5870000000000002</x:v>
      </x:c>
      <x:c r="AB97" s="14" t="s">
        <x:v>154</x:v>
      </x:c>
      <x:c r="AC97" s="11">
        <x:v>19.734740000000002</x:v>
      </x:c>
      <x:c r="AD97" s="12">
        <x:v>2.08405</x:v>
      </x:c>
      <x:c r="AE97" s="14" t="s">
        <x:v>154</x:v>
      </x:c>
      <x:c r="AF97" s="11">
        <x:v>30.594920000000002</x:v>
      </x:c>
      <x:c r="AG97" s="12">
        <x:v>2.37717</x:v>
      </x:c>
      <x:c r="AH97" s="13" t="s">
        <x:v>154</x:v>
      </x:c>
      <x:c r="AI97" s="11">
        <x:v>10.860180000000001</x:v>
      </x:c>
      <x:c r="AJ97" s="12">
        <x:v>2.6719900000000001</x:v>
      </x:c>
      <x:c r="AK97" s="15" t="s">
        <x:v>154</x:v>
      </x:c>
    </x:row>
    <x:row r="98" spans="1:37" hidden="1" x14ac:dyDescent="0.25">
      <x:c r="A98" s="10"/>
      <x:c r="B98" s="11"/>
      <x:c r="C98" s="12"/>
      <x:c r="D98" s="14"/>
      <x:c r="E98" s="11"/>
      <x:c r="F98" s="12"/>
      <x:c r="G98" s="13"/>
      <x:c r="H98" s="11"/>
      <x:c r="I98" s="12"/>
      <x:c r="J98" s="14"/>
      <x:c r="K98" s="11"/>
      <x:c r="L98" s="12"/>
      <x:c r="M98" s="14"/>
      <x:c r="N98" s="11"/>
      <x:c r="O98" s="12"/>
      <x:c r="P98" s="13"/>
      <x:c r="Q98" s="11"/>
      <x:c r="R98" s="12"/>
      <x:c r="S98" s="13"/>
      <x:c r="T98" s="11"/>
      <x:c r="U98" s="12"/>
      <x:c r="V98" s="14"/>
      <x:c r="W98" s="11"/>
      <x:c r="X98" s="12"/>
      <x:c r="Y98" s="13"/>
      <x:c r="Z98" s="11"/>
      <x:c r="AA98" s="12"/>
      <x:c r="AB98" s="14"/>
      <x:c r="AC98" s="11"/>
      <x:c r="AD98" s="12"/>
      <x:c r="AE98" s="14"/>
      <x:c r="AF98" s="11"/>
      <x:c r="AG98" s="12"/>
      <x:c r="AH98" s="13"/>
      <x:c r="AI98" s="11"/>
      <x:c r="AJ98" s="12"/>
      <x:c r="AK98" s="15"/>
    </x:row>
    <x:row r="99" spans="1:37" x14ac:dyDescent="0.25">
      <x:c r="A99" s="10" t="s">
        <x:v>246</x:v>
      </x:c>
      <x:c r="B99" s="11">
        <x:v>80.059840000000008</x:v>
      </x:c>
      <x:c r="C99" s="12">
        <x:v>1.8959000000000001</x:v>
      </x:c>
      <x:c r="D99" s="14" t="s">
        <x:v>154</x:v>
      </x:c>
      <x:c r="E99" s="11">
        <x:v>72.40231</x:v>
      </x:c>
      <x:c r="F99" s="12">
        <x:v>2.0902800000000004</x:v>
      </x:c>
      <x:c r="G99" s="13" t="s">
        <x:v>154</x:v>
      </x:c>
      <x:c r="H99" s="11">
        <x:v>-7.6575200000000008</x:v>
      </x:c>
      <x:c r="I99" s="12">
        <x:v>2.5827300000000002</x:v>
      </x:c>
      <x:c r="J99" s="14" t="s">
        <x:v>154</x:v>
      </x:c>
      <x:c r="K99" s="11">
        <x:v>33.04927</x:v>
      </x:c>
      <x:c r="L99" s="12">
        <x:v>2.1062800000000004</x:v>
      </x:c>
      <x:c r="M99" s="14" t="s">
        <x:v>154</x:v>
      </x:c>
      <x:c r="N99" s="11">
        <x:v>25.708480000000002</x:v>
      </x:c>
      <x:c r="O99" s="12">
        <x:v>2.1598700000000002</x:v>
      </x:c>
      <x:c r="P99" s="13" t="s">
        <x:v>154</x:v>
      </x:c>
      <x:c r="Q99" s="11">
        <x:v>-7.340790000000001</x:v>
      </x:c>
      <x:c r="R99" s="12">
        <x:v>2.7650400000000004</x:v>
      </x:c>
      <x:c r="S99" s="13" t="s">
        <x:v>154</x:v>
      </x:c>
      <x:c r="T99" s="11">
        <x:v>5.6990000000000006E-2</x:v>
      </x:c>
      <x:c r="U99" s="12">
        <x:v>0.10356000000000001</x:v>
      </x:c>
      <x:c r="V99" s="14" t="s">
        <x:v>154</x:v>
      </x:c>
      <x:c r="W99" s="11">
        <x:v>0.24908000000000002</x:v>
      </x:c>
      <x:c r="X99" s="12">
        <x:v>0.21124000000000001</x:v>
      </x:c>
      <x:c r="Y99" s="13" t="s">
        <x:v>154</x:v>
      </x:c>
      <x:c r="Z99" s="11">
        <x:v>0.19208000000000003</x:v>
      </x:c>
      <x:c r="AA99" s="12">
        <x:v>0.23251000000000002</x:v>
      </x:c>
      <x:c r="AB99" s="14" t="s">
        <x:v>154</x:v>
      </x:c>
      <x:c r="AC99" s="11">
        <x:v>2.25868</x:v>
      </x:c>
      <x:c r="AD99" s="12">
        <x:v>0.74964000000000008</x:v>
      </x:c>
      <x:c r="AE99" s="14" t="s">
        <x:v>154</x:v>
      </x:c>
      <x:c r="AF99" s="11">
        <x:v>3.5720100000000001</x:v>
      </x:c>
      <x:c r="AG99" s="12">
        <x:v>0.82458000000000009</x:v>
      </x:c>
      <x:c r="AH99" s="13" t="s">
        <x:v>154</x:v>
      </x:c>
      <x:c r="AI99" s="11">
        <x:v>1.31332</x:v>
      </x:c>
      <x:c r="AJ99" s="12">
        <x:v>1.14822</x:v>
      </x:c>
      <x:c r="AK99" s="15" t="s">
        <x:v>154</x:v>
      </x:c>
    </x:row>
    <x:row r="100" spans="1:37" x14ac:dyDescent="0.25">
      <x:c r="A100" s="10" t="s">
        <x:v>247</x:v>
      </x:c>
      <x:c r="B100" s="11" t="s">
        <x:v>155</x:v>
      </x:c>
      <x:c r="C100" s="12" t="s">
        <x:v>155</x:v>
      </x:c>
      <x:c r="D100" s="14" t="s">
        <x:v>154</x:v>
      </x:c>
      <x:c r="E100" s="11" t="s">
        <x:v>155</x:v>
      </x:c>
      <x:c r="F100" s="12" t="s">
        <x:v>155</x:v>
      </x:c>
      <x:c r="G100" s="13" t="s">
        <x:v>154</x:v>
      </x:c>
      <x:c r="H100" s="11" t="s">
        <x:v>155</x:v>
      </x:c>
      <x:c r="I100" s="12" t="s">
        <x:v>155</x:v>
      </x:c>
      <x:c r="J100" s="14" t="s">
        <x:v>154</x:v>
      </x:c>
      <x:c r="K100" s="11" t="s">
        <x:v>155</x:v>
      </x:c>
      <x:c r="L100" s="12" t="s">
        <x:v>155</x:v>
      </x:c>
      <x:c r="M100" s="14" t="s">
        <x:v>154</x:v>
      </x:c>
      <x:c r="N100" s="11" t="s">
        <x:v>155</x:v>
      </x:c>
      <x:c r="O100" s="12" t="s">
        <x:v>155</x:v>
      </x:c>
      <x:c r="P100" s="13" t="s">
        <x:v>154</x:v>
      </x:c>
      <x:c r="Q100" s="11" t="s">
        <x:v>155</x:v>
      </x:c>
      <x:c r="R100" s="12" t="s">
        <x:v>155</x:v>
      </x:c>
      <x:c r="S100" s="13" t="s">
        <x:v>154</x:v>
      </x:c>
      <x:c r="T100" s="11" t="s">
        <x:v>155</x:v>
      </x:c>
      <x:c r="U100" s="12" t="s">
        <x:v>155</x:v>
      </x:c>
      <x:c r="V100" s="14" t="s">
        <x:v>154</x:v>
      </x:c>
      <x:c r="W100" s="11" t="s">
        <x:v>155</x:v>
      </x:c>
      <x:c r="X100" s="12" t="s">
        <x:v>155</x:v>
      </x:c>
      <x:c r="Y100" s="13" t="s">
        <x:v>154</x:v>
      </x:c>
      <x:c r="Z100" s="11" t="s">
        <x:v>155</x:v>
      </x:c>
      <x:c r="AA100" s="12" t="s">
        <x:v>155</x:v>
      </x:c>
      <x:c r="AB100" s="14" t="s">
        <x:v>154</x:v>
      </x:c>
      <x:c r="AC100" s="11" t="s">
        <x:v>155</x:v>
      </x:c>
      <x:c r="AD100" s="12" t="s">
        <x:v>155</x:v>
      </x:c>
      <x:c r="AE100" s="14" t="s">
        <x:v>154</x:v>
      </x:c>
      <x:c r="AF100" s="11" t="s">
        <x:v>155</x:v>
      </x:c>
      <x:c r="AG100" s="12" t="s">
        <x:v>155</x:v>
      </x:c>
      <x:c r="AH100" s="13" t="s">
        <x:v>154</x:v>
      </x:c>
      <x:c r="AI100" s="11" t="s">
        <x:v>155</x:v>
      </x:c>
      <x:c r="AJ100" s="12" t="s">
        <x:v>155</x:v>
      </x:c>
      <x:c r="AK100" s="15" t="s">
        <x:v>154</x:v>
      </x:c>
    </x:row>
    <x:row r="101" spans="1:37" x14ac:dyDescent="0.25">
      <x:c r="A101" s="10" t="s">
        <x:v>248</x:v>
      </x:c>
      <x:c r="B101" s="11">
        <x:v>61.627820000000007</x:v>
      </x:c>
      <x:c r="C101" s="12">
        <x:v>2.7862</x:v>
      </x:c>
      <x:c r="D101" s="14" t="s">
        <x:v>154</x:v>
      </x:c>
      <x:c r="E101" s="11">
        <x:v>56.270960000000002</x:v>
      </x:c>
      <x:c r="F101" s="12">
        <x:v>2.9743100000000005</x:v>
      </x:c>
      <x:c r="G101" s="13" t="s">
        <x:v>154</x:v>
      </x:c>
      <x:c r="H101" s="11">
        <x:v>-5.3568500000000006</x:v>
      </x:c>
      <x:c r="I101" s="12">
        <x:v>3.2352400000000001</x:v>
      </x:c>
      <x:c r="J101" s="14" t="s">
        <x:v>154</x:v>
      </x:c>
      <x:c r="K101" s="11">
        <x:v>17.863100000000003</x:v>
      </x:c>
      <x:c r="L101" s="12">
        <x:v>1.9883800000000003</x:v>
      </x:c>
      <x:c r="M101" s="14" t="s">
        <x:v>154</x:v>
      </x:c>
      <x:c r="N101" s="11">
        <x:v>21.45241</x:v>
      </x:c>
      <x:c r="O101" s="12">
        <x:v>2.7169000000000003</x:v>
      </x:c>
      <x:c r="P101" s="13" t="s">
        <x:v>154</x:v>
      </x:c>
      <x:c r="Q101" s="11">
        <x:v>3.5893100000000002</x:v>
      </x:c>
      <x:c r="R101" s="12">
        <x:v>2.5155500000000002</x:v>
      </x:c>
      <x:c r="S101" s="13" t="s">
        <x:v>154</x:v>
      </x:c>
      <x:c r="T101" s="11">
        <x:v>0.47257000000000005</x:v>
      </x:c>
      <x:c r="U101" s="12">
        <x:v>0.32413000000000003</x:v>
      </x:c>
      <x:c r="V101" s="14" t="s">
        <x:v>154</x:v>
      </x:c>
      <x:c r="W101" s="11">
        <x:v>0.74373000000000011</x:v>
      </x:c>
      <x:c r="X101" s="12">
        <x:v>0.40498000000000001</x:v>
      </x:c>
      <x:c r="Y101" s="13" t="s">
        <x:v>154</x:v>
      </x:c>
      <x:c r="Z101" s="11">
        <x:v>0.27116000000000001</x:v>
      </x:c>
      <x:c r="AA101" s="12">
        <x:v>0.50655000000000006</x:v>
      </x:c>
      <x:c r="AB101" s="14" t="s">
        <x:v>154</x:v>
      </x:c>
      <x:c r="AC101" s="11">
        <x:v>9.3706000000000014</x:v>
      </x:c>
      <x:c r="AD101" s="12">
        <x:v>1.8063000000000002</x:v>
      </x:c>
      <x:c r="AE101" s="14" t="s">
        <x:v>154</x:v>
      </x:c>
      <x:c r="AF101" s="11">
        <x:v>13.054530000000002</x:v>
      </x:c>
      <x:c r="AG101" s="12">
        <x:v>2.14439</x:v>
      </x:c>
      <x:c r="AH101" s="13" t="s">
        <x:v>154</x:v>
      </x:c>
      <x:c r="AI101" s="11">
        <x:v>3.6839300000000001</x:v>
      </x:c>
      <x:c r="AJ101" s="12">
        <x:v>1.7721000000000002</x:v>
      </x:c>
      <x:c r="AK101" s="15" t="s">
        <x:v>154</x:v>
      </x:c>
    </x:row>
    <x:row r="102" spans="1:37" x14ac:dyDescent="0.25">
      <x:c r="A102" s="10" t="s">
        <x:v>249</x:v>
      </x:c>
      <x:c r="B102" s="11">
        <x:v>99.178530000000009</x:v>
      </x:c>
      <x:c r="C102" s="12">
        <x:v>0.62152000000000007</x:v>
      </x:c>
      <x:c r="D102" s="14" t="s">
        <x:v>154</x:v>
      </x:c>
      <x:c r="E102" s="11">
        <x:v>97.192220000000006</x:v>
      </x:c>
      <x:c r="F102" s="12">
        <x:v>1.59562</x:v>
      </x:c>
      <x:c r="G102" s="13" t="s">
        <x:v>154</x:v>
      </x:c>
      <x:c r="H102" s="11">
        <x:v>-1.9863000000000002</x:v>
      </x:c>
      <x:c r="I102" s="12">
        <x:v>1.7164400000000002</x:v>
      </x:c>
      <x:c r="J102" s="14" t="s">
        <x:v>154</x:v>
      </x:c>
      <x:c r="K102" s="11">
        <x:v>54.161940000000001</x:v>
      </x:c>
      <x:c r="L102" s="12">
        <x:v>6.7965500000000008</x:v>
      </x:c>
      <x:c r="M102" s="14" t="s">
        <x:v>154</x:v>
      </x:c>
      <x:c r="N102" s="11">
        <x:v>49.092660000000002</x:v>
      </x:c>
      <x:c r="O102" s="12">
        <x:v>8.9304900000000007</x:v>
      </x:c>
      <x:c r="P102" s="13" t="s">
        <x:v>154</x:v>
      </x:c>
      <x:c r="Q102" s="11">
        <x:v>-5.06928</x:v>
      </x:c>
      <x:c r="R102" s="12">
        <x:v>8.8267400000000009</x:v>
      </x:c>
      <x:c r="S102" s="13" t="s">
        <x:v>154</x:v>
      </x:c>
      <x:c r="T102" s="11">
        <x:v>0</x:v>
      </x:c>
      <x:c r="U102" s="12" t="s">
        <x:v>156</x:v>
      </x:c>
      <x:c r="V102" s="14" t="s">
        <x:v>154</x:v>
      </x:c>
      <x:c r="W102" s="11">
        <x:v>0</x:v>
      </x:c>
      <x:c r="X102" s="12" t="s">
        <x:v>156</x:v>
      </x:c>
      <x:c r="Y102" s="13" t="s">
        <x:v>154</x:v>
      </x:c>
      <x:c r="Z102" s="11">
        <x:v>0</x:v>
      </x:c>
      <x:c r="AA102" s="12" t="s">
        <x:v>156</x:v>
      </x:c>
      <x:c r="AB102" s="14" t="s">
        <x:v>154</x:v>
      </x:c>
      <x:c r="AC102" s="11">
        <x:v>6.9260000000000002E-2</x:v>
      </x:c>
      <x:c r="AD102" s="12">
        <x:v>0.26153999999999999</x:v>
      </x:c>
      <x:c r="AE102" s="14" t="s">
        <x:v>154</x:v>
      </x:c>
      <x:c r="AF102" s="11">
        <x:v>3.8590000000000006E-2</x:v>
      </x:c>
      <x:c r="AG102" s="12">
        <x:v>0.13449</x:v>
      </x:c>
      <x:c r="AH102" s="13" t="s">
        <x:v>154</x:v>
      </x:c>
      <x:c r="AI102" s="11">
        <x:v>-3.0670000000000003E-2</x:v>
      </x:c>
      <x:c r="AJ102" s="12">
        <x:v>0.30500000000000005</x:v>
      </x:c>
      <x:c r="AK102" s="15" t="s">
        <x:v>154</x:v>
      </x:c>
    </x:row>
    <x:row r="103" spans="1:37" x14ac:dyDescent="0.25">
      <x:c r="A103" s="10"/>
      <x:c r="B103" s="11"/>
      <x:c r="C103" s="12"/>
      <x:c r="D103" s="14"/>
      <x:c r="E103" s="11"/>
      <x:c r="F103" s="12"/>
      <x:c r="G103" s="13"/>
      <x:c r="H103" s="11"/>
      <x:c r="I103" s="12"/>
      <x:c r="J103" s="14"/>
      <x:c r="K103" s="11"/>
      <x:c r="L103" s="12"/>
      <x:c r="M103" s="14"/>
      <x:c r="N103" s="11"/>
      <x:c r="O103" s="12"/>
      <x:c r="P103" s="13"/>
      <x:c r="Q103" s="11"/>
      <x:c r="R103" s="12"/>
      <x:c r="S103" s="13"/>
      <x:c r="T103" s="11"/>
      <x:c r="U103" s="12"/>
      <x:c r="V103" s="14"/>
      <x:c r="W103" s="11"/>
      <x:c r="X103" s="12"/>
      <x:c r="Y103" s="13"/>
      <x:c r="Z103" s="11"/>
      <x:c r="AA103" s="12"/>
      <x:c r="AB103" s="14"/>
      <x:c r="AC103" s="11"/>
      <x:c r="AD103" s="12"/>
      <x:c r="AE103" s="14"/>
      <x:c r="AF103" s="11"/>
      <x:c r="AG103" s="12"/>
      <x:c r="AH103" s="13"/>
      <x:c r="AI103" s="11"/>
      <x:c r="AJ103" s="12"/>
      <x:c r="AK103" s="15"/>
    </x:row>
    <x:row r="104" spans="1:37" x14ac:dyDescent="0.25">
      <x:c r="A104" s="10" t="s">
        <x:v>252</x:v>
      </x:c>
      <x:c r="B104" s="11">
        <x:v>57.088500000000003</x:v>
      </x:c>
      <x:c r="C104" s="12">
        <x:v>2.7657500000000002</x:v>
      </x:c>
      <x:c r="D104" s="14" t="s">
        <x:v>154</x:v>
      </x:c>
      <x:c r="E104" s="11">
        <x:v>52.997400000000006</x:v>
      </x:c>
      <x:c r="F104" s="12">
        <x:v>3.2571100000000004</x:v>
      </x:c>
      <x:c r="G104" s="13" t="s">
        <x:v>154</x:v>
      </x:c>
      <x:c r="H104" s="11">
        <x:v>-4.0911</x:v>
      </x:c>
      <x:c r="I104" s="12">
        <x:v>3.4973100000000001</x:v>
      </x:c>
      <x:c r="J104" s="14" t="s">
        <x:v>154</x:v>
      </x:c>
      <x:c r="K104" s="11">
        <x:v>28.104270000000003</x:v>
      </x:c>
      <x:c r="L104" s="12">
        <x:v>2.7456700000000001</x:v>
      </x:c>
      <x:c r="M104" s="14" t="s">
        <x:v>154</x:v>
      </x:c>
      <x:c r="N104" s="11">
        <x:v>25.884760000000004</x:v>
      </x:c>
      <x:c r="O104" s="12">
        <x:v>2.5717700000000003</x:v>
      </x:c>
      <x:c r="P104" s="13" t="s">
        <x:v>154</x:v>
      </x:c>
      <x:c r="Q104" s="11">
        <x:v>-2.2195100000000001</x:v>
      </x:c>
      <x:c r="R104" s="12">
        <x:v>3.4257000000000004</x:v>
      </x:c>
      <x:c r="S104" s="13" t="s">
        <x:v>154</x:v>
      </x:c>
      <x:c r="T104" s="11">
        <x:v>0.18785000000000002</x:v>
      </x:c>
      <x:c r="U104" s="12">
        <x:v>0.26029000000000002</x:v>
      </x:c>
      <x:c r="V104" s="14" t="s">
        <x:v>154</x:v>
      </x:c>
      <x:c r="W104" s="11">
        <x:v>0.5636000000000001</x:v>
      </x:c>
      <x:c r="X104" s="12">
        <x:v>0.40283000000000002</x:v>
      </x:c>
      <x:c r="Y104" s="13" t="s">
        <x:v>154</x:v>
      </x:c>
      <x:c r="Z104" s="11">
        <x:v>0.37575000000000003</x:v>
      </x:c>
      <x:c r="AA104" s="12">
        <x:v>0.41914000000000001</x:v>
      </x:c>
      <x:c r="AB104" s="14" t="s">
        <x:v>154</x:v>
      </x:c>
      <x:c r="AC104" s="11">
        <x:v>2.2911400000000004</x:v>
      </x:c>
      <x:c r="AD104" s="12">
        <x:v>0.7497100000000001</x:v>
      </x:c>
      <x:c r="AE104" s="14" t="s">
        <x:v>154</x:v>
      </x:c>
      <x:c r="AF104" s="11">
        <x:v>5.1149200000000006</x:v>
      </x:c>
      <x:c r="AG104" s="12">
        <x:v>1.33609</x:v>
      </x:c>
      <x:c r="AH104" s="13" t="s">
        <x:v>154</x:v>
      </x:c>
      <x:c r="AI104" s="11">
        <x:v>2.8237800000000002</x:v>
      </x:c>
      <x:c r="AJ104" s="12">
        <x:v>1.38751</x:v>
      </x:c>
      <x:c r="AK104" s="15" t="s">
        <x:v>154</x:v>
      </x:c>
    </x:row>
    <x:row r="105" spans="1:37" ht="13" thickBot="1" x14ac:dyDescent="0.3">
      <x:c r="A105" s="35" t="s">
        <x:v>257</x:v>
      </x:c>
      <x:c r="B105" s="22">
        <x:v>55.930200000000006</x:v>
      </x:c>
      <x:c r="C105" s="23">
        <x:v>3.5296800000000004</x:v>
      </x:c>
      <x:c r="D105" s="25" t="s">
        <x:v>154</x:v>
      </x:c>
      <x:c r="E105" s="22">
        <x:v>44.316640000000007</x:v>
      </x:c>
      <x:c r="F105" s="23">
        <x:v>4.2099400000000005</x:v>
      </x:c>
      <x:c r="G105" s="24" t="s">
        <x:v>154</x:v>
      </x:c>
      <x:c r="H105" s="22">
        <x:v>-11.613560000000001</x:v>
      </x:c>
      <x:c r="I105" s="23">
        <x:v>4.6418200000000001</x:v>
      </x:c>
      <x:c r="J105" s="25" t="s">
        <x:v>154</x:v>
      </x:c>
      <x:c r="K105" s="22">
        <x:v>20.99605</x:v>
      </x:c>
      <x:c r="L105" s="23">
        <x:v>3.4076300000000002</x:v>
      </x:c>
      <x:c r="M105" s="25" t="s">
        <x:v>154</x:v>
      </x:c>
      <x:c r="N105" s="22">
        <x:v>17.758120000000002</x:v>
      </x:c>
      <x:c r="O105" s="23">
        <x:v>3.9727200000000003</x:v>
      </x:c>
      <x:c r="P105" s="24" t="s">
        <x:v>154</x:v>
      </x:c>
      <x:c r="Q105" s="22">
        <x:v>-3.2379400000000005</x:v>
      </x:c>
      <x:c r="R105" s="23">
        <x:v>3.8256700000000001</x:v>
      </x:c>
      <x:c r="S105" s="24" t="s">
        <x:v>154</x:v>
      </x:c>
      <x:c r="T105" s="22">
        <x:v>1.8933200000000001</x:v>
      </x:c>
      <x:c r="U105" s="23">
        <x:v>1.3370900000000001</x:v>
      </x:c>
      <x:c r="V105" s="25" t="s">
        <x:v>154</x:v>
      </x:c>
      <x:c r="W105" s="22">
        <x:v>2.4706200000000003</x:v>
      </x:c>
      <x:c r="X105" s="23">
        <x:v>0.96266000000000007</x:v>
      </x:c>
      <x:c r="Y105" s="24" t="s">
        <x:v>154</x:v>
      </x:c>
      <x:c r="Z105" s="22">
        <x:v>0.57730000000000004</x:v>
      </x:c>
      <x:c r="AA105" s="23">
        <x:v>1.6452500000000001</x:v>
      </x:c>
      <x:c r="AB105" s="25" t="s">
        <x:v>154</x:v>
      </x:c>
      <x:c r="AC105" s="22">
        <x:v>16.199400000000001</x:v>
      </x:c>
      <x:c r="AD105" s="23">
        <x:v>6.4081300000000008</x:v>
      </x:c>
      <x:c r="AE105" s="25" t="s">
        <x:v>154</x:v>
      </x:c>
      <x:c r="AF105" s="22">
        <x:v>26.941660000000002</x:v>
      </x:c>
      <x:c r="AG105" s="23">
        <x:v>7.2554200000000009</x:v>
      </x:c>
      <x:c r="AH105" s="24" t="s">
        <x:v>154</x:v>
      </x:c>
      <x:c r="AI105" s="22">
        <x:v>10.742260000000002</x:v>
      </x:c>
      <x:c r="AJ105" s="23">
        <x:v>4.0693600000000005</x:v>
      </x:c>
      <x:c r="AK105" s="26" t="s">
        <x:v>154</x:v>
      </x:c>
    </x:row>
    <x:row r="106" spans="1:37" x14ac:dyDescent="0.25">
      <x:c r="A106" s="39"/>
      <x:c r="B106" s="39"/>
      <x:c r="C106" s="39"/>
      <x:c r="D106" s="39"/>
      <x:c r="E106" s="39"/>
      <x:c r="F106" s="39"/>
      <x:c r="G106" s="39"/>
      <x:c r="H106" s="39"/>
      <x:c r="I106" s="39"/>
      <x:c r="J106" s="39"/>
      <x:c r="K106" s="39"/>
      <x:c r="L106" s="39"/>
      <x:c r="M106" s="39"/>
      <x:c r="N106" s="39"/>
      <x:c r="O106" s="39"/>
      <x:c r="P106" s="39"/>
      <x:c r="T106" s="39"/>
      <x:c r="U106" s="39"/>
      <x:c r="V106" s="39"/>
      <x:c r="W106" s="39"/>
      <x:c r="X106" s="39"/>
      <x:c r="Y106" s="39"/>
      <x:c r="Z106" s="39"/>
      <x:c r="AA106" s="39"/>
      <x:c r="AB106" s="39"/>
      <x:c r="AC106" s="39"/>
      <x:c r="AD106" s="39"/>
      <x:c r="AE106" s="39"/>
      <x:c r="AF106" s="39"/>
      <x:c r="AG106" s="39"/>
      <x:c r="AH106" s="39"/>
    </x:row>
    <x:row r="107" spans="1:37" x14ac:dyDescent="0.25">
      <x:c r="A107" s="29" t="s">
        <x:v>15</x:v>
      </x:c>
    </x:row>
    <x:row r="108" spans="1:37" x14ac:dyDescent="0.25">
      <x:c r="A108" t="s">
        <x:v>31</x:v>
      </x:c>
      <x:c r="B108" s="32"/>
      <x:c r="C108" s="32"/>
      <x:c r="D108" s="32"/>
      <x:c r="E108" s="32"/>
      <x:c r="F108" s="32"/>
      <x:c r="G108" s="32"/>
      <x:c r="H108" s="32"/>
      <x:c r="I108" s="32"/>
      <x:c r="J108" s="32"/>
      <x:c r="K108" s="32"/>
      <x:c r="L108" s="32"/>
      <x:c r="M108" s="32"/>
      <x:c r="N108" s="32"/>
      <x:c r="O108" s="32"/>
      <x:c r="P108" s="32"/>
      <x:c r="T108" s="32"/>
      <x:c r="U108" s="32"/>
      <x:c r="V108" s="32"/>
      <x:c r="W108" s="32"/>
      <x:c r="X108" s="32"/>
      <x:c r="Y108" s="32"/>
      <x:c r="Z108" s="32"/>
      <x:c r="AA108" s="32"/>
      <x:c r="AB108" s="32"/>
      <x:c r="AC108" s="32"/>
      <x:c r="AD108" s="32"/>
      <x:c r="AE108" s="32"/>
      <x:c r="AF108" s="32"/>
      <x:c r="AG108" s="32"/>
      <x:c r="AH108" s="32"/>
    </x:row>
    <x:row r="109" spans="1:37" x14ac:dyDescent="0.25">
      <x:c r="A109" s="28" t="s">
        <x:v>16</x:v>
      </x:c>
      <x:c r="B109" s="32"/>
      <x:c r="C109" s="32"/>
      <x:c r="D109" s="32"/>
      <x:c r="E109" s="32"/>
      <x:c r="F109" s="32"/>
      <x:c r="G109" s="32"/>
      <x:c r="H109" s="32"/>
      <x:c r="I109" s="32"/>
      <x:c r="J109" s="32"/>
      <x:c r="K109" s="32"/>
      <x:c r="L109" s="32"/>
      <x:c r="M109" s="32"/>
      <x:c r="N109" s="32"/>
      <x:c r="O109" s="32"/>
      <x:c r="P109" s="32"/>
      <x:c r="T109" s="32"/>
      <x:c r="U109" s="32"/>
      <x:c r="V109" s="32"/>
      <x:c r="W109" s="32"/>
      <x:c r="X109" s="32"/>
      <x:c r="Y109" s="32"/>
      <x:c r="Z109" s="32"/>
      <x:c r="AA109" s="32"/>
      <x:c r="AB109" s="32"/>
      <x:c r="AC109" s="32"/>
      <x:c r="AD109" s="32"/>
      <x:c r="AE109" s="32"/>
      <x:c r="AF109" s="32"/>
      <x:c r="AG109" s="32"/>
      <x:c r="AH109" s="32"/>
    </x:row>
  </x:sheetData>
  <x:mergeCells count="18">
    <x:mergeCell ref="AI8:AK8"/>
    <x:mergeCell ref="B8:D8"/>
    <x:mergeCell ref="E8:G8"/>
    <x:mergeCell ref="H8:J8"/>
    <x:mergeCell ref="K8:M8"/>
    <x:mergeCell ref="N8:P8"/>
    <x:mergeCell ref="Q8:S8"/>
    <x:mergeCell ref="T8:V8"/>
    <x:mergeCell ref="W8:Y8"/>
    <x:mergeCell ref="Z8:AB8"/>
    <x:mergeCell ref="AC8:AE8"/>
    <x:mergeCell ref="AF8:AH8"/>
    <x:mergeCell ref="B6:S6"/>
    <x:mergeCell ref="T6:AK6"/>
    <x:mergeCell ref="B7:J7"/>
    <x:mergeCell ref="K7:S7"/>
    <x:mergeCell ref="T7:AB7"/>
    <x:mergeCell ref="AC7:AK7"/>
  </x:mergeCells>
  <x:conditionalFormatting sqref="H10:H105 Q10:Q105 Z10:Z105 AI10:AI105">
    <x:cfRule type="expression" dxfId="15" priority="1">
      <x:formula>ABS(H10/I10)&gt;1.96</x:formula>
    </x:cfRule>
  </x:conditionalFormatting>
  <x:hyperlinks>
    <x:hyperlink ref="A107" r:id="rId1" xr:uid="{BCEFA2BC-0E55-478B-AFCE-FA385CAA61E1}"/>
  </x:hyperlinks>
  <x:pageMargins left="0.7" right="0.7" top="0.75" bottom="0.75" header="0.3" footer="0.3"/>
  <x:headerFooter>
    <x:oddFooter>&amp;C_x000D_&amp;1#&amp;"Calibri"&amp;10&amp;K0000FF Restricted Use - À usage restreint</x:oddFooter>
  </x:headerFooter>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0C27E9-1BC9-4A68-A21D-3A6EA6511504}"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280</x:v>
      </x:c>
      <x:c r="B1" s="1"/>
      <x:c r="C1" s="1"/>
      <x:c r="D1" s="1"/>
      <x:c r="E1" s="1"/>
    </x:row>
    <x:row r="2" spans="1:49" s="28" customFormat="1" ht="12.5" customHeight="1" x14ac:dyDescent="0.3">
      <x:c r="A2" s="41" t="s">
        <x:v>131</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122</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486.88081000000005</x:v>
      </x:c>
      <x:c r="C10" s="12">
        <x:v>0.46622000000000002</x:v>
      </x:c>
      <x:c r="D10" s="11">
        <x:v>368.12640000000005</x:v>
      </x:c>
      <x:c r="E10" s="12">
        <x:v>0.75038000000000005</x:v>
      </x:c>
      <x:c r="F10" s="11">
        <x:v>601.89314000000002</x:v>
      </x:c>
      <x:c r="G10" s="12">
        <x:v>0.66273000000000004</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482.53726000000006</x:v>
      </x:c>
      <x:c r="U10" s="12">
        <x:v>0.48221000000000003</x:v>
      </x:c>
      <x:c r="V10" s="11">
        <x:v>357.25464000000005</x:v>
      </x:c>
      <x:c r="W10" s="12">
        <x:v>0.75091000000000008</x:v>
      </x:c>
      <x:c r="X10" s="11">
        <x:v>604.4224200000001</x:v>
      </x:c>
      <x:c r="Y10" s="12">
        <x:v>0.69940000000000002</x:v>
      </x:c>
      <x:c r="Z10" s="11">
        <x:v>-4.3435500000000005</x:v>
      </x:c>
      <x:c r="AA10" s="12">
        <x:v>3.4733800000000001</x:v>
      </x:c>
      <x:c r="AB10" s="11">
        <x:v>-10.87176</x:v>
      </x:c>
      <x:c r="AC10" s="12">
        <x:v>3.5695100000000002</x:v>
      </x:c>
      <x:c r="AD10" s="11">
        <x:v>2.52929</x:v>
      </x:c>
      <x:c r="AE10" s="12">
        <x:v>3.5415900000000002</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495.47788000000003</x:v>
      </x:c>
      <x:c r="C11" s="12">
        <x:v>0.59210000000000007</x:v>
      </x:c>
      <x:c r="D11" s="11">
        <x:v>375.54150000000004</x:v>
      </x:c>
      <x:c r="E11" s="12">
        <x:v>0.97808000000000006</x:v>
      </x:c>
      <x:c r="F11" s="11">
        <x:v>610.1327</x:v>
      </x:c>
      <x:c r="G11" s="12">
        <x:v>0.82138000000000011</x:v>
      </x:c>
      <x:c r="H11" s="11">
        <x:v>494.40492000000006</x:v>
      </x:c>
      <x:c r="I11" s="12">
        <x:v>0.61103000000000007</x:v>
      </x:c>
      <x:c r="J11" s="11">
        <x:v>374.76420000000002</x:v>
      </x:c>
      <x:c r="K11" s="12">
        <x:v>0.97557000000000005</x:v>
      </x:c>
      <x:c r="L11" s="11">
        <x:v>609.37303000000009</x:v>
      </x:c>
      <x:c r="M11" s="12">
        <x:v>0.85780000000000012</x:v>
      </x:c>
      <x:c r="N11" s="11">
        <x:v>491.65499000000005</x:v>
      </x:c>
      <x:c r="O11" s="12">
        <x:v>0.59715000000000007</x:v>
      </x:c>
      <x:c r="P11" s="11">
        <x:v>368.53233</x:v>
      </x:c>
      <x:c r="Q11" s="12">
        <x:v>0.95960000000000012</x:v>
      </x:c>
      <x:c r="R11" s="11">
        <x:v>611.47417000000007</x:v>
      </x:c>
      <x:c r="S11" s="12">
        <x:v>0.87043000000000004</x:v>
      </x:c>
      <x:c r="T11" s="11">
        <x:v>486.93502000000007</x:v>
      </x:c>
      <x:c r="U11" s="12">
        <x:v>0.61640000000000006</x:v>
      </x:c>
      <x:c r="V11" s="11">
        <x:v>360.42931000000004</x:v>
      </x:c>
      <x:c r="W11" s="12">
        <x:v>0.99803000000000008</x:v>
      </x:c>
      <x:c r="X11" s="11">
        <x:v>608.74249000000009</x:v>
      </x:c>
      <x:c r="Y11" s="12">
        <x:v>0.82393000000000005</x:v>
      </x:c>
      <x:c r="Z11" s="11">
        <x:v>-8.5428500000000014</x:v>
      </x:c>
      <x:c r="AA11" s="12">
        <x:v>3.5135500000000004</x:v>
      </x:c>
      <x:c r="AB11" s="11">
        <x:v>-15.11218</x:v>
      </x:c>
      <x:c r="AC11" s="12">
        <x:v>3.6833700000000005</x:v>
      </x:c>
      <x:c r="AD11" s="11">
        <x:v>-1.3902100000000002</x:v>
      </x:c>
      <x:c r="AE11" s="12">
        <x:v>3.6011100000000003</x:v>
      </x:c>
      <x:c r="AF11" s="11">
        <x:v>-7.4698900000000004</x:v>
      </x:c>
      <x:c r="AG11" s="12">
        <x:v>3.6128100000000001</x:v>
      </x:c>
      <x:c r="AH11" s="11">
        <x:v>-14.334890000000001</x:v>
      </x:c>
      <x:c r="AI11" s="12">
        <x:v>3.7745000000000002</x:v>
      </x:c>
      <x:c r="AJ11" s="11">
        <x:v>-0.6305400000000001</x:v>
      </x:c>
      <x:c r="AK11" s="12">
        <x:v>3.7032100000000003</x:v>
      </x:c>
      <x:c r="AL11" s="11">
        <x:v>-4.7199600000000004</x:v>
      </x:c>
      <x:c r="AM11" s="12">
        <x:v>3.2320300000000004</x:v>
      </x:c>
      <x:c r="AN11" s="11">
        <x:v>-8.1030200000000008</x:v>
      </x:c>
      <x:c r="AO11" s="12">
        <x:v>3.4097400000000002</x:v>
      </x:c>
      <x:c r="AP11" s="11">
        <x:v>-2.7316800000000003</x:v>
      </x:c>
      <x:c r="AQ11" s="12">
        <x:v>3.3385600000000002</x:v>
      </x:c>
      <x:c r="AR11" s="11">
        <x:v>-8.3127800000000001</x:v>
      </x:c>
      <x:c r="AS11" s="12">
        <x:v>3.1362200000000002</x:v>
      </x:c>
      <x:c r="AT11" s="11">
        <x:v>-15.176660000000002</x:v>
      </x:c>
      <x:c r="AU11" s="12">
        <x:v>3.3078000000000003</x:v>
      </x:c>
      <x:c r="AV11" s="11">
        <x:v>-0.47393000000000002</x:v>
      </x:c>
      <x:c r="AW11" s="74">
        <x:v>3.2191300000000003</x:v>
      </x:c>
    </x:row>
    <x:row r="12" spans="1:49" x14ac:dyDescent="0.25">
      <x:c r="A12" s="73" t="s">
        <x:v>251</x:v>
      </x:c>
      <x:c r="B12" s="11">
        <x:v>489.20477000000005</x:v>
      </x:c>
      <x:c r="C12" s="12">
        <x:v>0.49526000000000003</x:v>
      </x:c>
      <x:c r="D12" s="11">
        <x:v>369.54905000000002</x:v>
      </x:c>
      <x:c r="E12" s="12">
        <x:v>0.7948900000000001</x:v>
      </x:c>
      <x:c r="F12" s="11">
        <x:v>604.91975000000002</x:v>
      </x:c>
      <x:c r="G12" s="12">
        <x:v>0.70082000000000011</x:v>
      </x:c>
      <x:c r="H12" s="11">
        <x:v>490.34268000000003</x:v>
      </x:c>
      <x:c r="I12" s="12">
        <x:v>0.49379000000000006</x:v>
      </x:c>
      <x:c r="J12" s="11">
        <x:v>371.26289000000003</x:v>
      </x:c>
      <x:c r="K12" s="12">
        <x:v>0.78126000000000007</x:v>
      </x:c>
      <x:c r="L12" s="11">
        <x:v>605.70626000000004</x:v>
      </x:c>
      <x:c r="M12" s="12">
        <x:v>0.69835000000000003</x:v>
      </x:c>
      <x:c r="N12" s="11">
        <x:v>487.09261000000004</x:v>
      </x:c>
      <x:c r="O12" s="12">
        <x:v>0.50675000000000003</x:v>
      </x:c>
      <x:c r="P12" s="11">
        <x:v>363.68399000000005</x:v>
      </x:c>
      <x:c r="Q12" s="12">
        <x:v>0.79456000000000004</x:v>
      </x:c>
      <x:c r="R12" s="11">
        <x:v>607.84205000000009</x:v>
      </x:c>
      <x:c r="S12" s="12">
        <x:v>0.73336000000000001</x:v>
      </x:c>
      <x:c r="T12" s="11">
        <x:v>484.79946000000007</x:v>
      </x:c>
      <x:c r="U12" s="12">
        <x:v>0.51079000000000008</x:v>
      </x:c>
      <x:c r="V12" s="11">
        <x:v>358.93336000000005</x:v>
      </x:c>
      <x:c r="W12" s="12">
        <x:v>0.79476000000000002</x:v>
      </x:c>
      <x:c r="X12" s="11">
        <x:v>606.92579000000001</x:v>
      </x:c>
      <x:c r="Y12" s="12">
        <x:v>0.72791000000000006</x:v>
      </x:c>
      <x:c r="Z12" s="11">
        <x:v>-4.4053100000000001</x:v>
      </x:c>
      <x:c r="AA12" s="12">
        <x:v>3.4814700000000003</x:v>
      </x:c>
      <x:c r="AB12" s="11">
        <x:v>-10.615690000000001</x:v>
      </x:c>
      <x:c r="AC12" s="12">
        <x:v>3.5885900000000004</x:v>
      </x:c>
      <x:c r="AD12" s="11">
        <x:v>2.00604</x:v>
      </x:c>
      <x:c r="AE12" s="12">
        <x:v>3.5546400000000005</x:v>
      </x:c>
      <x:c r="AF12" s="11">
        <x:v>-5.5432200000000007</x:v>
      </x:c>
      <x:c r="AG12" s="12">
        <x:v>3.5782400000000001</x:v>
      </x:c>
      <x:c r="AH12" s="11">
        <x:v>-12.329530000000002</x:v>
      </x:c>
      <x:c r="AI12" s="12">
        <x:v>3.6798200000000003</x:v>
      </x:c>
      <x:c r="AJ12" s="11">
        <x:v>1.21953</x:v>
      </x:c>
      <x:c r="AK12" s="12">
        <x:v>3.6491900000000004</x:v>
      </x:c>
      <x:c r="AL12" s="11">
        <x:v>-2.2931500000000002</x:v>
      </x:c>
      <x:c r="AM12" s="12">
        <x:v>3.1979900000000003</x:v>
      </x:c>
      <x:c r="AN12" s="11">
        <x:v>-4.7506300000000001</x:v>
      </x:c>
      <x:c r="AO12" s="12">
        <x:v>3.3124600000000002</x:v>
      </x:c>
      <x:c r="AP12" s="11">
        <x:v>-0.91627000000000003</x:v>
      </x:c>
      <x:c r="AQ12" s="12">
        <x:v>3.2828500000000003</x:v>
      </x:c>
      <x:c r="AR12" s="11">
        <x:v>-4.9184000000000001</x:v>
      </x:c>
      <x:c r="AS12" s="12">
        <x:v>3.1054600000000003</x:v>
      </x:c>
      <x:c r="AT12" s="11">
        <x:v>-11.764880000000002</x:v>
      </x:c>
      <x:c r="AU12" s="12">
        <x:v>3.2169100000000004</x:v>
      </x:c>
      <x:c r="AV12" s="11">
        <x:v>2.4658200000000003</x:v>
      </x:c>
      <x:c r="AW12" s="74">
        <x:v>3.1765200000000005</x:v>
      </x:c>
    </x:row>
    <x:row r="13" spans="1:49" x14ac:dyDescent="0.25">
      <x:c r="A13" s="73" t="s">
        <x:v>198</x:v>
      </x:c>
      <x:c r="B13" s="11" t="s">
        <x:v>155</x:v>
      </x:c>
      <x:c r="C13" s="12" t="s">
        <x:v>155</x:v>
      </x:c>
      <x:c r="D13" s="11" t="s">
        <x:v>155</x:v>
      </x:c>
      <x:c r="E13" s="12" t="s">
        <x:v>155</x:v>
      </x:c>
      <x:c r="F13" s="11" t="s">
        <x:v>155</x:v>
      </x:c>
      <x:c r="G13" s="12" t="s">
        <x:v>155</x:v>
      </x:c>
      <x:c r="H13" s="11">
        <x:v>399.23101000000003</x:v>
      </x:c>
      <x:c r="I13" s="12">
        <x:v>3.2927000000000004</x:v>
      </x:c>
      <x:c r="J13" s="11">
        <x:v>287.9126</x:v>
      </x:c>
      <x:c r="K13" s="12">
        <x:v>4.5025300000000001</x:v>
      </x:c>
      <x:c r="L13" s="11">
        <x:v>516.60599999999999</x:v>
      </x:c>
      <x:c r="M13" s="12">
        <x:v>4.8830600000000004</x:v>
      </x:c>
      <x:c r="N13" s="11">
        <x:v>403.22474000000005</x:v>
      </x:c>
      <x:c r="O13" s="12">
        <x:v>2.6918300000000004</x:v>
      </x:c>
      <x:c r="P13" s="11">
        <x:v>300.66570000000002</x:v>
      </x:c>
      <x:c r="Q13" s="12">
        <x:v>3.7735700000000003</x:v>
      </x:c>
      <x:c r="R13" s="11">
        <x:v>514.79230000000007</x:v>
      </x:c>
      <x:c r="S13" s="12">
        <x:v>4.9207500000000008</x:v>
      </x:c>
      <x:c r="T13" s="11">
        <x:v>389.88097000000005</x:v>
      </x:c>
      <x:c r="U13" s="12">
        <x:v>3.1983400000000004</x:v>
      </x:c>
      <x:c r="V13" s="11">
        <x:v>277.8578</x:v>
      </x:c>
      <x:c r="W13" s="12">
        <x:v>4.0494500000000002</x:v>
      </x:c>
      <x:c r="X13" s="11">
        <x:v>510.58036000000004</x:v>
      </x:c>
      <x:c r="Y13" s="12">
        <x:v>5.2838000000000003</x:v>
      </x:c>
      <x:c r="Z13" s="11" t="s">
        <x:v>155</x:v>
      </x:c>
      <x:c r="AA13" s="12" t="s">
        <x:v>155</x:v>
      </x:c>
      <x:c r="AB13" s="11" t="s">
        <x:v>155</x:v>
      </x:c>
      <x:c r="AC13" s="12" t="s">
        <x:v>155</x:v>
      </x:c>
      <x:c r="AD13" s="11" t="s">
        <x:v>155</x:v>
      </x:c>
      <x:c r="AE13" s="12" t="s">
        <x:v>155</x:v>
      </x:c>
      <x:c r="AF13" s="11">
        <x:v>-9.3500399999999999</x:v>
      </x:c>
      <x:c r="AG13" s="12">
        <x:v>5.7767000000000008</x:v>
      </x:c>
      <x:c r="AH13" s="11">
        <x:v>-10.0548</x:v>
      </x:c>
      <x:c r="AI13" s="12">
        <x:v>6.9978500000000006</x:v>
      </x:c>
      <x:c r="AJ13" s="11">
        <x:v>-6.0256400000000001</x:v>
      </x:c>
      <x:c r="AK13" s="12">
        <x:v>8.0038700000000009</x:v>
      </x:c>
      <x:c r="AL13" s="11">
        <x:v>-13.343770000000001</x:v>
      </x:c>
      <x:c r="AM13" s="12">
        <x:v>5.2139000000000006</x:v>
      </x:c>
      <x:c r="AN13" s="11">
        <x:v>-22.807900000000004</x:v>
      </x:c>
      <x:c r="AO13" s="12">
        <x:v>6.3519600000000009</x:v>
      </x:c>
      <x:c r="AP13" s="11">
        <x:v>-4.2119400000000002</x:v>
      </x:c>
      <x:c r="AQ13" s="12">
        <x:v>7.8639500000000009</x:v>
      </x:c>
      <x:c r="AR13" s="11">
        <x:v>-12.095490000000002</x:v>
      </x:c>
      <x:c r="AS13" s="12">
        <x:v>8.1721599999999999</x:v>
      </x:c>
      <x:c r="AT13" s="11">
        <x:v>-11.864170000000001</x:v>
      </x:c>
      <x:c r="AU13" s="12">
        <x:v>11.240440000000001</x:v>
      </x:c>
      <x:c r="AV13" s="11">
        <x:v>-8.3878500000000003</x:v>
      </x:c>
      <x:c r="AW13" s="74">
        <x:v>10.645670000000001</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377.08639000000005</x:v>
      </x:c>
      <x:c r="U14" s="12">
        <x:v>2.1721900000000001</x:v>
      </x:c>
      <x:c r="V14" s="11">
        <x:v>285.82385000000005</x:v>
      </x:c>
      <x:c r="W14" s="12">
        <x:v>3.6960200000000003</x:v>
      </x:c>
      <x:c r="X14" s="11">
        <x:v>470.47672000000006</x:v>
      </x:c>
      <x:c r="Y14" s="12">
        <x:v>3.4085800000000002</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508.92165000000006</x:v>
      </x:c>
      <x:c r="C15" s="12">
        <x:v>1.7157200000000001</x:v>
      </x:c>
      <x:c r="D15" s="11">
        <x:v>378.11490000000003</x:v>
      </x:c>
      <x:c r="E15" s="12">
        <x:v>3.0215800000000002</x:v>
      </x:c>
      <x:c r="F15" s="11">
        <x:v>631.04920000000004</x:v>
      </x:c>
      <x:c r="G15" s="12">
        <x:v>2.6974800000000001</x:v>
      </x:c>
      <x:c r="H15" s="11">
        <x:v>502.16847000000001</x:v>
      </x:c>
      <x:c r="I15" s="12">
        <x:v>2.0122900000000001</x:v>
      </x:c>
      <x:c r="J15" s="11">
        <x:v>373.19260000000003</x:v>
      </x:c>
      <x:c r="K15" s="12">
        <x:v>3.4129300000000002</x:v>
      </x:c>
      <x:c r="L15" s="11">
        <x:v>625.24860000000001</x:v>
      </x:c>
      <x:c r="M15" s="12">
        <x:v>3.4337200000000001</x:v>
      </x:c>
      <x:c r="N15" s="11">
        <x:v>505.72137000000004</x:v>
      </x:c>
      <x:c r="O15" s="12">
        <x:v>2.2796700000000003</x:v>
      </x:c>
      <x:c r="P15" s="11">
        <x:v>370.41500000000002</x:v>
      </x:c>
      <x:c r="Q15" s="12">
        <x:v>3.6234300000000004</x:v>
      </x:c>
      <x:c r="R15" s="11">
        <x:v>640.4362000000001</x:v>
      </x:c>
      <x:c r="S15" s="12">
        <x:v>4.0496800000000004</x:v>
      </x:c>
      <x:c r="T15" s="11">
        <x:v>508.76669000000004</x:v>
      </x:c>
      <x:c r="U15" s="12">
        <x:v>1.9331000000000003</x:v>
      </x:c>
      <x:c r="V15" s="11">
        <x:v>373.31101000000001</x:v>
      </x:c>
      <x:c r="W15" s="12">
        <x:v>3.2970200000000003</x:v>
      </x:c>
      <x:c r="X15" s="11">
        <x:v>637.11630000000002</x:v>
      </x:c>
      <x:c r="Y15" s="12">
        <x:v>2.5101</x:v>
      </x:c>
      <x:c r="Z15" s="11">
        <x:v>-0.15496000000000001</x:v>
      </x:c>
      <x:c r="AA15" s="12">
        <x:v>4.2772700000000006</x:v>
      </x:c>
      <x:c r="AB15" s="11">
        <x:v>-4.80389</x:v>
      </x:c>
      <x:c r="AC15" s="12">
        <x:v>5.6227</x:v>
      </x:c>
      <x:c r="AD15" s="11">
        <x:v>6.0671000000000008</x:v>
      </x:c>
      <x:c r="AE15" s="12">
        <x:v>5.0191100000000004</x:v>
      </x:c>
      <x:c r="AF15" s="11">
        <x:v>6.5982200000000004</x:v>
      </x:c>
      <x:c r="AG15" s="12">
        <x:v>4.4816600000000006</x:v>
      </x:c>
      <x:c r="AH15" s="11">
        <x:v>0.11841000000000002</x:v>
      </x:c>
      <x:c r="AI15" s="12">
        <x:v>5.9006400000000001</x:v>
      </x:c>
      <x:c r="AJ15" s="11">
        <x:v>11.867700000000001</x:v>
      </x:c>
      <x:c r="AK15" s="12">
        <x:v>5.5127200000000007</x:v>
      </x:c>
      <x:c r="AL15" s="11">
        <x:v>3.0453100000000002</x:v>
      </x:c>
      <x:c r="AM15" s="12">
        <x:v>4.31778</x:v>
      </x:c>
      <x:c r="AN15" s="11">
        <x:v>2.8960100000000004</x:v>
      </x:c>
      <x:c r="AO15" s="12">
        <x:v>5.8059500000000002</x:v>
      </x:c>
      <x:c r="AP15" s="11">
        <x:v>-3.3199000000000001</x:v>
      </x:c>
      <x:c r="AQ15" s="12">
        <x:v>5.6929800000000004</x:v>
      </x:c>
      <x:c r="AR15" s="11">
        <x:v>1.09155</x:v>
      </x:c>
      <x:c r="AS15" s="12">
        <x:v>3.9271500000000001</x:v>
      </x:c>
      <x:c r="AT15" s="11">
        <x:v>-5.0990800000000007</x:v>
      </x:c>
      <x:c r="AU15" s="12">
        <x:v>5.3392500000000007</x:v>
      </x:c>
      <x:c r="AV15" s="11">
        <x:v>10.467360000000001</x:v>
      </x:c>
      <x:c r="AW15" s="74">
        <x:v>5.1015000000000006</x:v>
      </x:c>
    </x:row>
    <x:row r="16" spans="1:49" x14ac:dyDescent="0.25">
      <x:c r="A16" s="73" t="s">
        <x:v>165</x:v>
      </x:c>
      <x:c r="B16" s="11">
        <x:v>485.52675000000005</x:v>
      </x:c>
      <x:c r="C16" s="12">
        <x:v>3.1481300000000001</x:v>
      </x:c>
      <x:c r="D16" s="11">
        <x:v>360.88510000000002</x:v>
      </x:c>
      <x:c r="E16" s="12">
        <x:v>4.8709300000000004</x:v>
      </x:c>
      <x:c r="F16" s="11">
        <x:v>605.07350000000008</x:v>
      </x:c>
      <x:c r="G16" s="12">
        <x:v>4.29589</x:v>
      </x:c>
      <x:c r="H16" s="11">
        <x:v>488.62886000000003</x:v>
      </x:c>
      <x:c r="I16" s="12">
        <x:v>3.6047300000000004</x:v>
      </x:c>
      <x:c r="J16" s="11">
        <x:v>365.61390000000006</x:v>
      </x:c>
      <x:c r="K16" s="12">
        <x:v>4.7584900000000001</x:v>
      </x:c>
      <x:c r="L16" s="11">
        <x:v>605.8524000000001</x:v>
      </x:c>
      <x:c r="M16" s="12">
        <x:v>3.6068200000000004</x:v>
      </x:c>
      <x:c r="N16" s="11">
        <x:v>485.47992000000005</x:v>
      </x:c>
      <x:c r="O16" s="12">
        <x:v>3.0179600000000004</x:v>
      </x:c>
      <x:c r="P16" s="11">
        <x:v>353.56280000000004</x:v>
      </x:c>
      <x:c r="Q16" s="12">
        <x:v>4.47403</x:v>
      </x:c>
      <x:c r="R16" s="11">
        <x:v>612.02570000000003</x:v>
      </x:c>
      <x:c r="S16" s="12">
        <x:v>3.9418900000000003</x:v>
      </x:c>
      <x:c r="T16" s="11">
        <x:v>495.46923000000004</x:v>
      </x:c>
      <x:c r="U16" s="12">
        <x:v>2.8677700000000002</x:v>
      </x:c>
      <x:c r="V16" s="11">
        <x:v>365.20752000000005</x:v>
      </x:c>
      <x:c r="W16" s="12">
        <x:v>4.6400800000000002</x:v>
      </x:c>
      <x:c r="X16" s="11">
        <x:v>621.04911000000004</x:v>
      </x:c>
      <x:c r="Y16" s="12">
        <x:v>3.3865700000000003</x:v>
      </x:c>
      <x:c r="Z16" s="11">
        <x:v>9.9424800000000015</x:v>
      </x:c>
      <x:c r="AA16" s="12">
        <x:v>5.4542900000000003</x:v>
      </x:c>
      <x:c r="AB16" s="11">
        <x:v>4.3224200000000002</x:v>
      </x:c>
      <x:c r="AC16" s="12">
        <x:v>7.5412700000000008</x:v>
      </x:c>
      <x:c r="AD16" s="11">
        <x:v>15.975610000000001</x:v>
      </x:c>
      <x:c r="AE16" s="12">
        <x:v>6.4450000000000003</x:v>
      </x:c>
      <x:c r="AF16" s="11">
        <x:v>6.8403700000000009</x:v>
      </x:c>
      <x:c r="AG16" s="12">
        <x:v>5.7894100000000002</x:v>
      </x:c>
      <x:c r="AH16" s="11">
        <x:v>-0.40638000000000002</x:v>
      </x:c>
      <x:c r="AI16" s="12">
        <x:v>7.5148300000000008</x:v>
      </x:c>
      <x:c r="AJ16" s="11">
        <x:v>15.196710000000001</x:v>
      </x:c>
      <x:c r="AK16" s="12">
        <x:v>6.0644100000000005</x:v>
      </x:c>
      <x:c r="AL16" s="11">
        <x:v>9.9893100000000015</x:v>
      </x:c>
      <x:c r="AM16" s="12">
        <x:v>5.2001600000000003</x:v>
      </x:c>
      <x:c r="AN16" s="11">
        <x:v>11.644720000000001</x:v>
      </x:c>
      <x:c r="AO16" s="12">
        <x:v>7.1593800000000005</x:v>
      </x:c>
      <x:c r="AP16" s="11">
        <x:v>9.0234100000000002</x:v>
      </x:c>
      <x:c r="AQ16" s="12">
        <x:v>6.0594400000000004</x:v>
      </x:c>
      <x:c r="AR16" s="11">
        <x:v>7.4852600000000002</x:v>
      </x:c>
      <x:c r="AS16" s="12">
        <x:v>4.9790600000000005</x:v>
      </x:c>
      <x:c r="AT16" s="11">
        <x:v>-0.42933000000000004</x:v>
      </x:c>
      <x:c r="AU16" s="12">
        <x:v>7.4398600000000004</x:v>
      </x:c>
      <x:c r="AV16" s="11">
        <x:v>15.900810000000002</x:v>
      </x:c>
      <x:c r="AW16" s="74">
        <x:v>6.1305300000000003</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415.67024000000004</x:v>
      </x:c>
      <x:c r="U17" s="12">
        <x:v>3.0537500000000004</x:v>
      </x:c>
      <x:c r="V17" s="11">
        <x:v>307.96280000000002</x:v>
      </x:c>
      <x:c r="W17" s="12">
        <x:v>3.6964600000000005</x:v>
      </x:c>
      <x:c r="X17" s="11">
        <x:v>529.15030999999999</x:v>
      </x:c>
      <x:c r="Y17" s="12">
        <x:v>4.6226000000000003</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496.03187000000003</x:v>
      </x:c>
      <x:c r="C18" s="12">
        <x:v>2.7301000000000002</x:v>
      </x:c>
      <x:c r="D18" s="11">
        <x:v>361.25470000000001</x:v>
      </x:c>
      <x:c r="E18" s="12">
        <x:v>5.0853000000000002</x:v>
      </x:c>
      <x:c r="F18" s="11">
        <x:v>618.98320000000001</x:v>
      </x:c>
      <x:c r="G18" s="12">
        <x:v>2.7702400000000003</x:v>
      </x:c>
      <x:c r="H18" s="11">
        <x:v>496.37048000000004</x:v>
      </x:c>
      <x:c r="I18" s="12">
        <x:v>2.7216200000000002</x:v>
      </x:c>
      <x:c r="J18" s="11">
        <x:v>362.99230000000006</x:v>
      </x:c>
      <x:c r="K18" s="12">
        <x:v>4.8137600000000003</x:v>
      </x:c>
      <x:c r="L18" s="11">
        <x:v>618.13390000000004</x:v>
      </x:c>
      <x:c r="M18" s="12">
        <x:v>2.6268500000000001</x:v>
      </x:c>
      <x:c r="N18" s="11">
        <x:v>490.52974000000006</x:v>
      </x:c>
      <x:c r="O18" s="12">
        <x:v>3.1192500000000001</x:v>
      </x:c>
      <x:c r="P18" s="11">
        <x:v>353.31</x:v>
      </x:c>
      <x:c r="Q18" s="12">
        <x:v>5.8471700000000002</x:v>
      </x:c>
      <x:c r="R18" s="11">
        <x:v>613.56330000000003</x:v>
      </x:c>
      <x:c r="S18" s="12">
        <x:v>3.3280100000000004</x:v>
      </x:c>
      <x:c r="T18" s="11">
        <x:v>490.59669000000002</x:v>
      </x:c>
      <x:c r="U18" s="12">
        <x:v>3.2020600000000004</x:v>
      </x:c>
      <x:c r="V18" s="11">
        <x:v>355.43368000000004</x:v>
      </x:c>
      <x:c r="W18" s="12">
        <x:v>5.7942300000000007</x:v>
      </x:c>
      <x:c r="X18" s="11">
        <x:v>613.30700000000002</x:v>
      </x:c>
      <x:c r="Y18" s="12">
        <x:v>3.5801000000000003</x:v>
      </x:c>
      <x:c r="Z18" s="11">
        <x:v>-5.4351800000000008</x:v>
      </x:c>
      <x:c r="AA18" s="12">
        <x:v>5.4148900000000006</x:v>
      </x:c>
      <x:c r="AB18" s="11">
        <x:v>-5.8210200000000007</x:v>
      </x:c>
      <x:c r="AC18" s="12">
        <x:v>8.4289900000000006</x:v>
      </x:c>
      <x:c r="AD18" s="11">
        <x:v>-5.6762000000000006</x:v>
      </x:c>
      <x:c r="AE18" s="12">
        <x:v>5.6662000000000008</x:v>
      </x:c>
      <x:c r="AF18" s="11">
        <x:v>-5.7737900000000009</x:v>
      </x:c>
      <x:c r="AG18" s="12">
        <x:v>5.4735200000000006</x:v>
      </x:c>
      <x:c r="AH18" s="11">
        <x:v>-7.5586200000000003</x:v>
      </x:c>
      <x:c r="AI18" s="12">
        <x:v>8.3092900000000007</x:v>
      </x:c>
      <x:c r="AJ18" s="11">
        <x:v>-4.8269000000000002</x:v>
      </x:c>
      <x:c r="AK18" s="12">
        <x:v>5.6583100000000002</x:v>
      </x:c>
      <x:c r="AL18" s="11">
        <x:v>6.695000000000001E-2</x:v>
      </x:c>
      <x:c r="AM18" s="12">
        <x:v>5.4490700000000007</x:v>
      </x:c>
      <x:c r="AN18" s="11">
        <x:v>2.1236800000000002</x:v>
      </x:c>
      <x:c r="AO18" s="12">
        <x:v>8.8018100000000015</x:v>
      </x:c>
      <x:c r="AP18" s="11">
        <x:v>-0.25630000000000003</x:v>
      </x:c>
      <x:c r="AQ18" s="12">
        <x:v>5.7967400000000007</x:v>
      </x:c>
      <x:c r="AR18" s="11">
        <x:v>-6.6995400000000007</x:v>
      </x:c>
      <x:c r="AS18" s="12">
        <x:v>4.9250100000000003</x:v>
      </x:c>
      <x:c r="AT18" s="11">
        <x:v>-8.3568500000000014</x:v>
      </x:c>
      <x:c r="AU18" s="12">
        <x:v>7.9367600000000005</x:v>
      </x:c>
      <x:c r="AV18" s="11">
        <x:v>-6.4693400000000008</x:v>
      </x:c>
      <x:c r="AW18" s="74">
        <x:v>5.1424100000000008</x:v>
      </x:c>
    </x:row>
    <x:row r="19" spans="1:49" x14ac:dyDescent="0.25">
      <x:c r="A19" s="73" t="s">
        <x:v>202</x:v>
      </x:c>
      <x:c r="B19" s="11">
        <x:v>398.70000000000005</x:v>
      </x:c>
      <x:c r="C19" s="12">
        <x:v>2.3618000000000001</x:v>
      </x:c>
      <x:c r="D19" s="11">
        <x:v>292.80610000000001</x:v>
      </x:c>
      <x:c r="E19" s="12">
        <x:v>2.41595</x:v>
      </x:c>
      <x:c r="F19" s="11">
        <x:v>514.53560000000004</x:v>
      </x:c>
      <x:c r="G19" s="12">
        <x:v>4.3824100000000001</x:v>
      </x:c>
      <x:c r="H19" s="11">
        <x:v>404.38910000000004</x:v>
      </x:c>
      <x:c r="I19" s="12">
        <x:v>2.0849900000000003</x:v>
      </x:c>
      <x:c r="J19" s="11">
        <x:v>296.80790000000002</x:v>
      </x:c>
      <x:c r="K19" s="12">
        <x:v>2.9800900000000001</x:v>
      </x:c>
      <x:c r="L19" s="11">
        <x:v>523.01830000000007</x:v>
      </x:c>
      <x:c r="M19" s="12">
        <x:v>3.8233500000000005</x:v>
      </x:c>
      <x:c r="N19" s="11">
        <x:v>400.39686000000006</x:v>
      </x:c>
      <x:c r="O19" s="12">
        <x:v>2.1859900000000003</x:v>
      </x:c>
      <x:c r="P19" s="11">
        <x:v>290.65440000000001</x:v>
      </x:c>
      <x:c r="Q19" s="12">
        <x:v>3.0034700000000001</x:v>
      </x:c>
      <x:c r="R19" s="11">
        <x:v>519.0557</x:v>
      </x:c>
      <x:c r="S19" s="12">
        <x:v>3.9335400000000003</x:v>
      </x:c>
      <x:c r="T19" s="11">
        <x:v>407.78723000000002</x:v>
      </x:c>
      <x:c r="U19" s="12">
        <x:v>1.9637200000000001</x:v>
      </x:c>
      <x:c r="V19" s="11">
        <x:v>295.32491000000005</x:v>
      </x:c>
      <x:c r="W19" s="12">
        <x:v>2.3627000000000002</x:v>
      </x:c>
      <x:c r="X19" s="11">
        <x:v>527.7325800000001</x:v>
      </x:c>
      <x:c r="Y19" s="12">
        <x:v>3.8127200000000001</x:v>
      </x:c>
      <x:c r="Z19" s="11">
        <x:v>9.0872299999999999</x:v>
      </x:c>
      <x:c r="AA19" s="12">
        <x:v>4.5878900000000007</x:v>
      </x:c>
      <x:c r="AB19" s="11">
        <x:v>2.5188100000000002</x:v>
      </x:c>
      <x:c r="AC19" s="12">
        <x:v>4.7993400000000008</x:v>
      </x:c>
      <x:c r="AD19" s="11">
        <x:v>13.196980000000002</x:v>
      </x:c>
      <x:c r="AE19" s="12">
        <x:v>6.7347400000000004</x:v>
      </x:c>
      <x:c r="AF19" s="11">
        <x:v>3.3981300000000001</x:v>
      </x:c>
      <x:c r="AG19" s="12">
        <x:v>4.5279600000000002</x:v>
      </x:c>
      <x:c r="AH19" s="11">
        <x:v>-1.48299</x:v>
      </x:c>
      <x:c r="AI19" s="12">
        <x:v>5.1732400000000007</x:v>
      </x:c>
      <x:c r="AJ19" s="11">
        <x:v>4.7142800000000005</x:v>
      </x:c>
      <x:c r="AK19" s="12">
        <x:v>6.4384700000000006</x:v>
      </x:c>
      <x:c r="AL19" s="11">
        <x:v>7.3903700000000008</x:v>
      </x:c>
      <x:c r="AM19" s="12">
        <x:v>4.28301</x:v>
      </x:c>
      <x:c r="AN19" s="11">
        <x:v>4.6705100000000002</x:v>
      </x:c>
      <x:c r="AO19" s="12">
        <x:v>4.93079</x:v>
      </x:c>
      <x:c r="AP19" s="11">
        <x:v>8.6768800000000006</x:v>
      </x:c>
      <x:c r="AQ19" s="12">
        <x:v>6.3023000000000007</x:v>
      </x:c>
      <x:c r="AR19" s="11">
        <x:v>6.4571800000000001</x:v>
      </x:c>
      <x:c r="AS19" s="12">
        <x:v>4.1656700000000004</x:v>
      </x:c>
      <x:c r="AT19" s="11">
        <x:v>4.9490000000000006E-2</x:v>
      </x:c>
      <x:c r="AU19" s="12">
        <x:v>4.47295</x:v>
      </x:c>
      <x:c r="AV19" s="11">
        <x:v>10.010290000000001</x:v>
      </x:c>
      <x:c r="AW19" s="74">
        <x:v>6.2117400000000007</x:v>
      </x:c>
    </x:row>
    <x:row r="20" spans="1:49" x14ac:dyDescent="0.25">
      <x:c r="A20" s="73" t="s">
        <x:v>203</x:v>
      </x:c>
      <x:c r="B20" s="11" t="s">
        <x:v>155</x:v>
      </x:c>
      <x:c r="C20" s="12" t="s">
        <x:v>155</x:v>
      </x:c>
      <x:c r="D20" s="11" t="s">
        <x:v>155</x:v>
      </x:c>
      <x:c r="E20" s="12" t="s">
        <x:v>155</x:v>
      </x:c>
      <x:c r="F20" s="11" t="s">
        <x:v>155</x:v>
      </x:c>
      <x:c r="G20" s="12" t="s">
        <x:v>155</x:v>
      </x:c>
      <x:c r="H20" s="11">
        <x:v>434.55418000000003</x:v>
      </x:c>
      <x:c r="I20" s="12">
        <x:v>1.6183500000000002</x:v>
      </x:c>
      <x:c r="J20" s="11">
        <x:v>321.62610000000001</x:v>
      </x:c>
      <x:c r="K20" s="12">
        <x:v>2.8286900000000004</x:v>
      </x:c>
      <x:c r="L20" s="11">
        <x:v>563.8284000000001</x:v>
      </x:c>
      <x:c r="M20" s="12">
        <x:v>3.3887600000000004</x:v>
      </x:c>
      <x:c r="N20" s="11">
        <x:v>452.05101000000002</x:v>
      </x:c>
      <x:c r="O20" s="12">
        <x:v>1.9045300000000001</x:v>
      </x:c>
      <x:c r="P20" s="11">
        <x:v>338.05780000000004</x:v>
      </x:c>
      <x:c r="Q20" s="12">
        <x:v>4.0293700000000001</x:v>
      </x:c>
      <x:c r="R20" s="11">
        <x:v>569.40039999999999</x:v>
      </x:c>
      <x:c r="S20" s="12">
        <x:v>3.8368000000000002</x:v>
      </x:c>
      <x:c r="T20" s="11">
        <x:v>439.81737000000004</x:v>
      </x:c>
      <x:c r="U20" s="12">
        <x:v>1.1978300000000002</x:v>
      </x:c>
      <x:c r="V20" s="11">
        <x:v>325.74870000000004</x:v>
      </x:c>
      <x:c r="W20" s="12">
        <x:v>2.7428400000000002</x:v>
      </x:c>
      <x:c r="X20" s="11">
        <x:v>557.58464000000004</x:v>
      </x:c>
      <x:c r="Y20" s="12">
        <x:v>3.2249900000000005</x:v>
      </x:c>
      <x:c r="Z20" s="11" t="s">
        <x:v>155</x:v>
      </x:c>
      <x:c r="AA20" s="12" t="s">
        <x:v>155</x:v>
      </x:c>
      <x:c r="AB20" s="11" t="s">
        <x:v>155</x:v>
      </x:c>
      <x:c r="AC20" s="12" t="s">
        <x:v>155</x:v>
      </x:c>
      <x:c r="AD20" s="11" t="s">
        <x:v>155</x:v>
      </x:c>
      <x:c r="AE20" s="12" t="s">
        <x:v>155</x:v>
      </x:c>
      <x:c r="AF20" s="11">
        <x:v>5.2631900000000007</x:v>
      </x:c>
      <x:c r="AG20" s="12">
        <x:v>4.0438700000000001</x:v>
      </x:c>
      <x:c r="AH20" s="11">
        <x:v>4.1226000000000003</x:v>
      </x:c>
      <x:c r="AI20" s="12">
        <x:v>5.2748200000000001</x:v>
      </x:c>
      <x:c r="AJ20" s="11">
        <x:v>-6.2437600000000009</x:v>
      </x:c>
      <x:c r="AK20" s="12">
        <x:v>5.8466500000000003</x:v>
      </x:c>
      <x:c r="AL20" s="11">
        <x:v>-12.233640000000001</x:v>
      </x:c>
      <x:c r="AM20" s="12">
        <x:v>3.8433700000000002</x:v>
      </x:c>
      <x:c r="AN20" s="11">
        <x:v>-12.309100000000001</x:v>
      </x:c>
      <x:c r="AO20" s="12">
        <x:v>5.7851900000000001</x:v>
      </x:c>
      <x:c r="AP20" s="11">
        <x:v>-11.815760000000001</x:v>
      </x:c>
      <x:c r="AQ20" s="12">
        <x:v>5.9017800000000005</x:v>
      </x:c>
      <x:c r="AR20" s="11">
        <x:v>9.4768600000000003</x:v>
      </x:c>
      <x:c r="AS20" s="12">
        <x:v>5.6358800000000002</x:v>
      </x:c>
      <x:c r="AT20" s="11">
        <x:v>7.7915800000000006</x:v>
      </x:c>
      <x:c r="AU20" s="12">
        <x:v>7.2583800000000007</x:v>
      </x:c>
      <x:c r="AV20" s="11">
        <x:v>-7.684540000000001</x:v>
      </x:c>
      <x:c r="AW20" s="74">
        <x:v>8.1875900000000001</x:v>
      </x:c>
    </x:row>
    <x:row r="21" spans="1:49" x14ac:dyDescent="0.25">
      <x:c r="A21" s="73" t="s">
        <x:v>201</x:v>
      </x:c>
      <x:c r="B21" s="11" t="s">
        <x:v>155</x:v>
      </x:c>
      <x:c r="C21" s="12" t="s">
        <x:v>155</x:v>
      </x:c>
      <x:c r="D21" s="11" t="s">
        <x:v>155</x:v>
      </x:c>
      <x:c r="E21" s="12" t="s">
        <x:v>155</x:v>
      </x:c>
      <x:c r="F21" s="11" t="s">
        <x:v>155</x:v>
      </x:c>
      <x:c r="G21" s="12" t="s">
        <x:v>155</x:v>
      </x:c>
      <x:c r="H21" s="11">
        <x:v>584.15427</x:v>
      </x:c>
      <x:c r="I21" s="12">
        <x:v>2.8902800000000002</x:v>
      </x:c>
      <x:c r="J21" s="11">
        <x:v>479.90885000000003</x:v>
      </x:c>
      <x:c r="K21" s="12">
        <x:v>4.5170400000000006</x:v>
      </x:c>
      <x:c r="L21" s="11">
        <x:v>684.53600000000006</x:v>
      </x:c>
      <x:c r="M21" s="12">
        <x:v>4.5843800000000003</x:v>
      </x:c>
      <x:c r="N21" s="11" t="s">
        <x:v>155</x:v>
      </x:c>
      <x:c r="O21" s="12" t="s">
        <x:v>155</x:v>
      </x:c>
      <x:c r="P21" s="11" t="s">
        <x:v>155</x:v>
      </x:c>
      <x:c r="Q21" s="12" t="s">
        <x:v>155</x:v>
      </x:c>
      <x:c r="R21" s="11" t="s">
        <x:v>155</x:v>
      </x:c>
      <x:c r="S21" s="12" t="s">
        <x:v>155</x:v>
      </x:c>
      <x:c r="T21" s="11">
        <x:v>589.70262000000002</x:v>
      </x:c>
      <x:c r="U21" s="12">
        <x:v>2.1651500000000001</x:v>
      </x:c>
      <x:c r="V21" s="11">
        <x:v>480.93237000000005</x:v>
      </x:c>
      <x:c r="W21" s="12">
        <x:v>3.5843000000000003</x:v>
      </x:c>
      <x:c r="X21" s="11">
        <x:v>693.20182000000011</x:v>
      </x:c>
      <x:c r="Y21" s="12">
        <x:v>3.4434300000000002</x:v>
      </x:c>
      <x:c r="Z21" s="11" t="s">
        <x:v>155</x:v>
      </x:c>
      <x:c r="AA21" s="12" t="s">
        <x:v>155</x:v>
      </x:c>
      <x:c r="AB21" s="11" t="s">
        <x:v>155</x:v>
      </x:c>
      <x:c r="AC21" s="12" t="s">
        <x:v>155</x:v>
      </x:c>
      <x:c r="AD21" s="11" t="s">
        <x:v>155</x:v>
      </x:c>
      <x:c r="AE21" s="12" t="s">
        <x:v>155</x:v>
      </x:c>
      <x:c r="AF21" s="11">
        <x:v>5.5483600000000006</x:v>
      </x:c>
      <x:c r="AG21" s="12">
        <x:v>5.0339500000000008</x:v>
      </x:c>
      <x:c r="AH21" s="11">
        <x:v>1.02352</x:v>
      </x:c>
      <x:c r="AI21" s="12">
        <x:v>6.7490700000000006</x:v>
      </x:c>
      <x:c r="AJ21" s="11">
        <x:v>8.6658200000000001</x:v>
      </x:c>
      <x:c r="AK21" s="12">
        <x:v>6.7210800000000006</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453.90110000000004</x:v>
      </x:c>
      <x:c r="C22" s="12">
        <x:v>4.3674100000000005</x:v>
      </x:c>
      <x:c r="D22" s="11">
        <x:v>322.83330000000001</x:v>
      </x:c>
      <x:c r="E22" s="12">
        <x:v>6.8104000000000005</x:v>
      </x:c>
      <x:c r="F22" s="11">
        <x:v>580.46960000000001</x:v>
      </x:c>
      <x:c r="G22" s="12">
        <x:v>5.5553500000000007</x:v>
      </x:c>
      <x:c r="H22" s="11">
        <x:v>432.16817000000003</x:v>
      </x:c>
      <x:c r="I22" s="12">
        <x:v>3.8005800000000005</x:v>
      </x:c>
      <x:c r="J22" s="11">
        <x:v>315.24870000000004</x:v>
      </x:c>
      <x:c r="K22" s="12">
        <x:v>4.6466400000000005</x:v>
      </x:c>
      <x:c r="L22" s="11">
        <x:v>555.23380000000009</x:v>
      </x:c>
      <x:c r="M22" s="12">
        <x:v>5.41005</x:v>
      </x:c>
      <x:c r="N22" s="11">
        <x:v>429.71654000000001</x:v>
      </x:c>
      <x:c r="O22" s="12">
        <x:v>3.4802700000000004</x:v>
      </x:c>
      <x:c r="P22" s="11">
        <x:v>314.5419</x:v>
      </x:c>
      <x:c r="Q22" s="12">
        <x:v>4.2833000000000006</x:v>
      </x:c>
      <x:c r="R22" s="11">
        <x:v>549.755</x:v>
      </x:c>
      <x:c r="S22" s="12">
        <x:v>5.7225200000000003</x:v>
      </x:c>
      <x:c r="T22" s="11">
        <x:v>434.21541000000002</x:v>
      </x:c>
      <x:c r="U22" s="12">
        <x:v>4.3817900000000005</x:v>
      </x:c>
      <x:c r="V22" s="11">
        <x:v>297.53243000000003</x:v>
      </x:c>
      <x:c r="W22" s="12">
        <x:v>6.2803500000000003</x:v>
      </x:c>
      <x:c r="X22" s="11">
        <x:v>566.81296000000009</x:v>
      </x:c>
      <x:c r="Y22" s="12">
        <x:v>5.6925000000000008</x:v>
      </x:c>
      <x:c r="Z22" s="11">
        <x:v>-19.685690000000001</x:v>
      </x:c>
      <x:c r="AA22" s="12">
        <x:v>7.0632000000000001</x:v>
      </x:c>
      <x:c r="AB22" s="11">
        <x:v>-25.300870000000003</x:v>
      </x:c>
      <x:c r="AC22" s="12">
        <x:v>9.8711100000000016</x:v>
      </x:c>
      <x:c r="AD22" s="11">
        <x:v>-13.656640000000001</x:v>
      </x:c>
      <x:c r="AE22" s="12">
        <x:v>8.6533800000000003</x:v>
      </x:c>
      <x:c r="AF22" s="11">
        <x:v>2.0472399999999999</x:v>
      </x:c>
      <x:c r="AG22" s="12">
        <x:v>6.7781700000000003</x:v>
      </x:c>
      <x:c r="AH22" s="11">
        <x:v>-17.716270000000002</x:v>
      </x:c>
      <x:c r="AI22" s="12">
        <x:v>8.5634700000000006</x:v>
      </x:c>
      <x:c r="AJ22" s="11">
        <x:v>11.579160000000002</x:v>
      </x:c>
      <x:c r="AK22" s="12">
        <x:v>8.6007100000000012</x:v>
      </x:c>
      <x:c r="AL22" s="11">
        <x:v>4.4988700000000001</x:v>
      </x:c>
      <x:c r="AM22" s="12">
        <x:v>6.4048300000000005</x:v>
      </x:c>
      <x:c r="AN22" s="11">
        <x:v>-17.00947</x:v>
      </x:c>
      <x:c r="AO22" s="12">
        <x:v>8.2157700000000009</x:v>
      </x:c>
      <x:c r="AP22" s="11">
        <x:v>17.057960000000001</x:v>
      </x:c>
      <x:c r="AQ22" s="12">
        <x:v>8.6522400000000008</x:v>
      </x:c>
      <x:c r="AR22" s="11">
        <x:v>-17.815810000000003</x:v>
      </x:c>
      <x:c r="AS22" s="12">
        <x:v>6.3225800000000003</x:v>
      </x:c>
      <x:c r="AT22" s="11">
        <x:v>-22.054820000000003</x:v>
      </x:c>
      <x:c r="AU22" s="12">
        <x:v>8.6003699999999998</x:v>
      </x:c>
      <x:c r="AV22" s="11">
        <x:v>-13.662210000000002</x:v>
      </x:c>
      <x:c r="AW22" s="74">
        <x:v>7.2835400000000003</x:v>
      </x:c>
    </x:row>
    <x:row r="23" spans="1:49" x14ac:dyDescent="0.25">
      <x:c r="A23" s="73" t="s">
        <x:v>205</x:v>
      </x:c>
      <x:c r="B23" s="11" t="s">
        <x:v>155</x:v>
      </x:c>
      <x:c r="C23" s="12" t="s">
        <x:v>155</x:v>
      </x:c>
      <x:c r="D23" s="11" t="s">
        <x:v>155</x:v>
      </x:c>
      <x:c r="E23" s="12" t="s">
        <x:v>155</x:v>
      </x:c>
      <x:c r="F23" s="11" t="s">
        <x:v>155</x:v>
      </x:c>
      <x:c r="G23" s="12" t="s">
        <x:v>155</x:v>
      </x:c>
      <x:c r="H23" s="11">
        <x:v>332.15508000000005</x:v>
      </x:c>
      <x:c r="I23" s="12">
        <x:v>1.8845100000000001</x:v>
      </x:c>
      <x:c r="J23" s="11">
        <x:v>269.96620000000001</x:v>
      </x:c>
      <x:c r="K23" s="12">
        <x:v>3.25482</x:v>
      </x:c>
      <x:c r="L23" s="11">
        <x:v>392.71860000000004</x:v>
      </x:c>
      <x:c r="M23" s="12">
        <x:v>3.0903900000000002</x:v>
      </x:c>
      <x:c r="N23" s="11">
        <x:v>351.09272000000004</x:v>
      </x:c>
      <x:c r="O23" s="12">
        <x:v>1.9424600000000001</x:v>
      </x:c>
      <x:c r="P23" s="11">
        <x:v>289.78950000000003</x:v>
      </x:c>
      <x:c r="Q23" s="12">
        <x:v>3.1886400000000004</x:v>
      </x:c>
      <x:c r="R23" s="11">
        <x:v>411.21120000000002</x:v>
      </x:c>
      <x:c r="S23" s="12">
        <x:v>3.0884100000000001</x:v>
      </x:c>
      <x:c r="T23" s="11">
        <x:v>387.97149000000002</x:v>
      </x:c>
      <x:c r="U23" s="12">
        <x:v>1.9887900000000001</x:v>
      </x:c>
      <x:c r="V23" s="11">
        <x:v>310.16109</x:v>
      </x:c>
      <x:c r="W23" s="12">
        <x:v>2.8493100000000005</x:v>
      </x:c>
      <x:c r="X23" s="11">
        <x:v>468.79571000000004</x:v>
      </x:c>
      <x:c r="Y23" s="12">
        <x:v>3.6578400000000002</x:v>
      </x:c>
      <x:c r="Z23" s="11" t="s">
        <x:v>155</x:v>
      </x:c>
      <x:c r="AA23" s="12" t="s">
        <x:v>155</x:v>
      </x:c>
      <x:c r="AB23" s="11" t="s">
        <x:v>155</x:v>
      </x:c>
      <x:c r="AC23" s="12" t="s">
        <x:v>155</x:v>
      </x:c>
      <x:c r="AD23" s="11" t="s">
        <x:v>155</x:v>
      </x:c>
      <x:c r="AE23" s="12" t="s">
        <x:v>155</x:v>
      </x:c>
      <x:c r="AF23" s="11">
        <x:v>55.816410000000005</x:v>
      </x:c>
      <x:c r="AG23" s="12">
        <x:v>4.4503600000000008</x:v>
      </x:c>
      <x:c r="AH23" s="11">
        <x:v>40.194890000000001</x:v>
      </x:c>
      <x:c r="AI23" s="12">
        <x:v>5.5687900000000008</x:v>
      </x:c>
      <x:c r="AJ23" s="11">
        <x:v>76.077120000000008</x:v>
      </x:c>
      <x:c r="AK23" s="12">
        <x:v>5.9354300000000002</x:v>
      </x:c>
      <x:c r="AL23" s="11">
        <x:v>36.878770000000003</x:v>
      </x:c>
      <x:c r="AM23" s="12">
        <x:v>4.1758700000000006</x:v>
      </x:c>
      <x:c r="AN23" s="11">
        <x:v>20.371590000000001</x:v>
      </x:c>
      <x:c r="AO23" s="12">
        <x:v>5.2910700000000004</x:v>
      </x:c>
      <x:c r="AP23" s="11">
        <x:v>57.584510000000002</x:v>
      </x:c>
      <x:c r="AQ23" s="12">
        <x:v>5.7120500000000005</x:v>
      </x:c>
      <x:c r="AR23" s="11">
        <x:v>77.986720000000005</x:v>
      </x:c>
      <x:c r="AS23" s="12">
        <x:v>5.4224700000000006</x:v>
      </x:c>
      <x:c r="AT23" s="11">
        <x:v>56.996250000000003</x:v>
      </x:c>
      <x:c r="AU23" s="12">
        <x:v>7.4858300000000009</x:v>
      </x:c>
      <x:c r="AV23" s="11">
        <x:v>105.30591000000001</x:v>
      </x:c>
      <x:c r="AW23" s="74">
        <x:v>7.3374700000000006</x:v>
      </x:c>
    </x:row>
    <x:row r="24" spans="1:49" x14ac:dyDescent="0.25">
      <x:c r="A24" s="73" t="s">
        <x:v>253</x:v>
      </x:c>
      <x:c r="B24" s="11">
        <x:v>527.15618000000006</x:v>
      </x:c>
      <x:c r="C24" s="12">
        <x:v>2.2524500000000001</x:v>
      </x:c>
      <x:c r="D24" s="11">
        <x:v>408.77200000000005</x:v>
      </x:c>
      <x:c r="E24" s="12">
        <x:v>3.3266300000000002</x:v>
      </x:c>
      <x:c r="F24" s="11">
        <x:v>639.53450000000009</x:v>
      </x:c>
      <x:c r="G24" s="12">
        <x:v>3.3885400000000003</x:v>
      </x:c>
      <x:c r="H24" s="11">
        <x:v>519.55936000000008</x:v>
      </x:c>
      <x:c r="I24" s="12">
        <x:v>2.4724200000000001</x:v>
      </x:c>
      <x:c r="J24" s="11">
        <x:v>399.03350000000006</x:v>
      </x:c>
      <x:c r="K24" s="12">
        <x:v>3.2633800000000002</x:v>
      </x:c>
      <x:c r="L24" s="11">
        <x:v>636.73180000000002</x:v>
      </x:c>
      <x:c r="M24" s="12">
        <x:v>2.9462200000000003</x:v>
      </x:c>
      <x:c r="N24" s="11">
        <x:v>514.80618000000004</x:v>
      </x:c>
      <x:c r="O24" s="12">
        <x:v>2.14419</x:v>
      </x:c>
      <x:c r="P24" s="11">
        <x:v>389.03420000000006</x:v>
      </x:c>
      <x:c r="Q24" s="12">
        <x:v>3.1606800000000002</x:v>
      </x:c>
      <x:c r="R24" s="11">
        <x:v>637.7527</x:v>
      </x:c>
      <x:c r="S24" s="12">
        <x:v>3.5437600000000002</x:v>
      </x:c>
      <x:c r="T24" s="11">
        <x:v>507.66833000000003</x:v>
      </x:c>
      <x:c r="U24" s="12">
        <x:v>1.9744100000000002</x:v>
      </x:c>
      <x:c r="V24" s="11">
        <x:v>381.62672000000003</x:v>
      </x:c>
      <x:c r="W24" s="12">
        <x:v>3.1198000000000001</x:v>
      </x:c>
      <x:c r="X24" s="11">
        <x:v>630.61819000000003</x:v>
      </x:c>
      <x:c r="Y24" s="12">
        <x:v>2.31792</x:v>
      </x:c>
      <x:c r="Z24" s="11">
        <x:v>-19.487850000000002</x:v>
      </x:c>
      <x:c r="AA24" s="12">
        <x:v>4.53721</x:v>
      </x:c>
      <x:c r="AB24" s="11">
        <x:v>-27.145280000000003</x:v>
      </x:c>
      <x:c r="AC24" s="12">
        <x:v>5.6933400000000001</x:v>
      </x:c>
      <x:c r="AD24" s="11">
        <x:v>-8.9163000000000014</x:v>
      </x:c>
      <x:c r="AE24" s="12">
        <x:v>5.3356800000000009</x:v>
      </x:c>
      <x:c r="AF24" s="11">
        <x:v>-11.891030000000001</x:v>
      </x:c>
      <x:c r="AG24" s="12">
        <x:v>4.7233700000000001</x:v>
      </x:c>
      <x:c r="AH24" s="11">
        <x:v>-17.406780000000001</x:v>
      </x:c>
      <x:c r="AI24" s="12">
        <x:v>5.7168000000000001</x:v>
      </x:c>
      <x:c r="AJ24" s="11">
        <x:v>-6.1136100000000004</x:v>
      </x:c>
      <x:c r="AK24" s="12">
        <x:v>5.1334200000000001</x:v>
      </x:c>
      <x:c r="AL24" s="11">
        <x:v>-7.1378400000000006</x:v>
      </x:c>
      <x:c r="AM24" s="12">
        <x:v>4.2667700000000002</x:v>
      </x:c>
      <x:c r="AN24" s="11">
        <x:v>-7.4074800000000005</x:v>
      </x:c>
      <x:c r="AO24" s="12">
        <x:v>5.4251700000000005</x:v>
      </x:c>
      <x:c r="AP24" s="11">
        <x:v>-7.1345100000000006</x:v>
      </x:c>
      <x:c r="AQ24" s="12">
        <x:v>5.2574200000000006</x:v>
      </x:c>
      <x:c r="AR24" s="11">
        <x:v>-18.4389</x:v>
      </x:c>
      <x:c r="AS24" s="12">
        <x:v>4.1537000000000006</x:v>
      </x:c>
      <x:c r="AT24" s="11">
        <x:v>-26.849140000000002</x:v>
      </x:c>
      <x:c r="AU24" s="12">
        <x:v>5.1720900000000007</x:v>
      </x:c>
      <x:c r="AV24" s="11">
        <x:v>-7.3344400000000007</x:v>
      </x:c>
      <x:c r="AW24" s="74">
        <x:v>4.84863</x:v>
      </x:c>
    </x:row>
    <x:row r="25" spans="1:49" x14ac:dyDescent="0.25">
      <x:c r="A25" s="73" t="s">
        <x:v>167</x:v>
      </x:c>
      <x:c r="B25" s="11">
        <x:v>439.61740000000003</x:v>
      </x:c>
      <x:c r="C25" s="12">
        <x:v>2.6732800000000001</x:v>
      </x:c>
      <x:c r="D25" s="11">
        <x:v>331.01250000000005</x:v>
      </x:c>
      <x:c r="E25" s="12">
        <x:v>3.6808400000000003</x:v>
      </x:c>
      <x:c r="F25" s="11">
        <x:v>549.85800000000006</x:v>
      </x:c>
      <x:c r="G25" s="12">
        <x:v>4.0193700000000003</x:v>
      </x:c>
      <x:c r="H25" s="11">
        <x:v>441.81123000000002</x:v>
      </x:c>
      <x:c r="I25" s="12">
        <x:v>2.6359600000000003</x:v>
      </x:c>
      <x:c r="J25" s="11">
        <x:v>338.16740000000004</x:v>
      </x:c>
      <x:c r="K25" s="12">
        <x:v>3.6903200000000003</x:v>
      </x:c>
      <x:c r="L25" s="11">
        <x:v>547.58630000000005</x:v>
      </x:c>
      <x:c r="M25" s="12">
        <x:v>4.0121000000000002</x:v>
      </x:c>
      <x:c r="N25" s="11">
        <x:v>436.33108000000004</x:v>
      </x:c>
      <x:c r="O25" s="12">
        <x:v>2.7748500000000003</x:v>
      </x:c>
      <x:c r="P25" s="11">
        <x:v>322.71690000000001</x:v>
      </x:c>
      <x:c r="Q25" s="12">
        <x:v>4.9622700000000002</x:v>
      </x:c>
      <x:c r="R25" s="11">
        <x:v>552.11390000000006</x:v>
      </x:c>
      <x:c r="S25" s="12">
        <x:v>3.8231300000000004</x:v>
      </x:c>
      <x:c r="T25" s="11">
        <x:v>438.04354000000006</x:v>
      </x:c>
      <x:c r="U25" s="12">
        <x:v>2.7896900000000002</x:v>
      </x:c>
      <x:c r="V25" s="11">
        <x:v>328.92579000000001</x:v>
      </x:c>
      <x:c r="W25" s="12">
        <x:v>4.3897500000000003</x:v>
      </x:c>
      <x:c r="X25" s="11">
        <x:v>548.79669000000001</x:v>
      </x:c>
      <x:c r="Y25" s="12">
        <x:v>3.6229100000000001</x:v>
      </x:c>
      <x:c r="Z25" s="11">
        <x:v>-1.5738700000000001</x:v>
      </x:c>
      <x:c r="AA25" s="12">
        <x:v>5.1520200000000003</x:v>
      </x:c>
      <x:c r="AB25" s="11">
        <x:v>-2.0867100000000001</x:v>
      </x:c>
      <x:c r="AC25" s="12">
        <x:v>6.6658000000000008</x:v>
      </x:c>
      <x:c r="AD25" s="11">
        <x:v>-1.0613100000000002</x:v>
      </x:c>
      <x:c r="AE25" s="12">
        <x:v>6.394940000000001</x:v>
      </x:c>
      <x:c r="AF25" s="11">
        <x:v>-3.7676900000000004</x:v>
      </x:c>
      <x:c r="AG25" s="12">
        <x:v>5.1990100000000004</x:v>
      </x:c>
      <x:c r="AH25" s="11">
        <x:v>-9.2416100000000014</x:v>
      </x:c>
      <x:c r="AI25" s="12">
        <x:v>6.7221600000000006</x:v>
      </x:c>
      <x:c r="AJ25" s="11">
        <x:v>1.2103900000000001</x:v>
      </x:c>
      <x:c r="AK25" s="12">
        <x:v>6.4437100000000003</x:v>
      </x:c>
      <x:c r="AL25" s="11">
        <x:v>1.7124600000000001</x:v>
      </x:c>
      <x:c r="AM25" s="12">
        <x:v>5.0191300000000005</x:v>
      </x:c>
      <x:c r="AN25" s="11">
        <x:v>6.2088900000000002</x:v>
      </x:c>
      <x:c r="AO25" s="12">
        <x:v>7.3214400000000008</x:v>
      </x:c>
      <x:c r="AP25" s="11">
        <x:v>-3.3172100000000002</x:v>
      </x:c>
      <x:c r="AQ25" s="12">
        <x:v>6.1197400000000002</x:v>
      </x:c>
      <x:c r="AR25" s="11">
        <x:v>-3.2464900000000001</x:v>
      </x:c>
      <x:c r="AS25" s="12">
        <x:v>4.7657000000000007</x:v>
      </x:c>
      <x:c r="AT25" s="11">
        <x:v>-7.1266500000000006</x:v>
      </x:c>
      <x:c r="AU25" s="12">
        <x:v>6.5201400000000005</x:v>
      </x:c>
      <x:c r="AV25" s="11">
        <x:v>0.64632000000000001</x:v>
      </x:c>
      <x:c r="AW25" s="74">
        <x:v>6.8568600000000002</x:v>
      </x:c>
    </x:row>
    <x:row r="26" spans="1:49" x14ac:dyDescent="0.25">
      <x:c r="A26" s="73" t="s">
        <x:v>168</x:v>
      </x:c>
      <x:c r="B26" s="11">
        <x:v>411.03160000000003</x:v>
      </x:c>
      <x:c r="C26" s="12">
        <x:v>2.4391600000000002</x:v>
      </x:c>
      <x:c r="D26" s="11">
        <x:v>312.6379</x:v>
      </x:c>
      <x:c r="E26" s="12">
        <x:v>3.6413300000000004</x:v>
      </x:c>
      <x:c r="F26" s="11">
        <x:v>515.56310000000008</x:v>
      </x:c>
      <x:c r="G26" s="12">
        <x:v>3.8951600000000002</x:v>
      </x:c>
      <x:c r="H26" s="11">
        <x:v>407.28541000000001</x:v>
      </x:c>
      <x:c r="I26" s="12">
        <x:v>2.9050200000000004</x:v>
      </x:c>
      <x:c r="J26" s="11">
        <x:v>309.98620000000005</x:v>
      </x:c>
      <x:c r="K26" s="12">
        <x:v>3.6469400000000003</x:v>
      </x:c>
      <x:c r="L26" s="11">
        <x:v>513.22210000000007</x:v>
      </x:c>
      <x:c r="M26" s="12">
        <x:v>4.8498000000000001</x:v>
      </x:c>
      <x:c r="N26" s="11">
        <x:v>408.11686000000003</x:v>
      </x:c>
      <x:c r="O26" s="12">
        <x:v>3.4792600000000005</x:v>
      </x:c>
      <x:c r="P26" s="11">
        <x:v>301.92880000000002</x:v>
      </x:c>
      <x:c r="Q26" s="12">
        <x:v>3.9595100000000003</x:v>
      </x:c>
      <x:c r="R26" s="11">
        <x:v>523.00430000000006</x:v>
      </x:c>
      <x:c r="S26" s="12">
        <x:v>5.3896800000000002</x:v>
      </x:c>
      <x:c r="T26" s="11">
        <x:v>410.44782000000004</x:v>
      </x:c>
      <x:c r="U26" s="12">
        <x:v>3.1242700000000001</x:v>
      </x:c>
      <x:c r="V26" s="11">
        <x:v>303.12223</x:v>
      </x:c>
      <x:c r="W26" s="12">
        <x:v>3.6171100000000003</x:v>
      </x:c>
      <x:c r="X26" s="11">
        <x:v>524.76244000000008</x:v>
      </x:c>
      <x:c r="Y26" s="12">
        <x:v>5.1488500000000004</x:v>
      </x:c>
      <x:c r="Z26" s="11">
        <x:v>-0.58377000000000001</x:v>
      </x:c>
      <x:c r="AA26" s="12">
        <x:v>5.2273300000000003</x:v>
      </x:c>
      <x:c r="AB26" s="11">
        <x:v>-9.5156700000000001</x:v>
      </x:c>
      <x:c r="AC26" s="12">
        <x:v>6.1609500000000006</x:v>
      </x:c>
      <x:c r="AD26" s="11">
        <x:v>9.1993400000000012</x:v>
      </x:c>
      <x:c r="AE26" s="12">
        <x:v>7.3005100000000009</x:v>
      </x:c>
      <x:c r="AF26" s="11">
        <x:v>3.1624200000000005</x:v>
      </x:c>
      <x:c r="AG26" s="12">
        <x:v>5.5226100000000002</x:v>
      </x:c>
      <x:c r="AH26" s="11">
        <x:v>-6.8639700000000001</x:v>
      </x:c>
      <x:c r="AI26" s="12">
        <x:v>6.2195400000000003</x:v>
      </x:c>
      <x:c r="AJ26" s="11">
        <x:v>11.54034</x:v>
      </x:c>
      <x:c r="AK26" s="12">
        <x:v>7.8949500000000006</x:v>
      </x:c>
      <x:c r="AL26" s="11">
        <x:v>2.3309600000000001</x:v>
      </x:c>
      <x:c r="AM26" s="12">
        <x:v>5.6192300000000008</x:v>
      </x:c>
      <x:c r="AN26" s="11">
        <x:v>1.19343</x:v>
      </x:c>
      <x:c r="AO26" s="12">
        <x:v>6.2024700000000008</x:v>
      </x:c>
      <x:c r="AP26" s="11">
        <x:v>1.75814</x:v>
      </x:c>
      <x:c r="AQ26" s="12">
        <x:v>8.0789100000000005</x:v>
      </x:c>
      <x:c r="AR26" s="11">
        <x:v>-0.21654000000000001</x:v>
      </x:c>
      <x:c r="AS26" s="12">
        <x:v>4.8635400000000004</x:v>
      </x:c>
      <x:c r="AT26" s="11">
        <x:v>-10.981580000000001</x:v>
      </x:c>
      <x:c r="AU26" s="12">
        <x:v>5.11334</x:v>
      </x:c>
      <x:c r="AV26" s="11">
        <x:v>11.303640000000001</x:v>
      </x:c>
      <x:c r="AW26" s="74">
        <x:v>7.284790000000001</x:v>
      </x:c>
    </x:row>
    <x:row r="27" spans="1:49" x14ac:dyDescent="0.25">
      <x:c r="A27" s="73" t="s">
        <x:v>169</x:v>
      </x:c>
      <x:c r="B27" s="11">
        <x:v>410.83486000000005</x:v>
      </x:c>
      <x:c r="C27" s="12">
        <x:v>2.20994</x:v>
      </x:c>
      <x:c r="D27" s="11">
        <x:v>327.78280000000001</x:v>
      </x:c>
      <x:c r="E27" s="12">
        <x:v>2.71496</x:v>
      </x:c>
      <x:c r="F27" s="11">
        <x:v>498.62830000000002</x:v>
      </x:c>
      <x:c r="G27" s="12">
        <x:v>4.0286800000000005</x:v>
      </x:c>
      <x:c r="H27" s="11">
        <x:v>410.98099000000002</x:v>
      </x:c>
      <x:c r="I27" s="12">
        <x:v>4.2729500000000007</x:v>
      </x:c>
      <x:c r="J27" s="11">
        <x:v>320.17620000000005</x:v>
      </x:c>
      <x:c r="K27" s="12">
        <x:v>4.0291600000000001</x:v>
      </x:c>
      <x:c r="L27" s="11">
        <x:v>505.97110000000004</x:v>
      </x:c>
      <x:c r="M27" s="12">
        <x:v>7.423750000000001</x:v>
      </x:c>
      <x:c r="N27" s="11">
        <x:v>403.56907000000001</x:v>
      </x:c>
      <x:c r="O27" s="12">
        <x:v>2.52461</x:v>
      </x:c>
      <x:c r="P27" s="11">
        <x:v>305.94380000000001</x:v>
      </x:c>
      <x:c r="Q27" s="12">
        <x:v>3.6224600000000002</x:v>
      </x:c>
      <x:c r="R27" s="11">
        <x:v>503.84500000000003</x:v>
      </x:c>
      <x:c r="S27" s="12">
        <x:v>3.8088600000000001</x:v>
      </x:c>
      <x:c r="T27" s="11">
        <x:v>418.40572000000003</x:v>
      </x:c>
      <x:c r="U27" s="12">
        <x:v>3.0314400000000004</x:v>
      </x:c>
      <x:c r="V27" s="11">
        <x:v>324.47032000000002</x:v>
      </x:c>
      <x:c r="W27" s="12">
        <x:v>3.4934500000000002</x:v>
      </x:c>
      <x:c r="X27" s="11">
        <x:v>517.97235000000001</x:v>
      </x:c>
      <x:c r="Y27" s="12">
        <x:v>5.9318500000000007</x:v>
      </x:c>
      <x:c r="Z27" s="11">
        <x:v>7.5708600000000006</x:v>
      </x:c>
      <x:c r="AA27" s="12">
        <x:v>5.0683300000000004</x:v>
      </x:c>
      <x:c r="AB27" s="11">
        <x:v>-3.3124800000000003</x:v>
      </x:c>
      <x:c r="AC27" s="12">
        <x:v>5.5847700000000007</x:v>
      </x:c>
      <x:c r="AD27" s="11">
        <x:v>19.344050000000003</x:v>
      </x:c>
      <x:c r="AE27" s="12">
        <x:v>7.9392400000000007</x:v>
      </x:c>
      <x:c r="AF27" s="11">
        <x:v>7.4247300000000003</x:v>
      </x:c>
      <x:c r="AG27" s="12">
        <x:v>6.3045000000000009</x:v>
      </x:c>
      <x:c r="AH27" s="11">
        <x:v>4.2941200000000004</x:v>
      </x:c>
      <x:c r="AI27" s="12">
        <x:v>6.3825800000000008</x:v>
      </x:c>
      <x:c r="AJ27" s="11">
        <x:v>12.001250000000001</x:v>
      </x:c>
      <x:c r="AK27" s="12">
        <x:v>10.129060000000001</x:v>
      </x:c>
      <x:c r="AL27" s="11">
        <x:v>14.836650000000001</x:v>
      </x:c>
      <x:c r="AM27" s="12">
        <x:v>5.0272000000000006</x:v>
      </x:c>
      <x:c r="AN27" s="11">
        <x:v>18.526520000000001</x:v>
      </x:c>
      <x:c r="AO27" s="12">
        <x:v>5.9191100000000008</x:v>
      </x:c>
      <x:c r="AP27" s="11">
        <x:v>14.127350000000002</x:v>
      </x:c>
      <x:c r="AQ27" s="12">
        <x:v>7.7073800000000006</x:v>
      </x:c>
      <x:c r="AR27" s="11">
        <x:v>3.9707700000000004</x:v>
      </x:c>
      <x:c r="AS27" s="12">
        <x:v>4.7473400000000003</x:v>
      </x:c>
      <x:c r="AT27" s="11">
        <x:v>-7.7633100000000006</x:v>
      </x:c>
      <x:c r="AU27" s="12">
        <x:v>5.2307600000000001</x:v>
      </x:c>
      <x:c r="AV27" s="11">
        <x:v>15.942770000000001</x:v>
      </x:c>
      <x:c r="AW27" s="74">
        <x:v>7.6239200000000009</x:v>
      </x:c>
    </x:row>
    <x:row r="28" spans="1:49" x14ac:dyDescent="0.25">
      <x:c r="A28" s="73" t="s">
        <x:v>206</x:v>
      </x:c>
      <x:c r="B28" s="11">
        <x:v>472.58635000000004</x:v>
      </x:c>
      <x:c r="C28" s="12">
        <x:v>2.7953300000000003</x:v>
      </x:c>
      <x:c r="D28" s="11">
        <x:v>362.67330000000004</x:v>
      </x:c>
      <x:c r="E28" s="12">
        <x:v>3.8421800000000004</x:v>
      </x:c>
      <x:c r="F28" s="11">
        <x:v>583.58199999999999</x:v>
      </x:c>
      <x:c r="G28" s="12">
        <x:v>3.5390700000000002</x:v>
      </x:c>
      <x:c r="H28" s="11">
        <x:v>474.32353000000006</x:v>
      </x:c>
      <x:c r="I28" s="12">
        <x:v>3.3607900000000002</x:v>
      </x:c>
      <x:c r="J28" s="11">
        <x:v>361.01800000000003</x:v>
      </x:c>
      <x:c r="K28" s="12">
        <x:v>4.7587400000000004</x:v>
      </x:c>
      <x:c r="L28" s="11">
        <x:v>586.95609999999999</x:v>
      </x:c>
      <x:c r="M28" s="12">
        <x:v>4.8927300000000002</x:v>
      </x:c>
      <x:c r="N28" s="11">
        <x:v>488.24016000000006</x:v>
      </x:c>
      <x:c r="O28" s="12">
        <x:v>3.3353000000000002</x:v>
      </x:c>
      <x:c r="P28" s="11">
        <x:v>370.6311</x:v>
      </x:c>
      <x:c r="Q28" s="12">
        <x:v>5.5624600000000006</x:v>
      </x:c>
      <x:c r="R28" s="11">
        <x:v>606.77630000000011</x:v>
      </x:c>
      <x:c r="S28" s="12">
        <x:v>3.6284000000000005</x:v>
      </x:c>
      <x:c r="T28" s="11">
        <x:v>486.23788000000002</x:v>
      </x:c>
      <x:c r="U28" s="12">
        <x:v>2.4678100000000001</x:v>
      </x:c>
      <x:c r="V28" s="11">
        <x:v>369.17718000000002</x:v>
      </x:c>
      <x:c r="W28" s="12">
        <x:v>4.0309100000000004</x:v>
      </x:c>
      <x:c r="X28" s="11">
        <x:v>600.70299</x:v>
      </x:c>
      <x:c r="Y28" s="12">
        <x:v>3.4672000000000005</x:v>
      </x:c>
      <x:c r="Z28" s="11">
        <x:v>13.651540000000001</x:v>
      </x:c>
      <x:c r="AA28" s="12">
        <x:v>5.0515800000000004</x:v>
      </x:c>
      <x:c r="AB28" s="11">
        <x:v>6.5038800000000005</x:v>
      </x:c>
      <x:c r="AC28" s="12">
        <x:v>6.5287900000000008</x:v>
      </x:c>
      <x:c r="AD28" s="11">
        <x:v>17.120990000000003</x:v>
      </x:c>
      <x:c r="AE28" s="12">
        <x:v>6.0134000000000007</x:v>
      </x:c>
      <x:c r="AF28" s="11">
        <x:v>11.914350000000001</x:v>
      </x:c>
      <x:c r="AG28" s="12">
        <x:v>5.4483000000000006</x:v>
      </x:c>
      <x:c r="AH28" s="11">
        <x:v>8.159180000000001</x:v>
      </x:c>
      <x:c r="AI28" s="12">
        <x:v>7.1549300000000002</x:v>
      </x:c>
      <x:c r="AJ28" s="11">
        <x:v>13.74689</x:v>
      </x:c>
      <x:c r="AK28" s="12">
        <x:v>6.9469000000000003</x:v>
      </x:c>
      <x:c r="AL28" s="11">
        <x:v>-2.0022700000000002</x:v>
      </x:c>
      <x:c r="AM28" s="12">
        <x:v>5.1888100000000001</x:v>
      </x:c>
      <x:c r="AN28" s="11">
        <x:v>-1.4539200000000001</x:v>
      </x:c>
      <x:c r="AO28" s="12">
        <x:v>7.5431200000000009</x:v>
      </x:c>
      <x:c r="AP28" s="11">
        <x:v>-6.0733100000000002</x:v>
      </x:c>
      <x:c r="AQ28" s="12">
        <x:v>5.9073000000000002</x:v>
      </x:c>
      <x:c r="AR28" s="11">
        <x:v>16.567400000000003</x:v>
      </x:c>
      <x:c r="AS28" s="12">
        <x:v>4.69869</x:v>
      </x:c>
      <x:c r="AT28" s="11">
        <x:v>8.921660000000001</x:v>
      </x:c>
      <x:c r="AU28" s="12">
        <x:v>5.4348700000000001</x:v>
      </x:c>
      <x:c r="AV28" s="11">
        <x:v>21.59403</x:v>
      </x:c>
      <x:c r="AW28" s="74">
        <x:v>5.9524000000000008</x:v>
      </x:c>
    </x:row>
    <x:row r="29" spans="1:49" x14ac:dyDescent="0.25">
      <x:c r="A29" s="73" t="s">
        <x:v>207</x:v>
      </x:c>
      <x:c r="B29" s="11">
        <x:v>440.94818000000004</x:v>
      </x:c>
      <x:c r="C29" s="12">
        <x:v>1.9096100000000003</x:v>
      </x:c>
      <x:c r="D29" s="11">
        <x:v>330.48540000000003</x:v>
      </x:c>
      <x:c r="E29" s="12">
        <x:v>4.1807700000000008</x:v>
      </x:c>
      <x:c r="F29" s="11">
        <x:v>554.32370000000003</x:v>
      </x:c>
      <x:c r="G29" s="12">
        <x:v>3.9430100000000001</x:v>
      </x:c>
      <x:c r="H29" s="11">
        <x:v>449.78689000000003</x:v>
      </x:c>
      <x:c r="I29" s="12">
        <x:v>1.8681900000000002</x:v>
      </x:c>
      <x:c r="J29" s="11">
        <x:v>335.70980000000003</x:v>
      </x:c>
      <x:c r="K29" s="12">
        <x:v>3.2186500000000002</x:v>
      </x:c>
      <x:c r="L29" s="11">
        <x:v>565.04150000000004</x:v>
      </x:c>
      <x:c r="M29" s="12">
        <x:v>3.1289700000000003</x:v>
      </x:c>
      <x:c r="N29" s="11">
        <x:v>425.62474000000003</x:v>
      </x:c>
      <x:c r="O29" s="12">
        <x:v>1.8955400000000002</x:v>
      </x:c>
      <x:c r="P29" s="11">
        <x:v>297.30500000000001</x:v>
      </x:c>
      <x:c r="Q29" s="12">
        <x:v>3.7488600000000005</x:v>
      </x:c>
      <x:c r="R29" s="11">
        <x:v>558.00750000000005</x:v>
      </x:c>
      <x:c r="S29" s="12">
        <x:v>4.0441700000000003</x:v>
      </x:c>
      <x:c r="T29" s="11">
        <x:v>421.63717000000003</x:v>
      </x:c>
      <x:c r="U29" s="12">
        <x:v>1.8256500000000002</x:v>
      </x:c>
      <x:c r="V29" s="11">
        <x:v>293.02717000000001</x:v>
      </x:c>
      <x:c r="W29" s="12">
        <x:v>3.5038900000000002</x:v>
      </x:c>
      <x:c r="X29" s="11">
        <x:v>556.6640000000001</x:v>
      </x:c>
      <x:c r="Y29" s="12">
        <x:v>3.8496100000000002</x:v>
      </x:c>
      <x:c r="Z29" s="11">
        <x:v>-19.311010000000003</x:v>
      </x:c>
      <x:c r="AA29" s="12">
        <x:v>4.3120799999999999</x:v>
      </x:c>
      <x:c r="AB29" s="11">
        <x:v>-37.45823</x:v>
      </x:c>
      <x:c r="AC29" s="12">
        <x:v>6.4320000000000004</x:v>
      </x:c>
      <x:c r="AD29" s="11">
        <x:v>2.3403</x:v>
      </x:c>
      <x:c r="AE29" s="12">
        <x:v>6.4793000000000003</x:v>
      </x:c>
      <x:c r="AF29" s="11">
        <x:v>-28.149720000000002</x:v>
      </x:c>
      <x:c r="AG29" s="12">
        <x:v>4.3728899999999999</x:v>
      </x:c>
      <x:c r="AH29" s="11">
        <x:v>-42.682630000000003</x:v>
      </x:c>
      <x:c r="AI29" s="12">
        <x:v>5.9106700000000005</x:v>
      </x:c>
      <x:c r="AJ29" s="11">
        <x:v>-8.3775000000000013</x:v>
      </x:c>
      <x:c r="AK29" s="12">
        <x:v>6.0752800000000002</x:v>
      </x:c>
      <x:c r="AL29" s="11">
        <x:v>-3.9875700000000003</x:v>
      </x:c>
      <x:c r="AM29" s="12">
        <x:v>4.0786700000000007</x:v>
      </x:c>
      <x:c r="AN29" s="11">
        <x:v>-4.2778300000000007</x:v>
      </x:c>
      <x:c r="AO29" s="12">
        <x:v>6.0033900000000004</x:v>
      </x:c>
      <x:c r="AP29" s="11">
        <x:v>-1.3435000000000001</x:v>
      </x:c>
      <x:c r="AQ29" s="12">
        <x:v>6.3940800000000007</x:v>
      </x:c>
      <x:c r="AR29" s="11">
        <x:v>-24.979200000000002</x:v>
      </x:c>
      <x:c r="AS29" s="12">
        <x:v>3.8799600000000005</x:v>
      </x:c>
      <x:c r="AT29" s="11">
        <x:v>-45.534610000000001</x:v>
      </x:c>
      <x:c r="AU29" s="12">
        <x:v>5.5604300000000002</x:v>
      </x:c>
      <x:c r="AV29" s="11">
        <x:v>-0.40801000000000004</x:v>
      </x:c>
      <x:c r="AW29" s="74">
        <x:v>6.0909700000000004</x:v>
      </x:c>
    </x:row>
    <x:row r="30" spans="1:49" x14ac:dyDescent="0.25">
      <x:c r="A30" s="73" t="s">
        <x:v>170</x:v>
      </x:c>
      <x:c r="B30" s="11">
        <x:v>488.39828000000006</x:v>
      </x:c>
      <x:c r="C30" s="12">
        <x:v>2.4932300000000001</x:v>
      </x:c>
      <x:c r="D30" s="11">
        <x:v>369.25130000000001</x:v>
      </x:c>
      <x:c r="E30" s="12">
        <x:v>4.9415700000000005</x:v>
      </x:c>
      <x:c r="F30" s="11">
        <x:v>606.35270000000003</x:v>
      </x:c>
      <x:c r="G30" s="12">
        <x:v>3.9644700000000004</x:v>
      </x:c>
      <x:c r="H30" s="11">
        <x:v>497.62414000000007</x:v>
      </x:c>
      <x:c r="I30" s="12">
        <x:v>3.1054700000000004</x:v>
      </x:c>
      <x:c r="J30" s="11">
        <x:v>375.43480000000005</x:v>
      </x:c>
      <x:c r="K30" s="12">
        <x:v>5.0942600000000002</x:v>
      </x:c>
      <x:c r="L30" s="11">
        <x:v>617.70460000000003</x:v>
      </x:c>
      <x:c r="M30" s="12">
        <x:v>3.5306500000000005</x:v>
      </x:c>
      <x:c r="N30" s="11">
        <x:v>498.65715000000006</x:v>
      </x:c>
      <x:c r="O30" s="12">
        <x:v>2.6041100000000004</x:v>
      </x:c>
      <x:c r="P30" s="11">
        <x:v>372.34810000000004</x:v>
      </x:c>
      <x:c r="Q30" s="12">
        <x:v>3.8887400000000003</x:v>
      </x:c>
      <x:c r="R30" s="11">
        <x:v>624.0992</x:v>
      </x:c>
      <x:c r="S30" s="12">
        <x:v>3.7519700000000005</x:v>
      </x:c>
      <x:c r="T30" s="11">
        <x:v>491.69012000000004</x:v>
      </x:c>
      <x:c r="U30" s="12">
        <x:v>2.8445</x:v>
      </x:c>
      <x:c r="V30" s="11">
        <x:v>368.78753</x:v>
      </x:c>
      <x:c r="W30" s="12">
        <x:v>5.0181400000000007</x:v>
      </x:c>
      <x:c r="X30" s="11">
        <x:v>611.25427000000002</x:v>
      </x:c>
      <x:c r="Y30" s="12">
        <x:v>3.6732700000000005</x:v>
      </x:c>
      <x:c r="Z30" s="11">
        <x:v>3.2918400000000001</x:v>
      </x:c>
      <x:c r="AA30" s="12">
        <x:v>5.0913500000000003</x:v>
      </x:c>
      <x:c r="AB30" s="11">
        <x:v>-0.46377000000000002</x:v>
      </x:c>
      <x:c r="AC30" s="12">
        <x:v>7.8240200000000009</x:v>
      </x:c>
      <x:c r="AD30" s="11">
        <x:v>4.9015700000000004</x:v>
      </x:c>
      <x:c r="AE30" s="12">
        <x:v>6.3894000000000002</x:v>
      </x:c>
      <x:c r="AF30" s="11">
        <x:v>-5.9340200000000003</x:v>
      </x:c>
      <x:c r="AG30" s="12">
        <x:v>5.4803400000000009</x:v>
      </x:c>
      <x:c r="AH30" s="11">
        <x:v>-6.6472700000000007</x:v>
      </x:c>
      <x:c r="AI30" s="12">
        <x:v>7.9644400000000006</x:v>
      </x:c>
      <x:c r="AJ30" s="11">
        <x:v>-6.4503300000000001</x:v>
      </x:c>
      <x:c r="AK30" s="12">
        <x:v>6.1852600000000004</x:v>
      </x:c>
      <x:c r="AL30" s="11">
        <x:v>-6.9670300000000003</x:v>
      </x:c>
      <x:c r="AM30" s="12">
        <x:v>4.9580300000000008</x:v>
      </x:c>
      <x:c r="AN30" s="11">
        <x:v>-3.5605800000000003</x:v>
      </x:c>
      <x:c r="AO30" s="12">
        <x:v>7.0720200000000002</x:v>
      </x:c>
      <x:c r="AP30" s="11">
        <x:v>-12.844930000000002</x:v>
      </x:c>
      <x:c r="AQ30" s="12">
        <x:v>6.1057100000000002</x:v>
      </x:c>
      <x:c r="AR30" s="11">
        <x:v>3.1940000000000004</x:v>
      </x:c>
      <x:c r="AS30" s="12">
        <x:v>4.61076</x:v>
      </x:c>
      <x:c r="AT30" s="11">
        <x:v>-1.4641900000000001</x:v>
      </x:c>
      <x:c r="AU30" s="12">
        <x:v>6.9114300000000002</x:v>
      </x:c>
      <x:c r="AV30" s="11">
        <x:v>6.4305200000000005</x:v>
      </x:c>
      <x:c r="AW30" s="74">
        <x:v>5.7911200000000003</x:v>
      </x:c>
    </x:row>
    <x:row r="31" spans="1:49" x14ac:dyDescent="0.25">
      <x:c r="A31" s="73" t="s">
        <x:v>171</x:v>
      </x:c>
      <x:c r="B31" s="11">
        <x:v>498.90270000000004</x:v>
      </x:c>
      <x:c r="C31" s="12">
        <x:v>3.1659200000000003</x:v>
      </x:c>
      <x:c r="D31" s="11">
        <x:v>383.00440000000003</x:v>
      </x:c>
      <x:c r="E31" s="12">
        <x:v>5.1219300000000008</x:v>
      </x:c>
      <x:c r="F31" s="11">
        <x:v>608.26510000000007</x:v>
      </x:c>
      <x:c r="G31" s="12">
        <x:v>4.6283600000000007</x:v>
      </x:c>
      <x:c r="H31" s="11">
        <x:v>493.70884000000007</x:v>
      </x:c>
      <x:c r="I31" s="12">
        <x:v>2.2303600000000001</x:v>
      </x:c>
      <x:c r="J31" s="11">
        <x:v>378.93980000000005</x:v>
      </x:c>
      <x:c r="K31" s="12">
        <x:v>3.3219900000000004</x:v>
      </x:c>
      <x:c r="L31" s="11">
        <x:v>605.18400000000008</x:v>
      </x:c>
      <x:c r="M31" s="12">
        <x:v>4.3372999999999999</x:v>
      </x:c>
      <x:c r="N31" s="11">
        <x:v>490.21621000000005</x:v>
      </x:c>
      <x:c r="O31" s="12">
        <x:v>2.7433800000000002</x:v>
      </x:c>
      <x:c r="P31" s="11">
        <x:v>370.34720000000004</x:v>
      </x:c>
      <x:c r="Q31" s="12">
        <x:v>4.6455200000000003</x:v>
      </x:c>
      <x:c r="R31" s="11">
        <x:v>606.05200000000002</x:v>
      </x:c>
      <x:c r="S31" s="12">
        <x:v>4.5866100000000003</x:v>
      </x:c>
      <x:c r="T31" s="11">
        <x:v>476.84746000000001</x:v>
      </x:c>
      <x:c r="U31" s="12">
        <x:v>2.8347000000000002</x:v>
      </x:c>
      <x:c r="V31" s="11">
        <x:v>354.97994000000006</x:v>
      </x:c>
      <x:c r="W31" s="12">
        <x:v>4.5685700000000002</x:v>
      </x:c>
      <x:c r="X31" s="11">
        <x:v>594.24229000000003</x:v>
      </x:c>
      <x:c r="Y31" s="12">
        <x:v>3.9932700000000003</x:v>
      </x:c>
      <x:c r="Z31" s="11">
        <x:v>-22.055240000000001</x:v>
      </x:c>
      <x:c r="AA31" s="12">
        <x:v>5.4473000000000003</x:v>
      </x:c>
      <x:c r="AB31" s="11">
        <x:v>-28.024460000000001</x:v>
      </x:c>
      <x:c r="AC31" s="12">
        <x:v>7.6629300000000002</x:v>
      </x:c>
      <x:c r="AD31" s="11">
        <x:v>-14.022810000000002</x:v>
      </x:c>
      <x:c r="AE31" s="12">
        <x:v>6.9987400000000006</x:v>
      </x:c>
      <x:c r="AF31" s="11">
        <x:v>-16.86139</x:v>
      </x:c>
      <x:c r="AG31" s="12">
        <x:v>5.0308100000000007</x:v>
      </x:c>
      <x:c r="AH31" s="11">
        <x:v>-23.959860000000003</x:v>
      </x:c>
      <x:c r="AI31" s="12">
        <x:v>6.6488000000000005</x:v>
      </x:c>
      <x:c r="AJ31" s="11">
        <x:v>-10.94171</x:v>
      </x:c>
      <x:c r="AK31" s="12">
        <x:v>6.8598400000000002</x:v>
      </x:c>
      <x:c r="AL31" s="11">
        <x:v>-13.36875</x:v>
      </x:c>
      <x:c r="AM31" s="12">
        <x:v>5.0270400000000004</x:v>
      </x:c>
      <x:c r="AN31" s="11">
        <x:v>-15.367260000000002</x:v>
      </x:c>
      <x:c r="AO31" s="12">
        <x:v>7.2223400000000009</x:v>
      </x:c>
      <x:c r="AP31" s="11">
        <x:v>-11.809710000000001</x:v>
      </x:c>
      <x:c r="AQ31" s="12">
        <x:v>6.8332000000000006</x:v>
      </x:c>
      <x:c r="AR31" s="11">
        <x:v>-20.217500000000001</x:v>
      </x:c>
      <x:c r="AS31" s="12">
        <x:v>4.8053300000000005</x:v>
      </x:c>
      <x:c r="AT31" s="11">
        <x:v>-27.121980000000001</x:v>
      </x:c>
      <x:c r="AU31" s="12">
        <x:v>7.1365300000000005</x:v>
      </x:c>
      <x:c r="AV31" s="11">
        <x:v>-11.789320000000002</x:v>
      </x:c>
      <x:c r="AW31" s="74">
        <x:v>5.6096000000000004</x:v>
      </x:c>
    </x:row>
    <x:row r="32" spans="1:49" x14ac:dyDescent="0.25">
      <x:c r="A32" s="73" t="s">
        <x:v>208</x:v>
      </x:c>
      <x:c r="B32" s="11">
        <x:v>330.82899000000003</x:v>
      </x:c>
      <x:c r="C32" s="12">
        <x:v>2.5992100000000002</x:v>
      </x:c>
      <x:c r="D32" s="11">
        <x:v>243.64180000000002</x:v>
      </x:c>
      <x:c r="E32" s="12">
        <x:v>3.8030100000000004</x:v>
      </x:c>
      <x:c r="F32" s="11">
        <x:v>424.57250000000005</x:v>
      </x:c>
      <x:c r="G32" s="12">
        <x:v>4.9440200000000001</x:v>
      </x:c>
      <x:c r="H32" s="11">
        <x:v>340.39309000000003</x:v>
      </x:c>
      <x:c r="I32" s="12">
        <x:v>2.7476600000000002</x:v>
      </x:c>
      <x:c r="J32" s="11">
        <x:v>253.98290000000003</x:v>
      </x:c>
      <x:c r="K32" s="12">
        <x:v>3.4065900000000005</x:v>
      </x:c>
      <x:c r="L32" s="11">
        <x:v>433.10360000000003</x:v>
      </x:c>
      <x:c r="M32" s="12">
        <x:v>5.4411300000000002</x:v>
      </x:c>
      <x:c r="N32" s="11">
        <x:v>366.60718000000003</x:v>
      </x:c>
      <x:c r="O32" s="12">
        <x:v>2.1347500000000004</x:v>
      </x:c>
      <x:c r="P32" s="11">
        <x:v>282.89150000000001</x:v>
      </x:c>
      <x:c r="Q32" s="12">
        <x:v>2.6482600000000001</x:v>
      </x:c>
      <x:c r="R32" s="11">
        <x:v>454.95160000000004</x:v>
      </x:c>
      <x:c r="S32" s="12">
        <x:v>3.6389600000000004</x:v>
      </x:c>
      <x:c r="T32" s="11">
        <x:v>364.10694000000001</x:v>
      </x:c>
      <x:c r="U32" s="12">
        <x:v>2.49011</x:v>
      </x:c>
      <x:c r="V32" s="11">
        <x:v>272.04056000000003</x:v>
      </x:c>
      <x:c r="W32" s="12">
        <x:v>2.9766800000000004</x:v>
      </x:c>
      <x:c r="X32" s="11">
        <x:v>464.09561000000002</x:v>
      </x:c>
      <x:c r="Y32" s="12">
        <x:v>4.6441100000000004</x:v>
      </x:c>
      <x:c r="Z32" s="11">
        <x:v>33.277950000000004</x:v>
      </x:c>
      <x:c r="AA32" s="12">
        <x:v>4.9569200000000002</x:v>
      </x:c>
      <x:c r="AB32" s="11">
        <x:v>28.398770000000003</x:v>
      </x:c>
      <x:c r="AC32" s="12">
        <x:v>5.9108400000000003</x:v>
      </x:c>
      <x:c r="AD32" s="11">
        <x:v>39.523110000000003</x:v>
      </x:c>
      <x:c r="AE32" s="12">
        <x:v>7.5911500000000007</x:v>
      </x:c>
      <x:c r="AF32" s="11">
        <x:v>23.71386</x:v>
      </x:c>
      <x:c r="AG32" s="12">
        <x:v>5.1038600000000001</x:v>
      </x:c>
      <x:c r="AH32" s="11">
        <x:v>18.057660000000002</x:v>
      </x:c>
      <x:c r="AI32" s="12">
        <x:v>5.7240300000000008</x:v>
      </x:c>
      <x:c r="AJ32" s="11">
        <x:v>30.992010000000004</x:v>
      </x:c>
      <x:c r="AK32" s="12">
        <x:v>7.9669700000000008</x:v>
      </x:c>
      <x:c r="AL32" s="11">
        <x:v>-2.5002400000000002</x:v>
      </x:c>
      <x:c r="AM32" s="12">
        <x:v>4.5240800000000005</x:v>
      </x:c>
      <x:c r="AN32" s="11">
        <x:v>-10.850930000000002</x:v>
      </x:c>
      <x:c r="AO32" s="12">
        <x:v>5.0580000000000007</x:v>
      </x:c>
      <x:c r="AP32" s="11">
        <x:v>9.1440100000000015</x:v>
      </x:c>
      <x:c r="AQ32" s="12">
        <x:v>6.6722700000000001</x:v>
      </x:c>
      <x:c r="AR32" s="11">
        <x:v>37.727230000000006</x:v>
      </x:c>
      <x:c r="AS32" s="12">
        <x:v>4.6052200000000001</x:v>
      </x:c>
      <x:c r="AT32" s="11">
        <x:v>34.450180000000003</x:v>
      </x:c>
      <x:c r="AU32" s="12">
        <x:v>5.5679700000000008</x:v>
      </x:c>
      <x:c r="AV32" s="11">
        <x:v>41.605440000000002</x:v>
      </x:c>
      <x:c r="AW32" s="74">
        <x:v>7.2349000000000006</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331.84709000000004</x:v>
      </x:c>
      <x:c r="U33" s="12">
        <x:v>1.5621800000000001</x:v>
      </x:c>
      <x:c r="V33" s="11">
        <x:v>257.44604000000004</x:v>
      </x:c>
      <x:c r="W33" s="12">
        <x:v>2.7824500000000003</x:v>
      </x:c>
      <x:c r="X33" s="11">
        <x:v>413.10051000000004</x:v>
      </x:c>
      <x:c r="Y33" s="12">
        <x:v>3.8504200000000002</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391.63347000000005</x:v>
      </x:c>
      <x:c r="I34" s="12">
        <x:v>3.3955000000000002</x:v>
      </x:c>
      <x:c r="J34" s="11">
        <x:v>306.20500000000004</x:v>
      </x:c>
      <x:c r="K34" s="12">
        <x:v>4.41533</x:v>
      </x:c>
      <x:c r="L34" s="11">
        <x:v>482.42870000000005</x:v>
      </x:c>
      <x:c r="M34" s="12">
        <x:v>4.8678600000000003</x:v>
      </x:c>
      <x:c r="N34" s="11" t="s">
        <x:v>155</x:v>
      </x:c>
      <x:c r="O34" s="12" t="s">
        <x:v>155</x:v>
      </x:c>
      <x:c r="P34" s="11" t="s">
        <x:v>155</x:v>
      </x:c>
      <x:c r="Q34" s="12" t="s">
        <x:v>155</x:v>
      </x:c>
      <x:c r="R34" s="11" t="s">
        <x:v>155</x:v>
      </x:c>
      <x:c r="S34" s="12" t="s">
        <x:v>155</x:v>
      </x:c>
      <x:c r="T34" s="11">
        <x:v>391.26080000000002</x:v>
      </x:c>
      <x:c r="U34" s="12">
        <x:v>2.3483800000000001</x:v>
      </x:c>
      <x:c r="V34" s="11">
        <x:v>299.98241000000002</x:v>
      </x:c>
      <x:c r="W34" s="12">
        <x:v>3.4836200000000002</x:v>
      </x:c>
      <x:c r="X34" s="11">
        <x:v>488.25617000000005</x:v>
      </x:c>
      <x:c r="Y34" s="12">
        <x:v>4.48489</x:v>
      </x:c>
      <x:c r="Z34" s="11" t="s">
        <x:v>155</x:v>
      </x:c>
      <x:c r="AA34" s="12" t="s">
        <x:v>155</x:v>
      </x:c>
      <x:c r="AB34" s="11" t="s">
        <x:v>155</x:v>
      </x:c>
      <x:c r="AC34" s="12" t="s">
        <x:v>155</x:v>
      </x:c>
      <x:c r="AD34" s="11" t="s">
        <x:v>155</x:v>
      </x:c>
      <x:c r="AE34" s="12" t="s">
        <x:v>155</x:v>
      </x:c>
      <x:c r="AF34" s="11">
        <x:v>-0.37267000000000006</x:v>
      </x:c>
      <x:c r="AG34" s="12">
        <x:v>5.4169500000000008</x:v>
      </x:c>
      <x:c r="AH34" s="11">
        <x:v>-6.2225900000000003</x:v>
      </x:c>
      <x:c r="AI34" s="12">
        <x:v>6.6279500000000002</x:v>
      </x:c>
      <x:c r="AJ34" s="11">
        <x:v>5.8274700000000008</x:v>
      </x:c>
      <x:c r="AK34" s="12">
        <x:v>7.4906200000000007</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372.02864000000005</x:v>
      </x:c>
      <x:c r="O35" s="12">
        <x:v>2.7026700000000003</x:v>
      </x:c>
      <x:c r="P35" s="11">
        <x:v>285.0299</x:v>
      </x:c>
      <x:c r="Q35" s="12">
        <x:v>3.8139200000000004</x:v>
      </x:c>
      <x:c r="R35" s="11">
        <x:v>467.71100000000001</x:v>
      </x:c>
      <x:c r="S35" s="12">
        <x:v>5.0721000000000007</x:v>
      </x:c>
      <x:c r="T35" s="11">
        <x:v>381.87813000000006</x:v>
      </x:c>
      <x:c r="U35" s="12">
        <x:v>2.3936700000000002</x:v>
      </x:c>
      <x:c r="V35" s="11">
        <x:v>290.90321</x:v>
      </x:c>
      <x:c r="W35" s="12">
        <x:v>2.9720500000000003</x:v>
      </x:c>
      <x:c r="X35" s="11">
        <x:v>481.43675000000002</x:v>
      </x:c>
      <x:c r="Y35" s="12">
        <x:v>4.6447900000000004</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9.8494900000000012</x:v>
      </x:c>
      <x:c r="AM35" s="12">
        <x:v>4.7690200000000003</x:v>
      </x:c>
      <x:c r="AN35" s="11">
        <x:v>5.8733100000000009</x:v>
      </x:c>
      <x:c r="AO35" s="12">
        <x:v>5.7522600000000006</x:v>
      </x:c>
      <x:c r="AP35" s="11">
        <x:v>13.725750000000001</x:v>
      </x:c>
      <x:c r="AQ35" s="12">
        <x:v>7.5504800000000003</x:v>
      </x:c>
      <x:c r="AR35" s="11" t="s">
        <x:v>155</x:v>
      </x:c>
      <x:c r="AS35" s="12" t="s">
        <x:v>155</x:v>
      </x:c>
      <x:c r="AT35" s="11" t="s">
        <x:v>155</x:v>
      </x:c>
      <x:c r="AU35" s="12" t="s">
        <x:v>155</x:v>
      </x:c>
      <x:c r="AV35" s="11" t="s">
        <x:v>155</x:v>
      </x:c>
      <x:c r="AW35" s="74" t="s">
        <x:v>155</x:v>
      </x:c>
    </x:row>
    <x:row r="36" spans="1:49" x14ac:dyDescent="0.25">
      <x:c r="A36" s="73" t="s">
        <x:v>172</x:v>
      </x:c>
      <x:c r="B36" s="11">
        <x:v>532.52278000000001</x:v>
      </x:c>
      <x:c r="C36" s="12">
        <x:v>2.26349</x:v>
      </x:c>
      <x:c r="D36" s="11">
        <x:v>420.83670000000001</x:v>
      </x:c>
      <x:c r="E36" s="12">
        <x:v>4.06839</x:v>
      </x:c>
      <x:c r="F36" s="11">
        <x:v>642.0648000000001</x:v>
      </x:c>
      <x:c r="G36" s="12">
        <x:v>3.8670300000000002</x:v>
      </x:c>
      <x:c r="H36" s="11">
        <x:v>532.59013000000004</x:v>
      </x:c>
      <x:c r="I36" s="12">
        <x:v>2.2651300000000001</x:v>
      </x:c>
      <x:c r="J36" s="11">
        <x:v>421.17240000000004</x:v>
      </x:c>
      <x:c r="K36" s="12">
        <x:v>4.3177300000000001</x:v>
      </x:c>
      <x:c r="L36" s="11">
        <x:v>645.00760000000002</x:v>
      </x:c>
      <x:c r="M36" s="12">
        <x:v>3.5900100000000004</x:v>
      </x:c>
      <x:c r="N36" s="11">
        <x:v>527.67144000000008</x:v>
      </x:c>
      <x:c r="O36" s="12">
        <x:v>2.5626600000000002</x:v>
      </x:c>
      <x:c r="P36" s="11">
        <x:v>415.41350000000006</x:v>
      </x:c>
      <x:c r="Q36" s="12">
        <x:v>4.3783099999999999</x:v>
      </x:c>
      <x:c r="R36" s="11">
        <x:v>639.10170000000005</x:v>
      </x:c>
      <x:c r="S36" s="12">
        <x:v>4.43947</x:v>
      </x:c>
      <x:c r="T36" s="11">
        <x:v>527.64940999999999</x:v>
      </x:c>
      <x:c r="U36" s="12">
        <x:v>2.5790600000000001</x:v>
      </x:c>
      <x:c r="V36" s="11">
        <x:v>413.41678000000002</x:v>
      </x:c>
      <x:c r="W36" s="12">
        <x:v>4.0943400000000008</x:v>
      </x:c>
      <x:c r="X36" s="11">
        <x:v>637.13752000000011</x:v>
      </x:c>
      <x:c r="Y36" s="12">
        <x:v>3.9887800000000002</x:v>
      </x:c>
      <x:c r="Z36" s="11">
        <x:v>-4.8733700000000004</x:v>
      </x:c>
      <x:c r="AA36" s="12">
        <x:v>4.8362600000000002</x:v>
      </x:c>
      <x:c r="AB36" s="11">
        <x:v>-7.4199200000000003</x:v>
      </x:c>
      <x:c r="AC36" s="12">
        <x:v>6.7029700000000005</x:v>
      </x:c>
      <x:c r="AD36" s="11">
        <x:v>-4.9272800000000005</x:v>
      </x:c>
      <x:c r="AE36" s="12">
        <x:v>6.517570000000001</x:v>
      </x:c>
      <x:c r="AF36" s="11">
        <x:v>-4.9407200000000007</x:v>
      </x:c>
      <x:c r="AG36" s="12">
        <x:v>4.9072800000000001</x:v>
      </x:c>
      <x:c r="AH36" s="11">
        <x:v>-7.7556200000000004</x:v>
      </x:c>
      <x:c r="AI36" s="12">
        <x:v>6.9069100000000008</x:v>
      </x:c>
      <x:c r="AJ36" s="11">
        <x:v>-7.8700800000000006</x:v>
      </x:c>
      <x:c r="AK36" s="12">
        <x:v>6.4107400000000005</x:v>
      </x:c>
      <x:c r="AL36" s="11">
        <x:v>-2.2030000000000001E-2</x:v>
      </x:c>
      <x:c r="AM36" s="12">
        <x:v>4.7883500000000003</x:v>
      </x:c>
      <x:c r="AN36" s="11">
        <x:v>-1.9967200000000003</x:v>
      </x:c>
      <x:c r="AO36" s="12">
        <x:v>6.7559300000000002</x:v>
      </x:c>
      <x:c r="AP36" s="11">
        <x:v>-1.9641800000000003</x:v>
      </x:c>
      <x:c r="AQ36" s="12">
        <x:v>6.732660000000001</x:v>
      </x:c>
      <x:c r="AR36" s="11">
        <x:v>-5.8972800000000003</x:v>
      </x:c>
      <x:c r="AS36" s="12">
        <x:v>4.4233500000000001</x:v>
      </x:c>
      <x:c r="AT36" s="11">
        <x:v>-8.3823100000000004</x:v>
      </x:c>
      <x:c r="AU36" s="12">
        <x:v>6.2044900000000007</x:v>
      </x:c>
      <x:c r="AV36" s="11">
        <x:v>-6.2841700000000005</x:v>
      </x:c>
      <x:c r="AW36" s="74">
        <x:v>6.4045800000000002</x:v>
      </x:c>
    </x:row>
    <x:row r="37" spans="1:49" x14ac:dyDescent="0.25">
      <x:c r="A37" s="73" t="s">
        <x:v>173</x:v>
      </x:c>
      <x:c r="B37" s="11">
        <x:v>540.51182000000006</x:v>
      </x:c>
      <x:c r="C37" s="12">
        <x:v>2.63714</x:v>
      </x:c>
      <x:c r="D37" s="11">
        <x:v>421.59250000000003</x:v>
      </x:c>
      <x:c r="E37" s="12">
        <x:v>5.0972400000000002</x:v>
      </x:c>
      <x:c r="F37" s="11">
        <x:v>653.4932</x:v>
      </x:c>
      <x:c r="G37" s="12">
        <x:v>3.5954600000000001</x:v>
      </x:c>
      <x:c r="H37" s="11">
        <x:v>534.04262000000006</x:v>
      </x:c>
      <x:c r="I37" s="12">
        <x:v>2.9259300000000001</x:v>
      </x:c>
      <x:c r="J37" s="11">
        <x:v>415.32250000000005</x:v>
      </x:c>
      <x:c r="K37" s="12">
        <x:v>4.64351</x:v>
      </x:c>
      <x:c r="L37" s="11">
        <x:v>647.47390000000007</x:v>
      </x:c>
      <x:c r="M37" s="12">
        <x:v>3.9204400000000001</x:v>
      </x:c>
      <x:c r="N37" s="11">
        <x:v>521.95564999999999</x:v>
      </x:c>
      <x:c r="O37" s="12">
        <x:v>2.5990600000000001</x:v>
      </x:c>
      <x:c r="P37" s="11">
        <x:v>389.17150000000004</x:v>
      </x:c>
      <x:c r="Q37" s="12">
        <x:v>4.7610200000000003</x:v>
      </x:c>
      <x:c r="R37" s="11">
        <x:v>651.29560000000004</x:v>
      </x:c>
      <x:c r="S37" s="12">
        <x:v>4.1440800000000007</x:v>
      </x:c>
      <x:c r="T37" s="11">
        <x:v>515.60419000000002</x:v>
      </x:c>
      <x:c r="U37" s="12">
        <x:v>2.59084</x:v>
      </x:c>
      <x:c r="V37" s="11">
        <x:v>381.58473000000004</x:v>
      </x:c>
      <x:c r="W37" s="12">
        <x:v>4.2318800000000003</x:v>
      </x:c>
      <x:c r="X37" s="11">
        <x:v>642.3212400000001</x:v>
      </x:c>
      <x:c r="Y37" s="12">
        <x:v>3.2914800000000004</x:v>
      </x:c>
      <x:c r="Z37" s="11">
        <x:v>-24.907630000000001</x:v>
      </x:c>
      <x:c r="AA37" s="12">
        <x:v>5.02806</x:v>
      </x:c>
      <x:c r="AB37" s="11">
        <x:v>-40.007770000000001</x:v>
      </x:c>
      <x:c r="AC37" s="12">
        <x:v>7.4501800000000005</x:v>
      </x:c>
      <x:c r="AD37" s="11">
        <x:v>-11.17196</x:v>
      </x:c>
      <x:c r="AE37" s="12">
        <x:v>5.9477400000000005</x:v>
      </x:c>
      <x:c r="AF37" s="11">
        <x:v>-18.43843</x:v>
      </x:c>
      <x:c r="AG37" s="12">
        <x:v>5.2509600000000001</x:v>
      </x:c>
      <x:c r="AH37" s="11">
        <x:v>-33.737770000000005</x:v>
      </x:c>
      <x:c r="AI37" s="12">
        <x:v>7.1951400000000003</x:v>
      </x:c>
      <x:c r="AJ37" s="11">
        <x:v>-5.15266</x:v>
      </x:c>
      <x:c r="AK37" s="12">
        <x:v>6.2050600000000005</x:v>
      </x:c>
      <x:c r="AL37" s="11">
        <x:v>-6.3514500000000007</x:v>
      </x:c>
      <x:c r="AM37" s="12">
        <x:v>4.8142500000000004</x:v>
      </x:c>
      <x:c r="AN37" s="11">
        <x:v>-7.5867700000000005</x:v>
      </x:c>
      <x:c r="AO37" s="12">
        <x:v>7.0912300000000004</x:v>
      </x:c>
      <x:c r="AP37" s="11">
        <x:v>-8.9743600000000008</x:v>
      </x:c>
      <x:c r="AQ37" s="12">
        <x:v>6.1413900000000003</x:v>
      </x:c>
      <x:c r="AR37" s="11">
        <x:v>-25.640020000000003</x:v>
      </x:c>
      <x:c r="AS37" s="12">
        <x:v>4.6153500000000003</x:v>
      </x:c>
      <x:c r="AT37" s="11">
        <x:v>-43.507050000000007</x:v>
      </x:c>
      <x:c r="AU37" s="12">
        <x:v>7.1998000000000006</x:v>
      </x:c>
      <x:c r="AV37" s="11">
        <x:v>-8.3131700000000013</x:v>
      </x:c>
      <x:c r="AW37" s="74">
        <x:v>5.6086900000000002</x:v>
      </x:c>
    </x:row>
    <x:row r="38" spans="1:49" x14ac:dyDescent="0.25">
      <x:c r="A38" s="73" t="s">
        <x:v>174</x:v>
      </x:c>
      <x:c r="B38" s="11">
        <x:v>494.03421000000003</x:v>
      </x:c>
      <x:c r="C38" s="12">
        <x:v>2.6554200000000003</x:v>
      </x:c>
      <x:c r="D38" s="11">
        <x:v>361.44410000000005</x:v>
      </x:c>
      <x:c r="E38" s="12">
        <x:v>3.9284600000000003</x:v>
      </x:c>
      <x:c r="F38" s="11">
        <x:v>616.36760000000004</x:v>
      </x:c>
      <x:c r="G38" s="12">
        <x:v>3.4756000000000005</x:v>
      </x:c>
      <x:c r="H38" s="11">
        <x:v>493.45997000000006</x:v>
      </x:c>
      <x:c r="I38" s="12">
        <x:v>2.7577600000000002</x:v>
      </x:c>
      <x:c r="J38" s="11">
        <x:v>369.41030000000001</x:v>
      </x:c>
      <x:c r="K38" s="12">
        <x:v>3.8241300000000003</x:v>
      </x:c>
      <x:c r="L38" s="11">
        <x:v>610.96260000000007</x:v>
      </x:c>
      <x:c r="M38" s="12">
        <x:v>4.1961200000000005</x:v>
      </x:c>
      <x:c r="N38" s="11">
        <x:v>487.91895000000005</x:v>
      </x:c>
      <x:c r="O38" s="12">
        <x:v>3.0130600000000003</x:v>
      </x:c>
      <x:c r="P38" s="11">
        <x:v>357.55120000000005</x:v>
      </x:c>
      <x:c r="Q38" s="12">
        <x:v>5.0712900000000003</x:v>
      </x:c>
      <x:c r="R38" s="11">
        <x:v>613.13110000000006</x:v>
      </x:c>
      <x:c r="S38" s="12">
        <x:v>4.2421700000000007</x:v>
      </x:c>
      <x:c r="T38" s="11">
        <x:v>486.61077000000006</x:v>
      </x:c>
      <x:c r="U38" s="12">
        <x:v>3.7219500000000001</x:v>
      </x:c>
      <x:c r="V38" s="11">
        <x:v>350.93471000000005</x:v>
      </x:c>
      <x:c r="W38" s="12">
        <x:v>4.9053200000000006</x:v>
      </x:c>
      <x:c r="X38" s="11">
        <x:v>610.94394</x:v>
      </x:c>
      <x:c r="Y38" s="12">
        <x:v>4.3238099999999999</x:v>
      </x:c>
      <x:c r="Z38" s="11">
        <x:v>-7.4234400000000003</x:v>
      </x:c>
      <x:c r="AA38" s="12">
        <x:v>5.7025100000000002</x:v>
      </x:c>
      <x:c r="AB38" s="11">
        <x:v>-10.509390000000002</x:v>
      </x:c>
      <x:c r="AC38" s="12">
        <x:v>7.1490900000000002</x:v>
      </x:c>
      <x:c r="AD38" s="11">
        <x:v>-5.4236600000000008</x:v>
      </x:c>
      <x:c r="AE38" s="12">
        <x:v>6.510720000000001</x:v>
      </x:c>
      <x:c r="AF38" s="11">
        <x:v>-6.8492000000000006</x:v>
      </x:c>
      <x:c r="AG38" s="12">
        <x:v>5.8100900000000006</x:v>
      </x:c>
      <x:c r="AH38" s="11">
        <x:v>-18.47559</x:v>
      </x:c>
      <x:c r="AI38" s="12">
        <x:v>7.1403900000000009</x:v>
      </x:c>
      <x:c r="AJ38" s="11">
        <x:v>-1.8660000000000003E-2</x:v>
      </x:c>
      <x:c r="AK38" s="12">
        <x:v>6.9715000000000007</x:v>
      </x:c>
      <x:c r="AL38" s="11">
        <x:v>-1.3081800000000001</x:v>
      </x:c>
      <x:c r="AM38" s="12">
        <x:v>5.7132200000000006</x:v>
      </x:c>
      <x:c r="AN38" s="11">
        <x:v>-6.6164900000000006</x:v>
      </x:c>
      <x:c r="AO38" s="12">
        <x:v>7.7129500000000002</x:v>
      </x:c>
      <x:c r="AP38" s="11">
        <x:v>-2.18716</x:v>
      </x:c>
      <x:c r="AQ38" s="12">
        <x:v>6.8118100000000004</x:v>
      </x:c>
      <x:c r="AR38" s="11">
        <x:v>-8.3102100000000014</x:v>
      </x:c>
      <x:c r="AS38" s="12">
        <x:v>5.1580500000000002</x:v>
      </x:c>
      <x:c r="AT38" s="11">
        <x:v>-13.149160000000002</x:v>
      </x:c>
      <x:c r="AU38" s="12">
        <x:v>6.2258300000000002</x:v>
      </x:c>
      <x:c r="AV38" s="11">
        <x:v>-3.9278100000000005</x:v>
      </x:c>
      <x:c r="AW38" s="74">
        <x:v>5.8392600000000003</x:v>
      </x:c>
    </x:row>
    <x:row r="39" spans="1:49" x14ac:dyDescent="0.25">
      <x:c r="A39" s="73" t="s">
        <x:v>212</x:v>
      </x:c>
      <x:c r="B39" s="11">
        <x:v>419.61641000000003</x:v>
      </x:c>
      <x:c r="C39" s="12">
        <x:v>2.3280800000000004</x:v>
      </x:c>
      <x:c r="D39" s="11">
        <x:v>311.41650000000004</x:v>
      </x:c>
      <x:c r="E39" s="12">
        <x:v>4.1126300000000002</x:v>
      </x:c>
      <x:c r="F39" s="11">
        <x:v>532.5372000000001</x:v>
      </x:c>
      <x:c r="G39" s="12">
        <x:v>3.9445700000000001</x:v>
      </x:c>
      <x:c r="H39" s="11">
        <x:v>390.02039000000002</x:v>
      </x:c>
      <x:c r="I39" s="12">
        <x:v>2.6486900000000002</x:v>
      </x:c>
      <x:c r="J39" s="11">
        <x:v>292.9563</x:v>
      </x:c>
      <x:c r="K39" s="12">
        <x:v>4.0192300000000003</x:v>
      </x:c>
      <x:c r="L39" s="11">
        <x:v>492.19870000000003</x:v>
      </x:c>
      <x:c r="M39" s="12">
        <x:v>4.3252100000000002</x:v>
      </x:c>
      <x:c r="N39" s="11">
        <x:v>391.44393000000002</x:v>
      </x:c>
      <x:c r="O39" s="12">
        <x:v>2.4079200000000003</x:v>
      </x:c>
      <x:c r="P39" s="11">
        <x:v>294.17070000000001</x:v>
      </x:c>
      <x:c r="Q39" s="12">
        <x:v>3.6586000000000003</x:v>
      </x:c>
      <x:c r="R39" s="11">
        <x:v>492.88720000000006</x:v>
      </x:c>
      <x:c r="S39" s="12">
        <x:v>4.6084400000000008</x:v>
      </x:c>
      <x:c r="T39" s="11">
        <x:v>429.69257000000005</x:v>
      </x:c>
      <x:c r="U39" s="12">
        <x:v>2.5998200000000002</x:v>
      </x:c>
      <x:c r="V39" s="11">
        <x:v>324.75934000000001</x:v>
      </x:c>
      <x:c r="W39" s="12">
        <x:v>4.1159100000000004</x:v>
      </x:c>
      <x:c r="X39" s="11">
        <x:v>534.67420000000004</x:v>
      </x:c>
      <x:c r="Y39" s="12">
        <x:v>4.2210900000000002</x:v>
      </x:c>
      <x:c r="Z39" s="11">
        <x:v>10.076160000000002</x:v>
      </x:c>
      <x:c r="AA39" s="12">
        <x:v>4.8778600000000001</x:v>
      </x:c>
      <x:c r="AB39" s="11">
        <x:v>13.342840000000001</x:v>
      </x:c>
      <x:c r="AC39" s="12">
        <x:v>6.7430600000000007</x:v>
      </x:c>
      <x:c r="AD39" s="11">
        <x:v>2.137</x:v>
      </x:c>
      <x:c r="AE39" s="12">
        <x:v>6.7075900000000006</x:v>
      </x:c>
      <x:c r="AF39" s="11">
        <x:v>39.672180000000004</x:v>
      </x:c>
      <x:c r="AG39" s="12">
        <x:v>5.1062400000000006</x:v>
      </x:c>
      <x:c r="AH39" s="11">
        <x:v>31.803040000000003</x:v>
      </x:c>
      <x:c r="AI39" s="12">
        <x:v>6.7375000000000007</x:v>
      </x:c>
      <x:c r="AJ39" s="11">
        <x:v>42.475500000000004</x:v>
      </x:c>
      <x:c r="AK39" s="12">
        <x:v>6.9874200000000002</x:v>
      </x:c>
      <x:c r="AL39" s="11">
        <x:v>38.248650000000005</x:v>
      </x:c>
      <x:c r="AM39" s="12">
        <x:v>4.71875</x:v>
      </x:c>
      <x:c r="AN39" s="11">
        <x:v>30.588640000000002</x:v>
      </x:c>
      <x:c r="AO39" s="12">
        <x:v>6.3273600000000005</x:v>
      </x:c>
      <x:c r="AP39" s="11">
        <x:v>41.787000000000006</x:v>
      </x:c>
      <x:c r="AQ39" s="12">
        <x:v>6.9831800000000008</x:v>
      </x:c>
      <x:c r="AR39" s="11">
        <x:v>9.1772200000000002</x:v>
      </x:c>
      <x:c r="AS39" s="12">
        <x:v>4.5123800000000003</x:v>
      </x:c>
      <x:c r="AT39" s="11">
        <x:v>11.92121</x:v>
      </x:c>
      <x:c r="AU39" s="12">
        <x:v>5.9847100000000006</x:v>
      </x:c>
      <x:c r="AV39" s="11">
        <x:v>2.0796600000000001</x:v>
      </x:c>
      <x:c r="AW39" s="74">
        <x:v>6.0632300000000008</x:v>
      </x:c>
    </x:row>
    <x:row r="40" spans="1:49" x14ac:dyDescent="0.25">
      <x:c r="A40" s="73" t="s">
        <x:v>175</x:v>
      </x:c>
      <x:c r="B40" s="11">
        <x:v>503.81212000000005</x:v>
      </x:c>
      <x:c r="C40" s="12">
        <x:v>2.7714000000000003</x:v>
      </x:c>
      <x:c r="D40" s="11">
        <x:v>372.06590000000006</x:v>
      </x:c>
      <x:c r="E40" s="12">
        <x:v>4.3754800000000005</x:v>
      </x:c>
      <x:c r="F40" s="11">
        <x:v>625.61290000000008</x:v>
      </x:c>
      <x:c r="G40" s="12">
        <x:v>3.6049400000000005</x:v>
      </x:c>
      <x:c r="H40" s="11">
        <x:v>503.56581000000006</x:v>
      </x:c>
      <x:c r="I40" s="12">
        <x:v>3.3264700000000005</x:v>
      </x:c>
      <x:c r="J40" s="11">
        <x:v>371.36810000000003</x:v>
      </x:c>
      <x:c r="K40" s="12">
        <x:v>4.6587900000000007</x:v>
      </x:c>
      <x:c r="L40" s="11">
        <x:v>627.2736000000001</x:v>
      </x:c>
      <x:c r="M40" s="12">
        <x:v>3.9910000000000005</x:v>
      </x:c>
      <x:c r="N40" s="11">
        <x:v>492.22435000000002</x:v>
      </x:c>
      <x:c r="O40" s="12">
        <x:v>3.5195600000000002</x:v>
      </x:c>
      <x:c r="P40" s="11">
        <x:v>357.61840000000001</x:v>
      </x:c>
      <x:c r="Q40" s="12">
        <x:v>4.7074000000000007</x:v>
      </x:c>
      <x:c r="R40" s="11">
        <x:v>625.99270000000001</x:v>
      </x:c>
      <x:c r="S40" s="12">
        <x:v>5.0315300000000001</x:v>
      </x:c>
      <x:c r="T40" s="11">
        <x:v>483.94793000000004</x:v>
      </x:c>
      <x:c r="U40" s="12">
        <x:v>3.9888200000000005</x:v>
      </x:c>
      <x:c r="V40" s="11">
        <x:v>343.12684000000002</x:v>
      </x:c>
      <x:c r="W40" s="12">
        <x:v>5.3066000000000004</x:v>
      </x:c>
      <x:c r="X40" s="11">
        <x:v>626.55713000000003</x:v>
      </x:c>
      <x:c r="Y40" s="12">
        <x:v>4.8205100000000005</x:v>
      </x:c>
      <x:c r="Z40" s="11">
        <x:v>-19.864190000000001</x:v>
      </x:c>
      <x:c r="AA40" s="12">
        <x:v>5.9334500000000006</x:v>
      </x:c>
      <x:c r="AB40" s="11">
        <x:v>-28.939060000000001</x:v>
      </x:c>
      <x:c r="AC40" s="12">
        <x:v>7.6758900000000008</x:v>
      </x:c>
      <x:c r="AD40" s="11">
        <x:v>0.94423000000000012</x:v>
      </x:c>
      <x:c r="AE40" s="12">
        <x:v>6.917180000000001</x:v>
      </x:c>
      <x:c r="AF40" s="11">
        <x:v>-19.617880000000003</x:v>
      </x:c>
      <x:c r="AG40" s="12">
        <x:v>6.2669800000000002</x:v>
      </x:c>
      <x:c r="AH40" s="11">
        <x:v>-28.241260000000004</x:v>
      </x:c>
      <x:c r="AI40" s="12">
        <x:v>7.8843800000000011</x:v>
      </x:c>
      <x:c r="AJ40" s="11">
        <x:v>-0.71647000000000005</x:v>
      </x:c>
      <x:c r="AK40" s="12">
        <x:v>7.1738700000000009</x:v>
      </x:c>
      <x:c r="AL40" s="11">
        <x:v>-8.2764199999999999</x:v>
      </x:c>
      <x:c r="AM40" s="12">
        <x:v>6.1650200000000002</x:v>
      </x:c>
      <x:c r="AN40" s="11">
        <x:v>-14.491560000000002</x:v>
      </x:c>
      <x:c r="AO40" s="12">
        <x:v>7.7478500000000006</x:v>
      </x:c>
      <x:c r="AP40" s="11">
        <x:v>0.5644300000000001</x:v>
      </x:c>
      <x:c r="AQ40" s="12">
        <x:v>7.633020000000001</x:v>
      </x:c>
      <x:c r="AR40" s="11">
        <x:v>-21.035150000000002</x:v>
      </x:c>
      <x:c r="AS40" s="12">
        <x:v>5.4059200000000001</x:v>
      </x:c>
      <x:c r="AT40" s="11">
        <x:v>-29.688740000000003</x:v>
      </x:c>
      <x:c r="AU40" s="12">
        <x:v>7.3959500000000009</x:v>
      </x:c>
      <x:c r="AV40" s="11">
        <x:v>0.37230000000000002</x:v>
      </x:c>
      <x:c r="AW40" s="74">
        <x:v>5.9200800000000005</x:v>
      </x:c>
    </x:row>
    <x:row r="41" spans="1:49" x14ac:dyDescent="0.25">
      <x:c r="A41" s="73" t="s">
        <x:v>176</x:v>
      </x:c>
      <x:c r="B41" s="11">
        <x:v>459.41774000000004</x:v>
      </x:c>
      <x:c r="C41" s="12">
        <x:v>3.8752100000000005</x:v>
      </x:c>
      <x:c r="D41" s="11">
        <x:v>342.5951</x:v>
      </x:c>
      <x:c r="E41" s="12">
        <x:v>6.5504000000000007</x:v>
      </x:c>
      <x:c r="F41" s="11">
        <x:v>572.79640000000006</x:v>
      </x:c>
      <x:c r="G41" s="12">
        <x:v>4.4566800000000004</x:v>
      </x:c>
      <x:c r="H41" s="11">
        <x:v>457.35982000000001</x:v>
      </x:c>
      <x:c r="I41" s="12">
        <x:v>3.2410400000000004</x:v>
      </x:c>
      <x:c r="J41" s="11">
        <x:v>348.17920000000004</x:v>
      </x:c>
      <x:c r="K41" s="12">
        <x:v>4.7305800000000007</x:v>
      </x:c>
      <x:c r="L41" s="11">
        <x:v>561.46300000000008</x:v>
      </x:c>
      <x:c r="M41" s="12">
        <x:v>3.7158400000000005</x:v>
      </x:c>
      <x:c r="N41" s="11">
        <x:v>445.94442000000004</x:v>
      </x:c>
      <x:c r="O41" s="12">
        <x:v>2.7594200000000004</x:v>
      </x:c>
      <x:c r="P41" s="11">
        <x:v>333.71790000000004</x:v>
      </x:c>
      <x:c r="Q41" s="12">
        <x:v>4.5</x:v>
      </x:c>
      <x:c r="R41" s="11">
        <x:v>557.80790000000002</x:v>
      </x:c>
      <x:c r="S41" s="12">
        <x:v>3.5286100000000005</x:v>
      </x:c>
      <x:c r="T41" s="11">
        <x:v>440.22786000000002</x:v>
      </x:c>
      <x:c r="U41" s="12">
        <x:v>3.1261800000000002</x:v>
      </x:c>
      <x:c r="V41" s="11">
        <x:v>325.09015000000005</x:v>
      </x:c>
      <x:c r="W41" s="12">
        <x:v>4.4784200000000007</x:v>
      </x:c>
      <x:c r="X41" s="11">
        <x:v>557.43359000000009</x:v>
      </x:c>
      <x:c r="Y41" s="12">
        <x:v>3.9374800000000003</x:v>
      </x:c>
      <x:c r="Z41" s="11">
        <x:v>-19.189880000000002</x:v>
      </x:c>
      <x:c r="AA41" s="12">
        <x:v>6.0336300000000005</x:v>
      </x:c>
      <x:c r="AB41" s="11">
        <x:v>-17.504950000000001</x:v>
      </x:c>
      <x:c r="AC41" s="12">
        <x:v>8.6358800000000002</x:v>
      </x:c>
      <x:c r="AD41" s="11">
        <x:v>-15.362810000000001</x:v>
      </x:c>
      <x:c r="AE41" s="12">
        <x:v>6.8542100000000001</x:v>
      </x:c>
      <x:c r="AF41" s="11">
        <x:v>-17.131960000000003</x:v>
      </x:c>
      <x:c r="AG41" s="12">
        <x:v>5.7075700000000005</x:v>
      </x:c>
      <x:c r="AH41" s="11">
        <x:v>-23.08905</x:v>
      </x:c>
      <x:c r="AI41" s="12">
        <x:v>7.3982200000000002</x:v>
      </x:c>
      <x:c r="AJ41" s="11">
        <x:v>-4.0294100000000004</x:v>
      </x:c>
      <x:c r="AK41" s="12">
        <x:v>6.4506000000000006</x:v>
      </x:c>
      <x:c r="AL41" s="11">
        <x:v>-5.7165500000000007</x:v>
      </x:c>
      <x:c r="AM41" s="12">
        <x:v>5.2054600000000004</x:v>
      </x:c>
      <x:c r="AN41" s="11">
        <x:v>-8.6277500000000007</x:v>
      </x:c>
      <x:c r="AO41" s="12">
        <x:v>7.0721800000000004</x:v>
      </x:c>
      <x:c r="AP41" s="11">
        <x:v>-0.37431000000000003</x:v>
      </x:c>
      <x:c r="AQ41" s="12">
        <x:v>6.1371200000000004</x:v>
      </x:c>
      <x:c r="AR41" s="11">
        <x:v>-20.47935</x:v>
      </x:c>
      <x:c r="AS41" s="12">
        <x:v>5.4473900000000004</x:v>
      </x:c>
      <x:c r="AT41" s="11">
        <x:v>-20.07713</x:v>
      </x:c>
      <x:c r="AU41" s="12">
        <x:v>6.8867000000000003</x:v>
      </x:c>
      <x:c r="AV41" s="11">
        <x:v>-14.504180000000002</x:v>
      </x:c>
      <x:c r="AW41" s="74">
        <x:v>6.4971400000000008</x:v>
      </x:c>
    </x:row>
    <x:row r="42" spans="1:49" x14ac:dyDescent="0.25">
      <x:c r="A42" s="73" t="s">
        <x:v>213</x:v>
      </x:c>
      <x:c r="B42" s="11" t="s">
        <x:v>155</x:v>
      </x:c>
      <x:c r="C42" s="12" t="s">
        <x:v>155</x:v>
      </x:c>
      <x:c r="D42" s="11" t="s">
        <x:v>155</x:v>
      </x:c>
      <x:c r="E42" s="12" t="s">
        <x:v>155</x:v>
      </x:c>
      <x:c r="F42" s="11" t="s">
        <x:v>155</x:v>
      </x:c>
      <x:c r="G42" s="12" t="s">
        <x:v>155</x:v>
      </x:c>
      <x:c r="H42" s="11">
        <x:v>362.40438</x:v>
      </x:c>
      <x:c r="I42" s="12">
        <x:v>4.0368400000000007</x:v>
      </x:c>
      <x:c r="J42" s="11">
        <x:v>287.52030000000002</x:v>
      </x:c>
      <x:c r="K42" s="12">
        <x:v>4.1703400000000004</x:v>
      </x:c>
      <x:c r="L42" s="11">
        <x:v>445.08990000000006</x:v>
      </x:c>
      <x:c r="M42" s="12">
        <x:v>8.1902400000000011</x:v>
      </x:c>
      <x:c r="N42" s="11">
        <x:v>370.22225000000003</x:v>
      </x:c>
      <x:c r="O42" s="12">
        <x:v>2.82525</x:v>
      </x:c>
      <x:c r="P42" s="11">
        <x:v>293.39150000000001</x:v>
      </x:c>
      <x:c r="Q42" s="12">
        <x:v>3.4185700000000003</x:v>
      </x:c>
      <x:c r="R42" s="11">
        <x:v>453.57410000000004</x:v>
      </x:c>
      <x:c r="S42" s="12">
        <x:v>6.0856000000000003</x:v>
      </x:c>
      <x:c r="T42" s="11">
        <x:v>346.51231000000001</x:v>
      </x:c>
      <x:c r="U42" s="12">
        <x:v>2.7540900000000001</x:v>
      </x:c>
      <x:c r="V42" s="11">
        <x:v>258.14022</x:v>
      </x:c>
      <x:c r="W42" s="12">
        <x:v>3.1199200000000005</x:v>
      </x:c>
      <x:c r="X42" s="11">
        <x:v>441.31908000000004</x:v>
      </x:c>
      <x:c r="Y42" s="12">
        <x:v>5.2961800000000006</x:v>
      </x:c>
      <x:c r="Z42" s="11" t="s">
        <x:v>155</x:v>
      </x:c>
      <x:c r="AA42" s="12" t="s">
        <x:v>155</x:v>
      </x:c>
      <x:c r="AB42" s="11" t="s">
        <x:v>155</x:v>
      </x:c>
      <x:c r="AC42" s="12" t="s">
        <x:v>155</x:v>
      </x:c>
      <x:c r="AD42" s="11" t="s">
        <x:v>155</x:v>
      </x:c>
      <x:c r="AE42" s="12" t="s">
        <x:v>155</x:v>
      </x:c>
      <x:c r="AF42" s="11">
        <x:v>-15.892070000000002</x:v>
      </x:c>
      <x:c r="AG42" s="12">
        <x:v>6.0149900000000001</x:v>
      </x:c>
      <x:c r="AH42" s="11">
        <x:v>-29.380080000000003</x:v>
      </x:c>
      <x:c r="AI42" s="12">
        <x:v>6.2789100000000007</x:v>
      </x:c>
      <x:c r="AJ42" s="11">
        <x:v>-3.7708200000000005</x:v>
      </x:c>
      <x:c r="AK42" s="12">
        <x:v>10.364780000000001</x:v>
      </x:c>
      <x:c r="AL42" s="11">
        <x:v>-23.709930000000004</x:v>
      </x:c>
      <x:c r="AM42" s="12">
        <x:v>5.0275700000000008</x:v>
      </x:c>
      <x:c r="AN42" s="11">
        <x:v>-35.251280000000001</x:v>
      </x:c>
      <x:c r="AO42" s="12">
        <x:v>5.5794300000000003</x:v>
      </x:c>
      <x:c r="AP42" s="11">
        <x:v>-12.255020000000002</x:v>
      </x:c>
      <x:c r="AQ42" s="12">
        <x:v>8.6483300000000014</x:v>
      </x:c>
      <x:c r="AR42" s="11">
        <x:v>-20.41929</x:v>
      </x:c>
      <x:c r="AS42" s="12">
        <x:v>7.906740000000001</x:v>
      </x:c>
      <x:c r="AT42" s="11">
        <x:v>-38.909410000000001</x:v>
      </x:c>
      <x:c r="AU42" s="12">
        <x:v>7.5670900000000003</x:v>
      </x:c>
      <x:c r="AV42" s="11">
        <x:v>-3.9491800000000001</x:v>
      </x:c>
      <x:c r="AW42" s="74">
        <x:v>13.775250000000002</x:v>
      </x:c>
    </x:row>
    <x:row r="43" spans="1:49" x14ac:dyDescent="0.25">
      <x:c r="A43" s="73" t="s">
        <x:v>214</x:v>
      </x:c>
      <x:c r="B43" s="11">
        <x:v>523.74908000000005</x:v>
      </x:c>
      <x:c r="C43" s="12">
        <x:v>3.4391600000000002</x:v>
      </x:c>
      <x:c r="D43" s="11">
        <x:v>421.52300000000002</x:v>
      </x:c>
      <x:c r="E43" s="12">
        <x:v>5.6396300000000004</x:v>
      </x:c>
      <x:c r="F43" s="11">
        <x:v>617.27420000000006</x:v>
      </x:c>
      <x:c r="G43" s="12">
        <x:v>3.6502700000000003</x:v>
      </x:c>
      <x:c r="H43" s="11">
        <x:v>521.24799000000007</x:v>
      </x:c>
      <x:c r="I43" s="12">
        <x:v>2.78722</x:v>
      </x:c>
      <x:c r="J43" s="11">
        <x:v>411.21210000000002</x:v>
      </x:c>
      <x:c r="K43" s="12">
        <x:v>5.4609300000000003</x:v>
      </x:c>
      <x:c r="L43" s="11">
        <x:v>622.84210000000007</x:v>
      </x:c>
      <x:c r="M43" s="12">
        <x:v>3.9318100000000005</x:v>
      </x:c>
      <x:c r="N43" s="11">
        <x:v>520.38749000000007</x:v>
      </x:c>
      <x:c r="O43" s="12">
        <x:v>3.2391000000000001</x:v>
      </x:c>
      <x:c r="P43" s="11">
        <x:v>402.08320000000003</x:v>
      </x:c>
      <x:c r="Q43" s="12">
        <x:v>5.1468900000000009</x:v>
      </x:c>
      <x:c r="R43" s="11">
        <x:v>628.70780000000002</x:v>
      </x:c>
      <x:c r="S43" s="12">
        <x:v>3.9191000000000003</x:v>
      </x:c>
      <x:c r="T43" s="11">
        <x:v>487.31732000000005</x:v>
      </x:c>
      <x:c r="U43" s="12">
        <x:v>3.3737300000000001</x:v>
      </x:c>
      <x:c r="V43" s="11">
        <x:v>359.55387000000002</x:v>
      </x:c>
      <x:c r="W43" s="12">
        <x:v>4.2553000000000001</x:v>
      </x:c>
      <x:c r="X43" s="11">
        <x:v>614.38156000000004</x:v>
      </x:c>
      <x:c r="Y43" s="12">
        <x:v>5.5885300000000004</x:v>
      </x:c>
      <x:c r="Z43" s="11">
        <x:v>-36.431760000000004</x:v>
      </x:c>
      <x:c r="AA43" s="12">
        <x:v>5.9012200000000004</x:v>
      </x:c>
      <x:c r="AB43" s="11">
        <x:v>-61.969130000000007</x:v>
      </x:c>
      <x:c r="AC43" s="12">
        <x:v>7.8439400000000008</x:v>
      </x:c>
      <x:c r="AD43" s="11">
        <x:v>-2.8926400000000001</x:v>
      </x:c>
      <x:c r="AE43" s="12">
        <x:v>7.4947000000000008</x:v>
      </x:c>
      <x:c r="AF43" s="11">
        <x:v>-33.930670000000006</x:v>
      </x:c>
      <x:c r="AG43" s="12">
        <x:v>5.6080100000000002</x:v>
      </x:c>
      <x:c r="AH43" s="11">
        <x:v>-51.658230000000003</x:v>
      </x:c>
      <x:c r="AI43" s="12">
        <x:v>7.7607000000000008</x:v>
      </x:c>
      <x:c r="AJ43" s="11">
        <x:v>-8.4605399999999999</x:v>
      </x:c>
      <x:c r="AK43" s="12">
        <x:v>7.6804800000000002</x:v>
      </x:c>
      <x:c r="AL43" s="11">
        <x:v>-33.070170000000005</x:v>
      </x:c>
      <x:c r="AM43" s="12">
        <x:v>5.6199000000000003</x:v>
      </x:c>
      <x:c r="AN43" s="11">
        <x:v>-42.529330000000002</x:v>
      </x:c>
      <x:c r="AO43" s="12">
        <x:v>7.3693600000000004</x:v>
      </x:c>
      <x:c r="AP43" s="11">
        <x:v>-14.326230000000001</x:v>
      </x:c>
      <x:c r="AQ43" s="12">
        <x:v>7.5033600000000007</x:v>
      </x:c>
      <x:c r="AR43" s="11">
        <x:v>-31.703410000000002</x:v>
      </x:c>
      <x:c r="AS43" s="12">
        <x:v>5.3673700000000002</x:v>
      </x:c>
      <x:c r="AT43" s="11">
        <x:v>-56.569560000000003</x:v>
      </x:c>
      <x:c r="AU43" s="12">
        <x:v>7.4937400000000007</x:v>
      </x:c>
      <x:c r="AV43" s="11">
        <x:v>-0.47100000000000003</x:v>
      </x:c>
      <x:c r="AW43" s="74">
        <x:v>6.2565600000000003</x:v>
      </x:c>
    </x:row>
    <x:row r="44" spans="1:49" x14ac:dyDescent="0.25">
      <x:c r="A44" s="75" t="s">
        <x:v>177</x:v>
      </x:c>
      <x:c r="B44" s="11">
        <x:v>475.24839000000003</x:v>
      </x:c>
      <x:c r="C44" s="12">
        <x:v>2.9470900000000002</x:v>
      </x:c>
      <x:c r="D44" s="11">
        <x:v>346.07660000000004</x:v>
      </x:c>
      <x:c r="E44" s="12">
        <x:v>4.8702300000000003</x:v>
      </x:c>
      <x:c r="F44" s="11">
        <x:v>594.51730000000009</x:v>
      </x:c>
      <x:c r="G44" s="12">
        <x:v>4.2041500000000003</x:v>
      </x:c>
      <x:c r="H44" s="11">
        <x:v>477.87996000000004</x:v>
      </x:c>
      <x:c r="I44" s="12">
        <x:v>3.0570000000000004</x:v>
      </x:c>
      <x:c r="J44" s="11">
        <x:v>353.36</x:v>
      </x:c>
      <x:c r="K44" s="12">
        <x:v>5.10161</x:v>
      </x:c>
      <x:c r="L44" s="11">
        <x:v>596.68920000000003</x:v>
      </x:c>
      <x:c r="M44" s="12">
        <x:v>4.3901500000000002</x:v>
      </x:c>
      <x:c r="N44" s="11">
        <x:v>484.17201000000006</x:v>
      </x:c>
      <x:c r="O44" s="12">
        <x:v>3.0960300000000003</x:v>
      </x:c>
      <x:c r="P44" s="11">
        <x:v>360.15430000000003</x:v>
      </x:c>
      <x:c r="Q44" s="12">
        <x:v>5.3772500000000001</x:v>
      </x:c>
      <x:c r="R44" s="11">
        <x:v>604.30470000000003</x:v>
      </x:c>
      <x:c r="S44" s="12">
        <x:v>3.8331300000000001</x:v>
      </x:c>
      <x:c r="T44" s="11">
        <x:v>475.89793000000003</x:v>
      </x:c>
      <x:c r="U44" s="12">
        <x:v>2.9959700000000002</x:v>
      </x:c>
      <x:c r="V44" s="11">
        <x:v>351.65658000000002</x:v>
      </x:c>
      <x:c r="W44" s="12">
        <x:v>5.6219500000000009</x:v>
      </x:c>
      <x:c r="X44" s="11">
        <x:v>593.70198000000005</x:v>
      </x:c>
      <x:c r="Y44" s="12">
        <x:v>4.0241500000000006</x:v>
      </x:c>
      <x:c r="Z44" s="11">
        <x:v>0.64954000000000001</x:v>
      </x:c>
      <x:c r="AA44" s="12">
        <x:v>5.4106900000000007</x:v>
      </x:c>
      <x:c r="AB44" s="11">
        <x:v>5.5799800000000008</x:v>
      </x:c>
      <x:c r="AC44" s="12">
        <x:v>8.1816800000000001</x:v>
      </x:c>
      <x:c r="AD44" s="11">
        <x:v>-0.81532000000000004</x:v>
      </x:c>
      <x:c r="AE44" s="12">
        <x:v>6.7441100000000009</x:v>
      </x:c>
      <x:c r="AF44" s="11">
        <x:v>-1.9820300000000002</x:v>
      </x:c>
      <x:c r="AG44" s="12">
        <x:v>5.5335400000000003</x:v>
      </x:c>
      <x:c r="AH44" s="11">
        <x:v>-1.7034200000000002</x:v>
      </x:c>
      <x:c r="AI44" s="12">
        <x:v>8.36252</x:v>
      </x:c>
      <x:c r="AJ44" s="11">
        <x:v>-2.9872200000000002</x:v>
      </x:c>
      <x:c r="AK44" s="12">
        <x:v>6.9113100000000003</x:v>
      </x:c>
      <x:c r="AL44" s="11">
        <x:v>-8.2740800000000014</x:v>
      </x:c>
      <x:c r="AM44" s="12">
        <x:v>5.3170200000000003</x:v>
      </x:c>
      <x:c r="AN44" s="11">
        <x:v>-8.4977200000000011</x:v>
      </x:c>
      <x:c r="AO44" s="12">
        <x:v>8.380370000000001</x:v>
      </x:c>
      <x:c r="AP44" s="11">
        <x:v>-10.602720000000001</x:v>
      </x:c>
      <x:c r="AQ44" s="12">
        <x:v>6.3715100000000007</x:v>
      </x:c>
      <x:c r="AR44" s="11">
        <x:v>2.7296200000000002</x:v>
      </x:c>
      <x:c r="AS44" s="12">
        <x:v>4.9835900000000004</x:v>
      </x:c>
      <x:c r="AT44" s="11">
        <x:v>7.1531900000000004</x:v>
      </x:c>
      <x:c r="AU44" s="12">
        <x:v>7.8364200000000004</x:v>
      </x:c>
      <x:c r="AV44" s="11">
        <x:v>1.9231700000000003</x:v>
      </x:c>
      <x:c r="AW44" s="74">
        <x:v>5.8005300000000002</x:v>
      </x:c>
    </x:row>
    <x:row r="45" spans="1:49" x14ac:dyDescent="0.25">
      <x:c r="A45" s="73" t="s">
        <x:v>178</x:v>
      </x:c>
      <x:c r="B45" s="11">
        <x:v>474.65561000000002</x:v>
      </x:c>
      <x:c r="C45" s="12">
        <x:v>2.1228000000000002</x:v>
      </x:c>
      <x:c r="D45" s="11">
        <x:v>359.65320000000003</x:v>
      </x:c>
      <x:c r="E45" s="12">
        <x:v>4.1096300000000001</x:v>
      </x:c>
      <x:c r="F45" s="11">
        <x:v>591.18510000000003</x:v>
      </x:c>
      <x:c r="G45" s="12">
        <x:v>4.1983100000000002</x:v>
      </x:c>
      <x:c r="H45" s="11">
        <x:v>479.22606000000002</x:v>
      </x:c>
      <x:c r="I45" s="12">
        <x:v>2.7516000000000003</x:v>
      </x:c>
      <x:c r="J45" s="11">
        <x:v>365.2022</x:v>
      </x:c>
      <x:c r="K45" s="12">
        <x:v>4.4331800000000001</x:v>
      </x:c>
      <x:c r="L45" s="11">
        <x:v>593.41540000000009</x:v>
      </x:c>
      <x:c r="M45" s="12">
        <x:v>4.9936700000000007</x:v>
      </x:c>
      <x:c r="N45" s="11">
        <x:v>453.69928000000004</x:v>
      </x:c>
      <x:c r="O45" s="12">
        <x:v>2.59531</x:v>
      </x:c>
      <x:c r="P45" s="11">
        <x:v>334.19810000000001</x:v>
      </x:c>
      <x:c r="Q45" s="12">
        <x:v>4.1776</x:v>
      </x:c>
      <x:c r="R45" s="11">
        <x:v>574.27710000000002</x:v>
      </x:c>
      <x:c r="S45" s="12">
        <x:v>4.8096700000000006</x:v>
      </x:c>
      <x:c r="T45" s="11">
        <x:v>442.60830000000004</x:v>
      </x:c>
      <x:c r="U45" s="12">
        <x:v>2.4045000000000001</x:v>
      </x:c>
      <x:c r="V45" s="11">
        <x:v>318.99607000000003</x:v>
      </x:c>
      <x:c r="W45" s="12">
        <x:v>5.1609700000000007</x:v>
      </x:c>
      <x:c r="X45" s="11">
        <x:v>566.27944000000002</x:v>
      </x:c>
      <x:c r="Y45" s="12">
        <x:v>5.0582400000000005</x:v>
      </x:c>
      <x:c r="Z45" s="11">
        <x:v>-32.047310000000003</x:v>
      </x:c>
      <x:c r="AA45" s="12">
        <x:v>4.6800000000000006</x:v>
      </x:c>
      <x:c r="AB45" s="11">
        <x:v>-40.657130000000002</x:v>
      </x:c>
      <x:c r="AC45" s="12">
        <x:v>7.4255700000000004</x:v>
      </x:c>
      <x:c r="AD45" s="11">
        <x:v>-24.905660000000001</x:v>
      </x:c>
      <x:c r="AE45" s="12">
        <x:v>7.4044600000000003</x:v>
      </x:c>
      <x:c r="AF45" s="11">
        <x:v>-36.617760000000004</x:v>
      </x:c>
      <x:c r="AG45" s="12">
        <x:v>5.0647800000000007</x:v>
      </x:c>
      <x:c r="AH45" s="11">
        <x:v>-46.206130000000002</x:v>
      </x:c>
      <x:c r="AI45" s="12">
        <x:v>7.6542600000000007</x:v>
      </x:c>
      <x:c r="AJ45" s="11">
        <x:v>-27.135960000000001</x:v>
      </x:c>
      <x:c r="AK45" s="12">
        <x:v>7.926000000000001</x:v>
      </x:c>
      <x:c r="AL45" s="11">
        <x:v>-11.09098</x:v>
      </x:c>
      <x:c r="AM45" s="12">
        <x:v>4.7145200000000003</x:v>
      </x:c>
      <x:c r="AN45" s="11">
        <x:v>-15.202030000000001</x:v>
      </x:c>
      <x:c r="AO45" s="12">
        <x:v>7.3346700000000009</x:v>
      </x:c>
      <x:c r="AP45" s="11">
        <x:v>-7.9976600000000007</x:v>
      </x:c>
      <x:c r="AQ45" s="12">
        <x:v>7.6438300000000003</x:v>
      </x:c>
      <x:c r="AR45" s="11">
        <x:v>-36.42933</x:v>
      </x:c>
      <x:c r="AS45" s="12">
        <x:v>4.2097000000000007</x:v>
      </x:c>
      <x:c r="AT45" s="11">
        <x:v>-45.740320000000004</x:v>
      </x:c>
      <x:c r="AU45" s="12">
        <x:v>7.0606500000000008</x:v>
      </x:c>
      <x:c r="AV45" s="11">
        <x:v>-28.069810000000004</x:v>
      </x:c>
      <x:c r="AW45" s="74">
        <x:v>7.124340000000001</x:v>
      </x:c>
    </x:row>
    <x:row r="46" spans="1:49" x14ac:dyDescent="0.25">
      <x:c r="A46" s="73" t="s">
        <x:v>215</x:v>
      </x:c>
      <x:c r="B46" s="11">
        <x:v>405.12893000000003</x:v>
      </x:c>
      <x:c r="C46" s="12">
        <x:v>2.8229100000000003</x:v>
      </x:c>
      <x:c r="D46" s="11">
        <x:v>319.93300000000005</x:v>
      </x:c>
      <x:c r="E46" s="12">
        <x:v>3.5450800000000005</x:v>
      </x:c>
      <x:c r="F46" s="11">
        <x:v>495.94480000000004</x:v>
      </x:c>
      <x:c r="G46" s="12">
        <x:v>4.9768500000000007</x:v>
      </x:c>
      <x:c r="H46" s="11">
        <x:v>399.47685000000001</x:v>
      </x:c>
      <x:c r="I46" s="12">
        <x:v>2.52183</x:v>
      </x:c>
      <x:c r="J46" s="11">
        <x:v>314.5</x:v>
      </x:c>
      <x:c r="K46" s="12">
        <x:v>3.4269400000000001</x:v>
      </x:c>
      <x:c r="L46" s="11">
        <x:v>488.96050000000002</x:v>
      </x:c>
      <x:c r="M46" s="12">
        <x:v>5.0060900000000004</x:v>
      </x:c>
      <x:c r="N46" s="11">
        <x:v>385.34624000000002</x:v>
      </x:c>
      <x:c r="O46" s="12">
        <x:v>2.8482800000000004</x:v>
      </x:c>
      <x:c r="P46" s="11">
        <x:v>299.78750000000002</x:v>
      </x:c>
      <x:c r="Q46" s="12">
        <x:v>3.2111700000000001</x:v>
      </x:c>
      <x:c r="R46" s="11">
        <x:v>475.27920000000006</x:v>
      </x:c>
      <x:c r="S46" s="12">
        <x:v>4.1437300000000006</x:v>
      </x:c>
      <x:c r="T46" s="11">
        <x:v>391.25553000000002</x:v>
      </x:c>
      <x:c r="U46" s="12">
        <x:v>2.1348800000000003</x:v>
      </x:c>
      <x:c r="V46" s="11">
        <x:v>309.93400000000003</x:v>
      </x:c>
      <x:c r="W46" s="12">
        <x:v>2.7711600000000001</x:v>
      </x:c>
      <x:c r="X46" s="11">
        <x:v>475.55239000000006</x:v>
      </x:c>
      <x:c r="Y46" s="12">
        <x:v>3.7309500000000004</x:v>
      </x:c>
      <x:c r="Z46" s="11">
        <x:v>-13.873400000000002</x:v>
      </x:c>
      <x:c r="AA46" s="12">
        <x:v>4.9133500000000003</x:v>
      </x:c>
      <x:c r="AB46" s="11">
        <x:v>-9.9990000000000006</x:v>
      </x:c>
      <x:c r="AC46" s="12">
        <x:v>5.6445900000000009</x:v>
      </x:c>
      <x:c r="AD46" s="11">
        <x:v>-20.392410000000002</x:v>
      </x:c>
      <x:c r="AE46" s="12">
        <x:v>7.0925000000000002</x:v>
      </x:c>
      <x:c r="AF46" s="11">
        <x:v>-8.2213200000000004</x:v>
      </x:c>
      <x:c r="AG46" s="12">
        <x:v>4.8183400000000001</x:v>
      </x:c>
      <x:c r="AH46" s="11">
        <x:v>-4.5660000000000007</x:v>
      </x:c>
      <x:c r="AI46" s="12">
        <x:v>5.6322600000000005</x:v>
      </x:c>
      <x:c r="AJ46" s="11">
        <x:v>-13.408110000000001</x:v>
      </x:c>
      <x:c r="AK46" s="12">
        <x:v>7.161010000000001</x:v>
      </x:c>
      <x:c r="AL46" s="11">
        <x:v>5.9093000000000009</x:v>
      </x:c>
      <x:c r="AM46" s="12">
        <x:v>4.7307399999999999</x:v>
      </x:c>
      <x:c r="AN46" s="11">
        <x:v>10.146500000000001</x:v>
      </x:c>
      <x:c r="AO46" s="12">
        <x:v>5.2631200000000007</x:v>
      </x:c>
      <x:c r="AP46" s="11">
        <x:v>0.27319000000000004</x:v>
      </x:c>
      <x:c r="AQ46" s="12">
        <x:v>6.3874800000000009</x:v>
      </x:c>
      <x:c r="AR46" s="11">
        <x:v>-16.832450000000001</x:v>
      </x:c>
      <x:c r="AS46" s="12">
        <x:v>4.4577300000000006</x:v>
      </x:c>
      <x:c r="AT46" s="11">
        <x:v>-13.693110000000001</x:v>
      </x:c>
      <x:c r="AU46" s="12">
        <x:v>5.0933700000000002</x:v>
      </x:c>
      <x:c r="AV46" s="11">
        <x:v>-22.297350000000002</x:v>
      </x:c>
      <x:c r="AW46" s="74">
        <x:v>6.5260700000000007</x:v>
      </x:c>
    </x:row>
    <x:row r="47" spans="1:49" x14ac:dyDescent="0.25">
      <x:c r="A47" s="73" t="s">
        <x:v>179</x:v>
      </x:c>
      <x:c r="B47" s="11">
        <x:v>497.17396000000002</x:v>
      </x:c>
      <x:c r="C47" s="12">
        <x:v>2.6192300000000004</x:v>
      </x:c>
      <x:c r="D47" s="11">
        <x:v>388.90990000000005</x:v>
      </x:c>
      <x:c r="E47" s="12">
        <x:v>4.4929500000000004</x:v>
      </x:c>
      <x:c r="F47" s="11">
        <x:v>603.72070000000008</x:v>
      </x:c>
      <x:c r="G47" s="12">
        <x:v>3.2758900000000004</x:v>
      </x:c>
      <x:c r="H47" s="11">
        <x:v>496.85138000000006</x:v>
      </x:c>
      <x:c r="I47" s="12">
        <x:v>2.6079300000000001</x:v>
      </x:c>
      <x:c r="J47" s="11">
        <x:v>383.89940000000001</x:v>
      </x:c>
      <x:c r="K47" s="12">
        <x:v>4.27311</x:v>
      </x:c>
      <x:c r="L47" s="11">
        <x:v>605.57230000000004</x:v>
      </x:c>
      <x:c r="M47" s="12">
        <x:v>3.13653</x:v>
      </x:c>
      <x:c r="N47" s="11">
        <x:v>500.95501000000002</x:v>
      </x:c>
      <x:c r="O47" s="12">
        <x:v>3.0356000000000001</x:v>
      </x:c>
      <x:c r="P47" s="11">
        <x:v>388.57340000000005</x:v>
      </x:c>
      <x:c r="Q47" s="12">
        <x:v>4.1494400000000002</x:v>
      </x:c>
      <x:c r="R47" s="11">
        <x:v>609.87610000000006</x:v>
      </x:c>
      <x:c r="S47" s="12">
        <x:v>4.1075500000000007</x:v>
      </x:c>
      <x:c r="T47" s="11">
        <x:v>495.74693000000002</x:v>
      </x:c>
      <x:c r="U47" s="12">
        <x:v>2.1789000000000001</x:v>
      </x:c>
      <x:c r="V47" s="11">
        <x:v>378.71718000000004</x:v>
      </x:c>
      <x:c r="W47" s="12">
        <x:v>4.2312799999999999</x:v>
      </x:c>
      <x:c r="X47" s="11">
        <x:v>611.23515000000009</x:v>
      </x:c>
      <x:c r="Y47" s="12">
        <x:v>3.0584100000000003</x:v>
      </x:c>
      <x:c r="Z47" s="11">
        <x:v>-1.4270200000000002</x:v>
      </x:c>
      <x:c r="AA47" s="12">
        <x:v>4.8189700000000002</x:v>
      </x:c>
      <x:c r="AB47" s="11">
        <x:v>-10.192720000000001</x:v>
      </x:c>
      <x:c r="AC47" s="12">
        <x:v>7.0501700000000005</x:v>
      </x:c>
      <x:c r="AD47" s="11">
        <x:v>7.514450000000001</x:v>
      </x:c>
      <x:c r="AE47" s="12">
        <x:v>5.6302600000000007</x:v>
      </x:c>
      <x:c r="AF47" s="11">
        <x:v>-1.1044500000000002</x:v>
      </x:c>
      <x:c r="AG47" s="12">
        <x:v>4.8834400000000002</x:v>
      </x:c>
      <x:c r="AH47" s="11">
        <x:v>-5.18222</x:v>
      </x:c>
      <x:c r="AI47" s="12">
        <x:v>6.9614800000000008</x:v>
      </x:c>
      <x:c r="AJ47" s="11">
        <x:v>5.6628500000000006</x:v>
      </x:c>
      <x:c r="AK47" s="12">
        <x:v>5.6116600000000005</x:v>
      </x:c>
      <x:c r="AL47" s="11">
        <x:v>-5.2080700000000002</x:v>
      </x:c>
      <x:c r="AM47" s="12">
        <x:v>4.86538</x:v>
      </x:c>
      <x:c r="AN47" s="11">
        <x:v>-9.8562200000000004</x:v>
      </x:c>
      <x:c r="AO47" s="12">
        <x:v>6.6956000000000007</x:v>
      </x:c>
      <x:c r="AP47" s="11">
        <x:v>1.3590500000000001</x:v>
      </x:c>
      <x:c r="AQ47" s="12">
        <x:v>5.9946000000000002</x:v>
      </x:c>
      <x:c r="AR47" s="11">
        <x:v>0.18485000000000001</x:v>
      </x:c>
      <x:c r="AS47" s="12">
        <x:v>4.4252800000000008</x:v>
      </x:c>
      <x:c r="AT47" s="11">
        <x:v>-7.1751000000000005</x:v>
      </x:c>
      <x:c r="AU47" s="12">
        <x:v>6.2866200000000001</x:v>
      </x:c>
      <x:c r="AV47" s="11">
        <x:v>7.9620400000000009</x:v>
      </x:c>
      <x:c r="AW47" s="74">
        <x:v>4.8197100000000006</x:v>
      </x:c>
    </x:row>
    <x:row r="48" spans="1:49" x14ac:dyDescent="0.25">
      <x:c r="A48" s="73" t="s">
        <x:v>180</x:v>
      </x:c>
      <x:c r="B48" s="11">
        <x:v>464.44767000000002</x:v>
      </x:c>
      <x:c r="C48" s="12">
        <x:v>4.08772</x:v>
      </x:c>
      <x:c r="D48" s="11">
        <x:v>333.65680000000003</x:v>
      </x:c>
      <x:c r="E48" s="12">
        <x:v>5.8029100000000007</x:v>
      </x:c>
      <x:c r="F48" s="11">
        <x:v>592.98610000000008</x:v>
      </x:c>
      <x:c r="G48" s="12">
        <x:v>4.4044500000000006</x:v>
      </x:c>
      <x:c r="H48" s="11">
        <x:v>471.33158000000003</x:v>
      </x:c>
      <x:c r="I48" s="12">
        <x:v>3.5387500000000003</x:v>
      </x:c>
      <x:c r="J48" s="11">
        <x:v>337.10580000000004</x:v>
      </x:c>
      <x:c r="K48" s="12">
        <x:v>5.2524900000000008</x:v>
      </x:c>
      <x:c r="L48" s="11">
        <x:v>602.2355</x:v>
      </x:c>
      <x:c r="M48" s="12">
        <x:v>4.0672500000000005</x:v>
      </x:c>
      <x:c r="N48" s="11">
        <x:v>464.96538000000004</x:v>
      </x:c>
      <x:c r="O48" s="12">
        <x:v>3.2144600000000003</x:v>
      </x:c>
      <x:c r="P48" s="11">
        <x:v>335.80330000000004</x:v>
      </x:c>
      <x:c r="Q48" s="12">
        <x:v>4.8779700000000004</x:v>
      </x:c>
      <x:c r="R48" s="11">
        <x:v>592.43760000000009</x:v>
      </x:c>
      <x:c r="S48" s="12">
        <x:v>4.7816100000000006</x:v>
      </x:c>
      <x:c r="T48" s="11">
        <x:v>448.72744000000006</x:v>
      </x:c>
      <x:c r="U48" s="12">
        <x:v>3.4688000000000003</x:v>
      </x:c>
      <x:c r="V48" s="11">
        <x:v>312.61772000000002</x:v>
      </x:c>
      <x:c r="W48" s="12">
        <x:v>4.4727200000000007</x:v>
      </x:c>
      <x:c r="X48" s="11">
        <x:v>583.16826000000003</x:v>
      </x:c>
      <x:c r="Y48" s="12">
        <x:v>4.4501400000000002</x:v>
      </x:c>
      <x:c r="Z48" s="11">
        <x:v>-15.720230000000001</x:v>
      </x:c>
      <x:c r="AA48" s="12">
        <x:v>6.3526800000000003</x:v>
      </x:c>
      <x:c r="AB48" s="11">
        <x:v>-21.039080000000002</x:v>
      </x:c>
      <x:c r="AC48" s="12">
        <x:v>8.0804299999999998</x:v>
      </x:c>
      <x:c r="AD48" s="11">
        <x:v>-9.8178400000000003</x:v>
      </x:c>
      <x:c r="AE48" s="12">
        <x:v>7.1286400000000008</x:v>
      </x:c>
      <x:c r="AF48" s="11">
        <x:v>-22.604150000000001</x:v>
      </x:c>
      <x:c r="AG48" s="12">
        <x:v>6.0707800000000001</x:v>
      </x:c>
      <x:c r="AH48" s="11">
        <x:v>-24.488080000000004</x:v>
      </x:c>
      <x:c r="AI48" s="12">
        <x:v>7.7390500000000007</x:v>
      </x:c>
      <x:c r="AJ48" s="11">
        <x:v>-19.067250000000001</x:v>
      </x:c>
      <x:c r="AK48" s="12">
        <x:v>6.9746200000000007</x:v>
      </x:c>
      <x:c r="AL48" s="11">
        <x:v>-16.237940000000002</x:v>
      </x:c>
      <x:c r="AM48" s="12">
        <x:v>5.6634600000000006</x:v>
      </x:c>
      <x:c r="AN48" s="11">
        <x:v>-23.185580000000002</x:v>
      </x:c>
      <x:c r="AO48" s="12">
        <x:v>7.3150100000000009</x:v>
      </x:c>
      <x:c r="AP48" s="11">
        <x:v>-9.2693400000000015</x:v>
      </x:c>
      <x:c r="AQ48" s="12">
        <x:v>7.2371900000000009</x:v>
      </x:c>
      <x:c r="AR48" s="11">
        <x:v>-15.747170000000001</x:v>
      </x:c>
      <x:c r="AS48" s="12">
        <x:v>5.8282500000000006</x:v>
      </x:c>
      <x:c r="AT48" s="11">
        <x:v>-18.586270000000003</x:v>
      </x:c>
      <x:c r="AU48" s="12">
        <x:v>8.098790000000001</x:v>
      </x:c>
      <x:c r="AV48" s="11">
        <x:v>-11.842250000000002</x:v>
      </x:c>
      <x:c r="AW48" s="74">
        <x:v>7.0148900000000003</x:v>
      </x:c>
    </x:row>
    <x:row r="49" spans="1:49" x14ac:dyDescent="0.25">
      <x:c r="A49" s="73" t="s">
        <x:v>181</x:v>
      </x:c>
      <x:c r="B49" s="11">
        <x:v>472.11897000000005</x:v>
      </x:c>
      <x:c r="C49" s="12">
        <x:v>3.5557100000000004</x:v>
      </x:c>
      <x:c r="D49" s="11">
        <x:v>354.06840000000005</x:v>
      </x:c>
      <x:c r="E49" s="12">
        <x:v>5.9175700000000004</x:v>
      </x:c>
      <x:c r="F49" s="11">
        <x:v>585.19600000000003</x:v>
      </x:c>
      <x:c r="G49" s="12">
        <x:v>3.5945700000000005</x:v>
      </x:c>
      <x:c r="H49" s="11">
        <x:v>466.33148000000006</x:v>
      </x:c>
      <x:c r="I49" s="12">
        <x:v>2.5966600000000004</x:v>
      </x:c>
      <x:c r="J49" s="11">
        <x:v>351.18720000000002</x:v>
      </x:c>
      <x:c r="K49" s="12">
        <x:v>4.5390100000000002</x:v>
      </x:c>
      <x:c r="L49" s="11">
        <x:v>577.25520000000006</x:v>
      </x:c>
      <x:c r="M49" s="12">
        <x:v>4.5916300000000003</x:v>
      </x:c>
      <x:c r="N49" s="11">
        <x:v>474.26819000000006</x:v>
      </x:c>
      <x:c r="O49" s="12">
        <x:v>3.0273800000000004</x:v>
      </x:c>
      <x:c r="P49" s="11">
        <x:v>361.99940000000004</x:v>
      </x:c>
      <x:c r="Q49" s="12">
        <x:v>4.66622</x:v>
      </x:c>
      <x:c r="R49" s="11">
        <x:v>586.45050000000003</x:v>
      </x:c>
      <x:c r="S49" s="12">
        <x:v>4.4384200000000007</x:v>
      </x:c>
      <x:c r="T49" s="11">
        <x:v>481.45016000000004</x:v>
      </x:c>
      <x:c r="U49" s="12">
        <x:v>2.8215300000000001</x:v>
      </x:c>
      <x:c r="V49" s="11">
        <x:v>364.68628000000001</x:v>
      </x:c>
      <x:c r="W49" s="12">
        <x:v>3.6691600000000002</x:v>
      </x:c>
      <x:c r="X49" s="11">
        <x:v>593.43589000000009</x:v>
      </x:c>
      <x:c r="Y49" s="12">
        <x:v>3.0790900000000003</x:v>
      </x:c>
      <x:c r="Z49" s="11">
        <x:v>9.3311900000000012</x:v>
      </x:c>
      <x:c r="AA49" s="12">
        <x:v>5.6761400000000002</x:v>
      </x:c>
      <x:c r="AB49" s="11">
        <x:v>10.617880000000001</x:v>
      </x:c>
      <x:c r="AC49" s="12">
        <x:v>7.7520800000000003</x:v>
      </x:c>
      <x:c r="AD49" s="11">
        <x:v>8.2398900000000008</x:v>
      </x:c>
      <x:c r="AE49" s="12">
        <x:v>5.8323400000000003</x:v>
      </x:c>
      <x:c r="AF49" s="11">
        <x:v>15.118680000000001</x:v>
      </x:c>
      <x:c r="AG49" s="12">
        <x:v>5.1964100000000002</x:v>
      </x:c>
      <x:c r="AH49" s="11">
        <x:v>13.499080000000001</x:v>
      </x:c>
      <x:c r="AI49" s="12">
        <x:v>6.8091400000000002</x:v>
      </x:c>
      <x:c r="AJ49" s="11">
        <x:v>16.180690000000002</x:v>
      </x:c>
      <x:c r="AK49" s="12">
        <x:v>6.5469800000000005</x:v>
      </x:c>
      <x:c r="AL49" s="11">
        <x:v>7.1819700000000006</x:v>
      </x:c>
      <x:c r="AM49" s="12">
        <x:v>5.1803000000000008</x:v>
      </x:c>
      <x:c r="AN49" s="11">
        <x:v>2.6868800000000004</x:v>
      </x:c>
      <x:c r="AO49" s="12">
        <x:v>6.7041600000000008</x:v>
      </x:c>
      <x:c r="AP49" s="11">
        <x:v>6.9853900000000007</x:v>
      </x:c>
      <x:c r="AQ49" s="12">
        <x:v>6.2361700000000004</x:v>
      </x:c>
      <x:c r="AR49" s="11">
        <x:v>10.78092</x:v>
      </x:c>
      <x:c r="AS49" s="12">
        <x:v>5.27285</x:v>
      </x:c>
      <x:c r="AT49" s="11">
        <x:v>12.881690000000001</x:v>
      </x:c>
      <x:c r="AU49" s="12">
        <x:v>8.3001900000000006</x:v>
      </x:c>
      <x:c r="AV49" s="11">
        <x:v>10.274150000000001</x:v>
      </x:c>
      <x:c r="AW49" s="74">
        <x:v>5.6632700000000007</x:v>
      </x:c>
    </x:row>
    <x:row r="50" spans="1:49" x14ac:dyDescent="0.25">
      <x:c r="A50" s="73" t="s">
        <x:v>182</x:v>
      </x:c>
      <x:c r="B50" s="11">
        <x:v>531.53290000000004</x:v>
      </x:c>
      <x:c r="C50" s="12">
        <x:v>2.8795000000000002</x:v>
      </x:c>
      <x:c r="D50" s="11">
        <x:v>407.19670000000002</x:v>
      </x:c>
      <x:c r="E50" s="12">
        <x:v>5.3259800000000004</x:v>
      </x:c>
      <x:c r="F50" s="11">
        <x:v>643.97880000000009</x:v>
      </x:c>
      <x:c r="G50" s="12">
        <x:v>4.0650700000000004</x:v>
      </x:c>
      <x:c r="H50" s="11">
        <x:v>527.77785000000006</x:v>
      </x:c>
      <x:c r="I50" s="12">
        <x:v>3.0291500000000005</x:v>
      </x:c>
      <x:c r="J50" s="11">
        <x:v>410.36830000000003</x:v>
      </x:c>
      <x:c r="K50" s="12">
        <x:v>4.9882300000000006</x:v>
      </x:c>
      <x:c r="L50" s="11">
        <x:v>640.38720000000001</x:v>
      </x:c>
      <x:c r="M50" s="12">
        <x:v>3.6626200000000004</x:v>
      </x:c>
      <x:c r="N50" s="11">
        <x:v>545.6919200000001</x:v>
      </x:c>
      <x:c r="O50" s="12">
        <x:v>2.8930000000000002</x:v>
      </x:c>
      <x:c r="P50" s="11">
        <x:v>429.48960000000005</x:v>
      </x:c>
      <x:c r="Q50" s="12">
        <x:v>5.0667200000000001</x:v>
      </x:c>
      <x:c r="R50" s="11">
        <x:v>655.46260000000007</x:v>
      </x:c>
      <x:c r="S50" s="12">
        <x:v>4.0085500000000005</x:v>
      </x:c>
      <x:c r="T50" s="11">
        <x:v>532.62351000000001</x:v>
      </x:c>
      <x:c r="U50" s="12">
        <x:v>4.1866000000000003</x:v>
      </x:c>
      <x:c r="V50" s="11">
        <x:v>401.39719000000002</x:v>
      </x:c>
      <x:c r="W50" s="12">
        <x:v>7.2650400000000008</x:v>
      </x:c>
      <x:c r="X50" s="11">
        <x:v>652.87105000000008</x:v>
      </x:c>
      <x:c r="Y50" s="12">
        <x:v>5.2452900000000007</x:v>
      </x:c>
      <x:c r="Z50" s="11">
        <x:v>1.0906100000000001</x:v>
      </x:c>
      <x:c r="AA50" s="12">
        <x:v>6.1183000000000005</x:v>
      </x:c>
      <x:c r="AB50" s="11">
        <x:v>-5.7995100000000006</x:v>
      </x:c>
      <x:c r="AC50" s="12">
        <x:v>9.631260000000001</x:v>
      </x:c>
      <x:c r="AD50" s="11">
        <x:v>8.8922500000000007</x:v>
      </x:c>
      <x:c r="AE50" s="12">
        <x:v>7.4600400000000002</x:v>
      </x:c>
      <x:c r="AF50" s="11">
        <x:v>4.8456600000000005</x:v>
      </x:c>
      <x:c r="AG50" s="12">
        <x:v>6.2451900000000009</x:v>
      </x:c>
      <x:c r="AH50" s="11">
        <x:v>-8.9711100000000012</x:v>
      </x:c>
      <x:c r="AI50" s="12">
        <x:v>9.4848400000000002</x:v>
      </x:c>
      <x:c r="AJ50" s="11">
        <x:v>12.48385</x:v>
      </x:c>
      <x:c r="AK50" s="12">
        <x:v>7.2956700000000003</x:v>
      </x:c>
      <x:c r="AL50" s="11">
        <x:v>-13.068420000000001</x:v>
      </x:c>
      <x:c r="AM50" s="12">
        <x:v>5.9671200000000004</x:v>
      </x:c>
      <x:c r="AN50" s="11">
        <x:v>-28.092410000000001</x:v>
      </x:c>
      <x:c r="AO50" s="12">
        <x:v>9.3894600000000015</x:v>
      </x:c>
      <x:c r="AP50" s="11">
        <x:v>-2.5915500000000002</x:v>
      </x:c>
      <x:c r="AQ50" s="12">
        <x:v>7.3000600000000002</x:v>
      </x:c>
      <x:c r="AR50" s="11">
        <x:v>7.1174500000000007</x:v>
      </x:c>
      <x:c r="AS50" s="12">
        <x:v>5.5006300000000001</x:v>
      </x:c>
      <x:c r="AT50" s="11">
        <x:v>1.5939800000000002</x:v>
      </x:c>
      <x:c r="AU50" s="12">
        <x:v>8.9595900000000004</x:v>
      </x:c>
      <x:c r="AV50" s="11">
        <x:v>12.864140000000001</x:v>
      </x:c>
      <x:c r="AW50" s="74">
        <x:v>6.5391100000000009</x:v>
      </x:c>
    </x:row>
    <x:row r="51" spans="1:49"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390.39535000000001</x:v>
      </x:c>
      <x:c r="O51" s="12">
        <x:v>3.5936000000000003</x:v>
      </x:c>
      <x:c r="P51" s="11">
        <x:v>297.8655</x:v>
      </x:c>
      <x:c r="Q51" s="12">
        <x:v>3.4059400000000002</x:v>
      </x:c>
      <x:c r="R51" s="11">
        <x:v>485.89270000000005</x:v>
      </x:c>
      <x:c r="S51" s="12">
        <x:v>5.1333100000000007</x:v>
      </x:c>
      <x:c r="T51" s="11">
        <x:v>416.97876000000002</x:v>
      </x:c>
      <x:c r="U51" s="12">
        <x:v>3.1332300000000002</x:v>
      </x:c>
      <x:c r="V51" s="11">
        <x:v>318.77326000000005</x:v>
      </x:c>
      <x:c r="W51" s="12">
        <x:v>4.2800700000000003</x:v>
      </x:c>
      <x:c r="X51" s="11">
        <x:v>515.29063000000008</x:v>
      </x:c>
      <x:c r="Y51" s="12">
        <x:v>4.1500000000000004</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26.583400000000001</x:v>
      </x:c>
      <x:c r="AM51" s="12">
        <x:v>5.6956600000000002</x:v>
      </x:c>
      <x:c r="AN51" s="11">
        <x:v>20.907760000000003</x:v>
      </x:c>
      <x:c r="AO51" s="12">
        <x:v>6.2951500000000005</x:v>
      </x:c>
      <x:c r="AP51" s="11">
        <x:v>29.397930000000002</x:v>
      </x:c>
      <x:c r="AQ51" s="12">
        <x:v>7.2995100000000006</x:v>
      </x:c>
      <x:c r="AR51" s="11" t="s">
        <x:v>155</x:v>
      </x:c>
      <x:c r="AS51" s="12" t="s">
        <x:v>155</x:v>
      </x:c>
      <x:c r="AT51" s="11" t="s">
        <x:v>155</x:v>
      </x:c>
      <x:c r="AU51" s="12" t="s">
        <x:v>155</x:v>
      </x:c>
      <x:c r="AV51" s="11" t="s">
        <x:v>155</x:v>
      </x:c>
      <x:c r="AW51" s="74" t="s">
        <x:v>155</x:v>
      </x:c>
    </x:row>
    <x:row r="52" spans="1:49" x14ac:dyDescent="0.25">
      <x:c r="A52" s="73" t="s">
        <x:v>217</x:v>
      </x:c>
      <x:c r="B52" s="11" t="s">
        <x:v>155</x:v>
      </x:c>
      <x:c r="C52" s="12" t="s">
        <x:v>155</x:v>
      </x:c>
      <x:c r="D52" s="11" t="s">
        <x:v>155</x:v>
      </x:c>
      <x:c r="E52" s="12" t="s">
        <x:v>155</x:v>
      </x:c>
      <x:c r="F52" s="11" t="s">
        <x:v>155</x:v>
      </x:c>
      <x:c r="G52" s="12" t="s">
        <x:v>155</x:v>
      </x:c>
      <x:c r="H52" s="11">
        <x:v>400.90119000000004</x:v>
      </x:c>
      <x:c r="I52" s="12">
        <x:v>2.1093100000000002</x:v>
      </x:c>
      <x:c r="J52" s="11">
        <x:v>313.4846</x:v>
      </x:c>
      <x:c r="K52" s="12">
        <x:v>2.5746200000000004</x:v>
      </x:c>
      <x:c r="L52" s="11">
        <x:v>496.83810000000005</x:v>
      </x:c>
      <x:c r="M52" s="12">
        <x:v>4.1848200000000002</x:v>
      </x:c>
      <x:c r="N52" s="11">
        <x:v>425.88764000000003</x:v>
      </x:c>
      <x:c r="O52" s="12">
        <x:v>1.9896400000000001</x:v>
      </x:c>
      <x:c r="P52" s="11">
        <x:v>337.06200000000001</x:v>
      </x:c>
      <x:c r="Q52" s="12">
        <x:v>2.40944</x:v>
      </x:c>
      <x:c r="R52" s="11">
        <x:v>519.37780000000009</x:v>
      </x:c>
      <x:c r="S52" s="12">
        <x:v>3.4865100000000004</x:v>
      </x:c>
      <x:c r="T52" s="11">
        <x:v>422.27663000000001</x:v>
      </x:c>
      <x:c r="U52" s="12">
        <x:v>1.9150300000000002</x:v>
      </x:c>
      <x:c r="V52" s="11">
        <x:v>331.53635000000003</x:v>
      </x:c>
      <x:c r="W52" s="12">
        <x:v>2.2697200000000004</x:v>
      </x:c>
      <x:c r="X52" s="11">
        <x:v>521.55817000000002</x:v>
      </x:c>
      <x:c r="Y52" s="12">
        <x:v>2.8719000000000001</x:v>
      </x:c>
      <x:c r="Z52" s="11" t="s">
        <x:v>155</x:v>
      </x:c>
      <x:c r="AA52" s="12" t="s">
        <x:v>155</x:v>
      </x:c>
      <x:c r="AB52" s="11" t="s">
        <x:v>155</x:v>
      </x:c>
      <x:c r="AC52" s="12" t="s">
        <x:v>155</x:v>
      </x:c>
      <x:c r="AD52" s="11" t="s">
        <x:v>155</x:v>
      </x:c>
      <x:c r="AE52" s="12" t="s">
        <x:v>155</x:v>
      </x:c>
      <x:c r="AF52" s="11">
        <x:v>21.375440000000001</x:v>
      </x:c>
      <x:c r="AG52" s="12">
        <x:v>4.5183600000000004</x:v>
      </x:c>
      <x:c r="AH52" s="11">
        <x:v>18.051750000000002</x:v>
      </x:c>
      <x:c r="AI52" s="12">
        <x:v>4.90707</x:v>
      </x:c>
      <x:c r="AJ52" s="11">
        <x:v>24.720070000000003</x:v>
      </x:c>
      <x:c r="AK52" s="12">
        <x:v>6.1692500000000008</x:v>
      </x:c>
      <x:c r="AL52" s="11">
        <x:v>-3.6110100000000003</x:v>
      </x:c>
      <x:c r="AM52" s="12">
        <x:v>4.1635900000000001</x:v>
      </x:c>
      <x:c r="AN52" s="11">
        <x:v>-5.5256500000000006</x:v>
      </x:c>
      <x:c r="AO52" s="12">
        <x:v>4.5460400000000005</x:v>
      </x:c>
      <x:c r="AP52" s="11">
        <x:v>2.1803700000000004</x:v>
      </x:c>
      <x:c r="AQ52" s="12">
        <x:v>5.4875400000000001</x:v>
      </x:c>
      <x:c r="AR52" s="11">
        <x:v>32.262280000000004</x:v>
      </x:c>
      <x:c r="AS52" s="12">
        <x:v>6.1494700000000009</x:v>
      </x:c>
      <x:c r="AT52" s="11">
        <x:v>27.580390000000001</x:v>
      </x:c>
      <x:c r="AU52" s="12">
        <x:v>6.8418700000000001</x:v>
      </x:c>
      <x:c r="AV52" s="11">
        <x:v>36.4514</x:v>
      </x:c>
      <x:c r="AW52" s="74">
        <x:v>8.7639300000000002</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322.44801000000001</x:v>
      </x:c>
      <x:c r="U53" s="12">
        <x:v>3.6314300000000004</x:v>
      </x:c>
      <x:c r="V53" s="11">
        <x:v>237.26787000000002</x:v>
      </x:c>
      <x:c r="W53" s="12">
        <x:v>3.5060400000000005</x:v>
      </x:c>
      <x:c r="X53" s="11">
        <x:v>412.53379000000001</x:v>
      </x:c>
      <x:c r="Y53" s="12">
        <x:v>6.8305000000000007</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520.83293000000003</x:v>
      </x:c>
      <x:c r="C54" s="12">
        <x:v>3.2694000000000001</x:v>
      </x:c>
      <x:c r="D54" s="11">
        <x:v>403.06150000000002</x:v>
      </x:c>
      <x:c r="E54" s="12">
        <x:v>4.8756600000000008</x:v>
      </x:c>
      <x:c r="F54" s="11">
        <x:v>631.44580000000008</x:v>
      </x:c>
      <x:c r="G54" s="12">
        <x:v>3.8314500000000002</x:v>
      </x:c>
      <x:c r="H54" s="11">
        <x:v>516.8883800000001</x:v>
      </x:c>
      <x:c r="I54" s="12">
        <x:v>3.6278900000000003</x:v>
      </x:c>
      <x:c r="J54" s="11">
        <x:v>389.44130000000001</x:v>
      </x:c>
      <x:c r="K54" s="12">
        <x:v>5.6977800000000007</x:v>
      </x:c>
      <x:c r="L54" s="11">
        <x:v>635.154</x:v>
      </x:c>
      <x:c r="M54" s="12">
        <x:v>4.9040800000000004</x:v>
      </x:c>
      <x:c r="N54" s="11">
        <x:v>529.58527000000004</x:v>
      </x:c>
      <x:c r="O54" s="12">
        <x:v>3.8065000000000002</x:v>
      </x:c>
      <x:c r="P54" s="11">
        <x:v>399.03890000000001</x:v>
      </x:c>
      <x:c r="Q54" s="12">
        <x:v>6.4459400000000002</x:v>
      </x:c>
      <x:c r="R54" s="11">
        <x:v>650.66500000000008</x:v>
      </x:c>
      <x:c r="S54" s="12">
        <x:v>5.8578500000000009</x:v>
      </x:c>
      <x:c r="T54" s="11">
        <x:v>527.1617</x:v>
      </x:c>
      <x:c r="U54" s="12">
        <x:v>3.5145600000000004</x:v>
      </x:c>
      <x:c r="V54" s="11">
        <x:v>396.70599000000004</x:v>
      </x:c>
      <x:c r="W54" s="12">
        <x:v>6.7287200000000009</x:v>
      </x:c>
      <x:c r="X54" s="11">
        <x:v>645.54556000000002</x:v>
      </x:c>
      <x:c r="Y54" s="12">
        <x:v>4.0966800000000001</x:v>
      </x:c>
      <x:c r="Z54" s="11">
        <x:v>6.328780000000001</x:v>
      </x:c>
      <x:c r="AA54" s="12">
        <x:v>5.8869000000000007</x:v>
      </x:c>
      <x:c r="AB54" s="11">
        <x:v>-6.3555100000000007</x:v>
      </x:c>
      <x:c r="AC54" s="12">
        <x:v>8.9812100000000008</x:v>
      </x:c>
      <x:c r="AD54" s="11">
        <x:v>14.099760000000002</x:v>
      </x:c>
      <x:c r="AE54" s="12">
        <x:v>6.5633300000000006</x:v>
      </x:c>
      <x:c r="AF54" s="11">
        <x:v>10.27332</x:v>
      </x:c>
      <x:c r="AG54" s="12">
        <x:v>6.1492100000000001</x:v>
      </x:c>
      <x:c r="AH54" s="11">
        <x:v>7.2646900000000008</x:v>
      </x:c>
      <x:c r="AI54" s="12">
        <x:v>9.4889100000000006</x:v>
      </x:c>
      <x:c r="AJ54" s="11">
        <x:v>10.39156</x:v>
      </x:c>
      <x:c r="AK54" s="12">
        <x:v>7.2891600000000007</x:v>
      </x:c>
      <x:c r="AL54" s="11">
        <x:v>-2.4235700000000002</x:v>
      </x:c>
      <x:c r="AM54" s="12">
        <x:v>6.0457400000000003</x:v>
      </x:c>
      <x:c r="AN54" s="11">
        <x:v>-2.33291</x:v>
      </x:c>
      <x:c r="AO54" s="12">
        <x:v>9.8252300000000012</x:v>
      </x:c>
      <x:c r="AP54" s="11">
        <x:v>-5.11944</x:v>
      </x:c>
      <x:c r="AQ54" s="12">
        <x:v>7.7978600000000009</x:v>
      </x:c>
      <x:c r="AR54" s="11">
        <x:v>9.8340800000000002</x:v>
      </x:c>
      <x:c r="AS54" s="12">
        <x:v>5.4929100000000002</x:v>
      </x:c>
      <x:c r="AT54" s="11">
        <x:v>-2.1693700000000002</x:v>
      </x:c>
      <x:c r="AU54" s="12">
        <x:v>8.0824700000000007</x:v>
      </x:c>
      <x:c r="AV54" s="11">
        <x:v>17.503580000000003</x:v>
      </x:c>
      <x:c r="AW54" s="74">
        <x:v>6.3069000000000006</x:v>
      </x:c>
    </x:row>
    <x:row r="55" spans="1:49" x14ac:dyDescent="0.25">
      <x:c r="A55" s="73" t="s">
        <x:v>219</x:v>
      </x:c>
      <x:c r="B55" s="11">
        <x:v>383.24418000000003</x:v>
      </x:c>
      <x:c r="C55" s="12">
        <x:v>2.1317600000000003</x:v>
      </x:c>
      <x:c r="D55" s="11">
        <x:v>294.94980000000004</x:v>
      </x:c>
      <x:c r="E55" s="12">
        <x:v>3.8615100000000004</x:v>
      </x:c>
      <x:c r="F55" s="11">
        <x:v>475.72270000000003</x:v>
      </x:c>
      <x:c r="G55" s="12">
        <x:v>4.41432</x:v>
      </x:c>
      <x:c r="H55" s="11">
        <x:v>367.67693000000003</x:v>
      </x:c>
      <x:c r="I55" s="12">
        <x:v>1.3522400000000001</x:v>
      </x:c>
      <x:c r="J55" s="11">
        <x:v>290.70390000000003</x:v>
      </x:c>
      <x:c r="K55" s="12">
        <x:v>3.1871700000000001</x:v>
      </x:c>
      <x:c r="L55" s="11">
        <x:v>449.44660000000005</x:v>
      </x:c>
      <x:c r="M55" s="12">
        <x:v>3.0973900000000003</x:v>
      </x:c>
      <x:c r="N55" s="11">
        <x:v>359.88092</x:v>
      </x:c>
      <x:c r="O55" s="12">
        <x:v>1.4413100000000001</x:v>
      </x:c>
      <x:c r="P55" s="11">
        <x:v>280.86090000000002</x:v>
      </x:c>
      <x:c r="Q55" s="12">
        <x:v>2.2586500000000003</x:v>
      </x:c>
      <x:c r="R55" s="11">
        <x:v>445.91400000000004</x:v>
      </x:c>
      <x:c r="S55" s="12">
        <x:v>4.0853700000000002</x:v>
      </x:c>
      <x:c r="T55" s="11">
        <x:v>366.13415000000003</x:v>
      </x:c>
      <x:c r="U55" s="12">
        <x:v>1.4460200000000001</x:v>
      </x:c>
      <x:c r="V55" s="11">
        <x:v>283.90796</x:v>
      </x:c>
      <x:c r="W55" s="12">
        <x:v>2.34762</x:v>
      </x:c>
      <x:c r="X55" s="11">
        <x:v>452.47166000000004</x:v>
      </x:c>
      <x:c r="Y55" s="12">
        <x:v>3.0388900000000003</x:v>
      </x:c>
      <x:c r="Z55" s="11">
        <x:v>-17.110030000000002</x:v>
      </x:c>
      <x:c r="AA55" s="12">
        <x:v>4.2719800000000001</x:v>
      </x:c>
      <x:c r="AB55" s="11">
        <x:v>-11.041840000000001</x:v>
      </x:c>
      <x:c r="AC55" s="12">
        <x:v>5.6601300000000005</x:v>
      </x:c>
      <x:c r="AD55" s="11">
        <x:v>-23.251040000000003</x:v>
      </x:c>
      <x:c r="AE55" s="12">
        <x:v>6.3510300000000006</x:v>
      </x:c>
      <x:c r="AF55" s="11">
        <x:v>-1.54278</x:v>
      </x:c>
      <x:c r="AG55" s="12">
        <x:v>4.0272300000000003</x:v>
      </x:c>
      <x:c r="AH55" s="11">
        <x:v>-6.7959400000000008</x:v>
      </x:c>
      <x:c r="AI55" s="12">
        <x:v>5.2885200000000001</x:v>
      </x:c>
      <x:c r="AJ55" s="11">
        <x:v>3.0250600000000003</x:v>
      </x:c>
      <x:c r="AK55" s="12">
        <x:v>5.5792300000000008</x:v>
      </x:c>
      <x:c r="AL55" s="11">
        <x:v>6.2532300000000003</x:v>
      </x:c>
      <x:c r="AM55" s="12">
        <x:v>3.7252900000000002</x:v>
      </x:c>
      <x:c r="AN55" s="11">
        <x:v>3.0470600000000001</x:v>
      </x:c>
      <x:c r="AO55" s="12">
        <x:v>4.5080300000000006</x:v>
      </x:c>
      <x:c r="AP55" s="11">
        <x:v>6.5576600000000003</x:v>
      </x:c>
      <x:c r="AQ55" s="12">
        <x:v>5.9694700000000003</x:v>
      </x:c>
      <x:c r="AR55" s="11">
        <x:v>-17.438310000000001</x:v>
      </x:c>
      <x:c r="AS55" s="12">
        <x:v>3.7623900000000003</x:v>
      </x:c>
      <x:c r="AT55" s="11">
        <x:v>-12.912970000000001</x:v>
      </x:c>
      <x:c r="AU55" s="12">
        <x:v>5.13741</x:v>
      </x:c>
      <x:c r="AV55" s="11">
        <x:v>-21.262140000000002</x:v>
      </x:c>
      <x:c r="AW55" s="74">
        <x:v>5.7702600000000004</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365.04158000000001</x:v>
      </x:c>
      <x:c r="U56" s="12">
        <x:v>1.9024600000000003</x:v>
      </x:c>
      <x:c r="V56" s="11">
        <x:v>284.63866000000002</x:v>
      </x:c>
      <x:c r="W56" s="12">
        <x:v>3.1930800000000001</x:v>
      </x:c>
      <x:c r="X56" s="11">
        <x:v>447.22903000000002</x:v>
      </x:c>
      <x:c r="Y56" s="12">
        <x:v>3.7208200000000002</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369.18226000000004</x:v>
      </x:c>
      <x:c r="U57" s="12">
        <x:v>2.6584700000000003</x:v>
      </x:c>
      <x:c r="V57" s="11">
        <x:v>290.67838</x:v>
      </x:c>
      <x:c r="W57" s="12">
        <x:v>2.6032200000000003</x:v>
      </x:c>
      <x:c r="X57" s="11">
        <x:v>456.11186000000004</x:v>
      </x:c>
      <x:c r="Y57" s="12">
        <x:v>4.4078100000000004</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495.57915000000003</x:v>
      </x:c>
      <x:c r="C58" s="12">
        <x:v>2.2152000000000003</x:v>
      </x:c>
      <x:c r="D58" s="11">
        <x:v>391.5729</x:v>
      </x:c>
      <x:c r="E58" s="12">
        <x:v>4.18689</x:v>
      </x:c>
      <x:c r="F58" s="11">
        <x:v>597.31780000000003</x:v>
      </x:c>
      <x:c r="G58" s="12">
        <x:v>3.6579200000000003</x:v>
      </x:c>
      <x:c r="H58" s="11">
        <x:v>491.38233000000002</x:v>
      </x:c>
      <x:c r="I58" s="12">
        <x:v>2.3754500000000003</x:v>
      </x:c>
      <x:c r="J58" s="11">
        <x:v>386.70750000000004</x:v>
      </x:c>
      <x:c r="K58" s="12">
        <x:v>4.3860700000000001</x:v>
      </x:c>
      <x:c r="L58" s="11">
        <x:v>594.21990000000005</x:v>
      </x:c>
      <x:c r="M58" s="12">
        <x:v>4.0230700000000006</x:v>
      </x:c>
      <x:c r="N58" s="11">
        <x:v>493.15073000000007</x:v>
      </x:c>
      <x:c r="O58" s="12">
        <x:v>2.5661400000000003</x:v>
      </x:c>
      <x:c r="P58" s="11">
        <x:v>389.48930000000001</x:v>
      </x:c>
      <x:c r="Q58" s="12">
        <x:v>4.0153600000000003</x:v>
      </x:c>
      <x:c r="R58" s="11">
        <x:v>598.29520000000002</x:v>
      </x:c>
      <x:c r="S58" s="12">
        <x:v>4.1246300000000007</x:v>
      </x:c>
      <x:c r="T58" s="11">
        <x:v>474.17377000000005</x:v>
      </x:c>
      <x:c r="U58" s="12">
        <x:v>2.2607000000000004</x:v>
      </x:c>
      <x:c r="V58" s="11">
        <x:v>349.17950000000002</x:v>
      </x:c>
      <x:c r="W58" s="12">
        <x:v>4.3050500000000005</x:v>
      </x:c>
      <x:c r="X58" s="11">
        <x:v>594.3904</x:v>
      </x:c>
      <x:c r="Y58" s="12">
        <x:v>3.4236800000000005</x:v>
      </x:c>
      <x:c r="Z58" s="11">
        <x:v>-21.405370000000001</x:v>
      </x:c>
      <x:c r="AA58" s="12">
        <x:v>4.6510600000000002</x:v>
      </x:c>
      <x:c r="AB58" s="11">
        <x:v>-42.393400000000007</x:v>
      </x:c>
      <x:c r="AC58" s="12">
        <x:v>6.9049300000000002</x:v>
      </x:c>
      <x:c r="AD58" s="11">
        <x:v>-2.9274000000000004</x:v>
      </x:c>
      <x:c r="AE58" s="12">
        <x:v>6.0594000000000001</x:v>
      </x:c>
      <x:c r="AF58" s="11">
        <x:v>-17.208560000000002</x:v>
      </x:c>
      <x:c r="AG58" s="12">
        <x:v>4.80131</x:v>
      </x:c>
      <x:c r="AH58" s="11">
        <x:v>-37.528000000000006</x:v>
      </x:c>
      <x:c r="AI58" s="12">
        <x:v>7.0760200000000006</x:v>
      </x:c>
      <x:c r="AJ58" s="11">
        <x:v>0.17050000000000001</x:v>
      </x:c>
      <x:c r="AK58" s="12">
        <x:v>6.3408000000000007</x:v>
      </x:c>
      <x:c r="AL58" s="11">
        <x:v>-18.976960000000002</x:v>
      </x:c>
      <x:c r="AM58" s="12">
        <x:v>4.6265900000000002</x:v>
      </x:c>
      <x:c r="AN58" s="11">
        <x:v>-40.309800000000003</x:v>
      </x:c>
      <x:c r="AO58" s="12">
        <x:v>6.6607900000000004</x:v>
      </x:c>
      <x:c r="AP58" s="11">
        <x:v>-3.9048000000000003</x:v>
      </x:c>
      <x:c r="AQ58" s="12">
        <x:v>6.2002900000000007</x:v>
      </x:c>
      <x:c r="AR58" s="11">
        <x:v>-17.843120000000003</x:v>
      </x:c>
      <x:c r="AS58" s="12">
        <x:v>4.2533400000000006</x:v>
      </x:c>
      <x:c r="AT58" s="11">
        <x:v>-35.586790000000001</x:v>
      </x:c>
      <x:c r="AU58" s="12">
        <x:v>5.9416100000000007</x:v>
      </x:c>
      <x:c r="AV58" s="11">
        <x:v>-1.1183500000000002</x:v>
      </x:c>
      <x:c r="AW58" s="74">
        <x:v>6.0176600000000002</x:v>
      </x:c>
    </x:row>
    <x:row r="59" spans="1:49" x14ac:dyDescent="0.25">
      <x:c r="A59" s="73" t="s">
        <x:v>222</x:v>
      </x:c>
      <x:c r="B59" s="11">
        <x:v>385.54650000000004</x:v>
      </x:c>
      <x:c r="C59" s="12">
        <x:v>3.7433800000000002</x:v>
      </x:c>
      <x:c r="D59" s="11">
        <x:v>278.93120000000005</x:v>
      </x:c>
      <x:c r="E59" s="12">
        <x:v>4.6709800000000001</x:v>
      </x:c>
      <x:c r="F59" s="11">
        <x:v>506.16630000000004</x:v>
      </x:c>
      <x:c r="G59" s="12">
        <x:v>5.1388800000000003</x:v>
      </x:c>
      <x:c r="H59" s="11">
        <x:v>385.84851000000003</x:v>
      </x:c>
      <x:c r="I59" s="12">
        <x:v>3.6411600000000002</x:v>
      </x:c>
      <x:c r="J59" s="11">
        <x:v>268.92520000000002</x:v>
      </x:c>
      <x:c r="K59" s="12">
        <x:v>5.1610100000000001</x:v>
      </x:c>
      <x:c r="L59" s="11">
        <x:v>511.88170000000002</x:v>
      </x:c>
      <x:c r="M59" s="12">
        <x:v>5.4758700000000005</x:v>
      </x:c>
      <x:c r="N59" s="11" t="s">
        <x:v>155</x:v>
      </x:c>
      <x:c r="O59" s="12" t="s">
        <x:v>155</x:v>
      </x:c>
      <x:c r="P59" s="11" t="s">
        <x:v>155</x:v>
      </x:c>
      <x:c r="Q59" s="12" t="s">
        <x:v>155</x:v>
      </x:c>
      <x:c r="R59" s="11" t="s">
        <x:v>155</x:v>
      </x:c>
      <x:c r="S59" s="12" t="s">
        <x:v>155</x:v>
      </x:c>
      <x:c r="T59" s="11">
        <x:v>369.88822000000005</x:v>
      </x:c>
      <x:c r="U59" s="12">
        <x:v>4.0639799999999999</x:v>
      </x:c>
      <x:c r="V59" s="11">
        <x:v>249.53816000000003</x:v>
      </x:c>
      <x:c r="W59" s="12">
        <x:v>4.42354</x:v>
      </x:c>
      <x:c r="X59" s="11">
        <x:v>503.97578000000004</x:v>
      </x:c>
      <x:c r="Y59" s="12">
        <x:v>6.2660000000000009</x:v>
      </x:c>
      <x:c r="Z59" s="11">
        <x:v>-15.658270000000002</x:v>
      </x:c>
      <x:c r="AA59" s="12">
        <x:v>6.4917800000000003</x:v>
      </x:c>
      <x:c r="AB59" s="11">
        <x:v>-29.393040000000003</x:v>
      </x:c>
      <x:c r="AC59" s="12">
        <x:v>7.2801300000000007</x:v>
      </x:c>
      <x:c r="AD59" s="11">
        <x:v>-2.1905200000000002</x:v>
      </x:c>
      <x:c r="AE59" s="12">
        <x:v>8.7912100000000013</x:v>
      </x:c>
      <x:c r="AF59" s="11">
        <x:v>-15.960290000000001</x:v>
      </x:c>
      <x:c r="AG59" s="12">
        <x:v>6.4863700000000009</x:v>
      </x:c>
      <x:c r="AH59" s="11">
        <x:v>-19.387040000000002</x:v>
      </x:c>
      <x:c r="AI59" s="12">
        <x:v>7.6487100000000003</x:v>
      </x:c>
      <x:c r="AJ59" s="11">
        <x:v>-7.9059200000000009</x:v>
      </x:c>
      <x:c r="AK59" s="12">
        <x:v>9.0303300000000011</x:v>
      </x:c>
      <x:c r="AL59" s="11" t="s">
        <x:v>155</x:v>
      </x:c>
      <x:c r="AM59" s="12" t="s">
        <x:v>155</x:v>
      </x:c>
      <x:c r="AN59" s="11" t="s">
        <x:v>155</x:v>
      </x:c>
      <x:c r="AO59" s="12" t="s">
        <x:v>155</x:v>
      </x:c>
      <x:c r="AP59" s="11" t="s">
        <x:v>155</x:v>
      </x:c>
      <x:c r="AQ59" s="12" t="s">
        <x:v>155</x:v>
      </x:c>
      <x:c r="AR59" s="11">
        <x:v>-16.923970000000001</x:v>
      </x:c>
      <x:c r="AS59" s="12">
        <x:v>6.4996300000000007</x:v>
      </x:c>
      <x:c r="AT59" s="11">
        <x:v>-29.092260000000003</x:v>
      </x:c>
      <x:c r="AU59" s="12">
        <x:v>7.1985600000000005</x:v>
      </x:c>
      <x:c r="AV59" s="11">
        <x:v>-3.8038300000000005</x:v>
      </x:c>
      <x:c r="AW59" s="74">
        <x:v>8.7346500000000002</x:v>
      </x:c>
    </x:row>
    <x:row r="60" spans="1:49" x14ac:dyDescent="0.25">
      <x:c r="A60" s="73" t="s">
        <x:v>185</x:v>
      </x:c>
      <x:c r="B60" s="11">
        <x:v>479.16182000000003</x:v>
      </x:c>
      <x:c r="C60" s="12">
        <x:v>2.7862300000000002</x:v>
      </x:c>
      <x:c r="D60" s="11">
        <x:v>364.19420000000002</x:v>
      </x:c>
      <x:c r="E60" s="12">
        <x:v>4.1216300000000006</x:v>
      </x:c>
      <x:c r="F60" s="11">
        <x:v>595.23900000000003</x:v>
      </x:c>
      <x:c r="G60" s="12">
        <x:v>4.11646</x:v>
      </x:c>
      <x:c r="H60" s="11">
        <x:v>485.18108000000007</x:v>
      </x:c>
      <x:c r="I60" s="12">
        <x:v>2.0625400000000003</x:v>
      </x:c>
      <x:c r="J60" s="11">
        <x:v>372.88820000000004</x:v>
      </x:c>
      <x:c r="K60" s="12">
        <x:v>3.8871300000000004</x:v>
      </x:c>
      <x:c r="L60" s="11">
        <x:v>595.49970000000008</x:v>
      </x:c>
      <x:c r="M60" s="12">
        <x:v>3.3157100000000002</x:v>
      </x:c>
      <x:c r="N60" s="11">
        <x:v>487.25997000000007</x:v>
      </x:c>
      <x:c r="O60" s="12">
        <x:v>2.39968</x:v>
      </x:c>
      <x:c r="P60" s="11">
        <x:v>372.01920000000001</x:v>
      </x:c>
      <x:c r="Q60" s="12">
        <x:v>3.3450100000000003</x:v>
      </x:c>
      <x:c r="R60" s="11">
        <x:v>601.30029999999999</x:v>
      </x:c>
      <x:c r="S60" s="12">
        <x:v>3.9060900000000003</x:v>
      </x:c>
      <x:c r="T60" s="11">
        <x:v>492.78630000000004</x:v>
      </x:c>
      <x:c r="U60" s="12">
        <x:v>2.3092600000000001</x:v>
      </x:c>
      <x:c r="V60" s="11">
        <x:v>380.19913000000003</x:v>
      </x:c>
      <x:c r="W60" s="12">
        <x:v>3.8565400000000003</x:v>
      </x:c>
      <x:c r="X60" s="11">
        <x:v>604.05522000000008</x:v>
      </x:c>
      <x:c r="Y60" s="12">
        <x:v>3.6731400000000005</x:v>
      </x:c>
      <x:c r="Z60" s="11">
        <x:v>13.624480000000002</x:v>
      </x:c>
      <x:c r="AA60" s="12">
        <x:v>4.9709400000000006</x:v>
      </x:c>
      <x:c r="AB60" s="11">
        <x:v>16.004920000000002</x:v>
      </x:c>
      <x:c r="AC60" s="12">
        <x:v>6.5935700000000006</x:v>
      </x:c>
      <x:c r="AD60" s="11">
        <x:v>8.8162200000000013</x:v>
      </x:c>
      <x:c r="AE60" s="12">
        <x:v>6.4847300000000008</x:v>
      </x:c>
      <x:c r="AF60" s="11">
        <x:v>7.605220000000001</x:v>
      </x:c>
      <x:c r="AG60" s="12">
        <x:v>4.6782300000000001</x:v>
      </x:c>
      <x:c r="AH60" s="11">
        <x:v>7.3109300000000008</x:v>
      </x:c>
      <x:c r="AI60" s="12">
        <x:v>6.5024400000000009</x:v>
      </x:c>
      <x:c r="AJ60" s="11">
        <x:v>8.5555200000000013</x:v>
      </x:c>
      <x:c r="AK60" s="12">
        <x:v>6.0650600000000008</x:v>
      </x:c>
      <x:c r="AL60" s="11">
        <x:v>5.5263300000000006</x:v>
      </x:c>
      <x:c r="AM60" s="12">
        <x:v>4.5607700000000007</x:v>
      </x:c>
      <x:c r="AN60" s="11">
        <x:v>8.1799300000000006</x:v>
      </x:c>
      <x:c r="AO60" s="12">
        <x:v>5.9809300000000007</x:v>
      </x:c>
      <x:c r="AP60" s="11">
        <x:v>2.7549200000000003</x:v>
      </x:c>
      <x:c r="AQ60" s="12">
        <x:v>6.2015300000000009</x:v>
      </x:c>
      <x:c r="AR60" s="11">
        <x:v>12.462100000000001</x:v>
      </x:c>
      <x:c r="AS60" s="12">
        <x:v>4.5312600000000005</x:v>
      </x:c>
      <x:c r="AT60" s="11">
        <x:v>13.49769</x:v>
      </x:c>
      <x:c r="AU60" s="12">
        <x:v>6.3084800000000003</x:v>
      </x:c>
      <x:c r="AV60" s="11">
        <x:v>9.6003900000000009</x:v>
      </x:c>
      <x:c r="AW60" s="74">
        <x:v>5.4313400000000005</x:v>
      </x:c>
    </x:row>
    <x:row r="61" spans="1:49" x14ac:dyDescent="0.25">
      <x:c r="A61" s="73" t="s">
        <x:v>186</x:v>
      </x:c>
      <x:c r="B61" s="11">
        <x:v>479.01311000000004</x:v>
      </x:c>
      <x:c r="C61" s="12">
        <x:v>1.5471400000000002</x:v>
      </x:c>
      <x:c r="D61" s="11">
        <x:v>351.43110000000001</x:v>
      </x:c>
      <x:c r="E61" s="12">
        <x:v>3.5018900000000004</x:v>
      </x:c>
      <x:c r="F61" s="11">
        <x:v>604.58800000000008</x:v>
      </x:c>
      <x:c r="G61" s="12">
        <x:v>2.7490400000000004</x:v>
      </x:c>
      <x:c r="H61" s="11">
        <x:v>479.09318000000002</x:v>
      </x:c>
      <x:c r="I61" s="12">
        <x:v>1.6973800000000001</x:v>
      </x:c>
      <x:c r="J61" s="11">
        <x:v>352.78340000000003</x:v>
      </x:c>
      <x:c r="K61" s="12">
        <x:v>4.0283199999999999</x:v>
      </x:c>
      <x:c r="L61" s="11">
        <x:v>606.03620000000001</x:v>
      </x:c>
      <x:c r="M61" s="12">
        <x:v>3.2708900000000001</x:v>
      </x:c>
      <x:c r="N61" s="11" t="s">
        <x:v>155</x:v>
      </x:c>
      <x:c r="O61" s="12" t="s">
        <x:v>155</x:v>
      </x:c>
      <x:c r="P61" s="11" t="s">
        <x:v>155</x:v>
      </x:c>
      <x:c r="Q61" s="12" t="s">
        <x:v>155</x:v>
      </x:c>
      <x:c r="R61" s="11" t="s">
        <x:v>155</x:v>
      </x:c>
      <x:c r="S61" s="12" t="s">
        <x:v>155</x:v>
      </x:c>
      <x:c r="T61" s="11">
        <x:v>473.03761000000003</x:v>
      </x:c>
      <x:c r="U61" s="12">
        <x:v>1.7137900000000001</x:v>
      </x:c>
      <x:c r="V61" s="11">
        <x:v>331.24314000000004</x:v>
      </x:c>
      <x:c r="W61" s="12">
        <x:v>3.8027600000000001</x:v>
      </x:c>
      <x:c r="X61" s="11">
        <x:v>616.40424000000007</x:v>
      </x:c>
      <x:c r="Y61" s="12">
        <x:v>4.0196300000000003</x:v>
      </x:c>
      <x:c r="Z61" s="11">
        <x:v>-5.9755000000000003</x:v>
      </x:c>
      <x:c r="AA61" s="12">
        <x:v>4.1164500000000004</x:v>
      </x:c>
      <x:c r="AB61" s="11">
        <x:v>-20.18796</x:v>
      </x:c>
      <x:c r="AC61" s="12">
        <x:v>6.1918200000000008</x:v>
      </x:c>
      <x:c r="AD61" s="11">
        <x:v>11.816240000000001</x:v>
      </x:c>
      <x:c r="AE61" s="12">
        <x:v>5.9438300000000002</x:v>
      </x:c>
      <x:c r="AF61" s="11">
        <x:v>-6.0555700000000003</x:v>
      </x:c>
      <x:c r="AG61" s="12">
        <x:v>4.2564400000000004</x:v>
      </x:c>
      <x:c r="AH61" s="11">
        <x:v>-21.540260000000004</x:v>
      </x:c>
      <x:c r="AI61" s="12">
        <x:v>6.5564800000000005</x:v>
      </x:c>
      <x:c r="AJ61" s="11">
        <x:v>10.368040000000001</x:v>
      </x:c>
      <x:c r="AK61" s="12">
        <x:v>6.2574100000000001</x:v>
      </x:c>
      <x:c r="AL61" s="11" t="s">
        <x:v>155</x:v>
      </x:c>
      <x:c r="AM61" s="12" t="s">
        <x:v>155</x:v>
      </x:c>
      <x:c r="AN61" s="11" t="s">
        <x:v>155</x:v>
      </x:c>
      <x:c r="AO61" s="12" t="s">
        <x:v>155</x:v>
      </x:c>
      <x:c r="AP61" s="11" t="s">
        <x:v>155</x:v>
      </x:c>
      <x:c r="AQ61" s="12" t="s">
        <x:v>155</x:v>
      </x:c>
      <x:c r="AR61" s="11">
        <x:v>-6.4496100000000007</x:v>
      </x:c>
      <x:c r="AS61" s="12">
        <x:v>4.1483100000000004</x:v>
      </x:c>
      <x:c r="AT61" s="11">
        <x:v>-22.063580000000002</x:v>
      </x:c>
      <x:c r="AU61" s="12">
        <x:v>6.0619300000000003</x:v>
      </x:c>
      <x:c r="AV61" s="11">
        <x:v>12.347040000000002</x:v>
      </x:c>
      <x:c r="AW61" s="74">
        <x:v>6.0676200000000007</x:v>
      </x:c>
    </x:row>
    <x:row r="62" spans="1:49" x14ac:dyDescent="0.25">
      <x:c r="A62" s="73" t="s">
        <x:v>223</x:v>
      </x:c>
      <x:c r="B62" s="11">
        <x:v>532.41567000000009</x:v>
      </x:c>
      <x:c r="C62" s="12">
        <x:v>1.5304600000000002</x:v>
      </x:c>
      <x:c r="D62" s="11">
        <x:v>433.31090000000006</x:v>
      </x:c>
      <x:c r="E62" s="12">
        <x:v>3.3974700000000002</x:v>
      </x:c>
      <x:c r="F62" s="11">
        <x:v>626.5621000000001</x:v>
      </x:c>
      <x:c r="G62" s="12">
        <x:v>2.7225200000000003</x:v>
      </x:c>
      <x:c r="H62" s="11">
        <x:v>544.52201000000002</x:v>
      </x:c>
      <x:c r="I62" s="12">
        <x:v>2.01722</x:v>
      </x:c>
      <x:c r="J62" s="11">
        <x:v>441.79230000000001</x:v>
      </x:c>
      <x:c r="K62" s="12">
        <x:v>4.0442800000000005</x:v>
      </x:c>
      <x:c r="L62" s="11">
        <x:v>643.92010000000005</x:v>
      </x:c>
      <x:c r="M62" s="12">
        <x:v>3.6107100000000001</x:v>
      </x:c>
      <x:c r="N62" s="11">
        <x:v>542.12620000000004</x:v>
      </x:c>
      <x:c r="O62" s="12">
        <x:v>1.5708700000000002</x:v>
      </x:c>
      <x:c r="P62" s="11">
        <x:v>432.21320000000003</x:v>
      </x:c>
      <x:c r="Q62" s="12">
        <x:v>4.1151600000000004</x:v>
      </x:c>
      <x:c r="R62" s="11">
        <x:v>642.6314000000001</x:v>
      </x:c>
      <x:c r="S62" s="12">
        <x:v>3.1415100000000002</x:v>
      </x:c>
      <x:c r="T62" s="11">
        <x:v>540.48818000000006</x:v>
      </x:c>
      <x:c r="U62" s="12">
        <x:v>1.6730600000000002</x:v>
      </x:c>
      <x:c r="V62" s="11">
        <x:v>432.42952000000002</x:v>
      </x:c>
      <x:c r="W62" s="12">
        <x:v>3.6514100000000003</x:v>
      </x:c>
      <x:c r="X62" s="11">
        <x:v>642.89122000000009</x:v>
      </x:c>
      <x:c r="Y62" s="12">
        <x:v>3.1494500000000003</x:v>
      </x:c>
      <x:c r="Z62" s="11">
        <x:v>8.0725100000000012</x:v>
      </x:c>
      <x:c r="AA62" s="12">
        <x:v>4.0933999999999999</x:v>
      </x:c>
      <x:c r="AB62" s="11">
        <x:v>-0.88138000000000005</x:v>
      </x:c>
      <x:c r="AC62" s="12">
        <x:v>6.0407000000000002</x:v>
      </x:c>
      <x:c r="AD62" s="11">
        <x:v>16.32912</x:v>
      </x:c>
      <x:c r="AE62" s="12">
        <x:v>5.3801100000000002</x:v>
      </x:c>
      <x:c r="AF62" s="11">
        <x:v>-4.0338400000000005</x:v>
      </x:c>
      <x:c r="AG62" s="12">
        <x:v>4.37805</x:v>
      </x:c>
      <x:c r="AH62" s="11">
        <x:v>-9.3627800000000008</x:v>
      </x:c>
      <x:c r="AI62" s="12">
        <x:v>6.4798200000000001</x:v>
      </x:c>
      <x:c r="AJ62" s="11">
        <x:v>-1.02888</x:v>
      </x:c>
      <x:c r="AK62" s="12">
        <x:v>5.9376200000000008</x:v>
      </x:c>
      <x:c r="AL62" s="11">
        <x:v>-1.63802</x:v>
      </x:c>
      <x:c r="AM62" s="12">
        <x:v>3.8699100000000004</x:v>
      </x:c>
      <x:c r="AN62" s="11">
        <x:v>0.21632000000000001</x:v>
      </x:c>
      <x:c r="AO62" s="12">
        <x:v>6.3227200000000003</x:v>
      </x:c>
      <x:c r="AP62" s="11">
        <x:v>0.25982</x:v>
      </x:c>
      <x:c r="AQ62" s="12">
        <x:v>5.4311600000000002</x:v>
      </x:c>
      <x:c r="AR62" s="11">
        <x:v>6.1329200000000004</x:v>
      </x:c>
      <x:c r="AS62" s="12">
        <x:v>3.6784200000000005</x:v>
      </x:c>
      <x:c r="AT62" s="11">
        <x:v>-4.0629400000000002</x:v>
      </x:c>
      <x:c r="AU62" s="12">
        <x:v>5.2683100000000005</x:v>
      </x:c>
      <x:c r="AV62" s="11">
        <x:v>13.63245</x:v>
      </x:c>
      <x:c r="AW62" s="74">
        <x:v>5.1739000000000006</x:v>
      </x:c>
    </x:row>
    <x:row r="63" spans="1:49" x14ac:dyDescent="0.25">
      <x:c r="A63" s="73" t="s">
        <x:v>224</x:v>
      </x:c>
      <x:c r="B63" s="11" t="s">
        <x:v>155</x:v>
      </x:c>
      <x:c r="C63" s="12" t="s">
        <x:v>155</x:v>
      </x:c>
      <x:c r="D63" s="11" t="s">
        <x:v>155</x:v>
      </x:c>
      <x:c r="E63" s="12" t="s">
        <x:v>155</x:v>
      </x:c>
      <x:c r="F63" s="11" t="s">
        <x:v>155</x:v>
      </x:c>
      <x:c r="G63" s="12" t="s">
        <x:v>155</x:v>
      </x:c>
      <x:c r="H63" s="11">
        <x:v>440.70149000000004</x:v>
      </x:c>
      <x:c r="I63" s="12">
        <x:v>3.2291000000000003</x:v>
      </x:c>
      <x:c r="J63" s="11">
        <x:v>344.07790000000006</x:v>
      </x:c>
      <x:c r="K63" s="12">
        <x:v>3.4458400000000005</x:v>
      </x:c>
      <x:c r="L63" s="11">
        <x:v>537.46260000000007</x:v>
      </x:c>
      <x:c r="M63" s="12">
        <x:v>6.0047300000000003</x:v>
      </x:c>
      <x:c r="N63" s="11">
        <x:v>422.99266000000006</x:v>
      </x:c>
      <x:c r="O63" s="12">
        <x:v>2.4613900000000002</x:v>
      </x:c>
      <x:c r="P63" s="11">
        <x:v>327.55180000000001</x:v>
      </x:c>
      <x:c r="Q63" s="12">
        <x:v>3.4051200000000001</x:v>
      </x:c>
      <x:c r="R63" s="11">
        <x:v>518.45590000000004</x:v>
      </x:c>
      <x:c r="S63" s="12">
        <x:v>4.9766400000000006</x:v>
      </x:c>
      <x:c r="T63" s="11">
        <x:v>419.75958000000003</x:v>
      </x:c>
      <x:c r="U63" s="12">
        <x:v>2.2162500000000001</x:v>
      </x:c>
      <x:c r="V63" s="11">
        <x:v>321.55857000000003</x:v>
      </x:c>
      <x:c r="W63" s="12">
        <x:v>2.9935700000000001</x:v>
      </x:c>
      <x:c r="X63" s="11">
        <x:v>518.01607999999999</x:v>
      </x:c>
      <x:c r="Y63" s="12">
        <x:v>3.4713000000000003</x:v>
      </x:c>
      <x:c r="Z63" s="11" t="s">
        <x:v>155</x:v>
      </x:c>
      <x:c r="AA63" s="12" t="s">
        <x:v>155</x:v>
      </x:c>
      <x:c r="AB63" s="11" t="s">
        <x:v>155</x:v>
      </x:c>
      <x:c r="AC63" s="12" t="s">
        <x:v>155</x:v>
      </x:c>
      <x:c r="AD63" s="11" t="s">
        <x:v>155</x:v>
      </x:c>
      <x:c r="AE63" s="12" t="s">
        <x:v>155</x:v>
      </x:c>
      <x:c r="AF63" s="11">
        <x:v>-20.94191</x:v>
      </x:c>
      <x:c r="AG63" s="12">
        <x:v>5.2571700000000003</x:v>
      </x:c>
      <x:c r="AH63" s="11">
        <x:v>-22.51933</x:v>
      </x:c>
      <x:c r="AI63" s="12">
        <x:v>5.7562400000000009</x:v>
      </x:c>
      <x:c r="AJ63" s="11">
        <x:v>-19.446520000000003</x:v>
      </x:c>
      <x:c r="AK63" s="12">
        <x:v>7.7721100000000005</x:v>
      </x:c>
      <x:c r="AL63" s="11">
        <x:v>-3.2330900000000002</x:v>
      </x:c>
      <x:c r="AM63" s="12">
        <x:v>4.5474900000000007</x:v>
      </x:c>
      <x:c r="AN63" s="11">
        <x:v>-5.9932300000000005</x:v>
      </x:c>
      <x:c r="AO63" s="12">
        <x:v>5.50143</x:v>
      </x:c>
      <x:c r="AP63" s="11">
        <x:v>-0.43982000000000004</x:v>
      </x:c>
      <x:c r="AQ63" s="12">
        <x:v>6.8210200000000007</x:v>
      </x:c>
      <x:c r="AR63" s="11">
        <x:v>-30.692970000000003</x:v>
      </x:c>
      <x:c r="AS63" s="12">
        <x:v>7.3054800000000002</x:v>
      </x:c>
      <x:c r="AT63" s="11">
        <x:v>-32.66478</x:v>
      </x:c>
      <x:c r="AU63" s="12">
        <x:v>8.095130000000001</x:v>
      </x:c>
      <x:c r="AV63" s="11">
        <x:v>-28.847550000000002</x:v>
      </x:c>
      <x:c r="AW63" s="74">
        <x:v>11.104510000000001</x:v>
      </x:c>
    </x:row>
    <x:row r="64" spans="1:49" x14ac:dyDescent="0.25">
      <x:c r="A64" s="73" t="s">
        <x:v>225</x:v>
      </x:c>
      <x:c r="B64" s="11">
        <x:v>470.21369000000004</x:v>
      </x:c>
      <x:c r="C64" s="12">
        <x:v>2.1549900000000002</x:v>
      </x:c>
      <x:c r="D64" s="11">
        <x:v>318.51850000000002</x:v>
      </x:c>
      <x:c r="E64" s="12">
        <x:v>6.0296600000000007</x:v>
      </x:c>
      <x:c r="F64" s="11">
        <x:v>617.51600000000008</x:v>
      </x:c>
      <x:c r="G64" s="12">
        <x:v>4.9044500000000006</x:v>
      </x:c>
      <x:c r="H64" s="11">
        <x:v>467.52684000000005</x:v>
      </x:c>
      <x:c r="I64" s="12">
        <x:v>2.5170100000000004</x:v>
      </x:c>
      <x:c r="J64" s="11">
        <x:v>334.62120000000004</x:v>
      </x:c>
      <x:c r="K64" s="12">
        <x:v>4.6880600000000001</x:v>
      </x:c>
      <x:c r="L64" s="11">
        <x:v>592.03930000000003</x:v>
      </x:c>
      <x:c r="M64" s="12">
        <x:v>4.1499500000000005</x:v>
      </x:c>
      <x:c r="N64" s="11">
        <x:v>471.54463000000004</x:v>
      </x:c>
      <x:c r="O64" s="12">
        <x:v>2.4750900000000002</x:v>
      </x:c>
      <x:c r="P64" s="11">
        <x:v>338.54360000000003</x:v>
      </x:c>
      <x:c r="Q64" s="12">
        <x:v>5.6141900000000007</x:v>
      </x:c>
      <x:c r="R64" s="11">
        <x:v>598.08199999999999</x:v>
      </x:c>
      <x:c r="S64" s="12">
        <x:v>5.5068600000000005</x:v>
      </x:c>
      <x:c r="T64" s="11">
        <x:v>461.96164000000005</x:v>
      </x:c>
      <x:c r="U64" s="12">
        <x:v>2.1947300000000003</x:v>
      </x:c>
      <x:c r="V64" s="11">
        <x:v>323.19781</x:v>
      </x:c>
      <x:c r="W64" s="12">
        <x:v>4.0568200000000001</x:v>
      </x:c>
      <x:c r="X64" s="11">
        <x:v>597.83750000000009</x:v>
      </x:c>
      <x:c r="Y64" s="12">
        <x:v>5.3563900000000002</x:v>
      </x:c>
      <x:c r="Z64" s="11">
        <x:v>-8.2520400000000009</x:v>
      </x:c>
      <x:c r="AA64" s="12">
        <x:v>4.5907800000000005</x:v>
      </x:c>
      <x:c r="AB64" s="11">
        <x:v>4.6793100000000001</x:v>
      </x:c>
      <x:c r="AC64" s="12">
        <x:v>8.0267800000000005</x:v>
      </x:c>
      <x:c r="AD64" s="11">
        <x:v>-19.678500000000003</x:v>
      </x:c>
      <x:c r="AE64" s="12">
        <x:v>8.0224100000000007</x:v>
      </x:c>
      <x:c r="AF64" s="11">
        <x:v>-5.5652000000000008</x:v>
      </x:c>
      <x:c r="AG64" s="12">
        <x:v>4.8426500000000008</x:v>
      </x:c>
      <x:c r="AH64" s="11">
        <x:v>-11.423390000000001</x:v>
      </x:c>
      <x:c r="AI64" s="12">
        <x:v>7.1228400000000009</x:v>
      </x:c>
      <x:c r="AJ64" s="11">
        <x:v>5.7982000000000005</x:v>
      </x:c>
      <x:c r="AK64" s="12">
        <x:v>7.6296800000000005</x:v>
      </x:c>
      <x:c r="AL64" s="11">
        <x:v>-9.5829800000000009</x:v>
      </x:c>
      <x:c r="AM64" s="12">
        <x:v>4.5444900000000006</x:v>
      </x:c>
      <x:c r="AN64" s="11">
        <x:v>-15.345790000000001</x:v>
      </x:c>
      <x:c r="AO64" s="12">
        <x:v>7.5951600000000008</x:v>
      </x:c>
      <x:c r="AP64" s="11">
        <x:v>-0.24450000000000002</x:v>
      </x:c>
      <x:c r="AQ64" s="12">
        <x:v>8.2901100000000003</x:v>
      </x:c>
      <x:c r="AR64" s="11">
        <x:v>-5.7283900000000001</x:v>
      </x:c>
      <x:c r="AS64" s="12">
        <x:v>4.1710700000000003</x:v>
      </x:c>
      <x:c r="AT64" s="11">
        <x:v>5.3864400000000003</x:v>
      </x:c>
      <x:c r="AU64" s="12">
        <x:v>7.6126600000000009</x:v>
      </x:c>
      <x:c r="AV64" s="11">
        <x:v>-14.880530000000002</x:v>
      </x:c>
      <x:c r="AW64" s="74">
        <x:v>6.8394500000000003</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440.86692000000005</x:v>
      </x:c>
      <x:c r="U65" s="12">
        <x:v>4.6951500000000008</x:v>
      </x:c>
      <x:c r="V65" s="11">
        <x:v>311.25676000000004</x:v>
      </x:c>
      <x:c r="W65" s="12">
        <x:v>5.7016800000000005</x:v>
      </x:c>
      <x:c r="X65" s="11">
        <x:v>567.18676000000005</x:v>
      </x:c>
      <x:c r="Y65" s="12">
        <x:v>7.6298100000000009</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411.55358000000001</x:v>
      </x:c>
      <x:c r="C66" s="12">
        <x:v>2.2806000000000002</x:v>
      </x:c>
      <x:c r="D66" s="11">
        <x:v>324.32580000000002</x:v>
      </x:c>
      <x:c r="E66" s="12">
        <x:v>3.4732100000000004</x:v>
      </x:c>
      <x:c r="F66" s="11">
        <x:v>499.20970000000005</x:v>
      </x:c>
      <x:c r="G66" s="12">
        <x:v>3.6026300000000004</x:v>
      </x:c>
      <x:c r="H66" s="11">
        <x:v>414.70415000000003</x:v>
      </x:c>
      <x:c r="I66" s="12">
        <x:v>2.9250400000000001</x:v>
      </x:c>
      <x:c r="J66" s="11">
        <x:v>321.77120000000002</x:v>
      </x:c>
      <x:c r="K66" s="12">
        <x:v>4.6631600000000004</x:v>
      </x:c>
      <x:c r="L66" s="11">
        <x:v>511.75620000000004</x:v>
      </x:c>
      <x:c r="M66" s="12">
        <x:v>4.4649400000000004</x:v>
      </x:c>
      <x:c r="N66" s="11">
        <x:v>403.53134000000006</x:v>
      </x:c>
      <x:c r="O66" s="12">
        <x:v>2.6188800000000003</x:v>
      </x:c>
      <x:c r="P66" s="11">
        <x:v>312.87440000000004</x:v>
      </x:c>
      <x:c r="Q66" s="12">
        <x:v>3.7293600000000002</x:v>
      </x:c>
      <x:c r="R66" s="11">
        <x:v>497.76120000000003</x:v>
      </x:c>
      <x:c r="S66" s="12">
        <x:v>4.45763</x:v>
      </x:c>
      <x:c r="T66" s="11">
        <x:v>407.42892000000001</x:v>
      </x:c>
      <x:c r="U66" s="12">
        <x:v>2.0729900000000003</x:v>
      </x:c>
      <x:c r="V66" s="11">
        <x:v>317.36592000000002</x:v>
      </x:c>
      <x:c r="W66" s="12">
        <x:v>2.6276600000000001</x:v>
      </x:c>
      <x:c r="X66" s="11">
        <x:v>502.37261000000007</x:v>
      </x:c>
      <x:c r="Y66" s="12">
        <x:v>3.7740400000000003</x:v>
      </x:c>
      <x:c r="Z66" s="11">
        <x:v>-4.1246600000000004</x:v>
      </x:c>
      <x:c r="AA66" s="12">
        <x:v>4.5948700000000002</x:v>
      </x:c>
      <x:c r="AB66" s="11">
        <x:v>-6.959880000000001</x:v>
      </x:c>
      <x:c r="AC66" s="12">
        <x:v>5.5301200000000001</x:v>
      </x:c>
      <x:c r="AD66" s="11">
        <x:v>3.1629100000000001</x:v>
      </x:c>
      <x:c r="AE66" s="12">
        <x:v>6.2319100000000009</x:v>
      </x:c>
      <x:c r="AF66" s="11">
        <x:v>-7.2752300000000005</x:v>
      </x:c>
      <x:c r="AG66" s="12">
        <x:v>5.0151900000000005</x:v>
      </x:c>
      <x:c r="AH66" s="11">
        <x:v>-4.4052800000000003</x:v>
      </x:c>
      <x:c r="AI66" s="12">
        <x:v>6.3991100000000003</x:v>
      </x:c>
      <x:c r="AJ66" s="11">
        <x:v>-9.3835900000000017</x:v>
      </x:c>
      <x:c r="AK66" s="12">
        <x:v>6.8174800000000007</x:v>
      </x:c>
      <x:c r="AL66" s="11">
        <x:v>3.8975800000000005</x:v>
      </x:c>
      <x:c r="AM66" s="12">
        <x:v>4.56785</x:v>
      </x:c>
      <x:c r="AN66" s="11">
        <x:v>4.4915200000000004</x:v>
      </x:c>
      <x:c r="AO66" s="12">
        <x:v>5.52468</x:v>
      </x:c>
      <x:c r="AP66" s="11">
        <x:v>4.6114100000000002</x:v>
      </x:c>
      <x:c r="AQ66" s="12">
        <x:v>6.6199200000000005</x:v>
      </x:c>
      <x:c r="AR66" s="11">
        <x:v>-7.408430000000001</x:v>
      </x:c>
      <x:c r="AS66" s="12">
        <x:v>4.2420900000000001</x:v>
      </x:c>
      <x:c r="AT66" s="11">
        <x:v>-9.0677600000000016</x:v>
      </x:c>
      <x:c r="AU66" s="12">
        <x:v>4.7880100000000008</x:v>
      </x:c>
      <x:c r="AV66" s="11">
        <x:v>-2.0992200000000003</x:v>
      </x:c>
      <x:c r="AW66" s="74">
        <x:v>5.3501000000000003</x:v>
      </x:c>
    </x:row>
    <x:row r="67" spans="1:49" x14ac:dyDescent="0.25">
      <x:c r="A67" s="73" t="s">
        <x:v>227</x:v>
      </x:c>
      <x:c r="B67" s="11">
        <x:v>431.41860000000003</x:v>
      </x:c>
      <x:c r="C67" s="12">
        <x:v>2.4355700000000002</x:v>
      </x:c>
      <x:c r="D67" s="11">
        <x:v>322.93370000000004</x:v>
      </x:c>
      <x:c r="E67" s="12">
        <x:v>4.1911700000000005</x:v>
      </x:c>
      <x:c r="F67" s="11">
        <x:v>540.82249999999999</x:v>
      </x:c>
      <x:c r="G67" s="12">
        <x:v>4.3033700000000001</x:v>
      </x:c>
      <x:c r="H67" s="11">
        <x:v>434.10248000000001</x:v>
      </x:c>
      <x:c r="I67" s="12">
        <x:v>2.7920200000000004</x:v>
      </x:c>
      <x:c r="J67" s="11">
        <x:v>323.83380000000005</x:v>
      </x:c>
      <x:c r="K67" s="12">
        <x:v>4.8061200000000008</x:v>
      </x:c>
      <x:c r="L67" s="11">
        <x:v>546.9135</x:v>
      </x:c>
      <x:c r="M67" s="12">
        <x:v>4.4979200000000006</x:v>
      </x:c>
      <x:c r="N67" s="11">
        <x:v>420.85746000000006</x:v>
      </x:c>
      <x:c r="O67" s="12">
        <x:v>2.4732100000000004</x:v>
      </x:c>
      <x:c r="P67" s="11">
        <x:v>321.84410000000003</x:v>
      </x:c>
      <x:c r="Q67" s="12">
        <x:v>3.4277600000000001</x:v>
      </x:c>
      <x:c r="R67" s="11">
        <x:v>525.57429999999999</x:v>
      </x:c>
      <x:c r="S67" s="12">
        <x:v>4.7078800000000003</x:v>
      </x:c>
      <x:c r="T67" s="11">
        <x:v>427.39076000000006</x:v>
      </x:c>
      <x:c r="U67" s="12">
        <x:v>2.8468900000000001</x:v>
      </x:c>
      <x:c r="V67" s="11">
        <x:v>318.96553</x:v>
      </x:c>
      <x:c r="W67" s="12">
        <x:v>4.0676900000000007</x:v>
      </x:c>
      <x:c r="X67" s="11">
        <x:v>536.23266000000001</x:v>
      </x:c>
      <x:c r="Y67" s="12">
        <x:v>3.7913400000000004</x:v>
      </x:c>
      <x:c r="Z67" s="11">
        <x:v>-4.0278400000000003</x:v>
      </x:c>
      <x:c r="AA67" s="12">
        <x:v>5.0647100000000007</x:v>
      </x:c>
      <x:c r="AB67" s="11">
        <x:v>-3.9681700000000002</x:v>
      </x:c>
      <x:c r="AC67" s="12">
        <x:v>6.7621400000000005</x:v>
      </x:c>
      <x:c r="AD67" s="11">
        <x:v>-4.5898400000000006</x:v>
      </x:c>
      <x:c r="AE67" s="12">
        <x:v>6.6714100000000007</x:v>
      </x:c>
      <x:c r="AF67" s="11">
        <x:v>-6.7117300000000002</x:v>
      </x:c>
      <x:c r="AG67" s="12">
        <x:v>5.3102900000000002</x:v>
      </x:c>
      <x:c r="AH67" s="11">
        <x:v>-4.8682700000000008</x:v>
      </x:c>
      <x:c r="AI67" s="12">
        <x:v>7.2072200000000004</x:v>
      </x:c>
      <x:c r="AJ67" s="11">
        <x:v>-10.68083</x:v>
      </x:c>
      <x:c r="AK67" s="12">
        <x:v>6.8487000000000009</x:v>
      </x:c>
      <x:c r="AL67" s="11">
        <x:v>6.5332900000000009</x:v>
      </x:c>
      <x:c r="AM67" s="12">
        <x:v>4.8919300000000003</x:v>
      </x:c>
      <x:c r="AN67" s="11">
        <x:v>-2.8785700000000003</x:v>
      </x:c>
      <x:c r="AO67" s="12">
        <x:v>6.1648300000000003</x:v>
      </x:c>
      <x:c r="AP67" s="11">
        <x:v>10.658370000000001</x:v>
      </x:c>
      <x:c r="AQ67" s="12">
        <x:v>6.800580000000001</x:v>
      </x:c>
      <x:c r="AR67" s="11">
        <x:v>-8.039530000000001</x:v>
      </x:c>
      <x:c r="AS67" s="12">
        <x:v>4.6110500000000005</x:v>
      </x:c>
      <x:c r="AT67" s="11">
        <x:v>-4.1069400000000007</x:v>
      </x:c>
      <x:c r="AU67" s="12">
        <x:v>5.7356800000000003</x:v>
      </x:c>
      <x:c r="AV67" s="11">
        <x:v>-11.315100000000001</x:v>
      </x:c>
      <x:c r="AW67" s="74">
        <x:v>7.062450000000001</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419.80389000000002</x:v>
      </x:c>
      <x:c r="O68" s="12">
        <x:v>2.6868000000000003</x:v>
      </x:c>
      <x:c r="P68" s="11">
        <x:v>326.1592</x:v>
      </x:c>
      <x:c r="Q68" s="12">
        <x:v>3.5088900000000005</x:v>
      </x:c>
      <x:c r="R68" s="11">
        <x:v>517.10310000000004</x:v>
      </x:c>
      <x:c r="S68" s="12">
        <x:v>4.5012700000000008</x:v>
      </x:c>
      <x:c r="T68" s="11">
        <x:v>435.56577000000004</x:v>
      </x:c>
      <x:c r="U68" s="12">
        <x:v>2.2183600000000001</x:v>
      </x:c>
      <x:c r="V68" s="11">
        <x:v>332.87553000000003</x:v>
      </x:c>
      <x:c r="W68" s="12">
        <x:v>4.4523400000000004</x:v>
      </x:c>
      <x:c r="X68" s="11">
        <x:v>535.62404000000004</x:v>
      </x:c>
      <x:c r="Y68" s="12">
        <x:v>3.5024700000000002</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15.761880000000001</x:v>
      </x:c>
      <x:c r="AM68" s="12">
        <x:v>4.6743399999999999</x:v>
      </x:c>
      <x:c r="AN68" s="11">
        <x:v>6.7163300000000001</x:v>
      </x:c>
      <x:c r="AO68" s="12">
        <x:v>6.4687800000000006</x:v>
      </x:c>
      <x:c r="AP68" s="11">
        <x:v>18.520940000000003</x:v>
      </x:c>
      <x:c r="AQ68" s="12">
        <x:v>6.4990900000000007</x:v>
      </x:c>
      <x:c r="AR68" s="11" t="s">
        <x:v>155</x:v>
      </x:c>
      <x:c r="AS68" s="12" t="s">
        <x:v>155</x:v>
      </x:c>
      <x:c r="AT68" s="11" t="s">
        <x:v>155</x:v>
      </x:c>
      <x:c r="AU68" s="12" t="s">
        <x:v>155</x:v>
      </x:c>
      <x:c r="AV68" s="11" t="s">
        <x:v>155</x:v>
      </x:c>
      <x:c r="AW68" s="74" t="s">
        <x:v>155</x:v>
      </x:c>
    </x:row>
    <x:row r="69" spans="1:49" x14ac:dyDescent="0.25">
      <x:c r="A69" s="73" t="s">
        <x:v>229</x:v>
      </x:c>
      <x:c r="B69" s="11">
        <x:v>413.81343000000004</x:v>
      </x:c>
      <x:c r="C69" s="12">
        <x:v>1.28905</x:v>
      </x:c>
      <x:c r="D69" s="11">
        <x:v>311.90400000000005</x:v>
      </x:c>
      <x:c r="E69" s="12">
        <x:v>2.6017600000000001</x:v>
      </x:c>
      <x:c r="F69" s="11">
        <x:v>521.80990000000008</x:v>
      </x:c>
      <x:c r="G69" s="12">
        <x:v>3.1357900000000001</x:v>
      </x:c>
      <x:c r="H69" s="11">
        <x:v>417.51953000000003</x:v>
      </x:c>
      <x:c r="I69" s="12">
        <x:v>1.6255600000000001</x:v>
      </x:c>
      <x:c r="J69" s="11">
        <x:v>317.47240000000005</x:v>
      </x:c>
      <x:c r="K69" s="12">
        <x:v>3.1956800000000003</x:v>
      </x:c>
      <x:c r="L69" s="11">
        <x:v>520.9421000000001</x:v>
      </x:c>
      <x:c r="M69" s="12">
        <x:v>4.0079900000000004</x:v>
      </x:c>
      <x:c r="N69" s="11">
        <x:v>407.11024000000003</x:v>
      </x:c>
      <x:c r="O69" s="12">
        <x:v>1.7367000000000001</x:v>
      </x:c>
      <x:c r="P69" s="11">
        <x:v>303.75360000000001</x:v>
      </x:c>
      <x:c r="Q69" s="12">
        <x:v>3.1557800000000005</x:v>
      </x:c>
      <x:c r="R69" s="11">
        <x:v>513.2392000000001</x:v>
      </x:c>
      <x:c r="S69" s="12">
        <x:v>3.1296500000000003</x:v>
      </x:c>
      <x:c r="T69" s="11">
        <x:v>441.57278000000002</x:v>
      </x:c>
      <x:c r="U69" s="12">
        <x:v>1.3149200000000001</x:v>
      </x:c>
      <x:c r="V69" s="11">
        <x:v>335.52261000000004</x:v>
      </x:c>
      <x:c r="W69" s="12">
        <x:v>2.7534700000000001</x:v>
      </x:c>
      <x:c r="X69" s="11">
        <x:v>548.12638000000004</x:v>
      </x:c>
      <x:c r="Y69" s="12">
        <x:v>3.1438700000000002</x:v>
      </x:c>
      <x:c r="Z69" s="11">
        <x:v>27.759340000000002</x:v>
      </x:c>
      <x:c r="AA69" s="12">
        <x:v>3.8736500000000005</x:v>
      </x:c>
      <x:c r="AB69" s="11">
        <x:v>23.61861</x:v>
      </x:c>
      <x:c r="AC69" s="12">
        <x:v>5.0956100000000006</x:v>
      </x:c>
      <x:c r="AD69" s="11">
        <x:v>26.316480000000002</x:v>
      </x:c>
      <x:c r="AE69" s="12">
        <x:v>5.5974600000000008</x:v>
      </x:c>
      <x:c r="AF69" s="11">
        <x:v>24.053250000000002</x:v>
      </x:c>
      <x:c r="AG69" s="12">
        <x:v>4.0829599999999999</x:v>
      </x:c>
      <x:c r="AH69" s="11">
        <x:v>18.05021</x:v>
      </x:c>
      <x:c r="AI69" s="12">
        <x:v>5.4857100000000001</x:v>
      </x:c>
      <x:c r="AJ69" s="11">
        <x:v>27.184280000000001</x:v>
      </x:c>
      <x:c r="AK69" s="12">
        <x:v>6.1844100000000006</x:v>
      </x:c>
      <x:c r="AL69" s="11">
        <x:v>34.462540000000004</x:v>
      </x:c>
      <x:c r="AM69" s="12">
        <x:v>3.8019200000000004</x:v>
      </x:c>
      <x:c r="AN69" s="11">
        <x:v>31.769010000000002</x:v>
      </x:c>
      <x:c r="AO69" s="12">
        <x:v>5.2201500000000003</x:v>
      </x:c>
      <x:c r="AP69" s="11">
        <x:v>34.887180000000001</x:v>
      </x:c>
      <x:c r="AQ69" s="12">
        <x:v>5.4210800000000008</x:v>
      </x:c>
      <x:c r="AR69" s="11">
        <x:v>20.341060000000002</x:v>
      </x:c>
      <x:c r="AS69" s="12">
        <x:v>3.5155600000000002</x:v>
      </x:c>
      <x:c r="AT69" s="11">
        <x:v>15.630250000000002</x:v>
      </x:c>
      <x:c r="AU69" s="12">
        <x:v>5.0359800000000003</x:v>
      </x:c>
      <x:c r="AV69" s="11">
        <x:v>20.030450000000002</x:v>
      </x:c>
      <x:c r="AW69" s="74">
        <x:v>6.5855400000000008</x:v>
      </x:c>
    </x:row>
    <x:row r="70" spans="1:49" x14ac:dyDescent="0.25">
      <x:c r="A70" s="73" t="s">
        <x:v>230</x:v>
      </x:c>
      <x:c r="B70" s="11" t="s">
        <x:v>155</x:v>
      </x:c>
      <x:c r="C70" s="12" t="s">
        <x:v>155</x:v>
      </x:c>
      <x:c r="D70" s="11" t="s">
        <x:v>155</x:v>
      </x:c>
      <x:c r="E70" s="12" t="s">
        <x:v>155</x:v>
      </x:c>
      <x:c r="F70" s="11" t="s">
        <x:v>155</x:v>
      </x:c>
      <x:c r="G70" s="12" t="s">
        <x:v>155</x:v>
      </x:c>
      <x:c r="H70" s="11">
        <x:v>381.30726000000004</x:v>
      </x:c>
      <x:c r="I70" s="12">
        <x:v>3.3093300000000001</x:v>
      </x:c>
      <x:c r="J70" s="11">
        <x:v>299.46320000000003</x:v>
      </x:c>
      <x:c r="K70" s="12">
        <x:v>4.0115000000000007</x:v>
      </x:c>
      <x:c r="L70" s="11">
        <x:v>468.13830000000002</x:v>
      </x:c>
      <x:c r="M70" s="12">
        <x:v>4.4136300000000004</x:v>
      </x:c>
      <x:c r="N70" s="11">
        <x:v>370.07906000000003</x:v>
      </x:c>
      <x:c r="O70" s="12">
        <x:v>3.3719400000000004</x:v>
      </x:c>
      <x:c r="P70" s="11">
        <x:v>289.99180000000001</x:v>
      </x:c>
      <x:c r="Q70" s="12">
        <x:v>3.5854300000000001</x:v>
      </x:c>
      <x:c r="R70" s="11">
        <x:v>457.25470000000001</x:v>
      </x:c>
      <x:c r="S70" s="12">
        <x:v>4.8650400000000005</x:v>
      </x:c>
      <x:c r="T70" s="11">
        <x:v>359.27204</x:v>
      </x:c>
      <x:c r="U70" s="12">
        <x:v>3.5019200000000001</x:v>
      </x:c>
      <x:c r="V70" s="11">
        <x:v>269.43235000000004</x:v>
      </x:c>
      <x:c r="W70" s="12">
        <x:v>3.1962000000000002</x:v>
      </x:c>
      <x:c r="X70" s="11">
        <x:v>458.71301000000005</x:v>
      </x:c>
      <x:c r="Y70" s="12">
        <x:v>6.4464200000000007</x:v>
      </x:c>
      <x:c r="Z70" s="11" t="s">
        <x:v>155</x:v>
      </x:c>
      <x:c r="AA70" s="12" t="s">
        <x:v>155</x:v>
      </x:c>
      <x:c r="AB70" s="11" t="s">
        <x:v>155</x:v>
      </x:c>
      <x:c r="AC70" s="12" t="s">
        <x:v>155</x:v>
      </x:c>
      <x:c r="AD70" s="11" t="s">
        <x:v>155</x:v>
      </x:c>
      <x:c r="AE70" s="12" t="s">
        <x:v>155</x:v>
      </x:c>
      <x:c r="AF70" s="11">
        <x:v>-22.035220000000002</x:v>
      </x:c>
      <x:c r="AG70" s="12">
        <x:v>5.9593800000000003</x:v>
      </x:c>
      <x:c r="AH70" s="11">
        <x:v>-30.030850000000001</x:v>
      </x:c>
      <x:c r="AI70" s="12">
        <x:v>6.2134400000000003</x:v>
      </x:c>
      <x:c r="AJ70" s="11">
        <x:v>-9.4252900000000004</x:v>
      </x:c>
      <x:c r="AK70" s="12">
        <x:v>8.5636200000000002</x:v>
      </x:c>
      <x:c r="AL70" s="11">
        <x:v>-10.807020000000001</x:v>
      </x:c>
      <x:c r="AM70" s="12">
        <x:v>5.7743300000000009</x:v>
      </x:c>
      <x:c r="AN70" s="11">
        <x:v>-20.559450000000002</x:v>
      </x:c>
      <x:c r="AO70" s="12">
        <x:v>5.7254200000000006</x:v>
      </x:c>
      <x:c r="AP70" s="11">
        <x:v>1.4583100000000002</x:v>
      </x:c>
      <x:c r="AQ70" s="12">
        <x:v>8.6564700000000006</x:v>
      </x:c>
      <x:c r="AR70" s="11">
        <x:v>-31.294650000000004</x:v>
      </x:c>
      <x:c r="AS70" s="12">
        <x:v>8.3394000000000013</x:v>
      </x:c>
      <x:c r="AT70" s="11">
        <x:v>-41.862150000000007</x:v>
      </x:c>
      <x:c r="AU70" s="12">
        <x:v>8.9592400000000012</x:v>
      </x:c>
      <x:c r="AV70" s="11">
        <x:v>-14.207640000000001</x:v>
      </x:c>
      <x:c r="AW70" s="74">
        <x:v>11.786000000000001</x:v>
      </x:c>
    </x:row>
    <x:row r="71" spans="1:49" x14ac:dyDescent="0.25">
      <x:c r="A71" s="73" t="s">
        <x:v>254</x:v>
      </x:c>
      <x:c r="B71" s="11">
        <x:v>506.51809000000003</x:v>
      </x:c>
      <x:c r="C71" s="12">
        <x:v>2.4631100000000004</x:v>
      </x:c>
      <x:c r="D71" s="11">
        <x:v>373.53410000000002</x:v>
      </x:c>
      <x:c r="E71" s="12">
        <x:v>5.5282100000000005</x:v>
      </x:c>
      <x:c r="F71" s="11">
        <x:v>630.44960000000003</x:v>
      </x:c>
      <x:c r="G71" s="12">
        <x:v>3.6556300000000004</x:v>
      </x:c>
      <x:c r="H71" s="11">
        <x:v>507.50504000000006</x:v>
      </x:c>
      <x:c r="I71" s="12">
        <x:v>3.0593800000000004</x:v>
      </x:c>
      <x:c r="J71" s="11">
        <x:v>370.59670000000006</x:v>
      </x:c>
      <x:c r="K71" s="12">
        <x:v>4.67211</x:v>
      </x:c>
      <x:c r="L71" s="11">
        <x:v>636.3202</x:v>
      </x:c>
      <x:c r="M71" s="12">
        <x:v>4.3646200000000004</x:v>
      </x:c>
      <x:c r="N71" s="11">
        <x:v>487.09842000000003</x:v>
      </x:c>
      <x:c r="O71" s="12">
        <x:v>4.5776200000000005</x:v>
      </x:c>
      <x:c r="P71" s="11">
        <x:v>340.77210000000002</x:v>
      </x:c>
      <x:c r="Q71" s="12">
        <x:v>7.0715700000000004</x:v>
      </x:c>
      <x:c r="R71" s="11">
        <x:v>630.3886</x:v>
      </x:c>
      <x:c r="S71" s="12">
        <x:v>4.6347200000000006</x:v>
      </x:c>
      <x:c r="T71" s="11">
        <x:v>487.99611000000004</x:v>
      </x:c>
      <x:c r="U71" s="12">
        <x:v>2.9689200000000002</x:v>
      </x:c>
      <x:c r="V71" s="11">
        <x:v>342.65866000000005</x:v>
      </x:c>
      <x:c r="W71" s="12">
        <x:v>4.63042</x:v>
      </x:c>
      <x:c r="X71" s="11">
        <x:v>625.53118000000006</x:v>
      </x:c>
      <x:c r="Y71" s="12">
        <x:v>4.2885600000000004</x:v>
      </x:c>
      <x:c r="Z71" s="11">
        <x:v>-18.521980000000003</x:v>
      </x:c>
      <x:c r="AA71" s="12">
        <x:v>5.1474100000000007</x:v>
      </x:c>
      <x:c r="AB71" s="11">
        <x:v>-30.875440000000001</x:v>
      </x:c>
      <x:c r="AC71" s="12">
        <x:v>7.9759900000000004</x:v>
      </x:c>
      <x:c r="AD71" s="11">
        <x:v>-4.9184200000000002</x:v>
      </x:c>
      <x:c r="AE71" s="12">
        <x:v>6.5855800000000002</x:v>
      </x:c>
      <x:c r="AF71" s="11">
        <x:v>-19.508930000000003</x:v>
      </x:c>
      <x:c r="AG71" s="12">
        <x:v>5.5202600000000004</x:v>
      </x:c>
      <x:c r="AH71" s="11">
        <x:v>-27.938040000000001</x:v>
      </x:c>
      <x:c r="AI71" s="12">
        <x:v>7.4544300000000003</x:v>
      </x:c>
      <x:c r="AJ71" s="11">
        <x:v>-10.789020000000001</x:v>
      </x:c>
      <x:c r="AK71" s="12">
        <x:v>7.0527100000000003</x:v>
      </x:c>
      <x:c r="AL71" s="11">
        <x:v>0.8976900000000001</x:v>
      </x:c>
      <x:c r="AM71" s="12">
        <x:v>6.2832000000000008</x:v>
      </x:c>
      <x:c r="AN71" s="11">
        <x:v>1.8865600000000002</x:v>
      </x:c>
      <x:c r="AO71" s="12">
        <x:v>9.0087400000000013</x:v>
      </x:c>
      <x:c r="AP71" s="11">
        <x:v>-4.8574200000000003</x:v>
      </x:c>
      <x:c r="AQ71" s="12">
        <x:v>7.0414400000000006</x:v>
      </x:c>
      <x:c r="AR71" s="11">
        <x:v>-23.003990000000002</x:v>
      </x:c>
      <x:c r="AS71" s="12">
        <x:v>4.9042600000000007</x:v>
      </x:c>
      <x:c r="AT71" s="11">
        <x:v>-36.9011</x:v>
      </x:c>
      <x:c r="AU71" s="12">
        <x:v>8.0503900000000002</x:v>
      </x:c>
      <x:c r="AV71" s="11">
        <x:v>-6.2854000000000001</x:v>
      </x:c>
      <x:c r="AW71" s="74">
        <x:v>6.2817600000000002</x:v>
      </x:c>
    </x:row>
    <x:row r="72" spans="1:49" x14ac:dyDescent="0.25">
      <x:c r="A72" s="73" t="s">
        <x:v>255</x:v>
      </x:c>
      <x:c r="B72" s="11">
        <x:v>510.72503000000006</x:v>
      </x:c>
      <x:c r="C72" s="12">
        <x:v>2.7366200000000003</x:v>
      </x:c>
      <x:c r="D72" s="11">
        <x:v>380.36040000000003</x:v>
      </x:c>
      <x:c r="E72" s="12">
        <x:v>4.3127700000000004</x:v>
      </x:c>
      <x:c r="F72" s="11">
        <x:v>638.0421</x:v>
      </x:c>
      <x:c r="G72" s="12">
        <x:v>4.2389300000000008</x:v>
      </x:c>
      <x:c r="H72" s="11">
        <x:v>507.64680000000004</x:v>
      </x:c>
      <x:c r="I72" s="12">
        <x:v>2.81508</x:v>
      </x:c>
      <x:c r="J72" s="11">
        <x:v>377.69390000000004</x:v>
      </x:c>
      <x:c r="K72" s="12">
        <x:v>4.3964800000000004</x:v>
      </x:c>
      <x:c r="L72" s="11">
        <x:v>631.6558</x:v>
      </x:c>
      <x:c r="M72" s="12">
        <x:v>3.7417800000000003</x:v>
      </x:c>
      <x:c r="N72" s="11">
        <x:v>504.43523000000005</x:v>
      </x:c>
      <x:c r="O72" s="12">
        <x:v>2.9111000000000002</x:v>
      </x:c>
      <x:c r="P72" s="11">
        <x:v>369.94620000000003</x:v>
      </x:c>
      <x:c r="Q72" s="12">
        <x:v>4.3300700000000001</x:v>
      </x:c>
      <x:c r="R72" s="11">
        <x:v>635.57120000000009</x:v>
      </x:c>
      <x:c r="S72" s="12">
        <x:v>4.4844400000000002</x:v>
      </x:c>
      <x:c r="T72" s="11">
        <x:v>510.34101000000004</x:v>
      </x:c>
      <x:c r="U72" s="12">
        <x:v>2.9354500000000003</x:v>
      </x:c>
      <x:c r="V72" s="11">
        <x:v>372.97350000000006</x:v>
      </x:c>
      <x:c r="W72" s="12">
        <x:v>4.5683500000000006</x:v>
      </x:c>
      <x:c r="X72" s="11">
        <x:v>645.5143700000001</x:v>
      </x:c>
      <x:c r="Y72" s="12">
        <x:v>4.2550500000000007</x:v>
      </x:c>
      <x:c r="Z72" s="11">
        <x:v>-0.38402000000000003</x:v>
      </x:c>
      <x:c r="AA72" s="12">
        <x:v>5.2650200000000007</x:v>
      </x:c>
      <x:c r="AB72" s="11">
        <x:v>-7.3869000000000007</x:v>
      </x:c>
      <x:c r="AC72" s="12">
        <x:v>7.1473200000000006</x:v>
      </x:c>
      <x:c r="AD72" s="11">
        <x:v>7.4722700000000009</x:v>
      </x:c>
      <x:c r="AE72" s="12">
        <x:v>6.9056800000000003</x:v>
      </x:c>
      <x:c r="AF72" s="11">
        <x:v>2.6942100000000004</x:v>
      </x:c>
      <x:c r="AG72" s="12">
        <x:v>5.3703500000000002</x:v>
      </x:c>
      <x:c r="AH72" s="11">
        <x:v>-4.7204000000000006</x:v>
      </x:c>
      <x:c r="AI72" s="12">
        <x:v>7.245540000000001</x:v>
      </x:c>
      <x:c r="AJ72" s="11">
        <x:v>13.85857</x:v>
      </x:c>
      <x:c r="AK72" s="12">
        <x:v>6.6637300000000002</x:v>
      </x:c>
      <x:c r="AL72" s="11">
        <x:v>5.9057800000000009</x:v>
      </x:c>
      <x:c r="AM72" s="12">
        <x:v>5.1769500000000006</x:v>
      </x:c>
      <x:c r="AN72" s="11">
        <x:v>3.0273000000000003</x:v>
      </x:c>
      <x:c r="AO72" s="12">
        <x:v>7.0234400000000008</x:v>
      </x:c>
      <x:c r="AP72" s="11">
        <x:v>9.9431700000000003</x:v>
      </x:c>
      <x:c r="AQ72" s="12">
        <x:v>6.9228000000000005</x:v>
      </x:c>
      <x:c r="AR72" s="11">
        <x:v>-1.43849</x:v>
      </x:c>
      <x:c r="AS72" s="12">
        <x:v>4.7727300000000001</x:v>
      </x:c>
      <x:c r="AT72" s="11">
        <x:v>-9.0396400000000003</x:v>
      </x:c>
      <x:c r="AU72" s="12">
        <x:v>6.3854400000000009</x:v>
      </x:c>
      <x:c r="AV72" s="11">
        <x:v>7.7917500000000004</x:v>
      </x:c>
      <x:c r="AW72" s="74">
        <x:v>6.7513800000000002</x:v>
      </x:c>
    </x:row>
    <x:row r="73" spans="1:49" x14ac:dyDescent="0.25">
      <x:c r="A73" s="73" t="s">
        <x:v>231</x:v>
      </x:c>
      <x:c r="B73" s="11">
        <x:v>394.40274000000005</x:v>
      </x:c>
      <x:c r="C73" s="12">
        <x:v>1.7818700000000001</x:v>
      </x:c>
      <x:c r="D73" s="11">
        <x:v>290.47860000000003</x:v>
      </x:c>
      <x:c r="E73" s="12">
        <x:v>3.2968700000000002</x:v>
      </x:c>
      <x:c r="F73" s="11">
        <x:v>501.80640000000005</x:v>
      </x:c>
      <x:c r="G73" s="12">
        <x:v>4.1305200000000006</x:v>
      </x:c>
      <x:c r="H73" s="11">
        <x:v>422.95516000000003</x:v>
      </x:c>
      <x:c r="I73" s="12">
        <x:v>2.0144000000000002</x:v>
      </x:c>
      <x:c r="J73" s="11">
        <x:v>306.68760000000003</x:v>
      </x:c>
      <x:c r="K73" s="12">
        <x:v>3.9776100000000003</x:v>
      </x:c>
      <x:c r="L73" s="11">
        <x:v>541.84370000000001</x:v>
      </x:c>
      <x:c r="M73" s="12">
        <x:v>4.2953300000000008</x:v>
      </x:c>
      <x:c r="N73" s="11">
        <x:v>387.67757000000006</x:v>
      </x:c>
      <x:c r="O73" s="12">
        <x:v>1.48377</x:v>
      </x:c>
      <x:c r="P73" s="11">
        <x:v>286.6712</x:v>
      </x:c>
      <x:c r="Q73" s="12">
        <x:v>2.6121400000000001</x:v>
      </x:c>
      <x:c r="R73" s="11">
        <x:v>495.54990000000004</x:v>
      </x:c>
      <x:c r="S73" s="12">
        <x:v>3.5748000000000002</x:v>
      </x:c>
      <x:c r="T73" s="11">
        <x:v>388.65045000000003</x:v>
      </x:c>
      <x:c r="U73" s="12">
        <x:v>1.6375700000000002</x:v>
      </x:c>
      <x:c r="V73" s="11">
        <x:v>278.91104000000001</x:v>
      </x:c>
      <x:c r="W73" s="12">
        <x:v>3.5324000000000004</x:v>
      </x:c>
      <x:c r="X73" s="11">
        <x:v>499.27143000000007</x:v>
      </x:c>
      <x:c r="Y73" s="12">
        <x:v>3.1842300000000003</x:v>
      </x:c>
      <x:c r="Z73" s="11">
        <x:v>-5.7522900000000003</x:v>
      </x:c>
      <x:c r="AA73" s="12">
        <x:v>4.1798500000000001</x:v>
      </x:c>
      <x:c r="AB73" s="11">
        <x:v>-11.56756</x:v>
      </x:c>
      <x:c r="AC73" s="12">
        <x:v>5.9128400000000001</x:v>
      </x:c>
      <x:c r="AD73" s="11">
        <x:v>-2.5349700000000004</x:v>
      </x:c>
      <x:c r="AE73" s="12">
        <x:v>6.2301700000000002</x:v>
      </x:c>
      <x:c r="AF73" s="11">
        <x:v>-34.304700000000004</x:v>
      </x:c>
      <x:c r="AG73" s="12">
        <x:v>4.3633100000000002</x:v>
      </x:c>
      <x:c r="AH73" s="11">
        <x:v>-27.776560000000003</x:v>
      </x:c>
      <x:c r="AI73" s="12">
        <x:v>6.3716800000000005</x:v>
      </x:c>
      <x:c r="AJ73" s="11">
        <x:v>-42.572270000000003</x:v>
      </x:c>
      <x:c r="AK73" s="12">
        <x:v>6.3943900000000005</x:v>
      </x:c>
      <x:c r="AL73" s="11">
        <x:v>0.97289000000000003</x:v>
      </x:c>
      <x:c r="AM73" s="12">
        <x:v>3.8200400000000001</x:v>
      </x:c>
      <x:c r="AN73" s="11">
        <x:v>-7.7601600000000008</x:v>
      </x:c>
      <x:c r="AO73" s="12">
        <x:v>5.3861500000000007</x:v>
      </x:c>
      <x:c r="AP73" s="11">
        <x:v>3.7215300000000004</x:v>
      </x:c>
      <x:c r="AQ73" s="12">
        <x:v>5.7120800000000003</x:v>
      </x:c>
      <x:c r="AR73" s="11">
        <x:v>-17.123550000000002</x:v>
      </x:c>
      <x:c r="AS73" s="12">
        <x:v>3.6659700000000002</x:v>
      </x:c>
      <x:c r="AT73" s="11">
        <x:v>-16.87424</x:v>
      </x:c>
      <x:c r="AU73" s="12">
        <x:v>5.7829400000000009</x:v>
      </x:c>
      <x:c r="AV73" s="11">
        <x:v>-18.148700000000002</x:v>
      </x:c>
      <x:c r="AW73" s="74">
        <x:v>5.9186500000000004</x:v>
      </x:c>
    </x:row>
    <x:row r="74" spans="1:49" x14ac:dyDescent="0.25">
      <x:c r="A74" s="73" t="s">
        <x:v>256</x:v>
      </x:c>
      <x:c r="B74" s="11">
        <x:v>497.00138000000004</x:v>
      </x:c>
      <x:c r="C74" s="12">
        <x:v>2.68154</x:v>
      </x:c>
      <x:c r="D74" s="11">
        <x:v>377.11620000000005</x:v>
      </x:c>
      <x:c r="E74" s="12">
        <x:v>4.3517300000000008</x:v>
      </x:c>
      <x:c r="F74" s="11">
        <x:v>613.2967000000001</x:v>
      </x:c>
      <x:c r="G74" s="12">
        <x:v>4.0247200000000003</x:v>
      </x:c>
      <x:c r="H74" s="11">
        <x:v>495.79730000000006</x:v>
      </x:c>
      <x:c r="I74" s="12">
        <x:v>2.8361800000000001</x:v>
      </x:c>
      <x:c r="J74" s="11">
        <x:v>372.72630000000004</x:v>
      </x:c>
      <x:c r="K74" s="12">
        <x:v>4.6466600000000007</x:v>
      </x:c>
      <x:c r="L74" s="11">
        <x:v>614.25850000000003</x:v>
      </x:c>
      <x:c r="M74" s="12">
        <x:v>3.9830200000000002</x:v>
      </x:c>
      <x:c r="N74" s="11">
        <x:v>485.15488000000005</x:v>
      </x:c>
      <x:c r="O74" s="12">
        <x:v>2.7939200000000004</x:v>
      </x:c>
      <x:c r="P74" s="11">
        <x:v>354.30310000000003</x:v>
      </x:c>
      <x:c r="Q74" s="12">
        <x:v>3.9306100000000002</x:v>
      </x:c>
      <x:c r="R74" s="11">
        <x:v>612.0498</x:v>
      </x:c>
      <x:c r="S74" s="12">
        <x:v>4.0951200000000005</x:v>
      </x:c>
      <x:c r="T74" s="11">
        <x:v>475.25615000000005</x:v>
      </x:c>
      <x:c r="U74" s="12">
        <x:v>2.3994400000000002</x:v>
      </x:c>
      <x:c r="V74" s="11">
        <x:v>346.46241000000003</x:v>
      </x:c>
      <x:c r="W74" s="12">
        <x:v>3.8190100000000005</x:v>
      </x:c>
      <x:c r="X74" s="11">
        <x:v>600.49017000000003</x:v>
      </x:c>
      <x:c r="Y74" s="12">
        <x:v>4.2698600000000004</x:v>
      </x:c>
      <x:c r="Z74" s="11">
        <x:v>-21.745230000000003</x:v>
      </x:c>
      <x:c r="AA74" s="12">
        <x:v>4.9560500000000003</x:v>
      </x:c>
      <x:c r="AB74" s="11">
        <x:v>-30.653790000000001</x:v>
      </x:c>
      <x:c r="AC74" s="12">
        <x:v>6.7184000000000008</x:v>
      </x:c>
      <x:c r="AD74" s="11">
        <x:v>-12.80653</x:v>
      </x:c>
      <x:c r="AE74" s="12">
        <x:v>6.7856100000000001</x:v>
      </x:c>
      <x:c r="AF74" s="11">
        <x:v>-20.541140000000002</x:v>
      </x:c>
      <x:c r="AG74" s="12">
        <x:v>5.1088400000000007</x:v>
      </x:c>
      <x:c r="AH74" s="11">
        <x:v>-26.263890000000004</x:v>
      </x:c>
      <x:c r="AI74" s="12">
        <x:v>6.9624300000000003</x:v>
      </x:c>
      <x:c r="AJ74" s="11">
        <x:v>-13.768330000000001</x:v>
      </x:c>
      <x:c r="AK74" s="12">
        <x:v>6.8114000000000008</x:v>
      </x:c>
      <x:c r="AL74" s="11">
        <x:v>-9.8987200000000009</x:v>
      </x:c>
      <x:c r="AM74" s="12">
        <x:v>4.8241800000000001</x:v>
      </x:c>
      <x:c r="AN74" s="11">
        <x:v>-7.8406900000000004</x:v>
      </x:c>
      <x:c r="AO74" s="12">
        <x:v>6.3042900000000008</x:v>
      </x:c>
      <x:c r="AP74" s="11">
        <x:v>-11.55963</x:v>
      </x:c>
      <x:c r="AQ74" s="12">
        <x:v>6.6866400000000006</x:v>
      </x:c>
      <x:c r="AR74" s="11">
        <x:v>-22.415680000000002</x:v>
      </x:c>
      <x:c r="AS74" s="12">
        <x:v>4.5245900000000008</x:v>
      </x:c>
      <x:c r="AT74" s="11">
        <x:v>-32.778510000000004</x:v>
      </x:c>
      <x:c r="AU74" s="12">
        <x:v>7.2033300000000002</x:v>
      </x:c>
      <x:c r="AV74" s="11">
        <x:v>-11.801730000000001</x:v>
      </x:c>
      <x:c r="AW74" s="74">
        <x:v>6.4578200000000008</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389.93991000000005</x:v>
      </x:c>
      <x:c r="O75" s="12">
        <x:v>2.9771000000000001</x:v>
      </x:c>
      <x:c r="P75" s="11">
        <x:v>303.06130000000002</x:v>
      </x:c>
      <x:c r="Q75" s="12">
        <x:v>4.0370699999999999</x:v>
      </x:c>
      <x:c r="R75" s="11">
        <x:v>481.32470000000006</x:v>
      </x:c>
      <x:c r="S75" s="12">
        <x:v>4.9598800000000001</x:v>
      </x:c>
      <x:c r="T75" s="11">
        <x:v>374.68152000000003</x:v>
      </x:c>
      <x:c r="U75" s="12">
        <x:v>2.3761700000000001</x:v>
      </x:c>
      <x:c r="V75" s="11">
        <x:v>288.68503000000004</x:v>
      </x:c>
      <x:c r="W75" s="12">
        <x:v>2.8876300000000001</x:v>
      </x:c>
      <x:c r="X75" s="11">
        <x:v>463.52636000000001</x:v>
      </x:c>
      <x:c r="Y75" s="12">
        <x:v>3.1147800000000001</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-15.258380000000001</x:v>
      </x:c>
      <x:c r="AM75" s="12">
        <x:v>4.9212600000000002</x:v>
      </x:c>
      <x:c r="AN75" s="11">
        <x:v>-14.376270000000002</x:v>
      </x:c>
      <x:c r="AO75" s="12">
        <x:v>5.8605300000000007</x:v>
      </x:c>
      <x:c r="AP75" s="11">
        <x:v>-17.798340000000003</x:v>
      </x:c>
      <x:c r="AQ75" s="12">
        <x:v>6.6341300000000007</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355.66737000000001</x:v>
      </x:c>
      <x:c r="I76" s="12">
        <x:v>4.0466700000000007</x:v>
      </x:c>
      <x:c r="J76" s="11">
        <x:v>267.4812</x:v>
      </x:c>
      <x:c r="K76" s="12">
        <x:v>4.5775700000000006</x:v>
      </x:c>
      <x:c r="L76" s="11">
        <x:v>448.02880000000005</x:v>
      </x:c>
      <x:c r="M76" s="12">
        <x:v>6.4495300000000002</x:v>
      </x:c>
      <x:c r="N76" s="11">
        <x:v>366.75584000000003</x:v>
      </x:c>
      <x:c r="O76" s="12">
        <x:v>2.2962600000000002</x:v>
      </x:c>
      <x:c r="P76" s="11">
        <x:v>274.92870000000005</x:v>
      </x:c>
      <x:c r="Q76" s="12">
        <x:v>3.1804600000000001</x:v>
      </x:c>
      <x:c r="R76" s="11">
        <x:v>463.13640000000004</x:v>
      </x:c>
      <x:c r="S76" s="12">
        <x:v>3.8099700000000003</x:v>
      </x:c>
      <x:c r="T76" s="11">
        <x:v>353.33369000000005</x:v>
      </x:c>
      <x:c r="U76" s="12">
        <x:v>2.2651100000000004</x:v>
      </x:c>
      <x:c r="V76" s="11">
        <x:v>257.27683999999999</x:v>
      </x:c>
      <x:c r="W76" s="12">
        <x:v>3.1288300000000002</x:v>
      </x:c>
      <x:c r="X76" s="11">
        <x:v>454.17663000000005</x:v>
      </x:c>
      <x:c r="Y76" s="12">
        <x:v>4.2810200000000007</x:v>
      </x:c>
      <x:c r="Z76" s="11" t="s">
        <x:v>155</x:v>
      </x:c>
      <x:c r="AA76" s="12" t="s">
        <x:v>155</x:v>
      </x:c>
      <x:c r="AB76" s="11" t="s">
        <x:v>155</x:v>
      </x:c>
      <x:c r="AC76" s="12" t="s">
        <x:v>155</x:v>
      </x:c>
      <x:c r="AD76" s="11" t="s">
        <x:v>155</x:v>
      </x:c>
      <x:c r="AE76" s="12" t="s">
        <x:v>155</x:v>
      </x:c>
      <x:c r="AF76" s="11">
        <x:v>-2.3336900000000003</x:v>
      </x:c>
      <x:c r="AG76" s="12">
        <x:v>5.8142300000000002</x:v>
      </x:c>
      <x:c r="AH76" s="11">
        <x:v>-10.204360000000001</x:v>
      </x:c>
      <x:c r="AI76" s="12">
        <x:v>6.5607000000000006</x:v>
      </x:c>
      <x:c r="AJ76" s="11">
        <x:v>6.1478300000000008</x:v>
      </x:c>
      <x:c r="AK76" s="12">
        <x:v>8.4983900000000006</x:v>
      </x:c>
      <x:c r="AL76" s="11">
        <x:v>-13.42215</x:v>
      </x:c>
      <x:c r="AM76" s="12">
        <x:v>4.48475</x:v>
      </x:c>
      <x:c r="AN76" s="11">
        <x:v>-17.651860000000003</x:v>
      </x:c>
      <x:c r="AO76" s="12">
        <x:v>5.44191</x:v>
      </x:c>
      <x:c r="AP76" s="11">
        <x:v>-8.9597700000000007</x:v>
      </x:c>
      <x:c r="AQ76" s="12">
        <x:v>6.5232300000000008</x:v>
      </x:c>
      <x:c r="AR76" s="11">
        <x:v>-1.6551900000000002</x:v>
      </x:c>
      <x:c r="AS76" s="12">
        <x:v>7.4992600000000005</x:v>
      </x:c>
      <x:c r="AT76" s="11">
        <x:v>-12.783250000000001</x:v>
      </x:c>
      <x:c r="AU76" s="12">
        <x:v>8.4926100000000009</x:v>
      </x:c>
      <x:c r="AV76" s="11">
        <x:v>10.349440000000001</x:v>
      </x:c>
      <x:c r="AW76" s="74">
        <x:v>11.097740000000002</x:v>
      </x:c>
    </x:row>
    <x:row r="77" spans="1:49" x14ac:dyDescent="0.25">
      <x:c r="A77" s="73" t="s">
        <x:v>234</x:v>
      </x:c>
      <x:c r="B77" s="11">
        <x:v>391.68096000000003</x:v>
      </x:c>
      <x:c r="C77" s="12">
        <x:v>2.9241600000000001</x:v>
      </x:c>
      <x:c r="D77" s="11">
        <x:v>297.99120000000005</x:v>
      </x:c>
      <x:c r="E77" s="12">
        <x:v>3.2637800000000001</x:v>
      </x:c>
      <x:c r="F77" s="11">
        <x:v>491.92470000000003</x:v>
      </x:c>
      <x:c r="G77" s="12">
        <x:v>4.5376000000000003</x:v>
      </x:c>
      <x:c r="H77" s="11">
        <x:v>397.44407000000001</x:v>
      </x:c>
      <x:c r="I77" s="12">
        <x:v>2.7493600000000002</x:v>
      </x:c>
      <x:c r="J77" s="11">
        <x:v>298.70230000000004</x:v>
      </x:c>
      <x:c r="K77" s="12">
        <x:v>4.1632899999999999</x:v>
      </x:c>
      <x:c r="L77" s="11">
        <x:v>500.41010000000006</x:v>
      </x:c>
      <x:c r="M77" s="12">
        <x:v>4.8281300000000007</x:v>
      </x:c>
      <x:c r="N77" s="11">
        <x:v>400.59290000000004</x:v>
      </x:c>
      <x:c r="O77" s="12">
        <x:v>2.9666200000000003</x:v>
      </x:c>
      <x:c r="P77" s="11">
        <x:v>297.18130000000002</x:v>
      </x:c>
      <x:c r="Q77" s="12">
        <x:v>4.3144500000000008</x:v>
      </x:c>
      <x:c r="R77" s="11">
        <x:v>508.77050000000003</x:v>
      </x:c>
      <x:c r="S77" s="12">
        <x:v>4.4937000000000005</x:v>
      </x:c>
      <x:c r="T77" s="11">
        <x:v>399.96080000000001</x:v>
      </x:c>
      <x:c r="U77" s="12">
        <x:v>3.0989800000000001</x:v>
      </x:c>
      <x:c r="V77" s="11">
        <x:v>300.20772000000005</x:v>
      </x:c>
      <x:c r="W77" s="12">
        <x:v>4.1300100000000004</x:v>
      </x:c>
      <x:c r="X77" s="11">
        <x:v>501.03903000000003</x:v>
      </x:c>
      <x:c r="Y77" s="12">
        <x:v>4.5628100000000007</x:v>
      </x:c>
      <x:c r="Z77" s="11">
        <x:v>8.2798400000000001</x:v>
      </x:c>
      <x:c r="AA77" s="12">
        <x:v>5.45608</x:v>
      </x:c>
      <x:c r="AB77" s="11">
        <x:v>2.21652</x:v>
      </x:c>
      <x:c r="AC77" s="12">
        <x:v>6.2708600000000008</x:v>
      </x:c>
      <x:c r="AD77" s="11">
        <x:v>9.1143300000000007</x:v>
      </x:c>
      <x:c r="AE77" s="12">
        <x:v>7.2817200000000009</x:v>
      </x:c>
      <x:c r="AF77" s="11">
        <x:v>2.5167300000000004</x:v>
      </x:c>
      <x:c r="AG77" s="12">
        <x:v>5.4278600000000008</x:v>
      </x:c>
      <x:c r="AH77" s="11">
        <x:v>1.5054200000000002</x:v>
      </x:c>
      <x:c r="AI77" s="12">
        <x:v>6.8329400000000007</x:v>
      </x:c>
      <x:c r="AJ77" s="11">
        <x:v>0.6289300000000001</x:v>
      </x:c>
      <x:c r="AK77" s="12">
        <x:v>7.5119300000000004</x:v>
      </x:c>
      <x:c r="AL77" s="11">
        <x:v>-0.63210000000000011</x:v>
      </x:c>
      <x:c r="AM77" s="12">
        <x:v>5.3022600000000004</x:v>
      </x:c>
      <x:c r="AN77" s="11">
        <x:v>3.0264200000000003</x:v>
      </x:c>
      <x:c r="AO77" s="12">
        <x:v>6.7365400000000006</x:v>
      </x:c>
      <x:c r="AP77" s="11">
        <x:v>-7.7314700000000007</x:v>
      </x:c>
      <x:c r="AQ77" s="12">
        <x:v>7.1219400000000004</x:v>
      </x:c>
      <x:c r="AR77" s="11">
        <x:v>8.2236000000000011</x:v>
      </x:c>
      <x:c r="AS77" s="12">
        <x:v>4.8723600000000005</x:v>
      </x:c>
      <x:c r="AT77" s="11">
        <x:v>1.3863100000000002</x:v>
      </x:c>
      <x:c r="AU77" s="12">
        <x:v>6.0506400000000005</x:v>
      </x:c>
      <x:c r="AV77" s="11">
        <x:v>10.740080000000001</x:v>
      </x:c>
      <x:c r="AW77" s="74">
        <x:v>6.3380500000000008</x:v>
      </x:c>
    </x:row>
    <x:row r="78" spans="1:49" x14ac:dyDescent="0.25">
      <x:c r="A78" s="73" t="s">
        <x:v>235</x:v>
      </x:c>
      <x:c r="B78" s="11" t="s">
        <x:v>155</x:v>
      </x:c>
      <x:c r="C78" s="12" t="s">
        <x:v>155</x:v>
      </x:c>
      <x:c r="D78" s="11" t="s">
        <x:v>155</x:v>
      </x:c>
      <x:c r="E78" s="12" t="s">
        <x:v>155</x:v>
      </x:c>
      <x:c r="F78" s="11" t="s">
        <x:v>155</x:v>
      </x:c>
      <x:c r="G78" s="12" t="s">
        <x:v>155</x:v>
      </x:c>
      <x:c r="H78" s="11">
        <x:v>358.51428000000004</x:v>
      </x:c>
      <x:c r="I78" s="12">
        <x:v>3.6608700000000005</x:v>
      </x:c>
      <x:c r="J78" s="11">
        <x:v>269.34285</x:v>
      </x:c>
      <x:c r="K78" s="12">
        <x:v>3.8959400000000004</x:v>
      </x:c>
      <x:c r="L78" s="11">
        <x:v>461.01760000000002</x:v>
      </x:c>
      <x:c r="M78" s="12">
        <x:v>7.2630400000000002</x:v>
      </x:c>
      <x:c r="N78" s="11">
        <x:v>363.42399</x:v>
      </x:c>
      <x:c r="O78" s="12">
        <x:v>3.5136700000000003</x:v>
      </x:c>
      <x:c r="P78" s="11">
        <x:v>271.42200000000003</x:v>
      </x:c>
      <x:c r="Q78" s="12">
        <x:v>3.0830800000000003</x:v>
      </x:c>
      <x:c r="R78" s="11">
        <x:v>469.27580000000006</x:v>
      </x:c>
      <x:c r="S78" s="12">
        <x:v>6.7502800000000009</x:v>
      </x:c>
      <x:c r="T78" s="11">
        <x:v>379.54346000000004</x:v>
      </x:c>
      <x:c r="U78" s="12">
        <x:v>2.4992000000000001</x:v>
      </x:c>
      <x:c r="V78" s="11">
        <x:v>277.0634</x:v>
      </x:c>
      <x:c r="W78" s="12">
        <x:v>3.4346000000000001</x:v>
      </x:c>
      <x:c r="X78" s="11">
        <x:v>492.67406000000005</x:v>
      </x:c>
      <x:c r="Y78" s="12">
        <x:v>4.2893500000000007</x:v>
      </x:c>
      <x:c r="Z78" s="11" t="s">
        <x:v>155</x:v>
      </x:c>
      <x:c r="AA78" s="12" t="s">
        <x:v>155</x:v>
      </x:c>
      <x:c r="AB78" s="11" t="s">
        <x:v>155</x:v>
      </x:c>
      <x:c r="AC78" s="12" t="s">
        <x:v>155</x:v>
      </x:c>
      <x:c r="AD78" s="11" t="s">
        <x:v>155</x:v>
      </x:c>
      <x:c r="AE78" s="12" t="s">
        <x:v>155</x:v>
      </x:c>
      <x:c r="AF78" s="11">
        <x:v>21.02918</x:v>
      </x:c>
      <x:c r="AG78" s="12">
        <x:v>5.6521700000000008</x:v>
      </x:c>
      <x:c r="AH78" s="11">
        <x:v>7.7205500000000002</x:v>
      </x:c>
      <x:c r="AI78" s="12">
        <x:v>6.2668900000000001</x:v>
      </x:c>
      <x:c r="AJ78" s="11">
        <x:v>31.656460000000003</x:v>
      </x:c>
      <x:c r="AK78" s="12">
        <x:v>9.1350600000000011</x:v>
      </x:c>
      <x:c r="AL78" s="11">
        <x:v>16.119480000000003</x:v>
      </x:c>
      <x:c r="AM78" s="12">
        <x:v>5.3199000000000005</x:v>
      </x:c>
      <x:c r="AN78" s="11">
        <x:v>5.6414000000000009</x:v>
      </x:c>
      <x:c r="AO78" s="12">
        <x:v>5.5687800000000003</x:v>
      </x:c>
      <x:c r="AP78" s="11">
        <x:v>23.398260000000001</x:v>
      </x:c>
      <x:c r="AQ78" s="12">
        <x:v>8.5833700000000004</x:v>
      </x:c>
      <x:c r="AR78" s="11">
        <x:v>29.081280000000003</x:v>
      </x:c>
      <x:c r="AS78" s="12">
        <x:v>7.8916100000000009</x:v>
      </x:c>
      <x:c r="AT78" s="11">
        <x:v>10.71415</x:v>
      </x:c>
      <x:c r="AU78" s="12">
        <x:v>9.6630300000000009</x:v>
      </x:c>
      <x:c r="AV78" s="11">
        <x:v>43.894970000000001</x:v>
      </x:c>
      <x:c r="AW78" s="74">
        <x:v>11.632570000000001</x:v>
      </x:c>
    </x:row>
    <x:row r="79" spans="1:49" x14ac:dyDescent="0.25">
      <x:c r="A79" s="73" t="s">
        <x:v>188</x:v>
      </x:c>
      <x:c r="B79" s="11">
        <x:v>498.30324000000002</x:v>
      </x:c>
      <x:c r="C79" s="12">
        <x:v>2.8308600000000004</x:v>
      </x:c>
      <x:c r="D79" s="11">
        <x:v>385.01560000000001</x:v>
      </x:c>
      <x:c r="E79" s="12">
        <x:v>4.3518000000000008</x:v>
      </x:c>
      <x:c r="F79" s="11">
        <x:v>609.48180000000002</x:v>
      </x:c>
      <x:c r="G79" s="12">
        <x:v>5.0721000000000007</x:v>
      </x:c>
      <x:c r="H79" s="11">
        <x:v>511.17221000000006</x:v>
      </x:c>
      <x:c r="I79" s="12">
        <x:v>3.0525100000000003</x:v>
      </x:c>
      <x:c r="J79" s="11">
        <x:v>396.73940000000005</x:v>
      </x:c>
      <x:c r="K79" s="12">
        <x:v>4.2430200000000005</x:v>
      </x:c>
      <x:c r="L79" s="11">
        <x:v>624.87620000000004</x:v>
      </x:c>
      <x:c r="M79" s="12">
        <x:v>5.1436800000000007</x:v>
      </x:c>
      <x:c r="N79" s="11">
        <x:v>500.04664000000002</x:v>
      </x:c>
      <x:c r="O79" s="12">
        <x:v>3.1075100000000004</x:v>
      </x:c>
      <x:c r="P79" s="11">
        <x:v>378.02670000000001</x:v>
      </x:c>
      <x:c r="Q79" s="12">
        <x:v>5.3841000000000001</x:v>
      </x:c>
      <x:c r="R79" s="11">
        <x:v>615.7754000000001</x:v>
      </x:c>
      <x:c r="S79" s="12">
        <x:v>4.0612300000000001</x:v>
      </x:c>
      <x:c r="T79" s="11">
        <x:v>495.72247000000004</x:v>
      </x:c>
      <x:c r="U79" s="12">
        <x:v>2.8153100000000002</x:v>
      </x:c>
      <x:c r="V79" s="11">
        <x:v>373.77404000000001</x:v>
      </x:c>
      <x:c r="W79" s="12">
        <x:v>4.9021600000000003</x:v>
      </x:c>
      <x:c r="X79" s="11">
        <x:v>612.13414</x:v>
      </x:c>
      <x:c r="Y79" s="12">
        <x:v>4.0109700000000004</x:v>
      </x:c>
      <x:c r="Z79" s="11">
        <x:v>-2.5807700000000002</x:v>
      </x:c>
      <x:c r="AA79" s="12">
        <x:v>5.2492100000000006</x:v>
      </x:c>
      <x:c r="AB79" s="11">
        <x:v>-11.241560000000002</x:v>
      </x:c>
      <x:c r="AC79" s="12">
        <x:v>7.3880800000000004</x:v>
      </x:c>
      <x:c r="AD79" s="11">
        <x:v>2.6523400000000001</x:v>
      </x:c>
      <x:c r="AE79" s="12">
        <x:v>7.3094800000000006</x:v>
      </x:c>
      <x:c r="AF79" s="11">
        <x:v>-15.449740000000002</x:v>
      </x:c>
      <x:c r="AG79" s="12">
        <x:v>5.4353300000000004</x:v>
      </x:c>
      <x:c r="AH79" s="11">
        <x:v>-22.96536</x:v>
      </x:c>
      <x:c r="AI79" s="12">
        <x:v>7.3711200000000003</x:v>
      </x:c>
      <x:c r="AJ79" s="11">
        <x:v>-12.74206</x:v>
      </x:c>
      <x:c r="AK79" s="12">
        <x:v>7.4057000000000004</x:v>
      </x:c>
      <x:c r="AL79" s="11">
        <x:v>-4.3241700000000005</x:v>
      </x:c>
      <x:c r="AM79" s="12">
        <x:v>5.2241800000000005</x:v>
      </x:c>
      <x:c r="AN79" s="11">
        <x:v>-4.2526600000000006</x:v>
      </x:c>
      <x:c r="AO79" s="12">
        <x:v>7.9201700000000006</x:v>
      </x:c>
      <x:c r="AP79" s="11">
        <x:v>-3.6412600000000004</x:v>
      </x:c>
      <x:c r="AQ79" s="12">
        <x:v>6.5031400000000001</x:v>
      </x:c>
      <x:c r="AR79" s="11">
        <x:v>-6.0612000000000004</x:v>
      </x:c>
      <x:c r="AS79" s="12">
        <x:v>4.7851100000000004</x:v>
      </x:c>
      <x:c r="AT79" s="11">
        <x:v>-16.143660000000001</x:v>
      </x:c>
      <x:c r="AU79" s="12">
        <x:v>7.1669000000000009</x:v>
      </x:c>
      <x:c r="AV79" s="11">
        <x:v>-0.85171000000000008</x:v>
      </x:c>
      <x:c r="AW79" s="74">
        <x:v>6.3836800000000009</x:v>
      </x:c>
    </x:row>
    <x:row r="80" spans="1:49" x14ac:dyDescent="0.25">
      <x:c r="A80" s="73" t="s">
        <x:v>189</x:v>
      </x:c>
      <x:c r="B80" s="11">
        <x:v>496.05522000000002</x:v>
      </x:c>
      <x:c r="C80" s="12">
        <x:v>2.5519100000000003</x:v>
      </x:c>
      <x:c r="D80" s="11">
        <x:v>380.84320000000002</x:v>
      </x:c>
      <x:c r="E80" s="12">
        <x:v>3.6569100000000003</x:v>
      </x:c>
      <x:c r="F80" s="11">
        <x:v>607.48560000000009</x:v>
      </x:c>
      <x:c r="G80" s="12">
        <x:v>3.6722100000000002</x:v>
      </x:c>
      <x:c r="H80" s="11">
        <x:v>489.09650000000005</x:v>
      </x:c>
      <x:c r="I80" s="12">
        <x:v>3.3003200000000001</x:v>
      </x:c>
      <x:c r="J80" s="11">
        <x:v>370.36360000000002</x:v>
      </x:c>
      <x:c r="K80" s="12">
        <x:v>5.8938600000000001</x:v>
      </x:c>
      <x:c r="L80" s="11">
        <x:v>601.64390000000003</x:v>
      </x:c>
      <x:c r="M80" s="12">
        <x:v>4.4470100000000006</x:v>
      </x:c>
      <x:c r="N80" s="11">
        <x:v>485.23582000000005</x:v>
      </x:c>
      <x:c r="O80" s="12">
        <x:v>2.9175300000000002</x:v>
      </x:c>
      <x:c r="P80" s="11">
        <x:v>368.99460000000005</x:v>
      </x:c>
      <x:c r="Q80" s="12">
        <x:v>4.5077500000000006</x:v>
      </x:c>
      <x:c r="R80" s="11">
        <x:v>599.21960000000001</x:v>
      </x:c>
      <x:c r="S80" s="12">
        <x:v>2.9446700000000003</x:v>
      </x:c>
      <x:c r="T80" s="11">
        <x:v>483.78632000000005</x:v>
      </x:c>
      <x:c r="U80" s="12">
        <x:v>3.6603500000000002</x:v>
      </x:c>
      <x:c r="V80" s="11">
        <x:v>361.17567000000003</x:v>
      </x:c>
      <x:c r="W80" s="12">
        <x:v>4.9504400000000004</x:v>
      </x:c>
      <x:c r="X80" s="11">
        <x:v>603.2470800000001</x:v>
      </x:c>
      <x:c r="Y80" s="12">
        <x:v>3.9904700000000002</x:v>
      </x:c>
      <x:c r="Z80" s="11">
        <x:v>-12.2689</x:v>
      </x:c>
      <x:c r="AA80" s="12">
        <x:v>5.6147</x:v>
      </x:c>
      <x:c r="AB80" s="11">
        <x:v>-19.667530000000003</x:v>
      </x:c>
      <x:c r="AC80" s="12">
        <x:v>7.0352200000000007</x:v>
      </x:c>
      <x:c r="AD80" s="11">
        <x:v>-4.2385200000000003</x:v>
      </x:c>
      <x:c r="AE80" s="12">
        <x:v>6.4049600000000009</x:v>
      </x:c>
      <x:c r="AF80" s="11">
        <x:v>-5.3101700000000003</x:v>
      </x:c>
      <x:c r="AG80" s="12">
        <x:v>6.0489100000000002</x:v>
      </x:c>
      <x:c r="AH80" s="11">
        <x:v>-9.1879300000000015</x:v>
      </x:c>
      <x:c r="AI80" s="12">
        <x:v>8.4583400000000015</x:v>
      </x:c>
      <x:c r="AJ80" s="11">
        <x:v>1.60318</x:v>
      </x:c>
      <x:c r="AK80" s="12">
        <x:v>6.9281200000000007</x:v>
      </x:c>
      <x:c r="AL80" s="11">
        <x:v>-1.4494900000000002</x:v>
      </x:c>
      <x:c r="AM80" s="12">
        <x:v>5.6231300000000006</x:v>
      </x:c>
      <x:c r="AN80" s="11">
        <x:v>-7.8189300000000008</x:v>
      </x:c>
      <x:c r="AO80" s="12">
        <x:v>7.3848600000000006</x:v>
      </x:c>
      <x:c r="AP80" s="11">
        <x:v>4.0274800000000006</x:v>
      </x:c>
      <x:c r="AQ80" s="12">
        <x:v>5.8570000000000002</x:v>
      </x:c>
      <x:c r="AR80" s="11">
        <x:v>-11.907910000000001</x:v>
      </x:c>
      <x:c r="AS80" s="12">
        <x:v>5.0821900000000007</x:v>
      </x:c>
      <x:c r="AT80" s="11">
        <x:v>-17.426830000000002</x:v>
      </x:c>
      <x:c r="AU80" s="12">
        <x:v>6.2183600000000006</x:v>
      </x:c>
      <x:c r="AV80" s="11">
        <x:v>-4.4898600000000002</x:v>
      </x:c>
      <x:c r="AW80" s="74">
        <x:v>5.7387200000000007</x:v>
      </x:c>
    </x:row>
    <x:row r="81" spans="1:49" x14ac:dyDescent="0.25">
      <x:c r="A81" s="73" t="s">
        <x:v>236</x:v>
      </x:c>
      <x:c r="B81" s="11">
        <x:v>429.44787000000002</x:v>
      </x:c>
      <x:c r="C81" s="12">
        <x:v>1.2545300000000001</x:v>
      </x:c>
      <x:c r="D81" s="11">
        <x:v>314.55300000000005</x:v>
      </x:c>
      <x:c r="E81" s="12">
        <x:v>2.5038400000000003</x:v>
      </x:c>
      <x:c r="F81" s="11">
        <x:v>554.18230000000005</x:v>
      </x:c>
      <x:c r="G81" s="12">
        <x:v>2.5328900000000001</x:v>
      </x:c>
      <x:c r="H81" s="11">
        <x:v>439.05425000000002</x:v>
      </x:c>
      <x:c r="I81" s="12">
        <x:v>1.4804700000000002</x:v>
      </x:c>
      <x:c r="J81" s="11">
        <x:v>324.42230000000001</x:v>
      </x:c>
      <x:c r="K81" s="12">
        <x:v>2.9323300000000003</x:v>
      </x:c>
      <x:c r="L81" s="11">
        <x:v>560.97270000000003</x:v>
      </x:c>
      <x:c r="M81" s="12">
        <x:v>2.6634900000000004</x:v>
      </x:c>
      <x:c r="N81" s="11">
        <x:v>443.13795000000005</x:v>
      </x:c>
      <x:c r="O81" s="12">
        <x:v>1.7895800000000002</x:v>
      </x:c>
      <x:c r="P81" s="11">
        <x:v>327.02140000000003</x:v>
      </x:c>
      <x:c r="Q81" s="12">
        <x:v>3.2593400000000003</x:v>
      </x:c>
      <x:c r="R81" s="11">
        <x:v>565.6789</x:v>
      </x:c>
      <x:c r="S81" s="12">
        <x:v>4.0319799999999999</x:v>
      </x:c>
      <x:c r="T81" s="11">
        <x:v>441.49107000000004</x:v>
      </x:c>
      <x:c r="U81" s="12">
        <x:v>1.8968700000000001</x:v>
      </x:c>
      <x:c r="V81" s="11">
        <x:v>319.56547</x:v>
      </x:c>
      <x:c r="W81" s="12">
        <x:v>3.3175400000000002</x:v>
      </x:c>
      <x:c r="X81" s="11">
        <x:v>567.11950000000002</x:v>
      </x:c>
      <x:c r="Y81" s="12">
        <x:v>4.3640600000000003</x:v>
      </x:c>
      <x:c r="Z81" s="11">
        <x:v>12.043200000000001</x:v>
      </x:c>
      <x:c r="AA81" s="12">
        <x:v>4.0971200000000003</x:v>
      </x:c>
      <x:c r="AB81" s="11">
        <x:v>5.0124700000000004</x:v>
      </x:c>
      <x:c r="AC81" s="12">
        <x:v>5.3749200000000004</x:v>
      </x:c>
      <x:c r="AD81" s="11">
        <x:v>12.937200000000001</x:v>
      </x:c>
      <x:c r="AE81" s="12">
        <x:v>6.0889200000000008</x:v>
      </x:c>
      <x:c r="AF81" s="11">
        <x:v>2.43682</x:v>
      </x:c>
      <x:c r="AG81" s="12">
        <x:v>4.2531100000000004</x:v>
      </x:c>
      <x:c r="AH81" s="11">
        <x:v>-4.8568300000000004</x:v>
      </x:c>
      <x:c r="AI81" s="12">
        <x:v>5.6483400000000001</x:v>
      </x:c>
      <x:c r="AJ81" s="11">
        <x:v>6.1468000000000007</x:v>
      </x:c>
      <x:c r="AK81" s="12">
        <x:v>6.1998600000000001</x:v>
      </x:c>
      <x:c r="AL81" s="11">
        <x:v>-1.6468700000000001</x:v>
      </x:c>
      <x:c r="AM81" s="12">
        <x:v>4.0632700000000002</x:v>
      </x:c>
      <x:c r="AN81" s="11">
        <x:v>-7.4559300000000004</x:v>
      </x:c>
      <x:c r="AO81" s="12">
        <x:v>5.5981100000000001</x:v>
      </x:c>
      <x:c r="AP81" s="11">
        <x:v>1.4406000000000001</x:v>
      </x:c>
      <x:c r="AQ81" s="12">
        <x:v>6.7090400000000008</x:v>
      </x:c>
      <x:c r="AR81" s="11">
        <x:v>11.790240000000001</x:v>
      </x:c>
      <x:c r="AS81" s="12">
        <x:v>3.6405900000000004</x:v>
      </x:c>
      <x:c r="AT81" s="11">
        <x:v>5.2173400000000001</x:v>
      </x:c>
      <x:c r="AU81" s="12">
        <x:v>4.8394500000000003</x:v>
      </x:c>
      <x:c r="AV81" s="11">
        <x:v>12.775590000000001</x:v>
      </x:c>
      <x:c r="AW81" s="74">
        <x:v>5.7922900000000004</x:v>
      </x:c>
    </x:row>
    <x:row r="82" spans="1:49" x14ac:dyDescent="0.25">
      <x:c r="A82" s="73" t="s">
        <x:v>237</x:v>
      </x:c>
      <x:c r="B82" s="11">
        <x:v>437.87748000000005</x:v>
      </x:c>
      <x:c r="C82" s="12">
        <x:v>3.4089800000000001</x:v>
      </x:c>
      <x:c r="D82" s="11">
        <x:v>338.01220000000001</x:v>
      </x:c>
      <x:c r="E82" s="12">
        <x:v>4.0465400000000002</x:v>
      </x:c>
      <x:c r="F82" s="11">
        <x:v>541.36740000000009</x:v>
      </x:c>
      <x:c r="G82" s="12">
        <x:v>5.5426300000000008</x:v>
      </x:c>
      <x:c r="H82" s="11">
        <x:v>426.05368000000004</x:v>
      </x:c>
      <x:c r="I82" s="12">
        <x:v>5.2026700000000003</x:v>
      </x:c>
      <x:c r="J82" s="11">
        <x:v>314.50110000000001</x:v>
      </x:c>
      <x:c r="K82" s="12">
        <x:v>5.9534600000000006</x:v>
      </x:c>
      <x:c r="L82" s="11">
        <x:v>540.67960000000005</x:v>
      </x:c>
      <x:c r="M82" s="12">
        <x:v>6.9063600000000003</x:v>
      </x:c>
      <x:c r="N82" s="11">
        <x:v>428.17156000000006</x:v>
      </x:c>
      <x:c r="O82" s="12">
        <x:v>4.0715500000000002</x:v>
      </x:c>
      <x:c r="P82" s="11">
        <x:v>306.3152</x:v>
      </x:c>
      <x:c r="Q82" s="12">
        <x:v>5.0153800000000004</x:v>
      </x:c>
      <x:c r="R82" s="11">
        <x:v>548.95360000000005</x:v>
      </x:c>
      <x:c r="S82" s="12">
        <x:v>4.6111200000000006</x:v>
      </x:c>
      <x:c r="T82" s="11">
        <x:v>425.60238000000004</x:v>
      </x:c>
      <x:c r="U82" s="12">
        <x:v>4.45139</x:v>
      </x:c>
      <x:c r="V82" s="11">
        <x:v>299.31397000000004</x:v>
      </x:c>
      <x:c r="W82" s="12">
        <x:v>4.9804600000000008</x:v>
      </x:c>
      <x:c r="X82" s="11">
        <x:v>554.60476000000006</x:v>
      </x:c>
      <x:c r="Y82" s="12">
        <x:v>5.9066200000000002</x:v>
      </x:c>
      <x:c r="Z82" s="11">
        <x:v>-12.275090000000001</x:v>
      </x:c>
      <x:c r="AA82" s="12">
        <x:v>6.5612900000000005</x:v>
      </x:c>
      <x:c r="AB82" s="11">
        <x:v>-38.698230000000002</x:v>
      </x:c>
      <x:c r="AC82" s="12">
        <x:v>7.2659400000000005</x:v>
      </x:c>
      <x:c r="AD82" s="11">
        <x:v>13.237360000000001</x:v>
      </x:c>
      <x:c r="AE82" s="12">
        <x:v>8.7876900000000013</x:v>
      </x:c>
      <x:c r="AF82" s="11">
        <x:v>-0.45129000000000002</x:v>
      </x:c>
      <x:c r="AG82" s="12">
        <x:v>7.6929700000000008</x:v>
      </x:c>
      <x:c r="AH82" s="11">
        <x:v>-15.187130000000002</x:v>
      </x:c>
      <x:c r="AI82" s="12">
        <x:v>8.5174900000000004</x:v>
      </x:c>
      <x:c r="AJ82" s="11">
        <x:v>13.925160000000002</x:v>
      </x:c>
      <x:c r="AK82" s="12">
        <x:v>9.7409000000000017</x:v>
      </x:c>
      <x:c r="AL82" s="11">
        <x:v>-2.5691700000000002</x:v>
      </x:c>
      <x:c r="AM82" s="12">
        <x:v>6.7898400000000008</x:v>
      </x:c>
      <x:c r="AN82" s="11">
        <x:v>-7.0012300000000005</x:v>
      </x:c>
      <x:c r="AO82" s="12">
        <x:v>7.7245300000000006</x:v>
      </x:c>
      <x:c r="AP82" s="11">
        <x:v>5.6511600000000008</x:v>
      </x:c>
      <x:c r="AQ82" s="12">
        <x:v>8.1154200000000003</x:v>
      </x:c>
      <x:c r="AR82" s="11">
        <x:v>-9.8516700000000004</x:v>
      </x:c>
      <x:c r="AS82" s="12">
        <x:v>6.1274000000000006</x:v>
      </x:c>
      <x:c r="AT82" s="11">
        <x:v>-36.18327</x:v>
      </x:c>
      <x:c r="AU82" s="12">
        <x:v>6.5982500000000002</x:v>
      </x:c>
      <x:c r="AV82" s="11">
        <x:v>14.264620000000001</x:v>
      </x:c>
      <x:c r="AW82" s="74">
        <x:v>8.5160800000000005</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306.03141000000005</x:v>
      </x:c>
      <x:c r="U83" s="12">
        <x:v>3.9925100000000002</x:v>
      </x:c>
      <x:c r="V83" s="11">
        <x:v>225.90259000000003</x:v>
      </x:c>
      <x:c r="W83" s="12">
        <x:v>1.9417000000000002</x:v>
      </x:c>
      <x:c r="X83" s="11">
        <x:v>413.02825000000001</x:v>
      </x:c>
      <x:c r="Y83" s="12">
        <x:v>14.125010000000001</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401.08652000000001</x:v>
      </x:c>
      <x:c r="I84" s="12">
        <x:v>3.3987900000000004</x:v>
      </x:c>
      <x:c r="J84" s="11">
        <x:v>307.22920000000005</x:v>
      </x:c>
      <x:c r="K84" s="12">
        <x:v>4.5362800000000005</x:v>
      </x:c>
      <x:c r="L84" s="11">
        <x:v>496.95130000000006</x:v>
      </x:c>
      <x:c r="M84" s="12">
        <x:v>4.6165900000000004</x:v>
      </x:c>
      <x:c r="N84" s="11">
        <x:v>397.91758000000004</x:v>
      </x:c>
      <x:c r="O84" s="12">
        <x:v>2.6884300000000003</x:v>
      </x:c>
      <x:c r="P84" s="11">
        <x:v>313.0908</x:v>
      </x:c>
      <x:c r="Q84" s="12">
        <x:v>3.6377900000000003</x:v>
      </x:c>
      <x:c r="R84" s="11">
        <x:v>486.74180000000001</x:v>
      </x:c>
      <x:c r="S84" s="12">
        <x:v>4.4893800000000006</x:v>
      </x:c>
      <x:c r="T84" s="11">
        <x:v>421.64845000000003</x:v>
      </x:c>
      <x:c r="U84" s="12">
        <x:v>3.5621400000000003</x:v>
      </x:c>
      <x:c r="V84" s="11">
        <x:v>323.43824000000001</x:v>
      </x:c>
      <x:c r="W84" s="12">
        <x:v>3.9815000000000005</x:v>
      </x:c>
      <x:c r="X84" s="11">
        <x:v>521.1541400000001</x:v>
      </x:c>
      <x:c r="Y84" s="12">
        <x:v>5.5315900000000005</x:v>
      </x:c>
      <x:c r="Z84" s="11" t="s">
        <x:v>155</x:v>
      </x:c>
      <x:c r="AA84" s="12" t="s">
        <x:v>155</x:v>
      </x:c>
      <x:c r="AB84" s="11" t="s">
        <x:v>155</x:v>
      </x:c>
      <x:c r="AC84" s="12" t="s">
        <x:v>155</x:v>
      </x:c>
      <x:c r="AD84" s="11" t="s">
        <x:v>155</x:v>
      </x:c>
      <x:c r="AE84" s="12" t="s">
        <x:v>155</x:v>
      </x:c>
      <x:c r="AF84" s="11">
        <x:v>20.56193</x:v>
      </x:c>
      <x:c r="AG84" s="12">
        <x:v>6.0448000000000004</x:v>
      </x:c>
      <x:c r="AH84" s="11">
        <x:v>16.209040000000002</x:v>
      </x:c>
      <x:c r="AI84" s="12">
        <x:v>6.9806300000000006</x:v>
      </x:c>
      <x:c r="AJ84" s="11">
        <x:v>24.202840000000002</x:v>
      </x:c>
      <x:c r="AK84" s="12">
        <x:v>8.0131399999999999</x:v>
      </x:c>
      <x:c r="AL84" s="11">
        <x:v>23.730860000000003</x:v>
      </x:c>
      <x:c r="AM84" s="12">
        <x:v>5.4429700000000008</x:v>
      </x:c>
      <x:c r="AN84" s="11">
        <x:v>10.347440000000001</x:v>
      </x:c>
      <x:c r="AO84" s="12">
        <x:v>6.2285900000000005</x:v>
      </x:c>
      <x:c r="AP84" s="11">
        <x:v>34.412330000000004</x:v>
      </x:c>
      <x:c r="AQ84" s="12">
        <x:v>7.7757600000000009</x:v>
      </x:c>
      <x:c r="AR84" s="11">
        <x:v>27.358160000000002</x:v>
      </x:c>
      <x:c r="AS84" s="12">
        <x:v>8.517100000000001</x:v>
      </x:c>
      <x:c r="AT84" s="11">
        <x:v>22.69622</x:v>
      </x:c>
      <x:c r="AU84" s="12">
        <x:v>9.7328900000000012</x:v>
      </x:c>
      <x:c r="AV84" s="11">
        <x:v>31.326870000000003</x:v>
      </x:c>
      <x:c r="AW84" s="74">
        <x:v>11.466310000000002</x:v>
      </x:c>
    </x:row>
    <x:row r="85" spans="1:49" x14ac:dyDescent="0.25">
      <x:c r="A85" s="73" t="s">
        <x:v>240</x:v>
      </x:c>
      <x:c r="B85" s="11" t="s">
        <x:v>155</x:v>
      </x:c>
      <x:c r="C85" s="12" t="s">
        <x:v>155</x:v>
      </x:c>
      <x:c r="D85" s="11" t="s">
        <x:v>155</x:v>
      </x:c>
      <x:c r="E85" s="12" t="s">
        <x:v>155</x:v>
      </x:c>
      <x:c r="F85" s="11" t="s">
        <x:v>155</x:v>
      </x:c>
      <x:c r="G85" s="12" t="s">
        <x:v>155</x:v>
      </x:c>
      <x:c r="H85" s="11">
        <x:v>442.42452000000003</x:v>
      </x:c>
      <x:c r="I85" s="12">
        <x:v>3.3811600000000004</x:v>
      </x:c>
      <x:c r="J85" s="11">
        <x:v>327.9024</x:v>
      </x:c>
      <x:c r="K85" s="12">
        <x:v>4.8264300000000002</x:v>
      </x:c>
      <x:c r="L85" s="11">
        <x:v>560.72190000000001</x:v>
      </x:c>
      <x:c r="M85" s="12">
        <x:v>4.4910800000000002</x:v>
      </x:c>
      <x:c r="N85" s="11">
        <x:v>449.34544000000005</x:v>
      </x:c>
      <x:c r="O85" s="12">
        <x:v>3.0419</x:v>
      </x:c>
      <x:c r="P85" s="11">
        <x:v>340.49780000000004</x:v>
      </x:c>
      <x:c r="Q85" s="12">
        <x:v>4.4812100000000008</x:v>
      </x:c>
      <x:c r="R85" s="11">
        <x:v>562.30680000000007</x:v>
      </x:c>
      <x:c r="S85" s="12">
        <x:v>4.4224900000000007</x:v>
      </x:c>
      <x:c r="T85" s="11">
        <x:v>435.66529000000003</x:v>
      </x:c>
      <x:c r="U85" s="12">
        <x:v>2.9456600000000002</x:v>
      </x:c>
      <x:c r="V85" s="11">
        <x:v>324.03570000000002</x:v>
      </x:c>
      <x:c r="W85" s="12">
        <x:v>4.2232799999999999</x:v>
      </x:c>
      <x:c r="X85" s="11">
        <x:v>548.0049600000001</x:v>
      </x:c>
      <x:c r="Y85" s="12">
        <x:v>4.3455200000000005</x:v>
      </x:c>
      <x:c r="Z85" s="11" t="s">
        <x:v>155</x:v>
      </x:c>
      <x:c r="AA85" s="12" t="s">
        <x:v>155</x:v>
      </x:c>
      <x:c r="AB85" s="11" t="s">
        <x:v>155</x:v>
      </x:c>
      <x:c r="AC85" s="12" t="s">
        <x:v>155</x:v>
      </x:c>
      <x:c r="AD85" s="11" t="s">
        <x:v>155</x:v>
      </x:c>
      <x:c r="AE85" s="12" t="s">
        <x:v>155</x:v>
      </x:c>
      <x:c r="AF85" s="11">
        <x:v>-6.7592300000000005</x:v>
      </x:c>
      <x:c r="AG85" s="12">
        <x:v>5.6928200000000002</x:v>
      </x:c>
      <x:c r="AH85" s="11">
        <x:v>-3.8667000000000002</x:v>
      </x:c>
      <x:c r="AI85" s="12">
        <x:v>7.3095500000000007</x:v>
      </x:c>
      <x:c r="AJ85" s="11">
        <x:v>-12.716940000000001</x:v>
      </x:c>
      <x:c r="AK85" s="12">
        <x:v>7.1660600000000008</x:v>
      </x:c>
      <x:c r="AL85" s="11">
        <x:v>-13.680150000000001</x:v>
      </x:c>
      <x:c r="AM85" s="12">
        <x:v>5.2573300000000005</x:v>
      </x:c>
      <x:c r="AN85" s="11">
        <x:v>-16.462100000000003</x:v>
      </x:c>
      <x:c r="AO85" s="12">
        <x:v>6.9012200000000004</x:v>
      </x:c>
      <x:c r="AP85" s="11">
        <x:v>-14.30184</x:v>
      </x:c>
      <x:c r="AQ85" s="12">
        <x:v>6.9391300000000005</x:v>
      </x:c>
      <x:c r="AR85" s="11">
        <x:v>-8.198830000000001</x:v>
      </x:c>
      <x:c r="AS85" s="12">
        <x:v>7.939070000000001</x:v>
      </x:c>
      <x:c r="AT85" s="11">
        <x:v>-3.5231800000000004</x:v>
      </x:c>
      <x:c r="AU85" s="12">
        <x:v>11.799670000000001</x:v>
      </x:c>
      <x:c r="AV85" s="11">
        <x:v>-16.970880000000001</x:v>
      </x:c>
      <x:c r="AW85" s="74">
        <x:v>9.461450000000001</x:v>
      </x:c>
    </x:row>
    <x:row r="86" spans="1:49" x14ac:dyDescent="0.25">
      <x:c r="A86" s="73" t="s">
        <x:v>241</x:v>
      </x:c>
      <x:c r="B86" s="11">
        <x:v>552.27303000000006</x:v>
      </x:c>
      <x:c r="C86" s="12">
        <x:v>1.71757</x:v>
      </x:c>
      <x:c r="D86" s="11">
        <x:v>416.14730000000003</x:v>
      </x:c>
      <x:c r="E86" s="12">
        <x:v>3.8729700000000005</x:v>
      </x:c>
      <x:c r="F86" s="11">
        <x:v>673.07380000000001</x:v>
      </x:c>
      <x:c r="G86" s="12">
        <x:v>3.1238600000000001</x:v>
      </x:c>
      <x:c r="H86" s="11">
        <x:v>549.14864</x:v>
      </x:c>
      <x:c r="I86" s="12">
        <x:v>1.9017500000000001</x:v>
      </x:c>
      <x:c r="J86" s="11">
        <x:v>422.28880000000004</x:v>
      </x:c>
      <x:c r="K86" s="12">
        <x:v>4.1587400000000008</x:v>
      </x:c>
      <x:c r="L86" s="11">
        <x:v>663.69590000000005</x:v>
      </x:c>
      <x:c r="M86" s="12">
        <x:v>3.2657100000000003</x:v>
      </x:c>
      <x:c r="N86" s="11">
        <x:v>557.91386</x:v>
      </x:c>
      <x:c r="O86" s="12">
        <x:v>1.9406600000000001</x:v>
      </x:c>
      <x:c r="P86" s="11">
        <x:v>427.75860000000006</x:v>
      </x:c>
      <x:c r="Q86" s="12">
        <x:v>5.1032900000000003</x:v>
      </x:c>
      <x:c r="R86" s="11">
        <x:v>675.67540000000008</x:v>
      </x:c>
      <x:c r="S86" s="12">
        <x:v>3.0073000000000003</x:v>
      </x:c>
      <x:c r="T86" s="11">
        <x:v>559.95653000000004</x:v>
      </x:c>
      <x:c r="U86" s="12">
        <x:v>2.5383300000000002</x:v>
      </x:c>
      <x:c r="V86" s="11">
        <x:v>419.15541000000002</x:v>
      </x:c>
      <x:c r="W86" s="12">
        <x:v>5.6311800000000005</x:v>
      </x:c>
      <x:c r="X86" s="11">
        <x:v>681.57346000000007</x:v>
      </x:c>
      <x:c r="Y86" s="12">
        <x:v>2.7499900000000004</x:v>
      </x:c>
      <x:c r="Z86" s="11">
        <x:v>7.6835000000000004</x:v>
      </x:c>
      <x:c r="AA86" s="12">
        <x:v>4.5834100000000007</x:v>
      </x:c>
      <x:c r="AB86" s="11">
        <x:v>3.0081100000000003</x:v>
      </x:c>
      <x:c r="AC86" s="12">
        <x:v>7.6370500000000003</x:v>
      </x:c>
      <x:c r="AD86" s="11">
        <x:v>8.4996600000000004</x:v>
      </x:c>
      <x:c r="AE86" s="12">
        <x:v>5.3791600000000006</x:v>
      </x:c>
      <x:c r="AF86" s="11">
        <x:v>10.8079</x:v>
      </x:c>
      <x:c r="AG86" s="12">
        <x:v>4.72851</x:v>
      </x:c>
      <x:c r="AH86" s="11">
        <x:v>-3.1333900000000003</x:v>
      </x:c>
      <x:c r="AI86" s="12">
        <x:v>7.8297100000000004</x:v>
      </x:c>
      <x:c r="AJ86" s="11">
        <x:v>17.877560000000003</x:v>
      </x:c>
      <x:c r="AK86" s="12">
        <x:v>5.5250700000000004</x:v>
      </x:c>
      <x:c r="AL86" s="11">
        <x:v>2.0426700000000002</x:v>
      </x:c>
      <x:c r="AM86" s="12">
        <x:v>4.4630400000000003</x:v>
      </x:c>
      <x:c r="AN86" s="11">
        <x:v>-8.6031900000000014</x:v>
      </x:c>
      <x:c r="AO86" s="12">
        <x:v>8.2136000000000013</x:v>
      </x:c>
      <x:c r="AP86" s="11">
        <x:v>5.8980600000000001</x:v>
      </x:c>
      <x:c r="AQ86" s="12">
        <x:v>5.1298900000000005</x:v>
      </x:c>
      <x:c r="AR86" s="11">
        <x:v>9.6462000000000003</x:v>
      </x:c>
      <x:c r="AS86" s="12">
        <x:v>4.0752700000000006</x:v>
      </x:c>
      <x:c r="AT86" s="11">
        <x:v>4.47933</x:v>
      </x:c>
      <x:c r="AU86" s="12">
        <x:v>6.4455400000000003</x:v>
      </x:c>
      <x:c r="AV86" s="11">
        <x:v>11.458150000000002</x:v>
      </x:c>
      <x:c r="AW86" s="74">
        <x:v>4.8507300000000004</x:v>
      </x:c>
    </x:row>
    <x:row r="87" spans="1:49" x14ac:dyDescent="0.25">
      <x:c r="A87" s="73" t="s">
        <x:v>190</x:v>
      </x:c>
      <x:c r="B87" s="11">
        <x:v>461.21526000000006</x:v>
      </x:c>
      <x:c r="C87" s="12">
        <x:v>3.3121500000000004</x:v>
      </x:c>
      <x:c r="D87" s="11">
        <x:v>332.71820000000002</x:v>
      </x:c>
      <x:c r="E87" s="12">
        <x:v>6.3434100000000004</x:v>
      </x:c>
      <x:c r="F87" s="11">
        <x:v>584.14920000000006</x:v>
      </x:c>
      <x:c r="G87" s="12">
        <x:v>3.9603900000000003</x:v>
      </x:c>
      <x:c r="H87" s="11">
        <x:v>466.83861000000002</x:v>
      </x:c>
      <x:c r="I87" s="12">
        <x:v>3.0309100000000004</x:v>
      </x:c>
      <x:c r="J87" s="11">
        <x:v>339.77170000000001</x:v>
      </x:c>
      <x:c r="K87" s="12">
        <x:v>4.6516600000000006</x:v>
      </x:c>
      <x:c r="L87" s="11">
        <x:v>587.7079</x:v>
      </x:c>
      <x:c r="M87" s="12">
        <x:v>4.3525499999999999</x:v>
      </x:c>
      <x:c r="N87" s="11">
        <x:v>465.72895000000005</x:v>
      </x:c>
      <x:c r="O87" s="12">
        <x:v>3.6933000000000002</x:v>
      </x:c>
      <x:c r="P87" s="11">
        <x:v>325.12540000000001</x:v>
      </x:c>
      <x:c r="Q87" s="12">
        <x:v>6.0330200000000005</x:v>
      </x:c>
      <x:c r="R87" s="11">
        <x:v>591.8420000000001</x:v>
      </x:c>
      <x:c r="S87" s="12">
        <x:v>4.0988500000000005</x:v>
      </x:c>
      <x:c r="T87" s="11">
        <x:v>477.35744000000005</x:v>
      </x:c>
      <x:c r="U87" s="12">
        <x:v>2.97201</x:v>
      </x:c>
      <x:c r="V87" s="11">
        <x:v>348.88966000000005</x:v>
      </x:c>
      <x:c r="W87" s="12">
        <x:v>4.8569800000000001</x:v>
      </x:c>
      <x:c r="X87" s="11">
        <x:v>597.62808000000007</x:v>
      </x:c>
      <x:c r="Y87" s="12">
        <x:v>3.6279400000000002</x:v>
      </x:c>
      <x:c r="Z87" s="11">
        <x:v>16.14218</x:v>
      </x:c>
      <x:c r="AA87" s="12">
        <x:v>5.6051500000000001</x:v>
      </x:c>
      <x:c r="AB87" s="11">
        <x:v>16.17146</x:v>
      </x:c>
      <x:c r="AC87" s="12">
        <x:v>8.685830000000001</x:v>
      </x:c>
      <x:c r="AD87" s="11">
        <x:v>13.478880000000002</x:v>
      </x:c>
      <x:c r="AE87" s="12">
        <x:v>6.3609000000000009</x:v>
      </x:c>
      <x:c r="AF87" s="11">
        <x:v>10.518830000000001</x:v>
      </x:c>
      <x:c r="AG87" s="12">
        <x:v>5.5062100000000003</x:v>
      </x:c>
      <x:c r="AH87" s="11">
        <x:v>9.1179600000000001</x:v>
      </x:c>
      <x:c r="AI87" s="12">
        <x:v>7.5846700000000009</x:v>
      </x:c>
      <x:c r="AJ87" s="11">
        <x:v>9.9201800000000002</x:v>
      </x:c>
      <x:c r="AK87" s="12">
        <x:v>6.6637600000000008</x:v>
      </x:c>
      <x:c r="AL87" s="11">
        <x:v>11.628490000000001</x:v>
      </x:c>
      <x:c r="AM87" s="12">
        <x:v>5.6729900000000004</x:v>
      </x:c>
      <x:c r="AN87" s="11">
        <x:v>23.764260000000004</x:v>
      </x:c>
      <x:c r="AO87" s="12">
        <x:v>8.3484700000000007</x:v>
      </x:c>
      <x:c r="AP87" s="11">
        <x:v>5.7860800000000001</x:v>
      </x:c>
      <x:c r="AQ87" s="12">
        <x:v>6.2985700000000007</x:v>
      </x:c>
      <x:c r="AR87" s="11">
        <x:v>13.533030000000002</x:v>
      </x:c>
      <x:c r="AS87" s="12">
        <x:v>5.1134300000000001</x:v>
      </x:c>
      <x:c r="AT87" s="11">
        <x:v>8.8904600000000009</x:v>
      </x:c>
      <x:c r="AU87" s="12">
        <x:v>8.4555300000000013</x:v>
      </x:c>
      <x:c r="AV87" s="11">
        <x:v>13.04527</x:v>
      </x:c>
      <x:c r="AW87" s="74">
        <x:v>5.5763300000000005</x:v>
      </x:c>
    </x:row>
    <x:row r="88" spans="1:49" x14ac:dyDescent="0.25">
      <x:c r="A88" s="73" t="s">
        <x:v>191</x:v>
      </x:c>
      <x:c r="B88" s="11">
        <x:v>515.77358000000004</x:v>
      </x:c>
      <x:c r="C88" s="12">
        <x:v>1.8777900000000001</x:v>
      </x:c>
      <x:c r="D88" s="11">
        <x:v>391.04650000000004</x:v>
      </x:c>
      <x:c r="E88" s="12">
        <x:v>4.25589</x:v>
      </x:c>
      <x:c r="F88" s="11">
        <x:v>635.09900000000005</x:v>
      </x:c>
      <x:c r="G88" s="12">
        <x:v>4.6070200000000003</x:v>
      </x:c>
      <x:c r="H88" s="11">
        <x:v>511.99907000000002</x:v>
      </x:c>
      <x:c r="I88" s="12">
        <x:v>1.9695800000000001</x:v>
      </x:c>
      <x:c r="J88" s="11">
        <x:v>399.40560000000005</x:v>
      </x:c>
      <x:c r="K88" s="12">
        <x:v>3.9710200000000002</x:v>
      </x:c>
      <x:c r="L88" s="11">
        <x:v>621.02750000000003</x:v>
      </x:c>
      <x:c r="M88" s="12">
        <x:v>3.5575300000000003</x:v>
      </x:c>
      <x:c r="N88" s="11">
        <x:v>507.71737000000002</x:v>
      </x:c>
      <x:c r="O88" s="12">
        <x:v>1.9305100000000002</x:v>
      </x:c>
      <x:c r="P88" s="11">
        <x:v>390.03320000000002</x:v>
      </x:c>
      <x:c r="Q88" s="12">
        <x:v>4.2053600000000007</x:v>
      </x:c>
      <x:c r="R88" s="11">
        <x:v>622.6721</x:v>
      </x:c>
      <x:c r="S88" s="12">
        <x:v>4.8341900000000004</x:v>
      </x:c>
      <x:c r="T88" s="11">
        <x:v>494.48610000000002</x:v>
      </x:c>
      <x:c r="U88" s="12">
        <x:v>1.8833700000000002</x:v>
      </x:c>
      <x:c r="V88" s="11">
        <x:v>371.24066000000005</x:v>
      </x:c>
      <x:c r="W88" s="12">
        <x:v>3.5127200000000003</x:v>
      </x:c>
      <x:c r="X88" s="11">
        <x:v>615.68043</x:v>
      </x:c>
      <x:c r="Y88" s="12">
        <x:v>4.1710700000000003</x:v>
      </x:c>
      <x:c r="Z88" s="11">
        <x:v>-21.287480000000002</x:v>
      </x:c>
      <x:c r="AA88" s="12">
        <x:v>4.3229200000000008</x:v>
      </x:c>
      <x:c r="AB88" s="11">
        <x:v>-19.805850000000003</x:v>
      </x:c>
      <x:c r="AC88" s="12">
        <x:v>6.4858500000000001</x:v>
      </x:c>
      <x:c r="AD88" s="11">
        <x:v>-19.418570000000003</x:v>
      </x:c>
      <x:c r="AE88" s="12">
        <x:v>7.0878000000000005</x:v>
      </x:c>
      <x:c r="AF88" s="11">
        <x:v>-17.512970000000003</x:v>
      </x:c>
      <x:c r="AG88" s="12">
        <x:v>4.4413300000000007</x:v>
      </x:c>
      <x:c r="AH88" s="11">
        <x:v>-28.164950000000001</x:v>
      </x:c>
      <x:c r="AI88" s="12">
        <x:v>6.3566700000000003</x:v>
      </x:c>
      <x:c r="AJ88" s="11">
        <x:v>-5.3470700000000004</x:v>
      </x:c>
      <x:c r="AK88" s="12">
        <x:v>6.5079100000000007</x:v>
      </x:c>
      <x:c r="AL88" s="11">
        <x:v>-13.23127</x:v>
      </x:c>
      <x:c r="AM88" s="12">
        <x:v>4.1211000000000002</x:v>
      </x:c>
      <x:c r="AN88" s="11">
        <x:v>-18.792550000000002</x:v>
      </x:c>
      <x:c r="AO88" s="12">
        <x:v>6.3034700000000008</x:v>
      </x:c>
      <x:c r="AP88" s="11">
        <x:v>-6.9916700000000009</x:v>
      </x:c>
      <x:c r="AQ88" s="12">
        <x:v>7.1047000000000002</x:v>
      </x:c>
      <x:c r="AR88" s="11">
        <x:v>-19.827720000000003</x:v>
      </x:c>
      <x:c r="AS88" s="12">
        <x:v>3.8803100000000001</x:v>
      </x:c>
      <x:c r="AT88" s="11">
        <x:v>-20.305870000000002</x:v>
      </x:c>
      <x:c r="AU88" s="12">
        <x:v>6.3627500000000001</x:v>
      </x:c>
      <x:c r="AV88" s="11">
        <x:v>-16.17304</x:v>
      </x:c>
      <x:c r="AW88" s="74">
        <x:v>5.4693600000000009</x:v>
      </x:c>
    </x:row>
    <x:row r="89" spans="1:49" x14ac:dyDescent="0.25">
      <x:c r="A89" s="73" t="s">
        <x:v>192</x:v>
      </x:c>
      <x:c r="B89" s="11">
        <x:v>489.45605000000006</x:v>
      </x:c>
      <x:c r="C89" s="12">
        <x:v>2.4732200000000004</x:v>
      </x:c>
      <x:c r="D89" s="11">
        <x:v>375.37250000000006</x:v>
      </x:c>
      <x:c r="E89" s="12">
        <x:v>4.4063500000000007</x:v>
      </x:c>
      <x:c r="F89" s="11">
        <x:v>596.53160000000003</x:v>
      </x:c>
      <x:c r="G89" s="12">
        <x:v>2.9635500000000001</x:v>
      </x:c>
      <x:c r="H89" s="11" t="s">
        <x:v>155</x:v>
      </x:c>
      <x:c r="I89" s="12" t="s">
        <x:v>155</x:v>
      </x:c>
      <x:c r="J89" s="11" t="s">
        <x:v>155</x:v>
      </x:c>
      <x:c r="K89" s="12" t="s">
        <x:v>155</x:v>
      </x:c>
      <x:c r="L89" s="11" t="s">
        <x:v>155</x:v>
      </x:c>
      <x:c r="M89" s="12" t="s">
        <x:v>155</x:v>
      </x:c>
      <x:c r="N89" s="11">
        <x:v>481.90004000000005</x:v>
      </x:c>
      <x:c r="O89" s="12">
        <x:v>1.6684100000000002</x:v>
      </x:c>
      <x:c r="P89" s="11">
        <x:v>364.59310000000005</x:v>
      </x:c>
      <x:c r="Q89" s="12">
        <x:v>2.8257800000000004</x:v>
      </x:c>
      <x:c r="R89" s="11">
        <x:v>594.56150000000002</x:v>
      </x:c>
      <x:c r="S89" s="12">
        <x:v>2.22716</x:v>
      </x:c>
      <x:c r="T89" s="11">
        <x:v>476.99159000000003</x:v>
      </x:c>
      <x:c r="U89" s="12">
        <x:v>2.0088400000000002</x:v>
      </x:c>
      <x:c r="V89" s="11">
        <x:v>357.29520000000002</x:v>
      </x:c>
      <x:c r="W89" s="12">
        <x:v>3.7153500000000004</x:v>
      </x:c>
      <x:c r="X89" s="11">
        <x:v>591.27295000000004</x:v>
      </x:c>
      <x:c r="Y89" s="12">
        <x:v>2.4349500000000002</x:v>
      </x:c>
      <x:c r="Z89" s="11">
        <x:v>-12.464450000000001</x:v>
      </x:c>
      <x:c r="AA89" s="12">
        <x:v>4.6654800000000005</x:v>
      </x:c>
      <x:c r="AB89" s="11">
        <x:v>-18.077300000000001</x:v>
      </x:c>
      <x:c r="AC89" s="12">
        <x:v>6.6958300000000008</x:v>
      </x:c>
      <x:c r="AD89" s="11">
        <x:v>-5.2586600000000008</x:v>
      </x:c>
      <x:c r="AE89" s="12">
        <x:v>5.1309000000000005</x:v>
      </x:c>
      <x:c r="AF89" s="11" t="s">
        <x:v>155</x:v>
      </x:c>
      <x:c r="AG89" s="12" t="s">
        <x:v>155</x:v>
      </x:c>
      <x:c r="AH89" s="11" t="s">
        <x:v>155</x:v>
      </x:c>
      <x:c r="AI89" s="12" t="s">
        <x:v>155</x:v>
      </x:c>
      <x:c r="AJ89" s="11" t="s">
        <x:v>155</x:v>
      </x:c>
      <x:c r="AK89" s="12" t="s">
        <x:v>155</x:v>
      </x:c>
      <x:c r="AL89" s="11">
        <x:v>-4.9084500000000002</x:v>
      </x:c>
      <x:c r="AM89" s="12">
        <x:v>4.0655200000000002</x:v>
      </x:c>
      <x:c r="AN89" s="11">
        <x:v>-7.2979000000000003</x:v>
      </x:c>
      <x:c r="AO89" s="12">
        <x:v>5.61233</x:v>
      </x:c>
      <x:c r="AP89" s="11">
        <x:v>-3.2885500000000003</x:v>
      </x:c>
      <x:c r="AQ89" s="12">
        <x:v>4.5385800000000005</x:v>
      </x:c>
      <x:c r="AR89" s="11">
        <x:v>-12.168480000000001</x:v>
      </x:c>
      <x:c r="AS89" s="12">
        <x:v>4.2914300000000001</x:v>
      </x:c>
      <x:c r="AT89" s="11">
        <x:v>-17.602690000000003</x:v>
      </x:c>
      <x:c r="AU89" s="12">
        <x:v>6.0111400000000001</x:v>
      </x:c>
      <x:c r="AV89" s="11">
        <x:v>-4.8255000000000008</x:v>
      </x:c>
      <x:c r="AW89" s="74">
        <x:v>4.74505</x:v>
      </x:c>
    </x:row>
    <x:row r="90" spans="1:49" x14ac:dyDescent="0.25">
      <x:c r="A90" s="73" t="s">
        <x:v>193</x:v>
      </x:c>
      <x:c r="B90" s="11">
        <x:v>495.71831000000003</x:v>
      </x:c>
      <x:c r="C90" s="12">
        <x:v>3.7032400000000001</x:v>
      </x:c>
      <x:c r="D90" s="11">
        <x:v>365.51590000000004</x:v>
      </x:c>
      <x:c r="E90" s="12">
        <x:v>5.7786900000000001</x:v>
      </x:c>
      <x:c r="F90" s="11">
        <x:v>619.9923</x:v>
      </x:c>
      <x:c r="G90" s="12">
        <x:v>4.9656900000000004</x:v>
      </x:c>
      <x:c r="H90" s="11">
        <x:v>503.24685000000005</x:v>
      </x:c>
      <x:c r="I90" s="12">
        <x:v>3.6819300000000004</x:v>
      </x:c>
      <x:c r="J90" s="11">
        <x:v>375.98850000000004</x:v>
      </x:c>
      <x:c r="K90" s="12">
        <x:v>6.5424000000000007</x:v>
      </x:c>
      <x:c r="L90" s="11">
        <x:v>622.30870000000004</x:v>
      </x:c>
      <x:c r="M90" s="12">
        <x:v>4.2657000000000007</x:v>
      </x:c>
      <x:c r="N90" s="11">
        <x:v>497.79531000000003</x:v>
      </x:c>
      <x:c r="O90" s="12">
        <x:v>2.6007700000000002</x:v>
      </x:c>
      <x:c r="P90" s="11">
        <x:v>361.02860000000004</x:v>
      </x:c>
      <x:c r="Q90" s="12">
        <x:v>4.6536500000000007</x:v>
      </x:c>
      <x:c r="R90" s="11">
        <x:v>628.80140000000006</x:v>
      </x:c>
      <x:c r="S90" s="12">
        <x:v>3.7361200000000001</x:v>
      </x:c>
      <x:c r="T90" s="11">
        <x:v>491.49104000000005</x:v>
      </x:c>
      <x:c r="U90" s="12">
        <x:v>3.1054700000000004</x:v>
      </x:c>
      <x:c r="V90" s="11">
        <x:v>354.66491000000002</x:v>
      </x:c>
      <x:c r="W90" s="12">
        <x:v>4.3698100000000002</x:v>
      </x:c>
      <x:c r="X90" s="11">
        <x:v>623.92686000000003</x:v>
      </x:c>
      <x:c r="Y90" s="12">
        <x:v>4.5887900000000004</x:v>
      </x:c>
      <x:c r="Z90" s="11">
        <x:v>-4.2272700000000007</x:v>
      </x:c>
      <x:c r="AA90" s="12">
        <x:v>5.9137500000000003</x:v>
      </x:c>
      <x:c r="AB90" s="11">
        <x:v>-10.850990000000001</x:v>
      </x:c>
      <x:c r="AC90" s="12">
        <x:v>8.0064400000000013</x:v>
      </x:c>
      <x:c r="AD90" s="11">
        <x:v>3.9345600000000003</x:v>
      </x:c>
      <x:c r="AE90" s="12">
        <x:v>7.5716300000000007</x:v>
      </x:c>
      <x:c r="AF90" s="11">
        <x:v>-11.75581</x:v>
      </x:c>
      <x:c r="AG90" s="12">
        <x:v>5.9581600000000003</x:v>
      </x:c>
      <x:c r="AH90" s="11">
        <x:v>-21.323590000000003</x:v>
      </x:c>
      <x:c r="AI90" s="12">
        <x:v>8.6137800000000002</x:v>
      </x:c>
      <x:c r="AJ90" s="11">
        <x:v>1.61816</x:v>
      </x:c>
      <x:c r="AK90" s="12">
        <x:v>7.179990000000001</x:v>
      </x:c>
      <x:c r="AL90" s="11">
        <x:v>-6.3042700000000007</x:v>
      </x:c>
      <x:c r="AM90" s="12">
        <x:v>5.1105200000000002</x:v>
      </x:c>
      <x:c r="AN90" s="11">
        <x:v>-6.363690000000001</x:v>
      </x:c>
      <x:c r="AO90" s="12">
        <x:v>7.103600000000001</x:v>
      </x:c>
      <x:c r="AP90" s="11">
        <x:v>-4.8745400000000005</x:v>
      </x:c>
      <x:c r="AQ90" s="12">
        <x:v>6.6876800000000003</x:v>
      </x:c>
      <x:c r="AR90" s="11">
        <x:v>-5.5240300000000007</x:v>
      </x:c>
      <x:c r="AS90" s="12">
        <x:v>5.4840300000000006</x:v>
      </x:c>
      <x:c r="AT90" s="11">
        <x:v>-14.512890000000001</x:v>
      </x:c>
      <x:c r="AU90" s="12">
        <x:v>7.1814600000000004</x:v>
      </x:c>
      <x:c r="AV90" s="11">
        <x:v>5.6307300000000007</x:v>
      </x:c>
      <x:c r="AW90" s="74">
        <x:v>6.7967200000000005</x:v>
      </x:c>
    </x:row>
    <x:row r="91" spans="1:49" x14ac:dyDescent="0.25">
      <x:c r="A91" s="73" t="s">
        <x:v>194</x:v>
      </x:c>
      <x:c r="B91" s="11">
        <x:v>502.30593000000005</x:v>
      </x:c>
      <x:c r="C91" s="12">
        <x:v>3.5129800000000002</x:v>
      </x:c>
      <x:c r="D91" s="11">
        <x:v>375.64320000000004</x:v>
      </x:c>
      <x:c r="E91" s="12">
        <x:v>5.0103800000000005</x:v>
      </x:c>
      <x:c r="F91" s="11">
        <x:v>625.72750000000008</x:v>
      </x:c>
      <x:c r="G91" s="12">
        <x:v>4.5728600000000004</x:v>
      </x:c>
      <x:c r="H91" s="11">
        <x:v>495.45233000000002</x:v>
      </x:c>
      <x:c r="I91" s="12">
        <x:v>3.2944400000000003</x:v>
      </x:c>
      <x:c r="J91" s="11">
        <x:v>370.25480000000005</x:v>
      </x:c>
      <x:c r="K91" s="12">
        <x:v>4.6263100000000001</x:v>
      </x:c>
      <x:c r="L91" s="11">
        <x:v>616.21120000000008</x:v>
      </x:c>
      <x:c r="M91" s="12">
        <x:v>4.9880500000000003</x:v>
      </x:c>
      <x:c r="N91" s="11">
        <x:v>502.36906000000005</x:v>
      </x:c>
      <x:c r="O91" s="12">
        <x:v>2.5987500000000003</x:v>
      </x:c>
      <x:c r="P91" s="11">
        <x:v>374.61360000000002</x:v>
      </x:c>
      <x:c r="Q91" s="12">
        <x:v>3.8130900000000003</x:v>
      </x:c>
      <x:c r="R91" s="11">
        <x:v>625.26530000000002</x:v>
      </x:c>
      <x:c r="S91" s="12">
        <x:v>3.8781900000000005</x:v>
      </x:c>
      <x:c r="T91" s="11">
        <x:v>503.85730000000007</x:v>
      </x:c>
      <x:c r="U91" s="12">
        <x:v>2.9386800000000002</x:v>
      </x:c>
      <x:c r="V91" s="11">
        <x:v>367.24367000000001</x:v>
      </x:c>
      <x:c r="W91" s="12">
        <x:v>4.5067400000000006</x:v>
      </x:c>
      <x:c r="X91" s="11">
        <x:v>632.13859000000002</x:v>
      </x:c>
      <x:c r="Y91" s="12">
        <x:v>4.0785300000000007</x:v>
      </x:c>
      <x:c r="Z91" s="11">
        <x:v>1.5513600000000001</x:v>
      </x:c>
      <x:c r="AA91" s="12">
        <x:v>5.7088800000000006</x:v>
      </x:c>
      <x:c r="AB91" s="11">
        <x:v>-8.3995300000000004</x:v>
      </x:c>
      <x:c r="AC91" s="12">
        <x:v>7.5517600000000007</x:v>
      </x:c>
      <x:c r="AD91" s="11">
        <x:v>6.4110900000000006</x:v>
      </x:c>
      <x:c r="AE91" s="12">
        <x:v>7.0114100000000006</x:v>
      </x:c>
      <x:c r="AF91" s="11">
        <x:v>8.4049700000000005</x:v>
      </x:c>
      <x:c r="AG91" s="12">
        <x:v>5.6381000000000006</x:v>
      </x:c>
      <x:c r="AH91" s="11">
        <x:v>-3.0111300000000001</x:v>
      </x:c>
      <x:c r="AI91" s="12">
        <x:v>7.3493200000000005</x:v>
      </x:c>
      <x:c r="AJ91" s="11">
        <x:v>15.927390000000001</x:v>
      </x:c>
      <x:c r="AK91" s="12">
        <x:v>7.3358100000000004</x:v>
      </x:c>
      <x:c r="AL91" s="11">
        <x:v>1.4882400000000002</x:v>
      </x:c>
      <x:c r="AM91" s="12">
        <x:v>5.0098700000000003</x:v>
      </x:c>
      <x:c r="AN91" s="11">
        <x:v>-7.369930000000001</x:v>
      </x:c>
      <x:c r="AO91" s="12">
        <x:v>6.6753200000000001</x:v>
      </x:c>
      <x:c r="AP91" s="11">
        <x:v>6.8732900000000008</x:v>
      </x:c>
      <x:c r="AQ91" s="12">
        <x:v>6.4330600000000002</x:v>
      </x:c>
      <x:c r="AR91" s="11">
        <x:v>3.7224600000000003</x:v>
      </x:c>
      <x:c r="AS91" s="12">
        <x:v>5.2657400000000001</x:v>
      </x:c>
      <x:c r="AT91" s="11">
        <x:v>-5.73794</x:v>
      </x:c>
      <x:c r="AU91" s="12">
        <x:v>7.8598000000000008</x:v>
      </x:c>
      <x:c r="AV91" s="11">
        <x:v>8.6489000000000011</x:v>
      </x:c>
      <x:c r="AW91" s="74">
        <x:v>6.710020000000001</x:v>
      </x:c>
    </x:row>
    <x:row r="92" spans="1:49" x14ac:dyDescent="0.25">
      <x:c r="A92" s="73" t="s">
        <x:v>242</x:v>
      </x:c>
      <x:c r="B92" s="11">
        <x:v>530.08204000000001</x:v>
      </x:c>
      <x:c r="C92" s="12">
        <x:v>3.8071000000000002</x:v>
      </x:c>
      <x:c r="D92" s="11">
        <x:v>397.96580000000006</x:v>
      </x:c>
      <x:c r="E92" s="12">
        <x:v>5.7575400000000005</x:v>
      </x:c>
      <x:c r="F92" s="11">
        <x:v>650.3334000000001</x:v>
      </x:c>
      <x:c r="G92" s="12">
        <x:v>6.9474600000000004</x:v>
      </x:c>
      <x:c r="H92" s="11">
        <x:v>515.17150000000004</x:v>
      </x:c>
      <x:c r="I92" s="12">
        <x:v>4.0554700000000006</x:v>
      </x:c>
      <x:c r="J92" s="11">
        <x:v>387.78870000000001</x:v>
      </x:c>
      <x:c r="K92" s="12">
        <x:v>4.7897800000000004</x:v>
      </x:c>
      <x:c r="L92" s="11">
        <x:v>636.2269</x:v>
      </x:c>
      <x:c r="M92" s="12">
        <x:v>7.1701100000000002</x:v>
      </x:c>
      <x:c r="N92" s="11">
        <x:v>535.64665000000002</x:v>
      </x:c>
      <x:c r="O92" s="12">
        <x:v>3.9956400000000003</x:v>
      </x:c>
      <x:c r="P92" s="11">
        <x:v>405.95110000000005</x:v>
      </x:c>
      <x:c r="Q92" s="12">
        <x:v>5.4862800000000007</x:v>
      </x:c>
      <x:c r="R92" s="11">
        <x:v>655.42740000000003</x:v>
      </x:c>
      <x:c r="S92" s="12">
        <x:v>5.3485500000000004</x:v>
      </x:c>
      <x:c r="T92" s="11">
        <x:v>545.15340000000003</x:v>
      </x:c>
      <x:c r="U92" s="12">
        <x:v>3.8200600000000002</x:v>
      </x:c>
      <x:c r="V92" s="11">
        <x:v>406.78380000000004</x:v>
      </x:c>
      <x:c r="W92" s="12">
        <x:v>6.0388500000000001</x:v>
      </x:c>
      <x:c r="X92" s="11">
        <x:v>671.05723</x:v>
      </x:c>
      <x:c r="Y92" s="12">
        <x:v>5.2479100000000001</x:v>
      </x:c>
      <x:c r="Z92" s="11">
        <x:v>15.071360000000002</x:v>
      </x:c>
      <x:c r="AA92" s="12">
        <x:v>6.3797600000000001</x:v>
      </x:c>
      <x:c r="AB92" s="11">
        <x:v>8.8180000000000014</x:v>
      </x:c>
      <x:c r="AC92" s="12">
        <x:v>9.0128500000000003</x:v>
      </x:c>
      <x:c r="AD92" s="11">
        <x:v>20.723830000000003</x:v>
      </x:c>
      <x:c r="AE92" s="12">
        <x:v>9.34999</x:v>
      </x:c>
      <x:c r="AF92" s="11">
        <x:v>29.981900000000003</x:v>
      </x:c>
      <x:c r="AG92" s="12">
        <x:v>6.5832200000000007</x:v>
      </x:c>
      <x:c r="AH92" s="11">
        <x:v>18.995100000000001</x:v>
      </x:c>
      <x:c r="AI92" s="12">
        <x:v>8.4681000000000015</x:v>
      </x:c>
      <x:c r="AJ92" s="11">
        <x:v>34.830330000000004</x:v>
      </x:c>
      <x:c r="AK92" s="12">
        <x:v>9.5524900000000006</x:v>
      </x:c>
      <x:c r="AL92" s="11">
        <x:v>9.5067500000000003</x:v>
      </x:c>
      <x:c r="AM92" s="12">
        <x:v>6.3456600000000005</x:v>
      </x:c>
      <x:c r="AN92" s="11">
        <x:v>0.83270000000000011</x:v>
      </x:c>
      <x:c r="AO92" s="12">
        <x:v>8.7336400000000012</x:v>
      </x:c>
      <x:c r="AP92" s="11">
        <x:v>15.629830000000002</x:v>
      </x:c>
      <x:c r="AQ92" s="12">
        <x:v>8.1152300000000004</x:v>
      </x:c>
      <x:c r="AR92" s="11">
        <x:v>20.052950000000003</x:v>
      </x:c>
      <x:c r="AS92" s="12">
        <x:v>5.8453800000000005</x:v>
      </x:c>
      <x:c r="AT92" s="11">
        <x:v>13.86462</x:v>
      </x:c>
      <x:c r="AU92" s="12">
        <x:v>8.9045700000000014</x:v>
      </x:c>
      <x:c r="AV92" s="11">
        <x:v>24.486230000000003</x:v>
      </x:c>
      <x:c r="AW92" s="74">
        <x:v>7.6988000000000003</x:v>
      </x:c>
    </x:row>
    <x:row r="93" spans="1:49" x14ac:dyDescent="0.25">
      <x:c r="A93" s="73" t="s">
        <x:v>243</x:v>
      </x:c>
      <x:c r="B93" s="11">
        <x:v>425.25180000000006</x:v>
      </x:c>
      <x:c r="C93" s="12">
        <x:v>2.8661400000000001</x:v>
      </x:c>
      <x:c r="D93" s="11">
        <x:v>329.91820000000001</x:v>
      </x:c>
      <x:c r="E93" s="12">
        <x:v>3.1580800000000004</x:v>
      </x:c>
      <x:c r="F93" s="11">
        <x:v>529.98810000000003</x:v>
      </x:c>
      <x:c r="G93" s="12">
        <x:v>5.5691800000000002</x:v>
      </x:c>
      <x:c r="H93" s="11">
        <x:v>435.15157000000005</x:v>
      </x:c>
      <x:c r="I93" s="12">
        <x:v>3.5819200000000002</x:v>
      </x:c>
      <x:c r="J93" s="11">
        <x:v>335.93490000000003</x:v>
      </x:c>
      <x:c r="K93" s="12">
        <x:v>3.5009700000000001</x:v>
      </x:c>
      <x:c r="L93" s="11">
        <x:v>540.84379999999999</x:v>
      </x:c>
      <x:c r="M93" s="12">
        <x:v>6.0461900000000002</x:v>
      </x:c>
      <x:c r="N93" s="11">
        <x:v>414.31458000000003</x:v>
      </x:c>
      <x:c r="O93" s="12">
        <x:v>3.7207700000000004</x:v>
      </x:c>
      <x:c r="P93" s="11">
        <x:v>318.51890000000003</x:v>
      </x:c>
      <x:c r="Q93" s="12">
        <x:v>4.07599</x:v>
      </x:c>
      <x:c r="R93" s="11">
        <x:v>515.90300000000002</x:v>
      </x:c>
      <x:c r="S93" s="12">
        <x:v>7.6302900000000005</x:v>
      </x:c>
      <x:c r="T93" s="11">
        <x:v>436.56622000000004</x:v>
      </x:c>
      <x:c r="U93" s="12">
        <x:v>3.1142600000000003</x:v>
      </x:c>
      <x:c r="V93" s="11">
        <x:v>338.82903000000005</x:v>
      </x:c>
      <x:c r="W93" s="12">
        <x:v>3.3129800000000005</x:v>
      </x:c>
      <x:c r="X93" s="11">
        <x:v>540.07924000000003</x:v>
      </x:c>
      <x:c r="Y93" s="12">
        <x:v>4.9478</x:v>
      </x:c>
      <x:c r="Z93" s="11">
        <x:v>11.31442</x:v>
      </x:c>
      <x:c r="AA93" s="12">
        <x:v>5.4339600000000008</x:v>
      </x:c>
      <x:c r="AB93" s="11">
        <x:v>8.9108300000000007</x:v>
      </x:c>
      <x:c r="AC93" s="12">
        <x:v>5.7064700000000004</x:v>
      </x:c>
      <x:c r="AD93" s="11">
        <x:v>10.091140000000001</x:v>
      </x:c>
      <x:c r="AE93" s="12">
        <x:v>8.1921300000000006</x:v>
      </x:c>
      <x:c r="AF93" s="11">
        <x:v>1.4146400000000001</x:v>
      </x:c>
      <x:c r="AG93" s="12">
        <x:v>5.9015100000000009</x:v>
      </x:c>
      <x:c r="AH93" s="11">
        <x:v>2.8941300000000001</x:v>
      </x:c>
      <x:c r="AI93" s="12">
        <x:v>5.9608400000000001</x:v>
      </x:c>
      <x:c r="AJ93" s="11">
        <x:v>-0.76456000000000002</x:v>
      </x:c>
      <x:c r="AK93" s="12">
        <x:v>8.5636600000000005</x:v>
      </x:c>
      <x:c r="AL93" s="11">
        <x:v>22.251640000000002</x:v>
      </x:c>
      <x:c r="AM93" s="12">
        <x:v>5.7664700000000009</x:v>
      </x:c>
      <x:c r="AN93" s="11">
        <x:v>20.310130000000001</x:v>
      </x:c>
      <x:c r="AO93" s="12">
        <x:v>6.1072900000000008</x:v>
      </x:c>
      <x:c r="AP93" s="11">
        <x:v>24.176240000000004</x:v>
      </x:c>
      <x:c r="AQ93" s="12">
        <x:v>9.6130900000000015</x:v>
      </x:c>
      <x:c r="AR93" s="11">
        <x:v>2.5686400000000003</x:v>
      </x:c>
      <x:c r="AS93" s="12">
        <x:v>5.1165400000000005</x:v>
      </x:c>
      <x:c r="AT93" s="11">
        <x:v>1.6762400000000002</x:v>
      </x:c>
      <x:c r="AU93" s="12">
        <x:v>5.3986700000000001</x:v>
      </x:c>
      <x:c r="AV93" s="11">
        <x:v>9.8980000000000012E-2</x:v>
      </x:c>
      <x:c r="AW93" s="74">
        <x:v>7.1025700000000009</x:v>
      </x:c>
    </x:row>
    <x:row r="94" spans="1:49" x14ac:dyDescent="0.25">
      <x:c r="A94" s="73" t="s">
        <x:v>195</x:v>
      </x:c>
      <x:c r="B94" s="11">
        <x:v>428.65477000000004</x:v>
      </x:c>
      <x:c r="C94" s="12">
        <x:v>4.4054000000000002</x:v>
      </x:c>
      <x:c r="D94" s="11">
        <x:v>328.673</x:v>
      </x:c>
      <x:c r="E94" s="12">
        <x:v>4.57524</x:v>
      </x:c>
      <x:c r="F94" s="11">
        <x:v>535.26610000000005</x:v>
      </x:c>
      <x:c r="G94" s="12">
        <x:v>7.0129000000000001</x:v>
      </x:c>
      <x:c r="H94" s="11">
        <x:v>472.03511000000003</x:v>
      </x:c>
      <x:c r="I94" s="12">
        <x:v>2.5023200000000001</x:v>
      </x:c>
      <x:c r="J94" s="11">
        <x:v>368.80250000000001</x:v>
      </x:c>
      <x:c r="K94" s="12">
        <x:v>4.0828899999999999</x:v>
      </x:c>
      <x:c r="L94" s="11">
        <x:v>578.03300000000002</x:v>
      </x:c>
      <x:c r="M94" s="12">
        <x:v>5.0409100000000002</x:v>
      </x:c>
      <x:c r="N94" s="11">
        <x:v>478.43112000000002</x:v>
      </x:c>
      <x:c r="O94" s="12">
        <x:v>2.8225200000000004</x:v>
      </x:c>
      <x:c r="P94" s="11">
        <x:v>367.64510000000001</x:v>
      </x:c>
      <x:c r="Q94" s="12">
        <x:v>4.0128900000000005</x:v>
      </x:c>
      <x:c r="R94" s="11">
        <x:v>591.4162</x:v>
      </x:c>
      <x:c r="S94" s="12">
        <x:v>3.5767500000000001</x:v>
      </x:c>
      <x:c r="T94" s="11">
        <x:v>492.42077000000006</x:v>
      </x:c>
      <x:c r="U94" s="12">
        <x:v>2.5842700000000001</x:v>
      </x:c>
      <x:c r="V94" s="11">
        <x:v>378.25447000000003</x:v>
      </x:c>
      <x:c r="W94" s="12">
        <x:v>4.2731300000000001</x:v>
      </x:c>
      <x:c r="X94" s="11">
        <x:v>610.37026000000003</x:v>
      </x:c>
      <x:c r="Y94" s="12">
        <x:v>3.6380500000000002</x:v>
      </x:c>
      <x:c r="Z94" s="11">
        <x:v>63.766000000000005</x:v>
      </x:c>
      <x:c r="AA94" s="12">
        <x:v>6.1400700000000006</x:v>
      </x:c>
      <x:c r="AB94" s="11">
        <x:v>49.581470000000003</x:v>
      </x:c>
      <x:c r="AC94" s="12">
        <x:v>7.1279000000000003</x:v>
      </x:c>
      <x:c r="AD94" s="11">
        <x:v>75.104160000000007</x:v>
      </x:c>
      <x:c r="AE94" s="12">
        <x:v>8.6041100000000004</x:v>
      </x:c>
      <x:c r="AF94" s="11">
        <x:v>20.385660000000001</x:v>
      </x:c>
      <x:c r="AG94" s="12">
        <x:v>5.0238500000000004</x:v>
      </x:c>
      <x:c r="AH94" s="11">
        <x:v>9.4519700000000011</x:v>
      </x:c>
      <x:c r="AI94" s="12">
        <x:v>6.8723100000000006</x:v>
      </x:c>
      <x:c r="AJ94" s="11">
        <x:v>32.337260000000001</x:v>
      </x:c>
      <x:c r="AK94" s="12">
        <x:v>7.1376000000000008</x:v>
      </x:c>
      <x:c r="AL94" s="11">
        <x:v>13.989660000000001</x:v>
      </x:c>
      <x:c r="AM94" s="12">
        <x:v>4.9350300000000002</x:v>
      </x:c>
      <x:c r="AN94" s="11">
        <x:v>10.60937</x:v>
      </x:c>
      <x:c r="AO94" s="12">
        <x:v>6.6387000000000009</x:v>
      </x:c>
      <x:c r="AP94" s="11">
        <x:v>18.954060000000002</x:v>
      </x:c>
      <x:c r="AQ94" s="12">
        <x:v>5.9781300000000002</x:v>
      </x:c>
      <x:c r="AR94" s="11">
        <x:v>57.176210000000005</x:v>
      </x:c>
      <x:c r="AS94" s="12">
        <x:v>5.3957700000000006</x:v>
      </x:c>
      <x:c r="AT94" s="11">
        <x:v>42.343540000000004</x:v>
      </x:c>
      <x:c r="AU94" s="12">
        <x:v>6.9379500000000007</x:v>
      </x:c>
      <x:c r="AV94" s="11">
        <x:v>69.359860000000012</x:v>
      </x:c>
      <x:c r="AW94" s="74">
        <x:v>7.3730900000000004</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449.55494000000004</x:v>
      </x:c>
      <x:c r="O95" s="12">
        <x:v>4.1561200000000005</x:v>
      </x:c>
      <x:c r="P95" s="11">
        <x:v>339.36470000000003</x:v>
      </x:c>
      <x:c r="Q95" s="12">
        <x:v>7.0367400000000009</x:v>
      </x:c>
      <x:c r="R95" s="11">
        <x:v>559.67910000000006</x:v>
      </x:c>
      <x:c r="S95" s="12">
        <x:v>5.2326800000000002</x:v>
      </x:c>
      <x:c r="T95" s="11">
        <x:v>450.27302000000003</x:v>
      </x:c>
      <x:c r="U95" s="12">
        <x:v>2.5966500000000003</x:v>
      </x:c>
      <x:c r="V95" s="11">
        <x:v>337.42891000000003</x:v>
      </x:c>
      <x:c r="W95" s="12">
        <x:v>3.6892400000000003</x:v>
      </x:c>
      <x:c r="X95" s="11">
        <x:v>562.36683000000005</x:v>
      </x:c>
      <x:c r="Y95" s="12">
        <x:v>3.8359800000000002</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0.71808000000000005</x:v>
      </x:c>
      <x:c r="AM95" s="12">
        <x:v>5.8073500000000005</x:v>
      </x:c>
      <x:c r="AN95" s="11">
        <x:v>-1.9357900000000001</x:v>
      </x:c>
      <x:c r="AO95" s="12">
        <x:v>8.5343900000000001</x:v>
      </x:c>
      <x:c r="AP95" s="11">
        <x:v>2.6877300000000002</x:v>
      </x:c>
      <x:c r="AQ95" s="12">
        <x:v>7.1975800000000003</x:v>
      </x:c>
      <x:c r="AR95" s="11" t="s">
        <x:v>155</x:v>
      </x:c>
      <x:c r="AS95" s="12" t="s">
        <x:v>155</x:v>
      </x:c>
      <x:c r="AT95" s="11" t="s">
        <x:v>155</x:v>
      </x:c>
      <x:c r="AU95" s="12" t="s">
        <x:v>155</x:v>
      </x:c>
      <x:c r="AV95" s="11" t="s">
        <x:v>155</x:v>
      </x:c>
      <x:c r="AW95" s="74" t="s">
        <x:v>155</x:v>
      </x:c>
    </x:row>
    <x:row r="96" spans="1:49" x14ac:dyDescent="0.25">
      <x:c r="A96" s="73" t="s">
        <x:v>245</x:v>
      </x:c>
      <x:c r="B96" s="11">
        <x:v>449.33856000000003</x:v>
      </x:c>
      <x:c r="C96" s="12">
        <x:v>3.0191700000000004</x:v>
      </x:c>
      <x:c r="D96" s="11">
        <x:v>334.03560000000004</x:v>
      </x:c>
      <x:c r="E96" s="12">
        <x:v>3.9335800000000005</x:v>
      </x:c>
      <x:c r="F96" s="11">
        <x:v>571.41740000000004</x:v>
      </x:c>
      <x:c r="G96" s="12">
        <x:v>4.07918</x:v>
      </x:c>
      <x:c r="H96" s="11">
        <x:v>446.52127000000002</x:v>
      </x:c>
      <x:c r="I96" s="12">
        <x:v>2.7612000000000001</x:v>
      </x:c>
      <x:c r="J96" s="11">
        <x:v>325.72360000000003</x:v>
      </x:c>
      <x:c r="K96" s="12">
        <x:v>2.5596700000000001</x:v>
      </x:c>
      <x:c r="L96" s="11">
        <x:v>572.22980000000007</x:v>
      </x:c>
      <x:c r="M96" s="12">
        <x:v>4.1920999999999999</x:v>
      </x:c>
      <x:c r="N96" s="11">
        <x:v>440.73512000000005</x:v>
      </x:c>
      <x:c r="O96" s="12">
        <x:v>1.53617</x:v>
      </x:c>
      <x:c r="P96" s="11">
        <x:v>311.03110000000004</x:v>
      </x:c>
      <x:c r="Q96" s="12">
        <x:v>3.3444400000000001</x:v>
      </x:c>
      <x:c r="R96" s="11">
        <x:v>581.62070000000006</x:v>
      </x:c>
      <x:c r="S96" s="12">
        <x:v>3.6135600000000001</x:v>
      </x:c>
      <x:c r="T96" s="11">
        <x:v>463.50695000000002</x:v>
      </x:c>
      <x:c r="U96" s="12">
        <x:v>2.3036800000000004</x:v>
      </x:c>
      <x:c r="V96" s="11">
        <x:v>328.85833000000002</x:v>
      </x:c>
      <x:c r="W96" s="12">
        <x:v>2.1325100000000003</x:v>
      </x:c>
      <x:c r="X96" s="11">
        <x:v>597.83568000000002</x:v>
      </x:c>
      <x:c r="Y96" s="12">
        <x:v>2.2856200000000002</x:v>
      </x:c>
      <x:c r="Z96" s="11">
        <x:v>14.16839</x:v>
      </x:c>
      <x:c r="AA96" s="12">
        <x:v>5.1026300000000004</x:v>
      </x:c>
      <x:c r="AB96" s="11">
        <x:v>-5.17727</x:v>
      </x:c>
      <x:c r="AC96" s="12">
        <x:v>5.6245100000000008</x:v>
      </x:c>
      <x:c r="AD96" s="11">
        <x:v>26.418280000000003</x:v>
      </x:c>
      <x:c r="AE96" s="12">
        <x:v>5.7860400000000007</x:v>
      </x:c>
      <x:c r="AF96" s="11">
        <x:v>16.985680000000002</x:v>
      </x:c>
      <x:c r="AG96" s="12">
        <x:v>5.0229700000000008</x:v>
      </x:c>
      <x:c r="AH96" s="11">
        <x:v>3.1347300000000002</x:v>
      </x:c>
      <x:c r="AI96" s="12">
        <x:v>4.8372000000000002</x:v>
      </x:c>
      <x:c r="AJ96" s="11">
        <x:v>25.605880000000003</x:v>
      </x:c>
      <x:c r="AK96" s="12">
        <x:v>5.9242500000000007</x:v>
      </x:c>
      <x:c r="AL96" s="11">
        <x:v>22.771830000000001</x:v>
      </x:c>
      <x:c r="AM96" s="12">
        <x:v>4.1684800000000006</x:v>
      </x:c>
      <x:c r="AN96" s="11">
        <x:v>17.82723</x:v>
      </x:c>
      <x:c r="AO96" s="12">
        <x:v>5.0440400000000007</x:v>
      </x:c>
      <x:c r="AP96" s="11">
        <x:v>16.214980000000001</x:v>
      </x:c>
      <x:c r="AQ96" s="12">
        <x:v>5.29068</x:v>
      </x:c>
      <x:c r="AR96" s="11">
        <x:v>10.218910000000001</x:v>
      </x:c>
      <x:c r="AS96" s="12">
        <x:v>4.6395100000000005</x:v>
      </x:c>
      <x:c r="AT96" s="11">
        <x:v>-9.5295500000000004</x:v>
      </x:c>
      <x:c r="AU96" s="12">
        <x:v>5.5829000000000004</x:v>
      </x:c>
      <x:c r="AV96" s="11">
        <x:v>26.012620000000002</x:v>
      </x:c>
      <x:c r="AW96" s="74">
        <x:v>5.4484200000000005</x:v>
      </x:c>
    </x:row>
    <x:row r="97" spans="1:49" x14ac:dyDescent="0.25">
      <x:c r="A97" s="73" t="s">
        <x:v>196</x:v>
      </x:c>
      <x:c r="B97" s="11">
        <x:v>508.84093000000001</x:v>
      </x:c>
      <x:c r="C97" s="12">
        <x:v>3.2948000000000004</x:v>
      </x:c>
      <x:c r="D97" s="11">
        <x:v>377.91720000000004</x:v>
      </x:c>
      <x:c r="E97" s="12">
        <x:v>3.8819100000000004</x:v>
      </x:c>
      <x:c r="F97" s="11">
        <x:v>634.55680000000007</x:v>
      </x:c>
      <x:c r="G97" s="12">
        <x:v>4.7543300000000004</x:v>
      </x:c>
      <x:c r="H97" s="11">
        <x:v>503.47277000000003</x:v>
      </x:c>
      <x:c r="I97" s="12">
        <x:v>3.1776900000000001</x:v>
      </x:c>
      <x:c r="J97" s="11">
        <x:v>373.89700000000005</x:v>
      </x:c>
      <x:c r="K97" s="12">
        <x:v>4.9731800000000002</x:v>
      </x:c>
      <x:c r="L97" s="11">
        <x:v>627.84610000000009</x:v>
      </x:c>
      <x:c r="M97" s="12">
        <x:v>3.9887700000000001</x:v>
      </x:c>
      <x:c r="N97" s="11">
        <x:v>495.54342000000003</x:v>
      </x:c>
      <x:c r="O97" s="12">
        <x:v>3.1252800000000001</x:v>
      </x:c>
      <x:c r="P97" s="11">
        <x:v>365.09820000000002</x:v>
      </x:c>
      <x:c r="Q97" s="12">
        <x:v>4.0823300000000007</x:v>
      </x:c>
      <x:c r="R97" s="11">
        <x:v>626.9738000000001</x:v>
      </x:c>
      <x:c r="S97" s="12">
        <x:v>5.4128400000000001</x:v>
      </x:c>
      <x:c r="T97" s="11">
        <x:v>505.39655000000005</x:v>
      </x:c>
      <x:c r="U97" s="12">
        <x:v>2.7135700000000003</x:v>
      </x:c>
      <x:c r="V97" s="11">
        <x:v>375.21226000000001</x:v>
      </x:c>
      <x:c r="W97" s="12">
        <x:v>3.5241000000000002</x:v>
      </x:c>
      <x:c r="X97" s="11">
        <x:v>635.14217000000008</x:v>
      </x:c>
      <x:c r="Y97" s="12">
        <x:v>4.4665600000000003</x:v>
      </x:c>
      <x:c r="Z97" s="11">
        <x:v>-3.4443700000000002</x:v>
      </x:c>
      <x:c r="AA97" s="12">
        <x:v>5.4620200000000008</x:v>
      </x:c>
      <x:c r="AB97" s="11">
        <x:v>-2.7049400000000001</x:v>
      </x:c>
      <x:c r="AC97" s="12">
        <x:v>6.2532400000000008</x:v>
      </x:c>
      <x:c r="AD97" s="11">
        <x:v>0.58537000000000006</x:v>
      </x:c>
      <x:c r="AE97" s="12">
        <x:v>7.3599100000000002</x:v>
      </x:c>
      <x:c r="AF97" s="11">
        <x:v>1.9237900000000001</x:v>
      </x:c>
      <x:c r="AG97" s="12">
        <x:v>5.4552900000000006</x:v>
      </x:c>
      <x:c r="AH97" s="11">
        <x:v>1.3152600000000001</x:v>
      </x:c>
      <x:c r="AI97" s="12">
        <x:v>7.0321300000000004</x:v>
      </x:c>
      <x:c r="AJ97" s="11">
        <x:v>7.2960700000000003</x:v>
      </x:c>
      <x:c r="AK97" s="12">
        <x:v>6.9397000000000002</x:v>
      </x:c>
      <x:c r="AL97" s="11">
        <x:v>9.8531300000000002</x:v>
      </x:c>
      <x:c r="AM97" s="12">
        <x:v>5.1807600000000003</x:v>
      </x:c>
      <x:c r="AN97" s="11">
        <x:v>10.11406</x:v>
      </x:c>
      <x:c r="AO97" s="12">
        <x:v>6.2285000000000004</x:v>
      </x:c>
      <x:c r="AP97" s="11">
        <x:v>8.1683700000000012</x:v>
      </x:c>
      <x:c r="AQ97" s="12">
        <x:v>7.678440000000001</x:v>
      </x:c>
      <x:c r="AR97" s="11">
        <x:v>-5.7035400000000003</x:v>
      </x:c>
      <x:c r="AS97" s="12">
        <x:v>5.1232800000000003</x:v>
      </x:c>
      <x:c r="AT97" s="11">
        <x:v>-5.36592</x:v>
      </x:c>
      <x:c r="AU97" s="12">
        <x:v>5.5675500000000007</x:v>
      </x:c>
      <x:c r="AV97" s="11">
        <x:v>0.20384000000000002</x:v>
      </x:c>
      <x:c r="AW97" s="74">
        <x:v>6.6240800000000002</x:v>
      </x:c>
    </x:row>
    <x:row r="98" spans="1:49" x14ac:dyDescent="0.25">
      <x:c r="A98" s="73" t="s">
        <x:v>257</x:v>
      </x:c>
      <x:c r="B98" s="11">
        <x:v>492.86507000000006</x:v>
      </x:c>
      <x:c r="C98" s="12">
        <x:v>3.4037800000000002</x:v>
      </x:c>
      <x:c r="D98" s="11">
        <x:v>369.65030000000002</x:v>
      </x:c>
      <x:c r="E98" s="12">
        <x:v>5.0283800000000003</x:v>
      </x:c>
      <x:c r="F98" s="11">
        <x:v>618.83410000000003</x:v>
      </x:c>
      <x:c r="G98" s="12">
        <x:v>4.6486400000000003</x:v>
      </x:c>
      <x:c r="H98" s="11">
        <x:v>502.00184000000002</x:v>
      </x:c>
      <x:c r="I98" s="12">
        <x:v>3.4791300000000005</x:v>
      </x:c>
      <x:c r="J98" s="11">
        <x:v>377.21720000000005</x:v>
      </x:c>
      <x:c r="K98" s="12">
        <x:v>5.7183000000000002</x:v>
      </x:c>
      <x:c r="L98" s="11">
        <x:v>623.80119999999999</x:v>
      </x:c>
      <x:c r="M98" s="12">
        <x:v>4.8112300000000001</x:v>
      </x:c>
      <x:c r="N98" s="11">
        <x:v>495.83277000000004</x:v>
      </x:c>
      <x:c r="O98" s="12">
        <x:v>4.2786500000000007</x:v>
      </x:c>
      <x:c r="P98" s="11">
        <x:v>362.57740000000001</x:v>
      </x:c>
      <x:c r="Q98" s="12">
        <x:v>5.9099700000000004</x:v>
      </x:c>
      <x:c r="R98" s="11">
        <x:v>627.2899000000001</x:v>
      </x:c>
      <x:c r="S98" s="12">
        <x:v>6.1035300000000001</x:v>
      </x:c>
      <x:c r="T98" s="11">
        <x:v>497.69475000000006</x:v>
      </x:c>
      <x:c r="U98" s="12">
        <x:v>5.7955400000000008</x:v>
      </x:c>
      <x:c r="V98" s="11">
        <x:v>353.04853000000003</x:v>
      </x:c>
      <x:c r="W98" s="12">
        <x:v>7.2979400000000005</x:v>
      </x:c>
      <x:c r="X98" s="11">
        <x:v>638.00403000000006</x:v>
      </x:c>
      <x:c r="Y98" s="12">
        <x:v>10.36829</x:v>
      </x:c>
      <x:c r="Z98" s="11">
        <x:v>4.8296800000000006</x:v>
      </x:c>
      <x:c r="AA98" s="12">
        <x:v>7.5358100000000006</x:v>
      </x:c>
      <x:c r="AB98" s="11">
        <x:v>-16.601770000000002</x:v>
      </x:c>
      <x:c r="AC98" s="12">
        <x:v>9.4952100000000002</x:v>
      </x:c>
      <x:c r="AD98" s="11">
        <x:v>19.169930000000001</x:v>
      </x:c>
      <x:c r="AE98" s="12">
        <x:v>11.86279</x:v>
      </x:c>
      <x:c r="AF98" s="11">
        <x:v>-4.3071000000000002</x:v>
      </x:c>
      <x:c r="AG98" s="12">
        <x:v>7.6152300000000004</x:v>
      </x:c>
      <x:c r="AH98" s="11">
        <x:v>-24.168670000000002</x:v>
      </x:c>
      <x:c r="AI98" s="12">
        <x:v>9.912510000000001</x:v>
      </x:c>
      <x:c r="AJ98" s="11">
        <x:v>14.202830000000001</x:v>
      </x:c>
      <x:c r="AK98" s="12">
        <x:v>11.956100000000001</x:v>
      </x:c>
      <x:c r="AL98" s="11">
        <x:v>1.8619800000000002</x:v>
      </x:c>
      <x:c r="AM98" s="12">
        <x:v>7.8488600000000011</x:v>
      </x:c>
      <x:c r="AN98" s="11">
        <x:v>-9.5288700000000013</x:v>
      </x:c>
      <x:c r="AO98" s="12">
        <x:v>9.8943000000000012</x:v>
      </x:c>
      <x:c r="AP98" s="11">
        <x:v>10.714130000000001</x:v>
      </x:c>
      <x:c r="AQ98" s="12">
        <x:v>12.428360000000001</x:v>
      </x:c>
      <x:c r="AR98" s="11">
        <x:v>2.0362500000000003</x:v>
      </x:c>
      <x:c r="AS98" s="12">
        <x:v>6.8578800000000006</x:v>
      </x:c>
      <x:c r="AT98" s="11">
        <x:v>-19.36008</x:v>
      </x:c>
      <x:c r="AU98" s="12">
        <x:v>8.2048800000000011</x:v>
      </x:c>
      <x:c r="AV98" s="11">
        <x:v>17.728800000000003</x:v>
      </x:c>
      <x:c r="AW98" s="74">
        <x:v>11.173670000000001</x:v>
      </x:c>
    </x:row>
    <x:row r="99" spans="1:49" x14ac:dyDescent="0.25">
      <x:c r="A99" s="73" t="s">
        <x:v>246</x:v>
      </x:c>
      <x:c r="B99" s="11">
        <x:v>431.30766000000006</x:v>
      </x:c>
      <x:c r="C99" s="12">
        <x:v>2.16873</x:v>
      </x:c>
      <x:c r="D99" s="11">
        <x:v>325.4248</x:v>
      </x:c>
      <x:c r="E99" s="12">
        <x:v>3.3516900000000001</x:v>
      </x:c>
      <x:c r="F99" s="11">
        <x:v>541.67650000000003</x:v>
      </x:c>
      <x:c r="G99" s="12">
        <x:v>3.6535500000000005</x:v>
      </x:c>
      <x:c r="H99" s="11">
        <x:v>424.21061000000003</x:v>
      </x:c>
      <x:c r="I99" s="12">
        <x:v>2.7193600000000004</x:v>
      </x:c>
      <x:c r="J99" s="11">
        <x:v>315.16220000000004</x:v>
      </x:c>
      <x:c r="K99" s="12">
        <x:v>3.9450400000000001</x:v>
      </x:c>
      <x:c r="L99" s="11">
        <x:v>534.80960000000005</x:v>
      </x:c>
      <x:c r="M99" s="12">
        <x:v>4.4938500000000001</x:v>
      </x:c>
      <x:c r="N99" s="11">
        <x:v>431.07163000000003</x:v>
      </x:c>
      <x:c r="O99" s="12">
        <x:v>2.8191800000000002</x:v>
      </x:c>
      <x:c r="P99" s="11">
        <x:v>318.52900000000005</x:v>
      </x:c>
      <x:c r="Q99" s="12">
        <x:v>4.1153900000000005</x:v>
      </x:c>
      <x:c r="R99" s="11">
        <x:v>547.76030000000003</x:v>
      </x:c>
      <x:c r="S99" s="12">
        <x:v>4.4610799999999999</x:v>
      </x:c>
      <x:c r="T99" s="11">
        <x:v>443.41294000000005</x:v>
      </x:c>
      <x:c r="U99" s="12">
        <x:v>2.1866500000000002</x:v>
      </x:c>
      <x:c r="V99" s="11">
        <x:v>332.42479000000003</x:v>
      </x:c>
      <x:c r="W99" s="12">
        <x:v>3.0140700000000002</x:v>
      </x:c>
      <x:c r="X99" s="11">
        <x:v>555.02599000000009</x:v>
      </x:c>
      <x:c r="Y99" s="12">
        <x:v>3.7915800000000002</x:v>
      </x:c>
      <x:c r="Z99" s="11">
        <x:v>12.10528</x:v>
      </x:c>
      <x:c r="AA99" s="12">
        <x:v>4.5934000000000008</x:v>
      </x:c>
      <x:c r="AB99" s="11">
        <x:v>6.9999900000000004</x:v>
      </x:c>
      <x:c r="AC99" s="12">
        <x:v>5.6509200000000002</x:v>
      </x:c>
      <x:c r="AD99" s="11">
        <x:v>13.349490000000001</x:v>
      </x:c>
      <x:c r="AE99" s="12">
        <x:v>6.2720800000000008</x:v>
      </x:c>
      <x:c r="AF99" s="11">
        <x:v>19.20233</x:v>
      </x:c>
      <x:c r="AG99" s="12">
        <x:v>4.94726</x:v>
      </x:c>
      <x:c r="AH99" s="11">
        <x:v>17.26258</x:v>
      </x:c>
      <x:c r="AI99" s="12">
        <x:v>6.0784100000000008</x:v>
      </x:c>
      <x:c r="AJ99" s="11">
        <x:v>20.216390000000001</x:v>
      </x:c>
      <x:c r="AK99" s="12">
        <x:v>6.8461600000000002</x:v>
      </x:c>
      <x:c r="AL99" s="11">
        <x:v>12.341310000000002</x:v>
      </x:c>
      <x:c r="AM99" s="12">
        <x:v>4.7369500000000002</x:v>
      </x:c>
      <x:c r="AN99" s="11">
        <x:v>13.895790000000002</x:v>
      </x:c>
      <x:c r="AO99" s="12">
        <x:v>5.9775000000000009</x:v>
      </x:c>
      <x:c r="AP99" s="11">
        <x:v>7.2656900000000002</x:v>
      </x:c>
      <x:c r="AQ99" s="12">
        <x:v>6.6322500000000009</x:v>
      </x:c>
      <x:c r="AR99" s="11">
        <x:v>12.801450000000001</x:v>
      </x:c>
      <x:c r="AS99" s="12">
        <x:v>4.25448</x:v>
      </x:c>
      <x:c r="AT99" s="11">
        <x:v>7.1954400000000005</x:v>
      </x:c>
      <x:c r="AU99" s="12">
        <x:v>5.7306900000000001</x:v>
      </x:c>
      <x:c r="AV99" s="11">
        <x:v>15.973940000000001</x:v>
      </x:c>
      <x:c r="AW99" s="74">
        <x:v>5.5568800000000005</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357.07093000000003</x:v>
      </x:c>
      <x:c r="O100" s="12">
        <x:v>2.59775</x:v>
      </x:c>
      <x:c r="P100" s="11">
        <x:v>282.49530000000004</x:v>
      </x:c>
      <x:c r="Q100" s="12">
        <x:v>2.9185700000000003</x:v>
      </x:c>
      <x:c r="R100" s="11">
        <x:v>433.26710000000003</x:v>
      </x:c>
      <x:c r="S100" s="12">
        <x:v>3.8273300000000003</x:v>
      </x:c>
      <x:c r="T100" s="11">
        <x:v>442.40627000000006</x:v>
      </x:c>
      <x:c r="U100" s="12">
        <x:v>3.0485900000000004</x:v>
      </x:c>
      <x:c r="V100" s="11">
        <x:v>354.77848</x:v>
      </x:c>
      <x:c r="W100" s="12">
        <x:v>3.3345000000000002</x:v>
      </x:c>
      <x:c r="X100" s="11">
        <x:v>530.75814000000003</x:v>
      </x:c>
      <x:c r="Y100" s="12">
        <x:v>5.5070700000000006</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x:v>85.335350000000005</x:v>
      </x:c>
      <x:c r="AM100" s="12">
        <x:v>5.0746100000000007</x:v>
      </x:c>
      <x:c r="AN100" s="11">
        <x:v>72.283180000000002</x:v>
      </x:c>
      <x:c r="AO100" s="12">
        <x:v>5.4172300000000009</x:v>
      </x:c>
      <x:c r="AP100" s="11">
        <x:v>97.491040000000012</x:v>
      </x:c>
      <x:c r="AQ100" s="12">
        <x:v>7.3949800000000003</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457.89332000000002</x:v>
      </x:c>
      <x:c r="U101" s="12">
        <x:v>3.7481700000000004</x:v>
      </x:c>
      <x:c r="V101" s="11">
        <x:v>359.69930000000005</x:v>
      </x:c>
      <x:c r="W101" s="12">
        <x:v>5.0795300000000001</x:v>
      </x:c>
      <x:c r="X101" s="11">
        <x:v>557.99196000000006</x:v>
      </x:c>
      <x:c r="Y101" s="12">
        <x:v>5.2185300000000003</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312.09982000000002</x:v>
      </x:c>
      <x:c r="I102" s="12">
        <x:v>4.1218400000000006</x:v>
      </x:c>
      <x:c r="J102" s="11">
        <x:v>241.49720000000002</x:v>
      </x:c>
      <x:c r="K102" s="12">
        <x:v>4.4041600000000001</x:v>
      </x:c>
      <x:c r="L102" s="11">
        <x:v>391.89390000000003</x:v>
      </x:c>
      <x:c r="M102" s="12">
        <x:v>9.2127400000000002</x:v>
      </x:c>
      <x:c r="N102" s="11" t="s">
        <x:v>155</x:v>
      </x:c>
      <x:c r="O102" s="12" t="s">
        <x:v>155</x:v>
      </x:c>
      <x:c r="P102" s="11" t="s">
        <x:v>155</x:v>
      </x:c>
      <x:c r="Q102" s="12" t="s">
        <x:v>155</x:v>
      </x:c>
      <x:c r="R102" s="11" t="s">
        <x:v>155</x:v>
      </x:c>
      <x:c r="S102" s="12" t="s">
        <x:v>155</x:v>
      </x:c>
      <x:c r="T102" s="11">
        <x:v>330.48005000000001</x:v>
      </x:c>
      <x:c r="U102" s="12">
        <x:v>11.893820000000002</x:v>
      </x:c>
      <x:c r="V102" s="11">
        <x:v>208.88849000000002</x:v>
      </x:c>
      <x:c r="W102" s="12">
        <x:v>5.7430600000000007</x:v>
      </x:c>
      <x:c r="X102" s="11">
        <x:v>490.66010000000006</x:v>
      </x:c>
      <x:c r="Y102" s="12">
        <x:v>21.798250000000003</x:v>
      </x:c>
      <x:c r="Z102" s="11" t="s">
        <x:v>155</x:v>
      </x:c>
      <x:c r="AA102" s="12" t="s">
        <x:v>155</x:v>
      </x:c>
      <x:c r="AB102" s="11" t="s">
        <x:v>155</x:v>
      </x:c>
      <x:c r="AC102" s="12" t="s">
        <x:v>155</x:v>
      </x:c>
      <x:c r="AD102" s="11" t="s">
        <x:v>155</x:v>
      </x:c>
      <x:c r="AE102" s="12" t="s">
        <x:v>155</x:v>
      </x:c>
      <x:c r="AF102" s="11">
        <x:v>18.380230000000001</x:v>
      </x:c>
      <x:c r="AG102" s="12">
        <x:v>13.067190000000002</x:v>
      </x:c>
      <x:c r="AH102" s="11">
        <x:v>-32.608710000000002</x:v>
      </x:c>
      <x:c r="AI102" s="12">
        <x:v>8.0422900000000013</x:v>
      </x:c>
      <x:c r="AJ102" s="11">
        <x:v>98.766200000000012</x:v>
      </x:c>
      <x:c r="AK102" s="12">
        <x:v>23.923570000000002</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439.44296000000003</x:v>
      </x:c>
      <x:c r="C104" s="23">
        <x:v>3.0034000000000001</x:v>
      </x:c>
      <x:c r="D104" s="22">
        <x:v>344.08580000000001</x:v>
      </x:c>
      <x:c r="E104" s="23">
        <x:v>3.9572700000000003</x:v>
      </x:c>
      <x:c r="F104" s="22">
        <x:v>535.54259999999999</x:v>
      </x:c>
      <x:c r="G104" s="23">
        <x:v>4.7679200000000002</x:v>
      </x:c>
      <x:c r="H104" s="22">
        <x:v>425.06089000000003</x:v>
      </x:c>
      <x:c r="I104" s="23">
        <x:v>2.0470300000000003</x:v>
      </x:c>
      <x:c r="J104" s="22">
        <x:v>334.55860000000001</x:v>
      </x:c>
      <x:c r="K104" s="23">
        <x:v>3.4172700000000003</x:v>
      </x:c>
      <x:c r="L104" s="22">
        <x:v>517.0825000000001</x:v>
      </x:c>
      <x:c r="M104" s="23">
        <x:v>3.5470200000000003</x:v>
      </x:c>
      <x:c r="N104" s="22">
        <x:v>390.75796000000003</x:v>
      </x:c>
      <x:c r="O104" s="23">
        <x:v>2.48963</x:v>
      </x:c>
      <x:c r="P104" s="22">
        <x:v>291.33180000000004</x:v>
      </x:c>
      <x:c r="Q104" s="23">
        <x:v>3.3079300000000003</x:v>
      </x:c>
      <x:c r="R104" s="22">
        <x:v>494.49520000000007</x:v>
      </x:c>
      <x:c r="S104" s="23">
        <x:v>4.2364300000000004</x:v>
      </x:c>
      <x:c r="T104" s="22">
        <x:v>442.66938000000005</x:v>
      </x:c>
      <x:c r="U104" s="23">
        <x:v>2.9131900000000002</x:v>
      </x:c>
      <x:c r="V104" s="22">
        <x:v>346.42543000000001</x:v>
      </x:c>
      <x:c r="W104" s="23">
        <x:v>3.8724600000000002</x:v>
      </x:c>
      <x:c r="X104" s="22">
        <x:v>540.42370000000005</x:v>
      </x:c>
      <x:c r="Y104" s="23">
        <x:v>4.3644800000000004</x:v>
      </x:c>
      <x:c r="Z104" s="22">
        <x:v>3.2264200000000001</x:v>
      </x:c>
      <x:c r="AA104" s="23">
        <x:v>5.3964400000000001</x:v>
      </x:c>
      <x:c r="AB104" s="22">
        <x:v>2.3396300000000001</x:v>
      </x:c>
      <x:c r="AC104" s="23">
        <x:v>6.501570000000001</x:v>
      </x:c>
      <x:c r="AD104" s="22">
        <x:v>4.8811</x:v>
      </x:c>
      <x:c r="AE104" s="23">
        <x:v>7.3072800000000004</x:v>
      </x:c>
      <x:c r="AF104" s="22">
        <x:v>17.60849</x:v>
      </x:c>
      <x:c r="AG104" s="23">
        <x:v>4.9976100000000008</x:v>
      </x:c>
      <x:c r="AH104" s="22">
        <x:v>11.86683</x:v>
      </x:c>
      <x:c r="AI104" s="23">
        <x:v>6.2428100000000004</x:v>
      </x:c>
      <x:c r="AJ104" s="22">
        <x:v>23.341200000000001</x:v>
      </x:c>
      <x:c r="AK104" s="23">
        <x:v>6.6279000000000003</x:v>
      </x:c>
      <x:c r="AL104" s="22">
        <x:v>51.911420000000007</x:v>
      </x:c>
      <x:c r="AM104" s="23">
        <x:v>4.9390700000000001</x:v>
      </x:c>
      <x:c r="AN104" s="22">
        <x:v>55.093630000000005</x:v>
      </x:c>
      <x:c r="AO104" s="23">
        <x:v>5.9705800000000009</x:v>
      </x:c>
      <x:c r="AP104" s="22">
        <x:v>45.928500000000007</x:v>
      </x:c>
      <x:c r="AQ104" s="23">
        <x:v>6.8341400000000005</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V8:AW8"/>
    <x:mergeCell ref="AF8:AG8"/>
    <x:mergeCell ref="AH8:AI8"/>
    <x:mergeCell ref="AJ8:AK8"/>
    <x:mergeCell ref="AL8:AM8"/>
    <x:mergeCell ref="AN8:AO8"/>
    <x:mergeCell ref="AP8:AQ8"/>
    <x:mergeCell ref="X8:Y8"/>
    <x:mergeCell ref="Z8:AA8"/>
    <x:mergeCell ref="AB8:AC8"/>
    <x:mergeCell ref="AR8:AS8"/>
    <x:mergeCell ref="AT8:AU8"/>
    <x:mergeCell ref="N8:O8"/>
    <x:mergeCell ref="P8:Q8"/>
    <x:mergeCell ref="R8:S8"/>
    <x:mergeCell ref="T8:U8"/>
    <x:mergeCell ref="V8:W8"/>
    <x:mergeCell ref="Z7:AE7"/>
    <x:mergeCell ref="AF7:AK7"/>
    <x:mergeCell ref="AL7:AQ7"/>
    <x:mergeCell ref="AR7:AW7"/>
    <x:mergeCell ref="A7:A8"/>
    <x:mergeCell ref="B7:G7"/>
    <x:mergeCell ref="H7:M7"/>
    <x:mergeCell ref="N7:S7"/>
    <x:mergeCell ref="B8:C8"/>
    <x:mergeCell ref="D8:E8"/>
    <x:mergeCell ref="T7:Y7"/>
    <x:mergeCell ref="F8:G8"/>
    <x:mergeCell ref="H8:I8"/>
    <x:mergeCell ref="J8:K8"/>
    <x:mergeCell ref="L8:M8"/>
    <x:mergeCell ref="AD8:AE8"/>
  </x:mergeCells>
  <x:conditionalFormatting sqref="Z10:Z104 AB10:AB104 AD10:AD104 AF10:AF104 AH10:AH104 AJ10:AJ104 AL10:AL104 AN10:AN104 AP10:AP104 AR10:AR104 AT10:AT104 AV10:AV104">
    <x:cfRule type="expression" dxfId="14" priority="1">
      <x:formula>ABS(Z10/AA10)&gt;1.96</x:formula>
    </x:cfRule>
  </x:conditionalFormatting>
  <x:hyperlinks>
    <x:hyperlink ref="A106" r:id="rId1" xr:uid="{FCF8E7F3-AC25-488D-8951-469F4F281D0A}"/>
  </x:hyperlinks>
  <x:pageMargins left="0.7" right="0.7" top="0.75" bottom="0.75" header="0.3" footer="0.3"/>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AF9EB67-9A4F-4F0E-A43A-7F75F6D84D36}"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281</x:v>
      </x:c>
      <x:c r="B1" s="1"/>
      <x:c r="C1" s="1"/>
      <x:c r="D1" s="1"/>
      <x:c r="E1" s="1"/>
    </x:row>
    <x:row r="2" spans="1:49" s="28" customFormat="1" ht="12.5" customHeight="1" x14ac:dyDescent="0.3">
      <x:c r="A2" s="41" t="s">
        <x:v>132</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122</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490.65741000000003</x:v>
      </x:c>
      <x:c r="C10" s="12">
        <x:v>0.51458999999999999</x:v>
      </x:c>
      <x:c r="D10" s="11">
        <x:v>362.50663000000003</x:v>
      </x:c>
      <x:c r="E10" s="12">
        <x:v>0.76876000000000011</x:v>
      </x:c>
      <x:c r="F10" s="11">
        <x:v>615.90442000000007</x:v>
      </x:c>
      <x:c r="G10" s="12">
        <x:v>0.69877</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481.33638000000002</x:v>
      </x:c>
      <x:c r="U10" s="12">
        <x:v>0.55153000000000008</x:v>
      </x:c>
      <x:c r="V10" s="11">
        <x:v>345.71541000000002</x:v>
      </x:c>
      <x:c r="W10" s="12">
        <x:v>0.77293000000000012</x:v>
      </x:c>
      <x:c r="X10" s="11">
        <x:v>614.54363000000001</x:v>
      </x:c>
      <x:c r="Y10" s="12">
        <x:v>0.75652000000000008</x:v>
      </x:c>
      <x:c r="Z10" s="11">
        <x:v>-9.3210200000000007</x:v>
      </x:c>
      <x:c r="AA10" s="12">
        <x:v>3.4904800000000002</x:v>
      </x:c>
      <x:c r="AB10" s="11">
        <x:v>-16.791220000000003</x:v>
      </x:c>
      <x:c r="AC10" s="12">
        <x:v>3.5781100000000001</x:v>
      </x:c>
      <x:c r="AD10" s="11">
        <x:v>-1.3607800000000001</x:v>
      </x:c>
      <x:c r="AE10" s="12">
        <x:v>3.5602100000000001</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498.47796000000005</x:v>
      </x:c>
      <x:c r="C11" s="12">
        <x:v>0.66267000000000009</x:v>
      </x:c>
      <x:c r="D11" s="11">
        <x:v>368.08040000000005</x:v>
      </x:c>
      <x:c r="E11" s="12">
        <x:v>1.01888</x:v>
      </x:c>
      <x:c r="F11" s="11">
        <x:v>624.22178000000008</x:v>
      </x:c>
      <x:c r="G11" s="12">
        <x:v>0.87944000000000011</x:v>
      </x:c>
      <x:c r="H11" s="11">
        <x:v>492.55599000000007</x:v>
      </x:c>
      <x:c r="I11" s="12">
        <x:v>0.61870000000000003</x:v>
      </x:c>
      <x:c r="J11" s="11">
        <x:v>363.52532000000002</x:v>
      </x:c>
      <x:c r="K11" s="12">
        <x:v>1.01132</x:v>
      </x:c>
      <x:c r="L11" s="11">
        <x:v>616.90163000000007</x:v>
      </x:c>
      <x:c r="M11" s="12">
        <x:v>0.90973000000000004</x:v>
      </x:c>
      <x:c r="N11" s="11">
        <x:v>490.15792000000005</x:v>
      </x:c>
      <x:c r="O11" s="12">
        <x:v>0.69317000000000006</x:v>
      </x:c>
      <x:c r="P11" s="11">
        <x:v>355.26450000000006</x:v>
      </x:c>
      <x:c r="Q11" s="12">
        <x:v>1.03664</x:v>
      </x:c>
      <x:c r="R11" s="11">
        <x:v>622.14503999999999</x:v>
      </x:c>
      <x:c r="S11" s="12">
        <x:v>0.95288000000000006</x:v>
      </x:c>
      <x:c r="T11" s="11">
        <x:v>484.98059000000006</x:v>
      </x:c>
      <x:c r="U11" s="12">
        <x:v>0.69410000000000005</x:v>
      </x:c>
      <x:c r="V11" s="11">
        <x:v>348.74532000000005</x:v>
      </x:c>
      <x:c r="W11" s="12">
        <x:v>1.0053100000000001</x:v>
      </x:c>
      <x:c r="X11" s="11">
        <x:v>617.80124000000001</x:v>
      </x:c>
      <x:c r="Y11" s="12">
        <x:v>0.92778000000000005</x:v>
      </x:c>
      <x:c r="Z11" s="11">
        <x:v>-13.497370000000002</x:v>
      </x:c>
      <x:c r="AA11" s="12">
        <x:v>3.5405300000000004</x:v>
      </x:c>
      <x:c r="AB11" s="11">
        <x:v>-19.335080000000001</x:v>
      </x:c>
      <x:c r="AC11" s="12">
        <x:v>3.6963800000000004</x:v>
      </x:c>
      <x:c r="AD11" s="11">
        <x:v>-6.4205500000000004</x:v>
      </x:c>
      <x:c r="AE11" s="12">
        <x:v>3.6398700000000002</x:v>
      </x:c>
      <x:c r="AF11" s="11">
        <x:v>-7.575400000000001</x:v>
      </x:c>
      <x:c r="AG11" s="12">
        <x:v>3.6281700000000003</x:v>
      </x:c>
      <x:c r="AH11" s="11">
        <x:v>-14.780000000000001</x:v>
      </x:c>
      <x:c r="AI11" s="12">
        <x:v>3.7858300000000003</x:v>
      </x:c>
      <x:c r="AJ11" s="11">
        <x:v>0.89960000000000007</x:v>
      </x:c>
      <x:c r="AK11" s="12">
        <x:v>3.7399800000000005</x:v>
      </x:c>
      <x:c r="AL11" s="11">
        <x:v>-5.1773300000000004</x:v>
      </x:c>
      <x:c r="AM11" s="12">
        <x:v>3.2667600000000001</x:v>
      </x:c>
      <x:c r="AN11" s="11">
        <x:v>-6.5191800000000004</x:v>
      </x:c>
      <x:c r="AO11" s="12">
        <x:v>3.4343500000000002</x:v>
      </x:c>
      <x:c r="AP11" s="11">
        <x:v>-4.3438100000000004</x:v>
      </x:c>
      <x:c r="AQ11" s="12">
        <x:v>3.3879500000000005</x:v>
      </x:c>
      <x:c r="AR11" s="11">
        <x:v>-12.462590000000001</x:v>
      </x:c>
      <x:c r="AS11" s="12">
        <x:v>3.1615300000000004</x:v>
      </x:c>
      <x:c r="AT11" s="11">
        <x:v>-19.516730000000003</x:v>
      </x:c>
      <x:c r="AU11" s="12">
        <x:v>3.3289300000000002</x:v>
      </x:c>
      <x:c r="AV11" s="11">
        <x:v>-3.7268800000000004</x:v>
      </x:c>
      <x:c r="AW11" s="74">
        <x:v>3.2623000000000002</x:v>
      </x:c>
    </x:row>
    <x:row r="12" spans="1:49" x14ac:dyDescent="0.25">
      <x:c r="A12" s="73" t="s">
        <x:v>251</x:v>
      </x:c>
      <x:c r="B12" s="11">
        <x:v>492.38681000000003</x:v>
      </x:c>
      <x:c r="C12" s="12">
        <x:v>0.54769000000000001</x:v>
      </x:c>
      <x:c r="D12" s="11">
        <x:v>363.29953</x:v>
      </x:c>
      <x:c r="E12" s="12">
        <x:v>0.81183000000000005</x:v>
      </x:c>
      <x:c r="F12" s="11">
        <x:v>618.31288000000006</x:v>
      </x:c>
      <x:c r="G12" s="12">
        <x:v>0.73777000000000004</x:v>
      </x:c>
      <x:c r="H12" s="11">
        <x:v>487.98300000000006</x:v>
      </x:c>
      <x:c r="I12" s="12">
        <x:v>0.52510000000000001</x:v>
      </x:c>
      <x:c r="J12" s="11">
        <x:v>359.87831000000006</x:v>
      </x:c>
      <x:c r="K12" s="12">
        <x:v>0.83208000000000004</x:v>
      </x:c>
      <x:c r="L12" s="11">
        <x:v>613.09251000000006</x:v>
      </x:c>
      <x:c r="M12" s="12">
        <x:v>0.7495400000000001</x:v>
      </x:c>
      <x:c r="N12" s="11">
        <x:v>486.47387000000003</x:v>
      </x:c>
      <x:c r="O12" s="12">
        <x:v>0.57539000000000007</x:v>
      </x:c>
      <x:c r="P12" s="11">
        <x:v>352.13631000000004</x:v>
      </x:c>
      <x:c r="Q12" s="12">
        <x:v>0.83631000000000011</x:v>
      </x:c>
      <x:c r="R12" s="11">
        <x:v>618.88371000000006</x:v>
      </x:c>
      <x:c r="S12" s="12">
        <x:v>0.7892300000000001</x:v>
      </x:c>
      <x:c r="T12" s="11">
        <x:v>483.12611000000004</x:v>
      </x:c>
      <x:c r="U12" s="12">
        <x:v>0.58840000000000003</x:v>
      </x:c>
      <x:c r="V12" s="11">
        <x:v>346.93062000000003</x:v>
      </x:c>
      <x:c r="W12" s="12">
        <x:v>0.82086000000000003</x:v>
      </x:c>
      <x:c r="X12" s="11">
        <x:v>616.63342</x:v>
      </x:c>
      <x:c r="Y12" s="12">
        <x:v>0.80496000000000012</x:v>
      </x:c>
      <x:c r="Z12" s="11">
        <x:v>-9.2606999999999999</x:v>
      </x:c>
      <x:c r="AA12" s="12">
        <x:v>3.5015200000000002</x:v>
      </x:c>
      <x:c r="AB12" s="11">
        <x:v>-16.3689</x:v>
      </x:c>
      <x:c r="AC12" s="12">
        <x:v>3.5982400000000001</x:v>
      </x:c>
      <x:c r="AD12" s="11">
        <x:v>-1.6794600000000002</x:v>
      </x:c>
      <x:c r="AE12" s="12">
        <x:v>3.5786500000000001</x:v>
      </x:c>
      <x:c r="AF12" s="11">
        <x:v>-4.8569000000000004</x:v>
      </x:c>
      <x:c r="AG12" s="12">
        <x:v>3.5945800000000001</x:v>
      </x:c>
      <x:c r="AH12" s="11">
        <x:v>-12.947680000000002</x:v>
      </x:c>
      <x:c r="AI12" s="12">
        <x:v>3.6966500000000004</x:v>
      </x:c>
      <x:c r="AJ12" s="11">
        <x:v>3.5409100000000002</x:v>
      </x:c>
      <x:c r="AK12" s="12">
        <x:v>3.6754300000000004</x:v>
      </x:c>
      <x:c r="AL12" s="11">
        <x:v>-3.3477600000000001</x:v>
      </x:c>
      <x:c r="AM12" s="12">
        <x:v>3.2228500000000002</x:v>
      </x:c>
      <x:c r="AN12" s="11">
        <x:v>-5.2056900000000006</x:v>
      </x:c>
      <x:c r="AO12" s="12">
        <x:v>3.3290700000000002</x:v>
      </x:c>
      <x:c r="AP12" s="11">
        <x:v>-2.2502900000000001</x:v>
      </x:c>
      <x:c r="AQ12" s="12">
        <x:v>3.3136500000000004</x:v>
      </x:c>
      <x:c r="AR12" s="11">
        <x:v>-8.5037600000000015</x:v>
      </x:c>
      <x:c r="AS12" s="12">
        <x:v>3.1239700000000004</x:v>
      </x:c>
      <x:c r="AT12" s="11">
        <x:v>-16.78078</x:v>
      </x:c>
      <x:c r="AU12" s="12">
        <x:v>3.2331800000000004</x:v>
      </x:c>
      <x:c r="AV12" s="11">
        <x:v>0.54916000000000009</x:v>
      </x:c>
      <x:c r="AW12" s="74">
        <x:v>3.2014100000000001</x:v>
      </x:c>
    </x:row>
    <x:row r="13" spans="1:49" x14ac:dyDescent="0.25">
      <x:c r="A13" s="73" t="s">
        <x:v>198</x:v>
      </x:c>
      <x:c r="B13" s="11" t="s">
        <x:v>155</x:v>
      </x:c>
      <x:c r="C13" s="12" t="s">
        <x:v>155</x:v>
      </x:c>
      <x:c r="D13" s="11" t="s">
        <x:v>155</x:v>
      </x:c>
      <x:c r="E13" s="12" t="s">
        <x:v>155</x:v>
      </x:c>
      <x:c r="F13" s="11" t="s">
        <x:v>155</x:v>
      </x:c>
      <x:c r="G13" s="12" t="s">
        <x:v>155</x:v>
      </x:c>
      <x:c r="H13" s="11">
        <x:v>409.05196000000001</x:v>
      </x:c>
      <x:c r="I13" s="12">
        <x:v>3.2589100000000002</x:v>
      </x:c>
      <x:c r="J13" s="11">
        <x:v>294.35480000000001</x:v>
      </x:c>
      <x:c r="K13" s="12">
        <x:v>5.1313800000000001</x:v>
      </x:c>
      <x:c r="L13" s="11">
        <x:v>529.73950000000002</x:v>
      </x:c>
      <x:c r="M13" s="12">
        <x:v>5.24627</x:v>
      </x:c>
      <x:c r="N13" s="11">
        <x:v>409.16631000000001</x:v>
      </x:c>
      <x:c r="O13" s="12">
        <x:v>2.9357000000000002</x:v>
      </x:c>
      <x:c r="P13" s="11">
        <x:v>300.62130000000002</x:v>
      </x:c>
      <x:c r="Q13" s="12">
        <x:v>3.5016600000000002</x:v>
      </x:c>
      <x:c r="R13" s="11">
        <x:v>527.54390000000001</x:v>
      </x:c>
      <x:c r="S13" s="12">
        <x:v>4.3851700000000005</x:v>
      </x:c>
      <x:c r="T13" s="11">
        <x:v>396.69756000000001</x:v>
      </x:c>
      <x:c r="U13" s="12">
        <x:v>3.2880600000000002</x:v>
      </x:c>
      <x:c r="V13" s="11">
        <x:v>283.46385000000004</x:v>
      </x:c>
      <x:c r="W13" s="12">
        <x:v>3.4236400000000002</x:v>
      </x:c>
      <x:c r="X13" s="11">
        <x:v>521.11716000000001</x:v>
      </x:c>
      <x:c r="Y13" s="12">
        <x:v>5.1764100000000006</x:v>
      </x:c>
      <x:c r="Z13" s="11" t="s">
        <x:v>155</x:v>
      </x:c>
      <x:c r="AA13" s="12" t="s">
        <x:v>155</x:v>
      </x:c>
      <x:c r="AB13" s="11" t="s">
        <x:v>155</x:v>
      </x:c>
      <x:c r="AC13" s="12" t="s">
        <x:v>155</x:v>
      </x:c>
      <x:c r="AD13" s="11" t="s">
        <x:v>155</x:v>
      </x:c>
      <x:c r="AE13" s="12" t="s">
        <x:v>155</x:v>
      </x:c>
      <x:c r="AF13" s="11">
        <x:v>-12.354400000000002</x:v>
      </x:c>
      <x:c r="AG13" s="12">
        <x:v>5.80783</x:v>
      </x:c>
      <x:c r="AH13" s="11">
        <x:v>-10.89095</x:v>
      </x:c>
      <x:c r="AI13" s="12">
        <x:v>7.0958700000000006</x:v>
      </x:c>
      <x:c r="AJ13" s="11">
        <x:v>-8.6223400000000012</x:v>
      </x:c>
      <x:c r="AK13" s="12">
        <x:v>8.1619600000000005</x:v>
      </x:c>
      <x:c r="AL13" s="11">
        <x:v>-12.468760000000001</x:v>
      </x:c>
      <x:c r="AM13" s="12">
        <x:v>5.3980600000000001</x:v>
      </x:c>
      <x:c r="AN13" s="11">
        <x:v>-17.157450000000001</x:v>
      </x:c>
      <x:c r="AO13" s="12">
        <x:v>5.8045200000000001</x:v>
      </x:c>
      <x:c r="AP13" s="11">
        <x:v>-6.4267400000000006</x:v>
      </x:c>
      <x:c r="AQ13" s="12">
        <x:v>7.4655500000000004</x:v>
      </x:c>
      <x:c r="AR13" s="11">
        <x:v>-16.679680000000001</x:v>
      </x:c>
      <x:c r="AS13" s="12">
        <x:v>8.2909000000000006</x:v>
      </x:c>
      <x:c r="AT13" s="11">
        <x:v>-13.870680000000002</x:v>
      </x:c>
      <x:c r="AU13" s="12">
        <x:v>10.453370000000001</x:v>
      </x:c>
      <x:c r="AV13" s="11">
        <x:v>-11.94852</x:v>
      </x:c>
      <x:c r="AW13" s="74">
        <x:v>11.25257</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359.46370000000002</x:v>
      </x:c>
      <x:c r="U14" s="12">
        <x:v>2.0150300000000003</x:v>
      </x:c>
      <x:c r="V14" s="11">
        <x:v>267.06955000000005</x:v>
      </x:c>
      <x:c r="W14" s="12">
        <x:v>3.3763000000000001</x:v>
      </x:c>
      <x:c r="X14" s="11">
        <x:v>460.49199000000004</x:v>
      </x:c>
      <x:c r="Y14" s="12">
        <x:v>4.0061</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511.04926000000006</x:v>
      </x:c>
      <x:c r="C15" s="12">
        <x:v>2.1182500000000002</x:v>
      </x:c>
      <x:c r="D15" s="11">
        <x:v>365.39290000000005</x:v>
      </x:c>
      <x:c r="E15" s="12">
        <x:v>3.2640000000000002</x:v>
      </x:c>
      <x:c r="F15" s="11">
        <x:v>646.8411000000001</x:v>
      </x:c>
      <x:c r="G15" s="12">
        <x:v>3.0001100000000003</x:v>
      </x:c>
      <x:c r="H15" s="11">
        <x:v>503.73477000000003</x:v>
      </x:c>
      <x:c r="I15" s="12">
        <x:v>2.37859</x:v>
      </x:c>
      <x:c r="J15" s="11">
        <x:v>364.05700000000002</x:v>
      </x:c>
      <x:c r="K15" s="12">
        <x:v>3.6500900000000005</x:v>
      </x:c>
      <x:c r="L15" s="11">
        <x:v>635.93220000000008</x:v>
      </x:c>
      <x:c r="M15" s="12">
        <x:v>3.6451400000000005</x:v>
      </x:c>
      <x:c r="N15" s="11">
        <x:v>508.13080000000002</x:v>
      </x:c>
      <x:c r="O15" s="12">
        <x:v>2.7287700000000004</x:v>
      </x:c>
      <x:c r="P15" s="11">
        <x:v>358.34020000000004</x:v>
      </x:c>
      <x:c r="Q15" s="12">
        <x:v>3.6592900000000004</x:v>
      </x:c>
      <x:c r="R15" s="11">
        <x:v>653.91790000000003</x:v>
      </x:c>
      <x:c r="S15" s="12">
        <x:v>3.7448000000000001</x:v>
      </x:c>
      <x:c r="T15" s="11">
        <x:v>509.38269000000003</x:v>
      </x:c>
      <x:c r="U15" s="12">
        <x:v>2.4534400000000001</x:v>
      </x:c>
      <x:c r="V15" s="11">
        <x:v>362.60327000000001</x:v>
      </x:c>
      <x:c r="W15" s="12">
        <x:v>3.6262000000000003</x:v>
      </x:c>
      <x:c r="X15" s="11">
        <x:v>649.17049000000009</x:v>
      </x:c>
      <x:c r="Y15" s="12">
        <x:v>3.5839700000000003</x:v>
      </x:c>
      <x:c r="Z15" s="11">
        <x:v>-1.6665700000000001</x:v>
      </x:c>
      <x:c r="AA15" s="12">
        <x:v>4.7032800000000003</x:v>
      </x:c>
      <x:c r="AB15" s="11">
        <x:v>-2.7896300000000003</x:v>
      </x:c>
      <x:c r="AC15" s="12">
        <x:v>5.9512600000000004</x:v>
      </x:c>
      <x:c r="AD15" s="11">
        <x:v>2.3293900000000001</x:v>
      </x:c>
      <x:c r="AE15" s="12">
        <x:v>5.7844600000000002</x:v>
      </x:c>
      <x:c r="AF15" s="11">
        <x:v>5.6479200000000001</x:v>
      </x:c>
      <x:c r="AG15" s="12">
        <x:v>4.8965400000000008</x:v>
      </x:c>
      <x:c r="AH15" s="11">
        <x:v>-1.4537300000000002</x:v>
      </x:c>
      <x:c r="AI15" s="12">
        <x:v>6.2266800000000009</x:v>
      </x:c>
      <x:c r="AJ15" s="11">
        <x:v>13.238290000000001</x:v>
      </x:c>
      <x:c r="AK15" s="12">
        <x:v>6.1992700000000003</x:v>
      </x:c>
      <x:c r="AL15" s="11">
        <x:v>1.2518800000000001</x:v>
      </x:c>
      <x:c r="AM15" s="12">
        <x:v>4.8140400000000003</x:v>
      </x:c>
      <x:c r="AN15" s="11">
        <x:v>4.2630699999999999</x:v>
      </x:c>
      <x:c r="AO15" s="12">
        <x:v>6.0207300000000004</x:v>
      </x:c>
      <x:c r="AP15" s="11">
        <x:v>-4.7474100000000004</x:v>
      </x:c>
      <x:c r="AQ15" s="12">
        <x:v>6.0479600000000007</x:v>
      </x:c>
      <x:c r="AR15" s="11">
        <x:v>7.9170000000000004E-2</x:v>
      </x:c>
      <x:c r="AS15" s="12">
        <x:v>4.3082100000000008</x:v>
      </x:c>
      <x:c r="AT15" s="11">
        <x:v>-4.3761600000000005</x:v>
      </x:c>
      <x:c r="AU15" s="12">
        <x:v>5.3710800000000001</x:v>
      </x:c>
      <x:c r="AV15" s="11">
        <x:v>8.2100600000000004</x:v>
      </x:c>
      <x:c r="AW15" s="74">
        <x:v>5.1989100000000006</x:v>
      </x:c>
    </x:row>
    <x:row r="16" spans="1:49" x14ac:dyDescent="0.25">
      <x:c r="A16" s="73" t="s">
        <x:v>165</x:v>
      </x:c>
      <x:c r="B16" s="11">
        <x:v>504.37120000000004</x:v>
      </x:c>
      <x:c r="C16" s="12">
        <x:v>3.5694500000000002</x:v>
      </x:c>
      <x:c r="D16" s="11">
        <x:v>367.94870000000003</x:v>
      </x:c>
      <x:c r="E16" s="12">
        <x:v>5.0984000000000007</x:v>
      </x:c>
      <x:c r="F16" s="11">
        <x:v>633.54500000000007</x:v>
      </x:c>
      <x:c r="G16" s="12">
        <x:v>4.8139500000000002</x:v>
      </x:c>
      <x:c r="H16" s="11">
        <x:v>490.89783000000006</x:v>
      </x:c>
      <x:c r="I16" s="12">
        <x:v>3.8399500000000004</x:v>
      </x:c>
      <x:c r="J16" s="11">
        <x:v>358.21930000000003</x:v>
      </x:c>
      <x:c r="K16" s="12">
        <x:v>4.4999200000000004</x:v>
      </x:c>
      <x:c r="L16" s="11">
        <x:v>621.62540000000001</x:v>
      </x:c>
      <x:c r="M16" s="12">
        <x:v>4.5048000000000004</x:v>
      </x:c>
      <x:c r="N16" s="11">
        <x:v>496.83042000000006</x:v>
      </x:c>
      <x:c r="O16" s="12">
        <x:v>3.1489400000000001</x:v>
      </x:c>
      <x:c r="P16" s="11">
        <x:v>357.79480000000001</x:v>
      </x:c>
      <x:c r="Q16" s="12">
        <x:v>5.2052700000000005</x:v>
      </x:c>
      <x:c r="R16" s="11">
        <x:v>630.27110000000005</x:v>
      </x:c>
      <x:c r="S16" s="12">
        <x:v>3.5155000000000003</x:v>
      </x:c>
      <x:c r="T16" s="11">
        <x:v>498.36902000000003</x:v>
      </x:c>
      <x:c r="U16" s="12">
        <x:v>3.6010500000000003</x:v>
      </x:c>
      <x:c r="V16" s="11">
        <x:v>353.45783</x:v>
      </x:c>
      <x:c r="W16" s="12">
        <x:v>5.3430700000000009</x:v>
      </x:c>
      <x:c r="X16" s="11">
        <x:v>634.04163000000005</x:v>
      </x:c>
      <x:c r="Y16" s="12">
        <x:v>3.8249200000000001</x:v>
      </x:c>
      <x:c r="Z16" s="11">
        <x:v>-6.0021800000000001</x:v>
      </x:c>
      <x:c r="AA16" s="12">
        <x:v>6.1092600000000008</x:v>
      </x:c>
      <x:c r="AB16" s="11">
        <x:v>-14.490870000000001</x:v>
      </x:c>
      <x:c r="AC16" s="12">
        <x:v>8.1336700000000004</x:v>
      </x:c>
      <x:c r="AD16" s="11">
        <x:v>0.49663000000000002</x:v>
      </x:c>
      <x:c r="AE16" s="12">
        <x:v>7.0298300000000005</x:v>
      </x:c>
      <x:c r="AF16" s="11">
        <x:v>7.4711900000000009</x:v>
      </x:c>
      <x:c r="AG16" s="12">
        <x:v>6.3254900000000003</x:v>
      </x:c>
      <x:c r="AH16" s="11">
        <x:v>-4.7614700000000001</x:v>
      </x:c>
      <x:c r="AI16" s="12">
        <x:v>7.8164400000000009</x:v>
      </x:c>
      <x:c r="AJ16" s="11">
        <x:v>12.416230000000001</x:v>
      </x:c>
      <x:c r="AK16" s="12">
        <x:v>6.8718500000000002</x:v>
      </x:c>
      <x:c r="AL16" s="11">
        <x:v>1.5386000000000002</x:v>
      </x:c>
      <x:c r="AM16" s="12">
        <x:v>5.7090200000000006</x:v>
      </x:c>
      <x:c r="AN16" s="11">
        <x:v>-4.33697</x:v>
      </x:c>
      <x:c r="AO16" s="12">
        <x:v>8.0841000000000012</x:v>
      </x:c>
      <x:c r="AP16" s="11">
        <x:v>3.7705300000000004</x:v>
      </x:c>
      <x:c r="AQ16" s="12">
        <x:v>6.0579000000000001</x:v>
      </x:c>
      <x:c r="AR16" s="11">
        <x:v>-3.1285700000000003</x:v>
      </x:c>
      <x:c r="AS16" s="12">
        <x:v>5.5652000000000008</x:v>
      </x:c>
      <x:c r="AT16" s="11">
        <x:v>-12.638510000000002</x:v>
      </x:c>
      <x:c r="AU16" s="12">
        <x:v>8.3729000000000013</x:v>
      </x:c>
      <x:c r="AV16" s="11">
        <x:v>3.4094100000000003</x:v>
      </x:c>
      <x:c r="AW16" s="74">
        <x:v>6.32</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402.04933000000005</x:v>
      </x:c>
      <x:c r="U17" s="12">
        <x:v>3.7472600000000003</x:v>
      </x:c>
      <x:c r="V17" s="11">
        <x:v>283.63615000000004</x:v>
      </x:c>
      <x:c r="W17" s="12">
        <x:v>3.7113200000000002</x:v>
      </x:c>
      <x:c r="X17" s="11">
        <x:v>532.44943000000001</x:v>
      </x:c>
      <x:c r="Y17" s="12">
        <x:v>6.1758100000000002</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507.78048000000007</x:v>
      </x:c>
      <x:c r="C18" s="12">
        <x:v>3.0681500000000002</x:v>
      </x:c>
      <x:c r="D18" s="11">
        <x:v>366.35180000000003</x:v>
      </x:c>
      <x:c r="E18" s="12">
        <x:v>4.4891400000000008</x:v>
      </x:c>
      <x:c r="F18" s="11">
        <x:v>637.13130000000001</x:v>
      </x:c>
      <x:c r="G18" s="12">
        <x:v>2.9018700000000002</x:v>
      </x:c>
      <x:c r="H18" s="11">
        <x:v>501.19086000000004</x:v>
      </x:c>
      <x:c r="I18" s="12">
        <x:v>2.61246</x:v>
      </x:c>
      <x:c r="J18" s="11">
        <x:v>361.93510000000003</x:v>
      </x:c>
      <x:c r="K18" s="12">
        <x:v>5.0691500000000005</x:v>
      </x:c>
      <x:c r="L18" s="11">
        <x:v>629.85180000000003</x:v>
      </x:c>
      <x:c r="M18" s="12">
        <x:v>3.14941</x:v>
      </x:c>
      <x:c r="N18" s="11">
        <x:v>490.62858000000006</x:v>
      </x:c>
      <x:c r="O18" s="12">
        <x:v>3.5321500000000001</x:v>
      </x:c>
      <x:c r="P18" s="11">
        <x:v>350.62860000000001</x:v>
      </x:c>
      <x:c r="Q18" s="12">
        <x:v>6.0386000000000006</x:v>
      </x:c>
      <x:c r="R18" s="11">
        <x:v>623.77120000000002</x:v>
      </x:c>
      <x:c r="S18" s="12">
        <x:v>4.3778200000000007</x:v>
      </x:c>
      <x:c r="T18" s="11">
        <x:v>488.87664000000007</x:v>
      </x:c>
      <x:c r="U18" s="12">
        <x:v>3.5820900000000004</x:v>
      </x:c>
      <x:c r="V18" s="11">
        <x:v>343.28656000000001</x:v>
      </x:c>
      <x:c r="W18" s="12">
        <x:v>6.1801200000000005</x:v>
      </x:c>
      <x:c r="X18" s="11">
        <x:v>623.48255000000006</x:v>
      </x:c>
      <x:c r="Y18" s="12">
        <x:v>4.0947400000000007</x:v>
      </x:c>
      <x:c r="Z18" s="11">
        <x:v>-18.903840000000002</x:v>
      </x:c>
      <x:c r="AA18" s="12">
        <x:v>5.8188800000000001</x:v>
      </x:c>
      <x:c r="AB18" s="11">
        <x:v>-23.065240000000003</x:v>
      </x:c>
      <x:c r="AC18" s="12">
        <x:v>8.3642500000000002</x:v>
      </x:c>
      <x:c r="AD18" s="11">
        <x:v>-13.648750000000001</x:v>
      </x:c>
      <x:c r="AE18" s="12">
        <x:v>6.0664900000000008</x:v>
      </x:c>
      <x:c r="AF18" s="11">
        <x:v>-12.314220000000001</x:v>
      </x:c>
      <x:c r="AG18" s="12">
        <x:v>5.6529100000000003</x:v>
      </x:c>
      <x:c r="AH18" s="11">
        <x:v>-18.648540000000001</x:v>
      </x:c>
      <x:c r="AI18" s="12">
        <x:v>8.7286400000000004</x:v>
      </x:c>
      <x:c r="AJ18" s="11">
        <x:v>-6.3692500000000001</x:v>
      </x:c>
      <x:c r="AK18" s="12">
        <x:v>6.2437800000000001</x:v>
      </x:c>
      <x:c r="AL18" s="11">
        <x:v>-1.7519400000000001</x:v>
      </x:c>
      <x:c r="AM18" s="12">
        <x:v>5.91751</x:v>
      </x:c>
      <x:c r="AN18" s="11">
        <x:v>-7.3420400000000008</x:v>
      </x:c>
      <x:c r="AO18" s="12">
        <x:v>9.1852100000000014</x:v>
      </x:c>
      <x:c r="AP18" s="11">
        <x:v>-0.28865000000000002</x:v>
      </x:c>
      <x:c r="AQ18" s="12">
        <x:v>6.7558600000000002</x:v>
      </x:c>
      <x:c r="AR18" s="11">
        <x:v>-19.938580000000002</x:v>
      </x:c>
      <x:c r="AS18" s="12">
        <x:v>5.38924</x:v>
      </x:c>
      <x:c r="AT18" s="11">
        <x:v>-23.782620000000001</x:v>
      </x:c>
      <x:c r="AU18" s="12">
        <x:v>7.9678200000000006</x:v>
      </x:c>
      <x:c r="AV18" s="11">
        <x:v>-13.862920000000001</x:v>
      </x:c>
      <x:c r="AW18" s="74">
        <x:v>5.6030500000000005</x:v>
      </x:c>
    </x:row>
    <x:row r="19" spans="1:49" x14ac:dyDescent="0.25">
      <x:c r="A19" s="73" t="s">
        <x:v>202</x:v>
      </x:c>
      <x:c r="B19" s="11">
        <x:v>402.78304000000003</x:v>
      </x:c>
      <x:c r="C19" s="12">
        <x:v>2.5052400000000001</x:v>
      </x:c>
      <x:c r="D19" s="11">
        <x:v>288.70430000000005</x:v>
      </x:c>
      <x:c r="E19" s="12">
        <x:v>2.4832400000000003</x:v>
      </x:c>
      <x:c r="F19" s="11">
        <x:v>529.2944</x:v>
      </x:c>
      <x:c r="G19" s="12">
        <x:v>4.2874000000000008</x:v>
      </x:c>
      <x:c r="H19" s="11">
        <x:v>402.85227000000003</x:v>
      </x:c>
      <x:c r="I19" s="12">
        <x:v>2.5065600000000003</x:v>
      </x:c>
      <x:c r="J19" s="11">
        <x:v>288.72630000000004</x:v>
      </x:c>
      <x:c r="K19" s="12">
        <x:v>2.7919900000000002</x:v>
      </x:c>
      <x:c r="L19" s="11">
        <x:v>530.6354</x:v>
      </x:c>
      <x:c r="M19" s="12">
        <x:v>4.3263700000000007</x:v>
      </x:c>
      <x:c r="N19" s="11">
        <x:v>405.62861000000004</x:v>
      </x:c>
      <x:c r="O19" s="12">
        <x:v>2.3911900000000004</x:v>
      </x:c>
      <x:c r="P19" s="11">
        <x:v>286.27140000000003</x:v>
      </x:c>
      <x:c r="Q19" s="12">
        <x:v>2.81047</x:v>
      </x:c>
      <x:c r="R19" s="11">
        <x:v>537.62860000000001</x:v>
      </x:c>
      <x:c r="S19" s="12">
        <x:v>4.3945300000000005</x:v>
      </x:c>
      <x:c r="T19" s="11">
        <x:v>409.29501000000005</x:v>
      </x:c>
      <x:c r="U19" s="12">
        <x:v>2.3234900000000001</x:v>
      </x:c>
      <x:c r="V19" s="11">
        <x:v>287.04116000000005</x:v>
      </x:c>
      <x:c r="W19" s="12">
        <x:v>2.3792500000000003</x:v>
      </x:c>
      <x:c r="X19" s="11">
        <x:v>543.49635000000001</x:v>
      </x:c>
      <x:c r="Y19" s="12">
        <x:v>4.1609000000000007</x:v>
      </x:c>
      <x:c r="Z19" s="11">
        <x:v>6.5119700000000007</x:v>
      </x:c>
      <x:c r="AA19" s="12">
        <x:v>4.8259000000000007</x:v>
      </x:c>
      <x:c r="AB19" s="11">
        <x:v>-1.6631400000000001</x:v>
      </x:c>
      <x:c r="AC19" s="12">
        <x:v>4.8416700000000006</x:v>
      </x:c>
      <x:c r="AD19" s="11">
        <x:v>14.201950000000002</x:v>
      </x:c>
      <x:c r="AE19" s="12">
        <x:v>6.8781800000000004</x:v>
      </x:c>
      <x:c r="AF19" s="11">
        <x:v>6.4427400000000006</x:v>
      </x:c>
      <x:c r="AG19" s="12">
        <x:v>4.8969900000000006</x:v>
      </x:c>
      <x:c r="AH19" s="11">
        <x:v>-1.6851400000000001</x:v>
      </x:c>
      <x:c r="AI19" s="12">
        <x:v>5.0749500000000003</x:v>
      </x:c>
      <x:c r="AJ19" s="11">
        <x:v>12.860950000000001</x:v>
      </x:c>
      <x:c r="AK19" s="12">
        <x:v>6.951950000000001</x:v>
      </x:c>
      <x:c r="AL19" s="11">
        <x:v>3.6664000000000003</x:v>
      </x:c>
      <x:c r="AM19" s="12">
        <x:v>4.5635400000000006</x:v>
      </x:c>
      <x:c r="AN19" s="11">
        <x:v>0.76976000000000011</x:v>
      </x:c>
      <x:c r="AO19" s="12">
        <x:v>4.8238000000000003</x:v>
      </x:c>
      <x:c r="AP19" s="11">
        <x:v>5.8677500000000009</x:v>
      </x:c>
      <x:c r="AQ19" s="12">
        <x:v>6.8069400000000009</x:v>
      </x:c>
      <x:c r="AR19" s="11">
        <x:v>6.5711300000000001</x:v>
      </x:c>
      <x:c r="AS19" s="12">
        <x:v>4.3243200000000002</x:v>
      </x:c>
      <x:c r="AT19" s="11">
        <x:v>-2.2802600000000002</x:v>
      </x:c>
      <x:c r="AU19" s="12">
        <x:v>4.4789300000000001</x:v>
      </x:c>
      <x:c r="AV19" s="11">
        <x:v>14.654510000000002</x:v>
      </x:c>
      <x:c r="AW19" s="74">
        <x:v>6.7473600000000005</x:v>
      </x:c>
    </x:row>
    <x:row r="20" spans="1:49" x14ac:dyDescent="0.25">
      <x:c r="A20" s="73" t="s">
        <x:v>203</x:v>
      </x:c>
      <x:c r="B20" s="11" t="s">
        <x:v>155</x:v>
      </x:c>
      <x:c r="C20" s="12" t="s">
        <x:v>155</x:v>
      </x:c>
      <x:c r="D20" s="11" t="s">
        <x:v>155</x:v>
      </x:c>
      <x:c r="E20" s="12" t="s">
        <x:v>155</x:v>
      </x:c>
      <x:c r="F20" s="11" t="s">
        <x:v>155</x:v>
      </x:c>
      <x:c r="G20" s="12" t="s">
        <x:v>155</x:v>
      </x:c>
      <x:c r="H20" s="11">
        <x:v>427.48325000000006</x:v>
      </x:c>
      <x:c r="I20" s="12">
        <x:v>1.5625800000000001</x:v>
      </x:c>
      <x:c r="J20" s="11">
        <x:v>309.37470000000002</x:v>
      </x:c>
      <x:c r="K20" s="12">
        <x:v>2.5984900000000004</x:v>
      </x:c>
      <x:c r="L20" s="11">
        <x:v>569.2777000000001</x:v>
      </x:c>
      <x:c r="M20" s="12">
        <x:v>3.2507500000000005</x:v>
      </x:c>
      <x:c r="N20" s="11">
        <x:v>439.89157000000006</x:v>
      </x:c>
      <x:c r="O20" s="12">
        <x:v>1.6793400000000001</x:v>
      </x:c>
      <x:c r="P20" s="11">
        <x:v>317.08460000000002</x:v>
      </x:c>
      <x:c r="Q20" s="12">
        <x:v>2.9220400000000004</x:v>
      </x:c>
      <x:c r="R20" s="11">
        <x:v>573.25940000000003</x:v>
      </x:c>
      <x:c r="S20" s="12">
        <x:v>3.7417700000000003</x:v>
      </x:c>
      <x:c r="T20" s="11">
        <x:v>439.11113000000006</x:v>
      </x:c>
      <x:c r="U20" s="12">
        <x:v>1.32616</x:v>
      </x:c>
      <x:c r="V20" s="11">
        <x:v>314.38100000000003</x:v>
      </x:c>
      <x:c r="W20" s="12">
        <x:v>2.5448200000000001</x:v>
      </x:c>
      <x:c r="X20" s="11">
        <x:v>569.45638000000008</x:v>
      </x:c>
      <x:c r="Y20" s="12">
        <x:v>3.0099800000000001</x:v>
      </x:c>
      <x:c r="Z20" s="11" t="s">
        <x:v>155</x:v>
      </x:c>
      <x:c r="AA20" s="12" t="s">
        <x:v>155</x:v>
      </x:c>
      <x:c r="AB20" s="11" t="s">
        <x:v>155</x:v>
      </x:c>
      <x:c r="AC20" s="12" t="s">
        <x:v>155</x:v>
      </x:c>
      <x:c r="AD20" s="11" t="s">
        <x:v>155</x:v>
      </x:c>
      <x:c r="AE20" s="12" t="s">
        <x:v>155</x:v>
      </x:c>
      <x:c r="AF20" s="11">
        <x:v>11.627880000000001</x:v>
      </x:c>
      <x:c r="AG20" s="12">
        <x:v>4.0619500000000004</x:v>
      </x:c>
      <x:c r="AH20" s="11">
        <x:v>5.0063000000000004</x:v>
      </x:c>
      <x:c r="AI20" s="12">
        <x:v>5.0524600000000008</x:v>
      </x:c>
      <x:c r="AJ20" s="11">
        <x:v>0.17868000000000001</x:v>
      </x:c>
      <x:c r="AK20" s="12">
        <x:v>5.6503500000000004</x:v>
      </x:c>
      <x:c r="AL20" s="11">
        <x:v>-0.78044000000000002</x:v>
      </x:c>
      <x:c r="AM20" s="12">
        <x:v>3.7799900000000002</x:v>
      </x:c>
      <x:c r="AN20" s="11">
        <x:v>-2.7036000000000002</x:v>
      </x:c>
      <x:c r="AO20" s="12">
        <x:v>4.9723100000000002</x:v>
      </x:c>
      <x:c r="AP20" s="11">
        <x:v>-3.8030300000000001</x:v>
      </x:c>
      <x:c r="AQ20" s="12">
        <x:v>5.7245300000000006</x:v>
      </x:c>
      <x:c r="AR20" s="11">
        <x:v>17.390150000000002</x:v>
      </x:c>
      <x:c r="AS20" s="12">
        <x:v>5.5922600000000005</x:v>
      </x:c>
      <x:c r="AT20" s="11">
        <x:v>7.8071500000000009</x:v>
      </x:c>
      <x:c r="AU20" s="12">
        <x:v>7.0401100000000003</x:v>
      </x:c>
      <x:c r="AV20" s="11">
        <x:v>0.7795200000000001</x:v>
      </x:c>
      <x:c r="AW20" s="74">
        <x:v>7.4303500000000007</x:v>
      </x:c>
    </x:row>
    <x:row r="21" spans="1:49" x14ac:dyDescent="0.25">
      <x:c r="A21" s="73" t="s">
        <x:v>201</x:v>
      </x:c>
      <x:c r="B21" s="11" t="s">
        <x:v>155</x:v>
      </x:c>
      <x:c r="C21" s="12" t="s">
        <x:v>155</x:v>
      </x:c>
      <x:c r="D21" s="11" t="s">
        <x:v>155</x:v>
      </x:c>
      <x:c r="E21" s="12" t="s">
        <x:v>155</x:v>
      </x:c>
      <x:c r="F21" s="11" t="s">
        <x:v>155</x:v>
      </x:c>
      <x:c r="G21" s="12" t="s">
        <x:v>155</x:v>
      </x:c>
      <x:c r="H21" s="11">
        <x:v>596.21478999999999</x:v>
      </x:c>
      <x:c r="I21" s="12">
        <x:v>2.9202400000000002</x:v>
      </x:c>
      <x:c r="J21" s="11">
        <x:v>483.95350000000002</x:v>
      </x:c>
      <x:c r="K21" s="12">
        <x:v>5.2013100000000003</x:v>
      </x:c>
      <x:c r="L21" s="11">
        <x:v>703.42870000000005</x:v>
      </x:c>
      <x:c r="M21" s="12">
        <x:v>3.2778400000000003</x:v>
      </x:c>
      <x:c r="N21" s="11" t="s">
        <x:v>155</x:v>
      </x:c>
      <x:c r="O21" s="12" t="s">
        <x:v>155</x:v>
      </x:c>
      <x:c r="P21" s="11" t="s">
        <x:v>155</x:v>
      </x:c>
      <x:c r="Q21" s="12" t="s">
        <x:v>155</x:v>
      </x:c>
      <x:c r="R21" s="11" t="s">
        <x:v>155</x:v>
      </x:c>
      <x:c r="S21" s="12" t="s">
        <x:v>155</x:v>
      </x:c>
      <x:c r="T21" s="11">
        <x:v>603.79678000000001</x:v>
      </x:c>
      <x:c r="U21" s="12">
        <x:v>2.5545500000000003</x:v>
      </x:c>
      <x:c r="V21" s="11">
        <x:v>483.26291000000003</x:v>
      </x:c>
      <x:c r="W21" s="12">
        <x:v>5.2465200000000003</x:v>
      </x:c>
      <x:c r="X21" s="11">
        <x:v>714.85721000000001</x:v>
      </x:c>
      <x:c r="Y21" s="12">
        <x:v>3.1448200000000002</x:v>
      </x:c>
      <x:c r="Z21" s="11" t="s">
        <x:v>155</x:v>
      </x:c>
      <x:c r="AA21" s="12" t="s">
        <x:v>155</x:v>
      </x:c>
      <x:c r="AB21" s="11" t="s">
        <x:v>155</x:v>
      </x:c>
      <x:c r="AC21" s="12" t="s">
        <x:v>155</x:v>
      </x:c>
      <x:c r="AD21" s="11" t="s">
        <x:v>155</x:v>
      </x:c>
      <x:c r="AE21" s="12" t="s">
        <x:v>155</x:v>
      </x:c>
      <x:c r="AF21" s="11">
        <x:v>7.5819900000000002</x:v>
      </x:c>
      <x:c r="AG21" s="12">
        <x:v>5.2299700000000007</x:v>
      </x:c>
      <x:c r="AH21" s="11">
        <x:v>-0.69059000000000004</x:v>
      </x:c>
      <x:c r="AI21" s="12">
        <x:v>8.1779400000000013</x:v>
      </x:c>
      <x:c r="AJ21" s="11">
        <x:v>11.428510000000001</x:v>
      </x:c>
      <x:c r="AK21" s="12">
        <x:v>5.7387500000000005</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438.49663000000004</x:v>
      </x:c>
      <x:c r="C22" s="12">
        <x:v>5.2939400000000001</x:v>
      </x:c>
      <x:c r="D22" s="11">
        <x:v>306.10330000000005</x:v>
      </x:c>
      <x:c r="E22" s="12">
        <x:v>4.7832500000000007</x:v>
      </x:c>
      <x:c r="F22" s="11">
        <x:v>576.50210000000004</x:v>
      </x:c>
      <x:c r="G22" s="12">
        <x:v>6.6100800000000008</x:v>
      </x:c>
      <x:c r="H22" s="11">
        <x:v>416.91959000000003</x:v>
      </x:c>
      <x:c r="I22" s="12">
        <x:v>4.5056600000000007</x:v>
      </x:c>
      <x:c r="J22" s="11">
        <x:v>298.72140000000002</x:v>
      </x:c>
      <x:c r="K22" s="12">
        <x:v>5.7332000000000001</x:v>
      </x:c>
      <x:c r="L22" s="11">
        <x:v>549.12580000000003</x:v>
      </x:c>
      <x:c r="M22" s="12">
        <x:v>6.6839200000000005</x:v>
      </x:c>
      <x:c r="N22" s="11">
        <x:v>413.37013000000002</x:v>
      </x:c>
      <x:c r="O22" s="12">
        <x:v>3.8628400000000003</x:v>
      </x:c>
      <x:c r="P22" s="11">
        <x:v>293.97660000000002</x:v>
      </x:c>
      <x:c r="Q22" s="12">
        <x:v>3.4137900000000001</x:v>
      </x:c>
      <x:c r="R22" s="11">
        <x:v>548.05330000000004</x:v>
      </x:c>
      <x:c r="S22" s="12">
        <x:v>5.9357900000000008</x:v>
      </x:c>
      <x:c r="T22" s="11">
        <x:v>408.58330000000001</x:v>
      </x:c>
      <x:c r="U22" s="12">
        <x:v>4.5773100000000007</x:v>
      </x:c>
      <x:c r="V22" s="11">
        <x:v>275.57959</x:v>
      </x:c>
      <x:c r="W22" s="12">
        <x:v>4.7417300000000004</x:v>
      </x:c>
      <x:c r="X22" s="11">
        <x:v>557.96474000000001</x:v>
      </x:c>
      <x:c r="Y22" s="12">
        <x:v>8.1727300000000014</x:v>
      </x:c>
      <x:c r="Z22" s="11">
        <x:v>-29.913330000000002</x:v>
      </x:c>
      <x:c r="AA22" s="12">
        <x:v>7.7840900000000008</x:v>
      </x:c>
      <x:c r="AB22" s="11">
        <x:v>-30.523710000000001</x:v>
      </x:c>
      <x:c r="AC22" s="12">
        <x:v>7.5483700000000002</x:v>
      </x:c>
      <x:c r="AD22" s="11">
        <x:v>-18.537360000000003</x:v>
      </x:c>
      <x:c r="AE22" s="12">
        <x:v>11.049940000000001</x:v>
      </x:c>
      <x:c r="AF22" s="11">
        <x:v>-8.33629</x:v>
      </x:c>
      <x:c r="AG22" s="12">
        <x:v>7.3179100000000004</x:v>
      </x:c>
      <x:c r="AH22" s="11">
        <x:v>-23.141810000000003</x:v>
      </x:c>
      <x:c r="AI22" s="12">
        <x:v>8.2251200000000004</x:v>
      </x:c>
      <x:c r="AJ22" s="11">
        <x:v>8.8389400000000009</x:v>
      </x:c>
      <x:c r="AK22" s="12">
        <x:v>11.125080000000001</x:v>
      </x:c>
      <x:c r="AL22" s="11">
        <x:v>-4.7868300000000001</x:v>
      </x:c>
      <x:c r="AM22" s="12">
        <x:v>6.7515000000000009</x:v>
      </x:c>
      <x:c r="AN22" s="11">
        <x:v>-18.397010000000002</x:v>
      </x:c>
      <x:c r="AO22" s="12">
        <x:v>6.6217300000000003</x:v>
      </x:c>
      <x:c r="AP22" s="11">
        <x:v>9.9114400000000007</x:v>
      </x:c>
      <x:c r="AQ22" s="12">
        <x:v>10.570550000000001</x:v>
      </x:c>
      <x:c r="AR22" s="11">
        <x:v>-27.011300000000002</x:v>
      </x:c>
      <x:c r="AS22" s="12">
        <x:v>7.0375600000000009</x:v>
      </x:c>
      <x:c r="AT22" s="11">
        <x:v>-27.949680000000001</x:v>
      </x:c>
      <x:c r="AU22" s="12">
        <x:v>6.486320000000001</x:v>
      </x:c>
      <x:c r="AV22" s="11">
        <x:v>-16.35031</x:v>
      </x:c>
      <x:c r="AW22" s="74">
        <x:v>9.6130700000000004</x:v>
      </x:c>
    </x:row>
    <x:row r="23" spans="1:49" x14ac:dyDescent="0.25">
      <x:c r="A23" s="73" t="s">
        <x:v>205</x:v>
      </x:c>
      <x:c r="B23" s="11" t="s">
        <x:v>155</x:v>
      </x:c>
      <x:c r="C23" s="12" t="s">
        <x:v>155</x:v>
      </x:c>
      <x:c r="D23" s="11" t="s">
        <x:v>155</x:v>
      </x:c>
      <x:c r="E23" s="12" t="s">
        <x:v>155</x:v>
      </x:c>
      <x:c r="F23" s="11" t="s">
        <x:v>155</x:v>
      </x:c>
      <x:c r="G23" s="12" t="s">
        <x:v>155</x:v>
      </x:c>
      <x:c r="H23" s="11">
        <x:v>328.10658000000001</x:v>
      </x:c>
      <x:c r="I23" s="12">
        <x:v>2.3849900000000002</x:v>
      </x:c>
      <x:c r="J23" s="11">
        <x:v>261.56540000000001</x:v>
      </x:c>
      <x:c r="K23" s="12">
        <x:v>3.9286600000000003</x:v>
      </x:c>
      <x:c r="L23" s="11">
        <x:v>393.65550000000002</x:v>
      </x:c>
      <x:c r="M23" s="12">
        <x:v>3.5398000000000005</x:v>
      </x:c>
      <x:c r="N23" s="11">
        <x:v>342.3279</x:v>
      </x:c>
      <x:c r="O23" s="12">
        <x:v>2.77346</x:v>
      </x:c>
      <x:c r="P23" s="11">
        <x:v>275.35150000000004</x:v>
      </x:c>
      <x:c r="Q23" s="12">
        <x:v>4.0605700000000002</x:v>
      </x:c>
      <x:c r="R23" s="11">
        <x:v>409.75550000000004</x:v>
      </x:c>
      <x:c r="S23" s="12">
        <x:v>4.44787</x:v>
      </x:c>
      <x:c r="T23" s="11">
        <x:v>374.18654000000004</x:v>
      </x:c>
      <x:c r="U23" s="12">
        <x:v>2.0294400000000001</x:v>
      </x:c>
      <x:c r="V23" s="11">
        <x:v>293.36603000000002</x:v>
      </x:c>
      <x:c r="W23" s="12">
        <x:v>2.7850400000000004</x:v>
      </x:c>
      <x:c r="X23" s="11">
        <x:v>457.82344000000006</x:v>
      </x:c>
      <x:c r="Y23" s="12">
        <x:v>3.9985000000000004</x:v>
      </x:c>
      <x:c r="Z23" s="11" t="s">
        <x:v>155</x:v>
      </x:c>
      <x:c r="AA23" s="12" t="s">
        <x:v>155</x:v>
      </x:c>
      <x:c r="AB23" s="11" t="s">
        <x:v>155</x:v>
      </x:c>
      <x:c r="AC23" s="12" t="s">
        <x:v>155</x:v>
      </x:c>
      <x:c r="AD23" s="11" t="s">
        <x:v>155</x:v>
      </x:c>
      <x:c r="AE23" s="12" t="s">
        <x:v>155</x:v>
      </x:c>
      <x:c r="AF23" s="11">
        <x:v>46.079960000000007</x:v>
      </x:c>
      <x:c r="AG23" s="12">
        <x:v>4.7016900000000001</x:v>
      </x:c>
      <x:c r="AH23" s="11">
        <x:v>31.800630000000002</x:v>
      </x:c>
      <x:c r="AI23" s="12">
        <x:v>5.9573400000000003</x:v>
      </x:c>
      <x:c r="AJ23" s="11">
        <x:v>64.167950000000005</x:v>
      </x:c>
      <x:c r="AK23" s="12">
        <x:v>6.388840000000001</x:v>
      </x:c>
      <x:c r="AL23" s="11">
        <x:v>31.858640000000001</x:v>
      </x:c>
      <x:c r="AM23" s="12">
        <x:v>4.6389800000000001</x:v>
      </x:c>
      <x:c r="AN23" s="11">
        <x:v>18.014530000000001</x:v>
      </x:c>
      <x:c r="AO23" s="12">
        <x:v>5.8270200000000001</x:v>
      </x:c>
      <x:c r="AP23" s="11">
        <x:v>48.067940000000007</x:v>
      </x:c>
      <x:c r="AQ23" s="12">
        <x:v>6.7439600000000004</x:v>
      </x:c>
      <x:c r="AR23" s="11">
        <x:v>64.192019999999999</x:v>
      </x:c>
      <x:c r="AS23" s="12">
        <x:v>5.8900600000000001</x:v>
      </x:c>
      <x:c r="AT23" s="11">
        <x:v>44.836810000000007</x:v>
      </x:c>
      <x:c r="AU23" s="12">
        <x:v>7.5434600000000005</x:v>
      </x:c>
      <x:c r="AV23" s="11">
        <x:v>88.889110000000002</x:v>
      </x:c>
      <x:c r="AW23" s="74">
        <x:v>9.3784500000000008</x:v>
      </x:c>
    </x:row>
    <x:row r="24" spans="1:49" x14ac:dyDescent="0.25">
      <x:c r="A24" s="73" t="s">
        <x:v>253</x:v>
      </x:c>
      <x:c r="B24" s="11">
        <x:v>528.25477000000001</x:v>
      </x:c>
      <x:c r="C24" s="12">
        <x:v>2.5239500000000001</x:v>
      </x:c>
      <x:c r="D24" s="11">
        <x:v>398.34560000000005</x:v>
      </x:c>
      <x:c r="E24" s="12">
        <x:v>3.6762100000000002</x:v>
      </x:c>
      <x:c r="F24" s="11">
        <x:v>648.21980000000008</x:v>
      </x:c>
      <x:c r="G24" s="12">
        <x:v>3.4984800000000003</x:v>
      </x:c>
      <x:c r="H24" s="11">
        <x:v>516.46046999999999</x:v>
      </x:c>
      <x:c r="I24" s="12">
        <x:v>2.6937700000000002</x:v>
      </x:c>
      <x:c r="J24" s="11">
        <x:v>386.58780000000002</x:v>
      </x:c>
      <x:c r="K24" s="12">
        <x:v>2.8378900000000002</x:v>
      </x:c>
      <x:c r="L24" s="11">
        <x:v>642.09730000000002</x:v>
      </x:c>
      <x:c r="M24" s="12">
        <x:v>3.9120000000000004</x:v>
      </x:c>
      <x:c r="N24" s="11">
        <x:v>515.30727000000002</x:v>
      </x:c>
      <x:c r="O24" s="12">
        <x:v>2.36043</x:v>
      </x:c>
      <x:c r="P24" s="11">
        <x:v>377.59070000000003</x:v>
      </x:c>
      <x:c r="Q24" s="12">
        <x:v>3.4063700000000003</x:v>
      </x:c>
      <x:c r="R24" s="11">
        <x:v>648.26670000000001</x:v>
      </x:c>
      <x:c r="S24" s="12">
        <x:v>3.7591000000000001</x:v>
      </x:c>
      <x:c r="T24" s="11">
        <x:v>512.39813000000004</x:v>
      </x:c>
      <x:c r="U24" s="12">
        <x:v>2.0095300000000003</x:v>
      </x:c>
      <x:c r="V24" s="11">
        <x:v>375.90573000000001</x:v>
      </x:c>
      <x:c r="W24" s="12">
        <x:v>3.1718800000000003</x:v>
      </x:c>
      <x:c r="X24" s="11">
        <x:v>641.64190000000008</x:v>
      </x:c>
      <x:c r="Y24" s="12">
        <x:v>3.1003400000000001</x:v>
      </x:c>
      <x:c r="Z24" s="11">
        <x:v>-15.856640000000001</x:v>
      </x:c>
      <x:c r="AA24" s="12">
        <x:v>4.6928600000000005</x:v>
      </x:c>
      <x:c r="AB24" s="11">
        <x:v>-22.439870000000003</x:v>
      </x:c>
      <x:c r="AC24" s="12">
        <x:v>5.9321000000000002</x:v>
      </x:c>
      <x:c r="AD24" s="11">
        <x:v>-6.5779000000000005</x:v>
      </x:c>
      <x:c r="AE24" s="12">
        <x:v>5.7849800000000009</x:v>
      </x:c>
      <x:c r="AF24" s="11">
        <x:v>-4.0623500000000003</x:v>
      </x:c>
      <x:c r="AG24" s="12">
        <x:v>4.8573300000000001</x:v>
      </x:c>
      <x:c r="AH24" s="11">
        <x:v>-10.682070000000001</x:v>
      </x:c>
      <x:c r="AI24" s="12">
        <x:v>5.5148400000000004</x:v>
      </x:c>
      <x:c r="AJ24" s="11">
        <x:v>-0.45540000000000003</x:v>
      </x:c>
      <x:c r="AK24" s="12">
        <x:v>6.1004100000000001</x:v>
      </x:c>
      <x:c r="AL24" s="11">
        <x:v>-2.9091500000000003</x:v>
      </x:c>
      <x:c r="AM24" s="12">
        <x:v>4.3953700000000007</x:v>
      </x:c>
      <x:c r="AN24" s="11">
        <x:v>-1.6849700000000001</x:v>
      </x:c>
      <x:c r="AO24" s="12">
        <x:v>5.60121</x:v>
      </x:c>
      <x:c r="AP24" s="11">
        <x:v>-6.6248000000000005</x:v>
      </x:c>
      <x:c r="AQ24" s="12">
        <x:v>5.7838100000000008</x:v>
      </x:c>
      <x:c r="AR24" s="11">
        <x:v>-14.067170000000001</x:v>
      </x:c>
      <x:c r="AS24" s="12">
        <x:v>4.2514900000000004</x:v>
      </x:c>
      <x:c r="AT24" s="11">
        <x:v>-22.44716</x:v>
      </x:c>
      <x:c r="AU24" s="12">
        <x:v>5.6145900000000006</x:v>
      </x:c>
      <x:c r="AV24" s="11">
        <x:v>-3.5432200000000003</x:v>
      </x:c>
      <x:c r="AW24" s="74">
        <x:v>4.9050800000000008</x:v>
      </x:c>
    </x:row>
    <x:row r="25" spans="1:49" x14ac:dyDescent="0.25">
      <x:c r="A25" s="73" t="s">
        <x:v>167</x:v>
      </x:c>
      <x:c r="B25" s="11">
        <x:v>454.21862000000004</x:v>
      </x:c>
      <x:c r="C25" s="12">
        <x:v>3.0982500000000002</x:v>
      </x:c>
      <x:c r="D25" s="11">
        <x:v>340.51170000000002</x:v>
      </x:c>
      <x:c r="E25" s="12">
        <x:v>4.1492000000000004</x:v>
      </x:c>
      <x:c r="F25" s="11">
        <x:v>570.54250000000002</x:v>
      </x:c>
      <x:c r="G25" s="12">
        <x:v>4.5569700000000006</x:v>
      </x:c>
      <x:c r="H25" s="11">
        <x:v>445.30959000000001</x:v>
      </x:c>
      <x:c r="I25" s="12">
        <x:v>3.1630300000000005</x:v>
      </x:c>
      <x:c r="J25" s="11">
        <x:v>333.24600000000004</x:v>
      </x:c>
      <x:c r="K25" s="12">
        <x:v>4.5184500000000005</x:v>
      </x:c>
      <x:c r="L25" s="11">
        <x:v>559.11320000000001</x:v>
      </x:c>
      <x:c r="M25" s="12">
        <x:v>4.1398999999999999</x:v>
      </x:c>
      <x:c r="N25" s="11">
        <x:v>450.43693000000002</x:v>
      </x:c>
      <x:c r="O25" s="12">
        <x:v>2.9708400000000004</x:v>
      </x:c>
      <x:c r="P25" s="11">
        <x:v>329.02200000000005</x:v>
      </x:c>
      <x:c r="Q25" s="12">
        <x:v>4.3378700000000006</x:v>
      </x:c>
      <x:c r="R25" s="11">
        <x:v>573.7962</x:v>
      </x:c>
      <x:c r="S25" s="12">
        <x:v>4.0769100000000007</x:v>
      </x:c>
      <x:c r="T25" s="11">
        <x:v>446.65989000000002</x:v>
      </x:c>
      <x:c r="U25" s="12">
        <x:v>2.8974900000000003</x:v>
      </x:c>
      <x:c r="V25" s="11">
        <x:v>330.91061000000002</x:v>
      </x:c>
      <x:c r="W25" s="12">
        <x:v>4.4281900000000007</x:v>
      </x:c>
      <x:c r="X25" s="11">
        <x:v>567.08086000000003</x:v>
      </x:c>
      <x:c r="Y25" s="12">
        <x:v>3.8677700000000002</x:v>
      </x:c>
      <x:c r="Z25" s="11">
        <x:v>-7.5587300000000006</x:v>
      </x:c>
      <x:c r="AA25" s="12">
        <x:v>5.4414200000000008</x:v>
      </x:c>
      <x:c r="AB25" s="11">
        <x:v>-9.6011000000000006</x:v>
      </x:c>
      <x:c r="AC25" s="12">
        <x:v>6.9598200000000006</x:v>
      </x:c>
      <x:c r="AD25" s="11">
        <x:v>-3.4616400000000005</x:v>
      </x:c>
      <x:c r="AE25" s="12">
        <x:v>6.8804100000000004</x:v>
      </x:c>
      <x:c r="AF25" s="11">
        <x:v>1.3503000000000001</x:v>
      </x:c>
      <x:c r="AG25" s="12">
        <x:v>5.5406900000000006</x:v>
      </x:c>
      <x:c r="AH25" s="11">
        <x:v>-2.3353900000000003</x:v>
      </x:c>
      <x:c r="AI25" s="12">
        <x:v>7.233550000000001</x:v>
      </x:c>
      <x:c r="AJ25" s="11">
        <x:v>7.9676600000000004</x:v>
      </x:c>
      <x:c r="AK25" s="12">
        <x:v>6.6631400000000003</x:v>
      </x:c>
      <x:c r="AL25" s="11">
        <x:v>-3.7770500000000005</x:v>
      </x:c>
      <x:c r="AM25" s="12">
        <x:v>5.1894900000000002</x:v>
      </x:c>
      <x:c r="AN25" s="11">
        <x:v>1.8886100000000001</x:v>
      </x:c>
      <x:c r="AO25" s="12">
        <x:v>6.9379700000000009</x:v>
      </x:c>
      <x:c r="AP25" s="11">
        <x:v>-6.7153400000000003</x:v>
      </x:c>
      <x:c r="AQ25" s="12">
        <x:v>6.4257500000000007</x:v>
      </x:c>
      <x:c r="AR25" s="11">
        <x:v>-4.7481</x:v>
      </x:c>
      <x:c r="AS25" s="12">
        <x:v>5.0255500000000008</x:v>
      </x:c>
      <x:c r="AT25" s="11">
        <x:v>-9.7333600000000011</x:v>
      </x:c>
      <x:c r="AU25" s="12">
        <x:v>6.9643200000000007</x:v>
      </x:c>
      <x:c r="AV25" s="11">
        <x:v>2.0789300000000002</x:v>
      </x:c>
      <x:c r="AW25" s="74">
        <x:v>6.0520900000000006</x:v>
      </x:c>
    </x:row>
    <x:row r="26" spans="1:49" x14ac:dyDescent="0.25">
      <x:c r="A26" s="73" t="s">
        <x:v>168</x:v>
      </x:c>
      <x:c r="B26" s="11">
        <x:v>420.96511000000004</x:v>
      </x:c>
      <x:c r="C26" s="12">
        <x:v>3.1047500000000001</x:v>
      </x:c>
      <x:c r="D26" s="11">
        <x:v>317.85120000000001</x:v>
      </x:c>
      <x:c r="E26" s="12">
        <x:v>3.8678100000000004</x:v>
      </x:c>
      <x:c r="F26" s="11">
        <x:v>531.11710000000005</x:v>
      </x:c>
      <x:c r="G26" s="12">
        <x:v>4.1537100000000002</x:v>
      </x:c>
      <x:c r="H26" s="11">
        <x:v>419.60538000000003</x:v>
      </x:c>
      <x:c r="I26" s="12">
        <x:v>3.8326700000000002</x:v>
      </x:c>
      <x:c r="J26" s="11">
        <x:v>311.79130000000004</x:v>
      </x:c>
      <x:c r="K26" s="12">
        <x:v>5.0294800000000004</x:v>
      </x:c>
      <x:c r="L26" s="11">
        <x:v>534.20870000000002</x:v>
      </x:c>
      <x:c r="M26" s="12">
        <x:v>4.7622400000000003</x:v>
      </x:c>
      <x:c r="N26" s="11">
        <x:v>414.36683000000005</x:v>
      </x:c>
      <x:c r="O26" s="12">
        <x:v>3.6912600000000002</x:v>
      </x:c>
      <x:c r="P26" s="11">
        <x:v>305.07440000000003</x:v>
      </x:c>
      <x:c r="Q26" s="12">
        <x:v>4.3786300000000002</x:v>
      </x:c>
      <x:c r="R26" s="11">
        <x:v>533.0421</x:v>
      </x:c>
      <x:c r="S26" s="12">
        <x:v>5.5300300000000009</x:v>
      </x:c>
      <x:c r="T26" s="11">
        <x:v>417.51386000000002</x:v>
      </x:c>
      <x:c r="U26" s="12">
        <x:v>4.0691900000000008</x:v>
      </x:c>
      <x:c r="V26" s="11">
        <x:v>299.25046000000003</x:v>
      </x:c>
      <x:c r="W26" s="12">
        <x:v>4.2477800000000006</x:v>
      </x:c>
      <x:c r="X26" s="11">
        <x:v>545.08383000000003</x:v>
      </x:c>
      <x:c r="Y26" s="12">
        <x:v>6.2594600000000007</x:v>
      </x:c>
      <x:c r="Z26" s="11">
        <x:v>-3.4512500000000004</x:v>
      </x:c>
      <x:c r="AA26" s="12">
        <x:v>6.1491600000000002</x:v>
      </x:c>
      <x:c r="AB26" s="11">
        <x:v>-18.600740000000002</x:v>
      </x:c>
      <x:c r="AC26" s="12">
        <x:v>6.6796800000000003</x:v>
      </x:c>
      <x:c r="AD26" s="11">
        <x:v>13.966730000000002</x:v>
      </x:c>
      <x:c r="AE26" s="12">
        <x:v>8.2491599999999998</x:v>
      </x:c>
      <x:c r="AF26" s="11">
        <x:v>-2.09151</x:v>
      </x:c>
      <x:c r="AG26" s="12">
        <x:v>6.5989900000000006</x:v>
      </x:c>
      <x:c r="AH26" s="11">
        <x:v>-12.540840000000001</x:v>
      </x:c>
      <x:c r="AI26" s="12">
        <x:v>7.4591200000000004</x:v>
      </x:c>
      <x:c r="AJ26" s="11">
        <x:v>10.87513</x:v>
      </x:c>
      <x:c r="AK26" s="12">
        <x:v>8.6115500000000011</x:v>
      </x:c>
      <x:c r="AL26" s="11">
        <x:v>3.1470400000000001</x:v>
      </x:c>
      <x:c r="AM26" s="12">
        <x:v>6.3161000000000005</x:v>
      </x:c>
      <x:c r="AN26" s="11">
        <x:v>-5.8239400000000003</x:v>
      </x:c>
      <x:c r="AO26" s="12">
        <x:v>6.8502200000000002</x:v>
      </x:c>
      <x:c r="AP26" s="11">
        <x:v>12.041730000000001</x:v>
      </x:c>
      <x:c r="AQ26" s="12">
        <x:v>8.9146800000000006</x:v>
      </x:c>
      <x:c r="AR26" s="11">
        <x:v>-4.7816100000000006</x:v>
      </x:c>
      <x:c r="AS26" s="12">
        <x:v>5.5439400000000001</x:v>
      </x:c>
      <x:c r="AT26" s="11">
        <x:v>-18.351290000000002</x:v>
      </x:c>
      <x:c r="AU26" s="12">
        <x:v>6.5657100000000002</x:v>
      </x:c>
      <x:c r="AV26" s="11">
        <x:v>11.638010000000001</x:v>
      </x:c>
      <x:c r="AW26" s="74">
        <x:v>7.3833900000000003</x:v>
      </x:c>
    </x:row>
    <x:row r="27" spans="1:49" x14ac:dyDescent="0.25">
      <x:c r="A27" s="73" t="s">
        <x:v>169</x:v>
      </x:c>
      <x:c r="B27" s="11">
        <x:v>428.66596000000004</x:v>
      </x:c>
      <x:c r="C27" s="12">
        <x:v>2.4649700000000001</x:v>
      </x:c>
      <x:c r="D27" s="11">
        <x:v>337.16540000000003</x:v>
      </x:c>
      <x:c r="E27" s="12">
        <x:v>3.3507300000000004</x:v>
      </x:c>
      <x:c r="F27" s="11">
        <x:v>525.03410000000008</x:v>
      </x:c>
      <x:c r="G27" s="12">
        <x:v>3.8220100000000001</x:v>
      </x:c>
      <x:c r="H27" s="11">
        <x:v>420.37643000000003</x:v>
      </x:c>
      <x:c r="I27" s="12">
        <x:v>3.0092400000000001</x:v>
      </x:c>
      <x:c r="J27" s="11">
        <x:v>327.85300000000001</x:v>
      </x:c>
      <x:c r="K27" s="12">
        <x:v>3.4114400000000002</x:v>
      </x:c>
      <x:c r="L27" s="11">
        <x:v>517.68230000000005</x:v>
      </x:c>
      <x:c r="M27" s="12">
        <x:v>5.2997200000000007</x:v>
      </x:c>
      <x:c r="N27" s="11">
        <x:v>418.16668000000004</x:v>
      </x:c>
      <x:c r="O27" s="12">
        <x:v>2.9977100000000001</x:v>
      </x:c>
      <x:c r="P27" s="11">
        <x:v>313.34230000000002</x:v>
      </x:c>
      <x:c r="Q27" s="12">
        <x:v>4.3237399999999999</x:v>
      </x:c>
      <x:c r="R27" s="11">
        <x:v>527.08180000000004</x:v>
      </x:c>
      <x:c r="S27" s="12">
        <x:v>5.0381500000000008</x:v>
      </x:c>
      <x:c r="T27" s="11">
        <x:v>429.65568000000002</x:v>
      </x:c>
      <x:c r="U27" s="12">
        <x:v>2.7815200000000004</x:v>
      </x:c>
      <x:c r="V27" s="11">
        <x:v>325.62785000000002</x:v>
      </x:c>
      <x:c r="W27" s="12">
        <x:v>3.7420300000000002</x:v>
      </x:c>
      <x:c r="X27" s="11">
        <x:v>536.18651</x:v>
      </x:c>
      <x:c r="Y27" s="12">
        <x:v>4.0012700000000008</x:v>
      </x:c>
      <x:c r="Z27" s="11">
        <x:v>0.98972000000000004</x:v>
      </x:c>
      <x:c r="AA27" s="12">
        <x:v>5.0425600000000008</x:v>
      </x:c>
      <x:c r="AB27" s="11">
        <x:v>-11.537550000000001</x:v>
      </x:c>
      <x:c r="AC27" s="12">
        <x:v>6.0699800000000002</x:v>
      </x:c>
      <x:c r="AD27" s="11">
        <x:v>11.152410000000001</x:v>
      </x:c>
      <x:c r="AE27" s="12">
        <x:v>6.4986400000000009</x:v>
      </x:c>
      <x:c r="AF27" s="11">
        <x:v>9.2792500000000011</x:v>
      </x:c>
      <x:c r="AG27" s="12">
        <x:v>5.3936400000000004</x:v>
      </x:c>
      <x:c r="AH27" s="11">
        <x:v>-2.2251500000000002</x:v>
      </x:c>
      <x:c r="AI27" s="12">
        <x:v>6.1595300000000002</x:v>
      </x:c>
      <x:c r="AJ27" s="11">
        <x:v>18.50421</x:v>
      </x:c>
      <x:c r="AK27" s="12">
        <x:v>7.5097400000000007</x:v>
      </x:c>
      <x:c r="AL27" s="11">
        <x:v>11.489000000000001</x:v>
      </x:c>
      <x:c r="AM27" s="12">
        <x:v>5.1412600000000008</x:v>
      </x:c>
      <x:c r="AN27" s="11">
        <x:v>12.285550000000001</x:v>
      </x:c>
      <x:c r="AO27" s="12">
        <x:v>6.5120700000000005</x:v>
      </x:c>
      <x:c r="AP27" s="11">
        <x:v>9.1047100000000007</x:v>
      </x:c>
      <x:c r="AQ27" s="12">
        <x:v>7.1486100000000006</x:v>
      </x:c>
      <x:c r="AR27" s="11">
        <x:v>9.1220000000000009E-2</x:v>
      </x:c>
      <x:c r="AS27" s="12">
        <x:v>4.6321400000000006</x:v>
      </x:c>
      <x:c r="AT27" s="11">
        <x:v>-14.949850000000001</x:v>
      </x:c>
      <x:c r="AU27" s="12">
        <x:v>5.6437400000000002</x:v>
      </x:c>
      <x:c r="AV27" s="11">
        <x:v>12.855350000000001</x:v>
      </x:c>
      <x:c r="AW27" s="74">
        <x:v>5.9789800000000008</x:v>
      </x:c>
    </x:row>
    <x:row r="28" spans="1:49" x14ac:dyDescent="0.25">
      <x:c r="A28" s="73" t="s">
        <x:v>206</x:v>
      </x:c>
      <x:c r="B28" s="11">
        <x:v>478.41733000000005</x:v>
      </x:c>
      <x:c r="C28" s="12">
        <x:v>3.2372800000000002</x:v>
      </x:c>
      <x:c r="D28" s="11">
        <x:v>357.9008</x:v>
      </x:c>
      <x:c r="E28" s="12">
        <x:v>4.4126600000000007</x:v>
      </x:c>
      <x:c r="F28" s="11">
        <x:v>602.70680000000004</x:v>
      </x:c>
      <x:c r="G28" s="12">
        <x:v>4.2017500000000005</x:v>
      </x:c>
      <x:c r="H28" s="11">
        <x:v>470.37560000000002</x:v>
      </x:c>
      <x:c r="I28" s="12">
        <x:v>3.4916500000000004</x:v>
      </x:c>
      <x:c r="J28" s="11">
        <x:v>350.46400000000006</x:v>
      </x:c>
      <x:c r="K28" s="12">
        <x:v>4.8884600000000002</x:v>
      </x:c>
      <x:c r="L28" s="11">
        <x:v>594.1504000000001</x:v>
      </x:c>
      <x:c r="M28" s="12">
        <x:v>3.8215300000000001</x:v>
      </x:c>
      <x:c r="N28" s="11">
        <x:v>477.44146000000006</x:v>
      </x:c>
      <x:c r="O28" s="12">
        <x:v>2.8920500000000002</x:v>
      </x:c>
      <x:c r="P28" s="11">
        <x:v>355.30630000000002</x:v>
      </x:c>
      <x:c r="Q28" s="12">
        <x:v>4.29406</x:v>
      </x:c>
      <x:c r="R28" s="11">
        <x:v>602.68990000000008</x:v>
      </x:c>
      <x:c r="S28" s="12">
        <x:v>3.6209100000000003</x:v>
      </x:c>
      <x:c r="T28" s="11">
        <x:v>466.38972000000001</x:v>
      </x:c>
      <x:c r="U28" s="12">
        <x:v>2.6433600000000004</x:v>
      </x:c>
      <x:c r="V28" s="11">
        <x:v>337.88869000000005</x:v>
      </x:c>
      <x:c r="W28" s="12">
        <x:v>3.4783400000000002</x:v>
      </x:c>
      <x:c r="X28" s="11">
        <x:v>599.55338000000006</x:v>
      </x:c>
      <x:c r="Y28" s="12">
        <x:v>4.4818700000000007</x:v>
      </x:c>
      <x:c r="Z28" s="11">
        <x:v>-12.027610000000001</x:v>
      </x:c>
      <x:c r="AA28" s="12">
        <x:v>5.39276</x:v>
      </x:c>
      <x:c r="AB28" s="11">
        <x:v>-20.012110000000003</x:v>
      </x:c>
      <x:c r="AC28" s="12">
        <x:v>6.5715200000000005</x:v>
      </x:c>
      <x:c r="AD28" s="11">
        <x:v>-3.1534200000000001</x:v>
      </x:c>
      <x:c r="AE28" s="12">
        <x:v>7.0254100000000008</x:v>
      </x:c>
      <x:c r="AF28" s="11">
        <x:v>-3.9858800000000003</x:v>
      </x:c>
      <x:c r="AG28" s="12">
        <x:v>5.6105200000000002</x:v>
      </x:c>
      <x:c r="AH28" s="11">
        <x:v>-12.575310000000002</x:v>
      </x:c>
      <x:c r="AI28" s="12">
        <x:v>6.9494500000000006</x:v>
      </x:c>
      <x:c r="AJ28" s="11">
        <x:v>5.4029800000000003</x:v>
      </x:c>
      <x:c r="AK28" s="12">
        <x:v>6.8549400000000009</x:v>
      </x:c>
      <x:c r="AL28" s="11">
        <x:v>-11.051730000000001</x:v>
      </x:c>
      <x:c r="AM28" s="12">
        <x:v>5.0060700000000002</x:v>
      </x:c>
      <x:c r="AN28" s="11">
        <x:v>-17.41761</x:v>
      </x:c>
      <x:c r="AO28" s="12">
        <x:v>6.3440700000000003</x:v>
      </x:c>
      <x:c r="AP28" s="11">
        <x:v>-3.1365200000000004</x:v>
      </x:c>
      <x:c r="AQ28" s="12">
        <x:v>6.5503900000000002</x:v>
      </x:c>
      <x:c r="AR28" s="11">
        <x:v>-7.9321200000000003</x:v>
      </x:c>
      <x:c r="AS28" s="12">
        <x:v>4.9463400000000002</x:v>
      </x:c>
      <x:c r="AT28" s="11">
        <x:v>-15.582060000000002</x:v>
      </x:c>
      <x:c r="AU28" s="12">
        <x:v>5.5439200000000008</x:v>
      </x:c>
      <x:c r="AV28" s="11">
        <x:v>0.22619000000000003</x:v>
      </x:c>
      <x:c r="AW28" s="74">
        <x:v>5.8958100000000009</x:v>
      </x:c>
    </x:row>
    <x:row r="29" spans="1:49" x14ac:dyDescent="0.25">
      <x:c r="A29" s="73" t="s">
        <x:v>207</x:v>
      </x:c>
      <x:c r="B29" s="11">
        <x:v>424.14782000000002</x:v>
      </x:c>
      <x:c r="C29" s="12">
        <x:v>1.7188000000000001</x:v>
      </x:c>
      <x:c r="D29" s="11">
        <x:v>301.82870000000003</x:v>
      </x:c>
      <x:c r="E29" s="12">
        <x:v>3.0722600000000004</x:v>
      </x:c>
      <x:c r="F29" s="11">
        <x:v>559.99800000000005</x:v>
      </x:c>
      <x:c r="G29" s="12">
        <x:v>4.6489900000000004</x:v>
      </x:c>
      <x:c r="H29" s="11">
        <x:v>428.63575000000003</x:v>
      </x:c>
      <x:c r="I29" s="12">
        <x:v>2.1247800000000003</x:v>
      </x:c>
      <x:c r="J29" s="11">
        <x:v>305.36530000000005</x:v>
      </x:c>
      <x:c r="K29" s="12">
        <x:v>3.2463000000000002</x:v>
      </x:c>
      <x:c r="L29" s="11">
        <x:v>558.6065000000001</x:v>
      </x:c>
      <x:c r="M29" s="12">
        <x:v>3.1768800000000001</x:v>
      </x:c>
      <x:c r="N29" s="11">
        <x:v>396.81608000000006</x:v>
      </x:c>
      <x:c r="O29" s="12">
        <x:v>2.1240300000000003</x:v>
      </x:c>
      <x:c r="P29" s="11">
        <x:v>267.7713</x:v>
      </x:c>
      <x:c r="Q29" s="12">
        <x:v>3.1325000000000003</x:v>
      </x:c>
      <x:c r="R29" s="11">
        <x:v>546.86700000000008</x:v>
      </x:c>
      <x:c r="S29" s="12">
        <x:v>4.0375100000000002</x:v>
      </x:c>
      <x:c r="T29" s="11">
        <x:v>400.4676</x:v>
      </x:c>
      <x:c r="U29" s="12">
        <x:v>2.0689500000000001</x:v>
      </x:c>
      <x:c r="V29" s="11">
        <x:v>262.82812000000001</x:v>
      </x:c>
      <x:c r="W29" s="12">
        <x:v>2.9313700000000003</x:v>
      </x:c>
      <x:c r="X29" s="11">
        <x:v>557.59526000000005</x:v>
      </x:c>
      <x:c r="Y29" s="12">
        <x:v>3.7905900000000003</x:v>
      </x:c>
      <x:c r="Z29" s="11">
        <x:v>-23.680220000000002</x:v>
      </x:c>
      <x:c r="AA29" s="12">
        <x:v>4.3415800000000004</x:v>
      </x:c>
      <x:c r="AB29" s="11">
        <x:v>-39.000580000000006</x:v>
      </x:c>
      <x:c r="AC29" s="12">
        <x:v>5.4448300000000005</x:v>
      </x:c>
      <x:c r="AD29" s="11">
        <x:v>-2.4027400000000001</x:v>
      </x:c>
      <x:c r="AE29" s="12">
        <x:v>6.8989900000000004</x:v>
      </x:c>
      <x:c r="AF29" s="11">
        <x:v>-28.168150000000001</x:v>
      </x:c>
      <x:c r="AG29" s="12">
        <x:v>4.5928500000000003</x:v>
      </x:c>
      <x:c r="AH29" s="11">
        <x:v>-42.537180000000006</x:v>
      </x:c>
      <x:c r="AI29" s="12">
        <x:v>5.6062900000000004</x:v>
      </x:c>
      <x:c r="AJ29" s="11">
        <x:v>-1.0112400000000001</x:v>
      </x:c>
      <x:c r="AK29" s="12">
        <x:v>6.0630200000000007</x:v>
      </x:c>
      <x:c r="AL29" s="11">
        <x:v>3.6515200000000001</x:v>
      </x:c>
      <x:c r="AM29" s="12">
        <x:v>4.3013400000000006</x:v>
      </x:c>
      <x:c r="AN29" s="11">
        <x:v>-4.9431800000000008</x:v>
      </x:c>
      <x:c r="AO29" s="12">
        <x:v>5.3023500000000006</x:v>
      </x:c>
      <x:c r="AP29" s="11">
        <x:v>10.728260000000001</x:v>
      </x:c>
      <x:c r="AQ29" s="12">
        <x:v>6.3544900000000002</x:v>
      </x:c>
      <x:c r="AR29" s="11">
        <x:v>-31.386280000000003</x:v>
      </x:c>
      <x:c r="AS29" s="12">
        <x:v>3.8782800000000002</x:v>
      </x:c>
      <x:c r="AT29" s="11">
        <x:v>-46.58464</x:v>
      </x:c>
      <x:c r="AU29" s="12">
        <x:v>4.9960600000000008</x:v>
      </x:c>
      <x:c r="AV29" s="11">
        <x:v>-6.1194300000000004</x:v>
      </x:c>
      <x:c r="AW29" s="74">
        <x:v>5.5451700000000006</x:v>
      </x:c>
    </x:row>
    <x:row r="30" spans="1:49" x14ac:dyDescent="0.25">
      <x:c r="A30" s="73" t="s">
        <x:v>170</x:v>
      </x:c>
      <x:c r="B30" s="11">
        <x:v>497.03040000000004</x:v>
      </x:c>
      <x:c r="C30" s="12">
        <x:v>3.3044700000000002</x:v>
      </x:c>
      <x:c r="D30" s="11">
        <x:v>365.23690000000005</x:v>
      </x:c>
      <x:c r="E30" s="12">
        <x:v>4.85656</x:v>
      </x:c>
      <x:c r="F30" s="11">
        <x:v>628.26490000000001</x:v>
      </x:c>
      <x:c r="G30" s="12">
        <x:v>4.0824500000000006</x:v>
      </x:c>
      <x:c r="H30" s="11">
        <x:v>495.99426000000005</x:v>
      </x:c>
      <x:c r="I30" s="12">
        <x:v>3.1915000000000004</x:v>
      </x:c>
      <x:c r="J30" s="11">
        <x:v>370.41840000000002</x:v>
      </x:c>
      <x:c r="K30" s="12">
        <x:v>5.4782500000000001</x:v>
      </x:c>
      <x:c r="L30" s="11">
        <x:v>621.96120000000008</x:v>
      </x:c>
      <x:c r="M30" s="12">
        <x:v>4.7259400000000005</x:v>
      </x:c>
      <x:c r="N30" s="11">
        <x:v>496.85307000000006</x:v>
      </x:c>
      <x:c r="O30" s="12">
        <x:v>3.5053300000000003</x:v>
      </x:c>
      <x:c r="P30" s="11">
        <x:v>364.12850000000003</x:v>
      </x:c>
      <x:c r="Q30" s="12">
        <x:v>4.69841</x:v>
      </x:c>
      <x:c r="R30" s="11">
        <x:v>631.59700000000009</x:v>
      </x:c>
      <x:c r="S30" s="12">
        <x:v>4.99864</x:v>
      </x:c>
      <x:c r="T30" s="11">
        <x:v>488.97430000000003</x:v>
      </x:c>
      <x:c r="U30" s="12">
        <x:v>3.2844600000000002</x:v>
      </x:c>
      <x:c r="V30" s="11">
        <x:v>357.10838000000001</x:v>
      </x:c>
      <x:c r="W30" s="12">
        <x:v>4.4074200000000001</x:v>
      </x:c>
      <x:c r="X30" s="11">
        <x:v>621.38154000000009</x:v>
      </x:c>
      <x:c r="Y30" s="12">
        <x:v>5.1806200000000002</x:v>
      </x:c>
      <x:c r="Z30" s="11">
        <x:v>-8.0561000000000007</x:v>
      </x:c>
      <x:c r="AA30" s="12">
        <x:v>5.7724900000000003</x:v>
      </x:c>
      <x:c r="AB30" s="11">
        <x:v>-8.12852</x:v>
      </x:c>
      <x:c r="AC30" s="12">
        <x:v>7.3909400000000005</x:v>
      </x:c>
      <x:c r="AD30" s="11">
        <x:v>-6.8833600000000006</x:v>
      </x:c>
      <x:c r="AE30" s="12">
        <x:v>7.4242600000000003</x:v>
      </x:c>
      <x:c r="AF30" s="11">
        <x:v>-7.0199600000000002</x:v>
      </x:c>
      <x:c r="AG30" s="12">
        <x:v>5.7682300000000009</x:v>
      </x:c>
      <x:c r="AH30" s="11">
        <x:v>-13.310020000000002</x:v>
      </x:c>
      <x:c r="AI30" s="12">
        <x:v>7.8572000000000006</x:v>
      </x:c>
      <x:c r="AJ30" s="11">
        <x:v>-0.57966000000000006</x:v>
      </x:c>
      <x:c r="AK30" s="12">
        <x:v>7.8404300000000005</x:v>
      </x:c>
      <x:c r="AL30" s="11">
        <x:v>-7.8787700000000003</x:v>
      </x:c>
      <x:c r="AM30" s="12">
        <x:v>5.7257700000000007</x:v>
      </x:c>
      <x:c r="AN30" s="11">
        <x:v>-7.0201200000000004</x:v>
      </x:c>
      <x:c r="AO30" s="12">
        <x:v>7.1561000000000003</x:v>
      </x:c>
      <x:c r="AP30" s="11">
        <x:v>-10.21546</x:v>
      </x:c>
      <x:c r="AQ30" s="12">
        <x:v>7.8444000000000003</x:v>
      </x:c>
      <x:c r="AR30" s="11">
        <x:v>-6.6487800000000004</x:v>
      </x:c>
      <x:c r="AS30" s="12">
        <x:v>5.2838900000000004</x:v>
      </x:c>
      <x:c r="AT30" s="11">
        <x:v>-9.1762700000000006</x:v>
      </x:c>
      <x:c r="AU30" s="12">
        <x:v>6.5308300000000008</x:v>
      </x:c>
      <x:c r="AV30" s="11">
        <x:v>-2.61124</x:v>
      </x:c>
      <x:c r="AW30" s="74">
        <x:v>6.2718200000000008</x:v>
      </x:c>
    </x:row>
    <x:row r="31" spans="1:49" x14ac:dyDescent="0.25">
      <x:c r="A31" s="73" t="s">
        <x:v>171</x:v>
      </x:c>
      <x:c r="B31" s="11">
        <x:v>504.94271000000003</x:v>
      </x:c>
      <x:c r="C31" s="12">
        <x:v>2.6149600000000004</x:v>
      </x:c>
      <x:c r="D31" s="11">
        <x:v>383.66550000000001</x:v>
      </x:c>
      <x:c r="E31" s="12">
        <x:v>4.1005500000000001</x:v>
      </x:c>
      <x:c r="F31" s="11">
        <x:v>625.25740000000008</x:v>
      </x:c>
      <x:c r="G31" s="12">
        <x:v>4.5956800000000007</x:v>
      </x:c>
      <x:c r="H31" s="11">
        <x:v>491.56716000000006</x:v>
      </x:c>
      <x:c r="I31" s="12">
        <x:v>2.52129</x:v>
      </x:c>
      <x:c r="J31" s="11">
        <x:v>364.42720000000003</x:v>
      </x:c>
      <x:c r="K31" s="12">
        <x:v>4.6859300000000008</x:v>
      </x:c>
      <x:c r="L31" s="11">
        <x:v>611.28840000000002</x:v>
      </x:c>
      <x:c r="M31" s="12">
        <x:v>3.9887200000000003</x:v>
      </x:c>
      <x:c r="N31" s="11">
        <x:v>497.27592000000004</x:v>
      </x:c>
      <x:c r="O31" s="12">
        <x:v>3.2779800000000003</x:v>
      </x:c>
      <x:c r="P31" s="11">
        <x:v>368.65320000000003</x:v>
      </x:c>
      <x:c r="Q31" s="12">
        <x:v>4.6238000000000001</x:v>
      </x:c>
      <x:c r="R31" s="11">
        <x:v>623.89150000000006</x:v>
      </x:c>
      <x:c r="S31" s="12">
        <x:v>5.32165</x:v>
      </x:c>
      <x:c r="T31" s="11">
        <x:v>478.22597000000002</x:v>
      </x:c>
      <x:c r="U31" s="12">
        <x:v>2.9315900000000004</x:v>
      </x:c>
      <x:c r="V31" s="11">
        <x:v>347.65270000000004</x:v>
      </x:c>
      <x:c r="W31" s="12">
        <x:v>4.2647600000000008</x:v>
      </x:c>
      <x:c r="X31" s="11">
        <x:v>604.38209000000006</x:v>
      </x:c>
      <x:c r="Y31" s="12">
        <x:v>5.0091100000000006</x:v>
      </x:c>
      <x:c r="Z31" s="11">
        <x:v>-26.716740000000001</x:v>
      </x:c>
      <x:c r="AA31" s="12">
        <x:v>5.2006400000000008</x:v>
      </x:c>
      <x:c r="AB31" s="11">
        <x:v>-36.012800000000006</x:v>
      </x:c>
      <x:c r="AC31" s="12">
        <x:v>6.8276800000000009</x:v>
      </x:c>
      <x:c r="AD31" s="11">
        <x:v>-20.875310000000002</x:v>
      </x:c>
      <x:c r="AE31" s="12">
        <x:v>7.6043400000000005</x:v>
      </x:c>
      <x:c r="AF31" s="11">
        <x:v>-13.341180000000001</x:v>
      </x:c>
      <x:c r="AG31" s="12">
        <x:v>5.2201700000000004</x:v>
      </x:c>
      <x:c r="AH31" s="11">
        <x:v>-16.7745</x:v>
      </x:c>
      <x:c r="AI31" s="12">
        <x:v>7.2419000000000002</x:v>
      </x:c>
      <x:c r="AJ31" s="11">
        <x:v>-6.9063100000000004</x:v>
      </x:c>
      <x:c r="AK31" s="12">
        <x:v>7.3006900000000003</x:v>
      </x:c>
      <x:c r="AL31" s="11">
        <x:v>-19.049950000000003</x:v>
      </x:c>
      <x:c r="AM31" s="12">
        <x:v>5.3896900000000008</x:v>
      </x:c>
      <x:c r="AN31" s="11">
        <x:v>-21.000500000000002</x:v>
      </x:c>
      <x:c r="AO31" s="12">
        <x:v>7.0197700000000003</x:v>
      </x:c>
      <x:c r="AP31" s="11">
        <x:v>-19.509410000000003</x:v>
      </x:c>
      <x:c r="AQ31" s="12">
        <x:v>7.9448500000000006</x:v>
      </x:c>
      <x:c r="AR31" s="11">
        <x:v>-21.063130000000001</x:v>
      </x:c>
      <x:c r="AS31" s="12">
        <x:v>4.8161200000000006</x:v>
      </x:c>
      <x:c r="AT31" s="11">
        <x:v>-29.588280000000001</x:v>
      </x:c>
      <x:c r="AU31" s="12">
        <x:v>6.2783600000000002</x:v>
      </x:c>
      <x:c r="AV31" s="11">
        <x:v>-13.650060000000002</x:v>
      </x:c>
      <x:c r="AW31" s="74">
        <x:v>6.7712800000000009</x:v>
      </x:c>
    </x:row>
    <x:row r="32" spans="1:49" x14ac:dyDescent="0.25">
      <x:c r="A32" s="73" t="s">
        <x:v>208</x:v>
      </x:c>
      <x:c r="B32" s="11">
        <x:v>332.47701000000001</x:v>
      </x:c>
      <x:c r="C32" s="12">
        <x:v>3.1889000000000003</x:v>
      </x:c>
      <x:c r="D32" s="11">
        <x:v>244.66450000000003</x:v>
      </x:c>
      <x:c r="E32" s="12">
        <x:v>3.5717700000000003</x:v>
      </x:c>
      <x:c r="F32" s="11">
        <x:v>433.70350000000002</x:v>
      </x:c>
      <x:c r="G32" s="12">
        <x:v>6.1863600000000005</x:v>
      </x:c>
      <x:c r="H32" s="11">
        <x:v>330.83610000000004</x:v>
      </x:c>
      <x:c r="I32" s="12">
        <x:v>2.7800800000000003</x:v>
      </x:c>
      <x:c r="J32" s="11">
        <x:v>247.00350000000003</x:v>
      </x:c>
      <x:c r="K32" s="12">
        <x:v>2.8242600000000002</x:v>
      </x:c>
      <x:c r="L32" s="11">
        <x:v>428.30010000000004</x:v>
      </x:c>
      <x:c r="M32" s="12">
        <x:v>5.7962200000000008</x:v>
      </x:c>
      <x:c r="N32" s="11">
        <x:v>353.45335000000006</x:v>
      </x:c>
      <x:c r="O32" s="12">
        <x:v>2.41866</x:v>
      </x:c>
      <x:c r="P32" s="11">
        <x:v>267.5736</x:v>
      </x:c>
      <x:c r="Q32" s="12">
        <x:v>2.92625</x:v>
      </x:c>
      <x:c r="R32" s="11">
        <x:v>449.28900000000004</x:v>
      </x:c>
      <x:c r="S32" s="12">
        <x:v>3.6154900000000003</x:v>
      </x:c>
      <x:c r="T32" s="11">
        <x:v>357.23269000000005</x:v>
      </x:c>
      <x:c r="U32" s="12">
        <x:v>2.4969100000000002</x:v>
      </x:c>
      <x:c r="V32" s="11">
        <x:v>262.58375000000001</x:v>
      </x:c>
      <x:c r="W32" s="12">
        <x:v>2.9323200000000003</x:v>
      </x:c>
      <x:c r="X32" s="11">
        <x:v>467.44561000000004</x:v>
      </x:c>
      <x:c r="Y32" s="12">
        <x:v>4.5873600000000003</x:v>
      </x:c>
      <x:c r="Z32" s="11">
        <x:v>24.755680000000002</x:v>
      </x:c>
      <x:c r="AA32" s="12">
        <x:v>5.2932200000000007</x:v>
      </x:c>
      <x:c r="AB32" s="11">
        <x:v>17.919250000000002</x:v>
      </x:c>
      <x:c r="AC32" s="12">
        <x:v>5.7419900000000004</x:v>
      </x:c>
      <x:c r="AD32" s="11">
        <x:v>33.742110000000004</x:v>
      </x:c>
      <x:c r="AE32" s="12">
        <x:v>8.4219600000000003</x:v>
      </x:c>
      <x:c r="AF32" s="11">
        <x:v>26.396590000000003</x:v>
      </x:c>
      <x:c r="AG32" s="12">
        <x:v>5.1246900000000002</x:v>
      </x:c>
      <x:c r="AH32" s="11">
        <x:v>15.580250000000001</x:v>
      </x:c>
      <x:c r="AI32" s="12">
        <x:v>5.3734500000000001</x:v>
      </x:c>
      <x:c r="AJ32" s="11">
        <x:v>39.145510000000002</x:v>
      </x:c>
      <x:c r="AK32" s="12">
        <x:v>8.1816300000000002</x:v>
      </x:c>
      <x:c r="AL32" s="11">
        <x:v>3.7793400000000004</x:v>
      </x:c>
      <x:c r="AM32" s="12">
        <x:v>4.6684000000000001</x:v>
      </x:c>
      <x:c r="AN32" s="11">
        <x:v>-4.9898500000000006</x:v>
      </x:c>
      <x:c r="AO32" s="12">
        <x:v>5.1837200000000001</x:v>
      </x:c>
      <x:c r="AP32" s="11">
        <x:v>18.156610000000001</x:v>
      </x:c>
      <x:c r="AQ32" s="12">
        <x:v>6.6200600000000005</x:v>
      </x:c>
      <x:c r="AR32" s="11">
        <x:v>29.140150000000002</x:v>
      </x:c>
      <x:c r="AS32" s="12">
        <x:v>4.8379000000000003</x:v>
      </x:c>
      <x:c r="AT32" s="11">
        <x:v>22.540770000000002</x:v>
      </x:c>
      <x:c r="AU32" s="12">
        <x:v>5.2711500000000004</x:v>
      </x:c>
      <x:c r="AV32" s="11">
        <x:v>36.325580000000002</x:v>
      </x:c>
      <x:c r="AW32" s="74">
        <x:v>7.3866000000000005</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335.62673000000001</x:v>
      </x:c>
      <x:c r="U33" s="12">
        <x:v>2.01708</x:v>
      </x:c>
      <x:c r="V33" s="11">
        <x:v>258.38532000000004</x:v>
      </x:c>
      <x:c r="W33" s="12">
        <x:v>2.3478600000000003</x:v>
      </x:c>
      <x:c r="X33" s="11">
        <x:v>424.83339000000001</x:v>
      </x:c>
      <x:c r="Y33" s="12">
        <x:v>5.6645700000000003</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406.66948000000002</x:v>
      </x:c>
      <x:c r="I34" s="12">
        <x:v>3.1736700000000004</x:v>
      </x:c>
      <x:c r="J34" s="11">
        <x:v>317.02610000000004</x:v>
      </x:c>
      <x:c r="K34" s="12">
        <x:v>3.4509200000000004</x:v>
      </x:c>
      <x:c r="L34" s="11">
        <x:v>503.21180000000004</x:v>
      </x:c>
      <x:c r="M34" s="12">
        <x:v>5.0024900000000008</x:v>
      </x:c>
      <x:c r="N34" s="11" t="s">
        <x:v>155</x:v>
      </x:c>
      <x:c r="O34" s="12" t="s">
        <x:v>155</x:v>
      </x:c>
      <x:c r="P34" s="11" t="s">
        <x:v>155</x:v>
      </x:c>
      <x:c r="Q34" s="12" t="s">
        <x:v>155</x:v>
      </x:c>
      <x:c r="R34" s="11" t="s">
        <x:v>155</x:v>
      </x:c>
      <x:c r="S34" s="12" t="s">
        <x:v>155</x:v>
      </x:c>
      <x:c r="T34" s="11">
        <x:v>395.57681000000002</x:v>
      </x:c>
      <x:c r="U34" s="12">
        <x:v>2.4209500000000004</x:v>
      </x:c>
      <x:c r="V34" s="11">
        <x:v>298.05006000000003</x:v>
      </x:c>
      <x:c r="W34" s="12">
        <x:v>2.6325500000000002</x:v>
      </x:c>
      <x:c r="X34" s="11">
        <x:v>501.15810000000005</x:v>
      </x:c>
      <x:c r="Y34" s="12">
        <x:v>3.7530400000000004</x:v>
      </x:c>
      <x:c r="Z34" s="11" t="s">
        <x:v>155</x:v>
      </x:c>
      <x:c r="AA34" s="12" t="s">
        <x:v>155</x:v>
      </x:c>
      <x:c r="AB34" s="11" t="s">
        <x:v>155</x:v>
      </x:c>
      <x:c r="AC34" s="12" t="s">
        <x:v>155</x:v>
      </x:c>
      <x:c r="AD34" s="11" t="s">
        <x:v>155</x:v>
      </x:c>
      <x:c r="AE34" s="12" t="s">
        <x:v>155</x:v>
      </x:c>
      <x:c r="AF34" s="11">
        <x:v>-11.09267</x:v>
      </x:c>
      <x:c r="AG34" s="12">
        <x:v>5.3134000000000006</x:v>
      </x:c>
      <x:c r="AH34" s="11">
        <x:v>-18.976040000000001</x:v>
      </x:c>
      <x:c r="AI34" s="12">
        <x:v>5.5801600000000002</x:v>
      </x:c>
      <x:c r="AJ34" s="11">
        <x:v>-2.0537000000000001</x:v>
      </x:c>
      <x:c r="AK34" s="12">
        <x:v>7.1700200000000009</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374.29879000000005</x:v>
      </x:c>
      <x:c r="O35" s="12">
        <x:v>3.3894200000000003</x:v>
      </x:c>
      <x:c r="P35" s="11">
        <x:v>283.27370000000002</x:v>
      </x:c>
      <x:c r="Q35" s="12">
        <x:v>4.0961700000000008</x:v>
      </x:c>
      <x:c r="R35" s="11">
        <x:v>477.58280000000002</x:v>
      </x:c>
      <x:c r="S35" s="12">
        <x:v>5.9886500000000007</x:v>
      </x:c>
      <x:c r="T35" s="11">
        <x:v>387.50284000000005</x:v>
      </x:c>
      <x:c r="U35" s="12">
        <x:v>2.4887200000000003</x:v>
      </x:c>
      <x:c r="V35" s="11">
        <x:v>290.48976000000005</x:v>
      </x:c>
      <x:c r="W35" s="12">
        <x:v>2.9455800000000001</x:v>
      </x:c>
      <x:c r="X35" s="11">
        <x:v>496.22486000000004</x:v>
      </x:c>
      <x:c r="Y35" s="12">
        <x:v>4.66587</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13.204040000000001</x:v>
      </x:c>
      <x:c r="AM35" s="12">
        <x:v>5.2336800000000006</x:v>
      </x:c>
      <x:c r="AN35" s="11">
        <x:v>7.2160600000000006</x:v>
      </x:c>
      <x:c r="AO35" s="12">
        <x:v>5.9299700000000009</x:v>
      </x:c>
      <x:c r="AP35" s="11">
        <x:v>18.642060000000001</x:v>
      </x:c>
      <x:c r="AQ35" s="12">
        <x:v>8.2063300000000012</x:v>
      </x:c>
      <x:c r="AR35" s="11" t="s">
        <x:v>155</x:v>
      </x:c>
      <x:c r="AS35" s="12" t="s">
        <x:v>155</x:v>
      </x:c>
      <x:c r="AT35" s="11" t="s">
        <x:v>155</x:v>
      </x:c>
      <x:c r="AU35" s="12" t="s">
        <x:v>155</x:v>
      </x:c>
      <x:c r="AV35" s="11" t="s">
        <x:v>155</x:v>
      </x:c>
      <x:c r="AW35" s="74" t="s">
        <x:v>155</x:v>
      </x:c>
    </x:row>
    <x:row r="36" spans="1:49" x14ac:dyDescent="0.25">
      <x:c r="A36" s="73" t="s">
        <x:v>172</x:v>
      </x:c>
      <x:c r="B36" s="11">
        <x:v>535.79858999999999</x:v>
      </x:c>
      <x:c r="C36" s="12">
        <x:v>2.7232100000000004</x:v>
      </x:c>
      <x:c r="D36" s="11">
        <x:v>409.72570000000002</x:v>
      </x:c>
      <x:c r="E36" s="12">
        <x:v>5.2114200000000004</x:v>
      </x:c>
      <x:c r="F36" s="11">
        <x:v>653.55160000000001</x:v>
      </x:c>
      <x:c r="G36" s="12">
        <x:v>3.5020400000000005</x:v>
      </x:c>
      <x:c r="H36" s="11">
        <x:v>527.62830000000008</x:v>
      </x:c>
      <x:c r="I36" s="12">
        <x:v>2.2569900000000001</x:v>
      </x:c>
      <x:c r="J36" s="11">
        <x:v>412.21570000000003</x:v>
      </x:c>
      <x:c r="K36" s="12">
        <x:v>4.3651200000000001</x:v>
      </x:c>
      <x:c r="L36" s="11">
        <x:v>642.12850000000003</x:v>
      </x:c>
      <x:c r="M36" s="12">
        <x:v>4.0904100000000003</x:v>
      </x:c>
      <x:c r="N36" s="11">
        <x:v>524.06319000000008</x:v>
      </x:c>
      <x:c r="O36" s="12">
        <x:v>2.2727400000000002</x:v>
      </x:c>
      <x:c r="P36" s="11">
        <x:v>402.87480000000005</x:v>
      </x:c>
      <x:c r="Q36" s="12">
        <x:v>4.2027200000000002</x:v>
      </x:c>
      <x:c r="R36" s="11">
        <x:v>642.05540000000008</x:v>
      </x:c>
      <x:c r="S36" s="12">
        <x:v>3.6029700000000005</x:v>
      </x:c>
      <x:c r="T36" s="11">
        <x:v>526.58733000000007</x:v>
      </x:c>
      <x:c r="U36" s="12">
        <x:v>2.8249500000000003</x:v>
      </x:c>
      <x:c r="V36" s="11">
        <x:v>406.69587000000001</x:v>
      </x:c>
      <x:c r="W36" s="12">
        <x:v>4.3331800000000005</x:v>
      </x:c>
      <x:c r="X36" s="11">
        <x:v>641.88952000000006</x:v>
      </x:c>
      <x:c r="Y36" s="12">
        <x:v>3.8887100000000001</x:v>
      </x:c>
      <x:c r="Z36" s="11">
        <x:v>-9.2112600000000011</x:v>
      </x:c>
      <x:c r="AA36" s="12">
        <x:v>5.1971800000000004</x:v>
      </x:c>
      <x:c r="AB36" s="11">
        <x:v>-3.0298300000000005</x:v>
      </x:c>
      <x:c r="AC36" s="12">
        <x:v>7.5861600000000005</x:v>
      </x:c>
      <x:c r="AD36" s="11">
        <x:v>-11.662080000000001</x:v>
      </x:c>
      <x:c r="AE36" s="12">
        <x:v>6.2450700000000001</x:v>
      </x:c>
      <x:c r="AF36" s="11">
        <x:v>-1.0409600000000001</x:v>
      </x:c>
      <x:c r="AG36" s="12">
        <x:v>5.0372000000000003</x:v>
      </x:c>
      <x:c r="AH36" s="11">
        <x:v>-5.5198300000000007</x:v>
      </x:c>
      <x:c r="AI36" s="12">
        <x:v>7.0802300000000002</x:v>
      </x:c>
      <x:c r="AJ36" s="11">
        <x:v>-0.23898000000000003</x:v>
      </x:c>
      <x:c r="AK36" s="12">
        <x:v>6.6447400000000005</x:v>
      </x:c>
      <x:c r="AL36" s="11">
        <x:v>2.5241500000000001</x:v>
      </x:c>
      <x:c r="AM36" s="12">
        <x:v>4.78071</x:v>
      </x:c>
      <x:c r="AN36" s="11">
        <x:v>3.8210700000000002</x:v>
      </x:c>
      <x:c r="AO36" s="12">
        <x:v>6.7932800000000002</x:v>
      </x:c>
      <x:c r="AP36" s="11">
        <x:v>-0.16588000000000003</x:v>
      </x:c>
      <x:c r="AQ36" s="12">
        <x:v>6.1492200000000006</x:v>
      </x:c>
      <x:c r="AR36" s="11">
        <x:v>-9.1700900000000001</x:v>
      </x:c>
      <x:c r="AS36" s="12">
        <x:v>4.6574200000000001</x:v>
      </x:c>
      <x:c r="AT36" s="11">
        <x:v>-5.8329200000000005</x:v>
      </x:c>
      <x:c r="AU36" s="12">
        <x:v>6.6813200000000004</x:v>
      </x:c>
      <x:c r="AV36" s="11">
        <x:v>-10.07873</x:v>
      </x:c>
      <x:c r="AW36" s="74">
        <x:v>5.6377700000000006</x:v>
      </x:c>
    </x:row>
    <x:row r="37" spans="1:49" x14ac:dyDescent="0.25">
      <x:c r="A37" s="73" t="s">
        <x:v>173</x:v>
      </x:c>
      <x:c r="B37" s="11">
        <x:v>521.47968000000003</x:v>
      </x:c>
      <x:c r="C37" s="12">
        <x:v>2.7159500000000003</x:v>
      </x:c>
      <x:c r="D37" s="11">
        <x:v>387.18170000000003</x:v>
      </x:c>
      <x:c r="E37" s="12">
        <x:v>5.1555900000000001</x:v>
      </x:c>
      <x:c r="F37" s="11">
        <x:v>647.95670000000007</x:v>
      </x:c>
      <x:c r="G37" s="12">
        <x:v>3.8507000000000002</x:v>
      </x:c>
      <x:c r="H37" s="11">
        <x:v>510.17854000000005</x:v>
      </x:c>
      <x:c r="I37" s="12">
        <x:v>2.9252900000000004</x:v>
      </x:c>
      <x:c r="J37" s="11">
        <x:v>376.40960000000001</x:v>
      </x:c>
      <x:c r="K37" s="12">
        <x:v>4.9556600000000008</x:v>
      </x:c>
      <x:c r="L37" s="11">
        <x:v>638.31640000000004</x:v>
      </x:c>
      <x:c r="M37" s="12">
        <x:v>3.9081500000000005</x:v>
      </x:c>
      <x:c r="N37" s="11">
        <x:v>500.39073000000002</x:v>
      </x:c>
      <x:c r="O37" s="12">
        <x:v>3.0142500000000001</x:v>
      </x:c>
      <x:c r="P37" s="11">
        <x:v>355.61670000000004</x:v>
      </x:c>
      <x:c r="Q37" s="12">
        <x:v>3.7010400000000003</x:v>
      </x:c>
      <x:c r="R37" s="11">
        <x:v>642.61660000000006</x:v>
      </x:c>
      <x:c r="S37" s="12">
        <x:v>4.9687000000000001</x:v>
      </x:c>
      <x:c r="T37" s="11">
        <x:v>493.44316000000003</x:v>
      </x:c>
      <x:c r="U37" s="12">
        <x:v>2.7041500000000003</x:v>
      </x:c>
      <x:c r="V37" s="11">
        <x:v>349.41018000000003</x:v>
      </x:c>
      <x:c r="W37" s="12">
        <x:v>4.3292100000000007</x:v>
      </x:c>
      <x:c r="X37" s="11">
        <x:v>633.63381000000004</x:v>
      </x:c>
      <x:c r="Y37" s="12">
        <x:v>3.9393700000000003</x:v>
      </x:c>
      <x:c r="Z37" s="11">
        <x:v>-28.036510000000003</x:v>
      </x:c>
      <x:c r="AA37" s="12">
        <x:v>5.1286700000000005</x:v>
      </x:c>
      <x:c r="AB37" s="11">
        <x:v>-37.771520000000002</x:v>
      </x:c>
      <x:c r="AC37" s="12">
        <x:v>7.5456400000000006</x:v>
      </x:c>
      <x:c r="AD37" s="11">
        <x:v>-14.322890000000001</x:v>
      </x:c>
      <x:c r="AE37" s="12">
        <x:v>6.4777300000000002</x:v>
      </x:c>
      <x:c r="AF37" s="11">
        <x:v>-16.735380000000003</x:v>
      </x:c>
      <x:c r="AG37" s="12">
        <x:v>5.3074300000000001</x:v>
      </x:c>
      <x:c r="AH37" s="11">
        <x:v>-26.999420000000001</x:v>
      </x:c>
      <x:c r="AI37" s="12">
        <x:v>7.4565200000000003</x:v>
      </x:c>
      <x:c r="AJ37" s="11">
        <x:v>-4.6825900000000003</x:v>
      </x:c>
      <x:c r="AK37" s="12">
        <x:v>6.5644000000000009</x:v>
      </x:c>
      <x:c r="AL37" s="11">
        <x:v>-6.9475700000000007</x:v>
      </x:c>
      <x:c r="AM37" s="12">
        <x:v>5.1095600000000001</x:v>
      </x:c>
      <x:c r="AN37" s="11">
        <x:v>-6.2065200000000003</x:v>
      </x:c>
      <x:c r="AO37" s="12">
        <x:v>6.4922400000000007</x:v>
      </x:c>
      <x:c r="AP37" s="11">
        <x:v>-8.9827900000000014</x:v>
      </x:c>
      <x:c r="AQ37" s="12">
        <x:v>7.0651300000000008</x:v>
      </x:c>
      <x:c r="AR37" s="11">
        <x:v>-27.544510000000002</x:v>
      </x:c>
      <x:c r="AS37" s="12">
        <x:v>4.6797600000000008</x:v>
      </x:c>
      <x:c r="AT37" s="11">
        <x:v>-39.731620000000007</x:v>
      </x:c>
      <x:c r="AU37" s="12">
        <x:v>7.3375500000000002</x:v>
      </x:c>
      <x:c r="AV37" s="11">
        <x:v>-10.864490000000002</x:v>
      </x:c>
      <x:c r="AW37" s="74">
        <x:v>6.5992800000000003</x:v>
      </x:c>
    </x:row>
    <x:row r="38" spans="1:49" x14ac:dyDescent="0.25">
      <x:c r="A38" s="73" t="s">
        <x:v>174</x:v>
      </x:c>
      <x:c r="B38" s="11">
        <x:v>495.93528000000003</x:v>
      </x:c>
      <x:c r="C38" s="12">
        <x:v>2.70479</x:v>
      </x:c>
      <x:c r="D38" s="11">
        <x:v>348.82680000000005</x:v>
      </x:c>
      <x:c r="E38" s="12">
        <x:v>4.9887400000000008</x:v>
      </x:c>
      <x:c r="F38" s="11">
        <x:v>630.34990000000005</x:v>
      </x:c>
      <x:c r="G38" s="12">
        <x:v>3.6575700000000002</x:v>
      </x:c>
      <x:c r="H38" s="11">
        <x:v>492.50702000000007</x:v>
      </x:c>
      <x:c r="I38" s="12">
        <x:v>2.6527000000000003</x:v>
      </x:c>
      <x:c r="J38" s="11">
        <x:v>358.32370000000003</x:v>
      </x:c>
      <x:c r="K38" s="12">
        <x:v>4.6049800000000003</x:v>
      </x:c>
      <x:c r="L38" s="11">
        <x:v>618.93330000000003</x:v>
      </x:c>
      <x:c r="M38" s="12">
        <x:v>4.2306900000000001</x:v>
      </x:c>
      <x:c r="N38" s="11">
        <x:v>486.50522000000007</x:v>
      </x:c>
      <x:c r="O38" s="12">
        <x:v>3.7415400000000001</x:v>
      </x:c>
      <x:c r="P38" s="11">
        <x:v>342.44880000000001</x:v>
      </x:c>
      <x:c r="Q38" s="12">
        <x:v>5.43879</x:v>
      </x:c>
      <x:c r="R38" s="11">
        <x:v>626.6622000000001</x:v>
      </x:c>
      <x:c r="S38" s="12">
        <x:v>4.2442900000000003</x:v>
      </x:c>
      <x:c r="T38" s="11">
        <x:v>480.35582000000005</x:v>
      </x:c>
      <x:c r="U38" s="12">
        <x:v>3.6983200000000003</x:v>
      </x:c>
      <x:c r="V38" s="11">
        <x:v>334.83038000000005</x:v>
      </x:c>
      <x:c r="W38" s="12">
        <x:v>4.3959800000000007</x:v>
      </x:c>
      <x:c r="X38" s="11">
        <x:v>619.08852000000002</x:v>
      </x:c>
      <x:c r="Y38" s="12">
        <x:v>4.74472</x:v>
      </x:c>
      <x:c r="Z38" s="11">
        <x:v>-15.579460000000001</x:v>
      </x:c>
      <x:c r="AA38" s="12">
        <x:v>5.7103400000000004</x:v>
      </x:c>
      <x:c r="AB38" s="11">
        <x:v>-13.996420000000001</x:v>
      </x:c>
      <x:c r="AC38" s="12">
        <x:v>7.4717200000000004</x:v>
      </x:c>
      <x:c r="AD38" s="11">
        <x:v>-11.261380000000001</x:v>
      </x:c>
      <x:c r="AE38" s="12">
        <x:v>6.8923600000000009</x:v>
      </x:c>
      <x:c r="AF38" s="11">
        <x:v>-12.151200000000001</x:v>
      </x:c>
      <x:c r="AG38" s="12">
        <x:v>5.7457300000000009</x:v>
      </x:c>
      <x:c r="AH38" s="11">
        <x:v>-23.493320000000001</x:v>
      </x:c>
      <x:c r="AI38" s="12">
        <x:v>7.2684000000000006</x:v>
      </x:c>
      <x:c r="AJ38" s="11">
        <x:v>0.15522000000000002</x:v>
      </x:c>
      <x:c r="AK38" s="12">
        <x:v>7.260180000000001</x:v>
      </x:c>
      <x:c r="AL38" s="11">
        <x:v>-6.1494000000000009</x:v>
      </x:c>
      <x:c r="AM38" s="12">
        <x:v>6.1144200000000009</x:v>
      </x:c>
      <x:c r="AN38" s="11">
        <x:v>-7.6184200000000004</x:v>
      </x:c>
      <x:c r="AO38" s="12">
        <x:v>7.6560100000000002</x:v>
      </x:c>
      <x:c r="AP38" s="11">
        <x:v>-7.5736800000000004</x:v>
      </x:c>
      <x:c r="AQ38" s="12">
        <x:v>7.0877200000000009</x:v>
      </x:c>
      <x:c r="AR38" s="11">
        <x:v>-15.500160000000001</x:v>
      </x:c>
      <x:c r="AS38" s="12">
        <x:v>5.2677700000000005</x:v>
      </x:c>
      <x:c r="AT38" s="11">
        <x:v>-17.53998</x:v>
      </x:c>
      <x:c r="AU38" s="12">
        <x:v>8.2040900000000008</x:v>
      </x:c>
      <x:c r="AV38" s="11">
        <x:v>-7.0429500000000003</x:v>
      </x:c>
      <x:c r="AW38" s="74">
        <x:v>6.2523900000000001</x:v>
      </x:c>
    </x:row>
    <x:row r="39" spans="1:49" x14ac:dyDescent="0.25">
      <x:c r="A39" s="73" t="s">
        <x:v>212</x:v>
      </x:c>
      <x:c r="B39" s="11">
        <x:v>403.49647000000004</x:v>
      </x:c>
      <x:c r="C39" s="12">
        <x:v>3.2678800000000003</x:v>
      </x:c>
      <x:c r="D39" s="11">
        <x:v>286.56550000000004</x:v>
      </x:c>
      <x:c r="E39" s="12">
        <x:v>4.7717900000000002</x:v>
      </x:c>
      <x:c r="F39" s="11">
        <x:v>528.54790000000003</x:v>
      </x:c>
      <x:c r="G39" s="12">
        <x:v>5.7322800000000003</x:v>
      </x:c>
      <x:c r="H39" s="11">
        <x:v>375.91839000000004</x:v>
      </x:c>
      <x:c r="I39" s="12">
        <x:v>2.8659400000000002</x:v>
      </x:c>
      <x:c r="J39" s="11">
        <x:v>271.65800000000002</x:v>
      </x:c>
      <x:c r="K39" s="12">
        <x:v>4.2667299999999999</x:v>
      </x:c>
      <x:c r="L39" s="11">
        <x:v>488.68620000000004</x:v>
      </x:c>
      <x:c r="M39" s="12">
        <x:v>5.3964500000000006</x:v>
      </x:c>
      <x:c r="N39" s="11">
        <x:v>377.15930000000003</x:v>
      </x:c>
      <x:c r="O39" s="12">
        <x:v>3.0228400000000004</x:v>
      </x:c>
      <x:c r="P39" s="11">
        <x:v>277.43890000000005</x:v>
      </x:c>
      <x:c r="Q39" s="12">
        <x:v>3.4400200000000001</x:v>
      </x:c>
      <x:c r="R39" s="11">
        <x:v>489.26910000000004</x:v>
      </x:c>
      <x:c r="S39" s="12">
        <x:v>7.262010000000001</x:v>
      </x:c>
      <x:c r="T39" s="11">
        <x:v>415.01723000000004</x:v>
      </x:c>
      <x:c r="U39" s="12">
        <x:v>3.2921300000000002</x:v>
      </x:c>
      <x:c r="V39" s="11">
        <x:v>304.38641000000001</x:v>
      </x:c>
      <x:c r="W39" s="12">
        <x:v>3.9798600000000004</x:v>
      </x:c>
      <x:c r="X39" s="11">
        <x:v>532.5668300000001</x:v>
      </x:c>
      <x:c r="Y39" s="12">
        <x:v>5.7223000000000006</x:v>
      </x:c>
      <x:c r="Z39" s="11">
        <x:v>11.520760000000001</x:v>
      </x:c>
      <x:c r="AA39" s="12">
        <x:v>5.7560100000000007</x:v>
      </x:c>
      <x:c r="AB39" s="11">
        <x:v>17.820910000000001</x:v>
      </x:c>
      <x:c r="AC39" s="12">
        <x:v>7.0868700000000002</x:v>
      </x:c>
      <x:c r="AD39" s="11">
        <x:v>4.0189300000000001</x:v>
      </x:c>
      <x:c r="AE39" s="12">
        <x:v>8.7873900000000003</x:v>
      </x:c>
      <x:c r="AF39" s="11">
        <x:v>39.098840000000003</x:v>
      </x:c>
      <x:c r="AG39" s="12">
        <x:v>5.5991700000000009</x:v>
      </x:c>
      <x:c r="AH39" s="11">
        <x:v>32.728410000000004</x:v>
      </x:c>
      <x:c r="AI39" s="12">
        <x:v>6.8075900000000003</x:v>
      </x:c>
      <x:c r="AJ39" s="11">
        <x:v>43.880630000000004</x:v>
      </x:c>
      <x:c r="AK39" s="12">
        <x:v>8.6119400000000006</x:v>
      </x:c>
      <x:c r="AL39" s="11">
        <x:v>37.857930000000003</x:v>
      </x:c>
      <x:c r="AM39" s="12">
        <x:v>5.4484100000000009</x:v>
      </x:c>
      <x:c r="AN39" s="11">
        <x:v>26.947510000000001</x:v>
      </x:c>
      <x:c r="AO39" s="12">
        <x:v>6.1141200000000007</x:v>
      </x:c>
      <x:c r="AP39" s="11">
        <x:v>43.297730000000001</x:v>
      </x:c>
      <x:c r="AQ39" s="12">
        <x:v>9.7565800000000014</x:v>
      </x:c>
      <x:c r="AR39" s="11">
        <x:v>10.359590000000001</x:v>
      </x:c>
      <x:c r="AS39" s="12">
        <x:v>5.2114800000000008</x:v>
      </x:c>
      <x:c r="AT39" s="11">
        <x:v>17.356270000000002</x:v>
      </x:c>
      <x:c r="AU39" s="12">
        <x:v>6.0893700000000006</x:v>
      </x:c>
      <x:c r="AV39" s="11">
        <x:v>3.6656000000000004</x:v>
      </x:c>
      <x:c r="AW39" s="74">
        <x:v>7.8666200000000011</x:v>
      </x:c>
    </x:row>
    <x:row r="40" spans="1:49" x14ac:dyDescent="0.25">
      <x:c r="A40" s="73" t="s">
        <x:v>175</x:v>
      </x:c>
      <x:c r="B40" s="11">
        <x:v>514.28367000000003</x:v>
      </x:c>
      <x:c r="C40" s="12">
        <x:v>3.2191400000000003</x:v>
      </x:c>
      <x:c r="D40" s="11">
        <x:v>379.92790000000002</x:v>
      </x:c>
      <x:c r="E40" s="12">
        <x:v>6.1345100000000006</x:v>
      </x:c>
      <x:c r="F40" s="11">
        <x:v>645.30400000000009</x:v>
      </x:c>
      <x:c r="G40" s="12">
        <x:v>4.3271600000000001</x:v>
      </x:c>
      <x:c r="H40" s="11">
        <x:v>502.49302000000006</x:v>
      </x:c>
      <x:c r="I40" s="12">
        <x:v>3.2155500000000004</x:v>
      </x:c>
      <x:c r="J40" s="11">
        <x:v>356.83660000000003</x:v>
      </x:c>
      <x:c r="K40" s="12">
        <x:v>5.3891</x:v>
      </x:c>
      <x:c r="L40" s="11">
        <x:v>638.79590000000007</x:v>
      </x:c>
      <x:c r="M40" s="12">
        <x:v>4.3674400000000002</x:v>
      </x:c>
      <x:c r="N40" s="11">
        <x:v>492.62210000000005</x:v>
      </x:c>
      <x:c r="O40" s="12">
        <x:v>4.1456800000000005</x:v>
      </x:c>
      <x:c r="P40" s="11">
        <x:v>346.80520000000001</x:v>
      </x:c>
      <x:c r="Q40" s="12">
        <x:v>6.4354600000000008</x:v>
      </x:c>
      <x:c r="R40" s="11">
        <x:v>636.27550000000008</x:v>
      </x:c>
      <x:c r="S40" s="12">
        <x:v>4.4126099999999999</x:v>
      </x:c>
      <x:c r="T40" s="11">
        <x:v>486.96558000000005</x:v>
      </x:c>
      <x:c r="U40" s="12">
        <x:v>3.5668700000000002</x:v>
      </x:c>
      <x:c r="V40" s="11">
        <x:v>339.93529000000001</x:v>
      </x:c>
      <x:c r="W40" s="12">
        <x:v>4.7249100000000004</x:v>
      </x:c>
      <x:c r="X40" s="11">
        <x:v>633.79856000000007</x:v>
      </x:c>
      <x:c r="Y40" s="12">
        <x:v>4.5625100000000005</x:v>
      </x:c>
      <x:c r="Z40" s="11">
        <x:v>-27.318090000000002</x:v>
      </x:c>
      <x:c r="AA40" s="12">
        <x:v>5.8906600000000005</x:v>
      </x:c>
      <x:c r="AB40" s="11">
        <x:v>-39.992610000000006</x:v>
      </x:c>
      <x:c r="AC40" s="12">
        <x:v>8.4599900000000012</x:v>
      </x:c>
      <x:c r="AD40" s="11">
        <x:v>-11.50544</x:v>
      </x:c>
      <x:c r="AE40" s="12">
        <x:v>7.1522900000000007</x:v>
      </x:c>
      <x:c r="AF40" s="11">
        <x:v>-15.527440000000002</x:v>
      </x:c>
      <x:c r="AG40" s="12">
        <x:v>5.9465400000000006</x:v>
      </x:c>
      <x:c r="AH40" s="11">
        <x:v>-16.901310000000002</x:v>
      </x:c>
      <x:c r="AI40" s="12">
        <x:v>7.9791200000000009</x:v>
      </x:c>
      <x:c r="AJ40" s="11">
        <x:v>-4.9973400000000003</x:v>
      </x:c>
      <x:c r="AK40" s="12">
        <x:v>7.2242700000000006</x:v>
      </x:c>
      <x:c r="AL40" s="11">
        <x:v>-5.6565200000000004</x:v>
      </x:c>
      <x:c r="AM40" s="12">
        <x:v>6.2943400000000009</x:v>
      </x:c>
      <x:c r="AN40" s="11">
        <x:v>-6.8699100000000008</x:v>
      </x:c>
      <x:c r="AO40" s="12">
        <x:v>8.5702600000000011</x:v>
      </x:c>
      <x:c r="AP40" s="11">
        <x:v>-2.4769400000000004</x:v>
      </x:c>
      <x:c r="AQ40" s="12">
        <x:v>7.0708600000000006</x:v>
      </x:c>
      <x:c r="AR40" s="11">
        <x:v>-26.953840000000003</x:v>
      </x:c>
      <x:c r="AS40" s="12">
        <x:v>5.4518300000000002</x:v>
      </x:c>
      <x:c r="AT40" s="11">
        <x:v>-37.935490000000001</x:v>
      </x:c>
      <x:c r="AU40" s="12">
        <x:v>7.5027500000000007</x:v>
      </x:c>
      <x:c r="AV40" s="11">
        <x:v>-10.78758</x:v>
      </x:c>
      <x:c r="AW40" s="74">
        <x:v>6.8423600000000002</x:v>
      </x:c>
    </x:row>
    <x:row r="41" spans="1:49" x14ac:dyDescent="0.25">
      <x:c r="A41" s="73" t="s">
        <x:v>176</x:v>
      </x:c>
      <x:c r="B41" s="11">
        <x:v>450.59839000000005</x:v>
      </x:c>
      <x:c r="C41" s="12">
        <x:v>4.6458000000000004</x:v>
      </x:c>
      <x:c r="D41" s="11">
        <x:v>326.39490000000001</x:v>
      </x:c>
      <x:c r="E41" s="12">
        <x:v>5.9447500000000009</x:v>
      </x:c>
      <x:c r="F41" s="11">
        <x:v>576.8139000000001</x:v>
      </x:c>
      <x:c r="G41" s="12">
        <x:v>4.8352200000000005</x:v>
      </x:c>
      <x:c r="H41" s="11">
        <x:v>446.06619000000006</x:v>
      </x:c>
      <x:c r="I41" s="12">
        <x:v>3.7897300000000005</x:v>
      </x:c>
      <x:c r="J41" s="11">
        <x:v>329.48220000000003</x:v>
      </x:c>
      <x:c r="K41" s="12">
        <x:v>5.4544700000000006</x:v>
      </x:c>
      <x:c r="L41" s="11">
        <x:v>561.2170000000001</x:v>
      </x:c>
      <x:c r="M41" s="12">
        <x:v>4.5978200000000005</x:v>
      </x:c>
      <x:c r="N41" s="11">
        <x:v>435.77809000000002</x:v>
      </x:c>
      <x:c r="O41" s="12">
        <x:v>3.6482800000000002</x:v>
      </x:c>
      <x:c r="P41" s="11">
        <x:v>314.51210000000003</x:v>
      </x:c>
      <x:c r="Q41" s="12">
        <x:v>5.2721200000000001</x:v>
      </x:c>
      <x:c r="R41" s="11">
        <x:v>561.45150000000001</x:v>
      </x:c>
      <x:c r="S41" s="12">
        <x:v>4.7975600000000007</x:v>
      </x:c>
      <x:c r="T41" s="11">
        <x:v>428.42829000000006</x:v>
      </x:c>
      <x:c r="U41" s="12">
        <x:v>3.6758600000000001</x:v>
      </x:c>
      <x:c r="V41" s="11">
        <x:v>308.11213000000004</x:v>
      </x:c>
      <x:c r="W41" s="12">
        <x:v>4.6516300000000008</x:v>
      </x:c>
      <x:c r="X41" s="11">
        <x:v>556.94234000000006</x:v>
      </x:c>
      <x:c r="Y41" s="12">
        <x:v>4.7353800000000001</x:v>
      </x:c>
      <x:c r="Z41" s="11">
        <x:v>-22.170110000000001</x:v>
      </x:c>
      <x:c r="AA41" s="12">
        <x:v>6.8344600000000009</x:v>
      </x:c>
      <x:c r="AB41" s="11">
        <x:v>-18.282770000000003</x:v>
      </x:c>
      <x:c r="AC41" s="12">
        <x:v>8.2820300000000007</x:v>
      </x:c>
      <x:c r="AD41" s="11">
        <x:v>-19.871560000000002</x:v>
      </x:c>
      <x:c r="AE41" s="12">
        <x:v>7.5774400000000011</x:v>
      </x:c>
      <x:c r="AF41" s="11">
        <x:v>-17.637900000000002</x:v>
      </x:c>
      <x:c r="AG41" s="12">
        <x:v>6.3382200000000006</x:v>
      </x:c>
      <x:c r="AH41" s="11">
        <x:v>-21.370070000000002</x:v>
      </x:c>
      <x:c r="AI41" s="12">
        <x:v>7.9804700000000004</x:v>
      </x:c>
      <x:c r="AJ41" s="11">
        <x:v>-4.2746600000000008</x:v>
      </x:c>
      <x:c r="AK41" s="12">
        <x:v>7.4741400000000002</x:v>
      </x:c>
      <x:c r="AL41" s="11">
        <x:v>-7.349800000000001</x:v>
      </x:c>
      <x:c r="AM41" s="12">
        <x:v>6.0441200000000004</x:v>
      </x:c>
      <x:c r="AN41" s="11">
        <x:v>-6.3999700000000006</x:v>
      </x:c>
      <x:c r="AO41" s="12">
        <x:v>7.6904100000000009</x:v>
      </x:c>
      <x:c r="AP41" s="11">
        <x:v>-4.5091600000000005</x:v>
      </x:c>
      <x:c r="AQ41" s="12">
        <x:v>7.4263000000000003</x:v>
      </x:c>
      <x:c r="AR41" s="11">
        <x:v>-22.659780000000001</x:v>
      </x:c>
      <x:c r="AS41" s="12">
        <x:v>6.2196700000000007</x:v>
      </x:c>
      <x:c r="AT41" s="11">
        <x:v>-20.923110000000001</x:v>
      </x:c>
      <x:c r="AU41" s="12">
        <x:v>7.7312700000000003</x:v>
      </x:c>
      <x:c r="AV41" s="11">
        <x:v>-17.049800000000001</x:v>
      </x:c>
      <x:c r="AW41" s="74">
        <x:v>6.5081400000000009</x:v>
      </x:c>
    </x:row>
    <x:row r="42" spans="1:49" x14ac:dyDescent="0.25">
      <x:c r="A42" s="73" t="s">
        <x:v>213</x:v>
      </x:c>
      <x:c r="B42" s="11" t="s">
        <x:v>155</x:v>
      </x:c>
      <x:c r="C42" s="12" t="s">
        <x:v>155</x:v>
      </x:c>
      <x:c r="D42" s="11" t="s">
        <x:v>155</x:v>
      </x:c>
      <x:c r="E42" s="12" t="s">
        <x:v>155</x:v>
      </x:c>
      <x:c r="F42" s="11" t="s">
        <x:v>155</x:v>
      </x:c>
      <x:c r="G42" s="12" t="s">
        <x:v>155</x:v>
      </x:c>
      <x:c r="H42" s="11">
        <x:v>367.24315000000001</x:v>
      </x:c>
      <x:c r="I42" s="12">
        <x:v>3.2521000000000004</x:v>
      </x:c>
      <x:c r="J42" s="11">
        <x:v>290.65230000000003</x:v>
      </x:c>
      <x:c r="K42" s="12">
        <x:v>4.5774400000000002</x:v>
      </x:c>
      <x:c r="L42" s="11">
        <x:v>448.00430000000006</x:v>
      </x:c>
      <x:c r="M42" s="12">
        <x:v>5.2254200000000006</x:v>
      </x:c>
      <x:c r="N42" s="11">
        <x:v>375.81444000000005</x:v>
      </x:c>
      <x:c r="O42" s="12">
        <x:v>2.4486500000000002</x:v>
      </x:c>
      <x:c r="P42" s="11">
        <x:v>295.58320000000003</x:v>
      </x:c>
      <x:c r="Q42" s="12">
        <x:v>3.5172900000000005</x:v>
      </x:c>
      <x:c r="R42" s="11">
        <x:v>460.81600000000003</x:v>
      </x:c>
      <x:c r="S42" s="12">
        <x:v>4.2682900000000004</x:v>
      </x:c>
      <x:c r="T42" s="11">
        <x:v>355.75930000000005</x:v>
      </x:c>
      <x:c r="U42" s="12">
        <x:v>2.8010800000000002</x:v>
      </x:c>
      <x:c r="V42" s="11">
        <x:v>264.33201000000003</x:v>
      </x:c>
      <x:c r="W42" s="12">
        <x:v>2.6253100000000003</x:v>
      </x:c>
      <x:c r="X42" s="11">
        <x:v>456.72706000000005</x:v>
      </x:c>
      <x:c r="Y42" s="12">
        <x:v>4.8618800000000002</x:v>
      </x:c>
      <x:c r="Z42" s="11" t="s">
        <x:v>155</x:v>
      </x:c>
      <x:c r="AA42" s="12" t="s">
        <x:v>155</x:v>
      </x:c>
      <x:c r="AB42" s="11" t="s">
        <x:v>155</x:v>
      </x:c>
      <x:c r="AC42" s="12" t="s">
        <x:v>155</x:v>
      </x:c>
      <x:c r="AD42" s="11" t="s">
        <x:v>155</x:v>
      </x:c>
      <x:c r="AE42" s="12" t="s">
        <x:v>155</x:v>
      </x:c>
      <x:c r="AF42" s="11">
        <x:v>-11.48385</x:v>
      </x:c>
      <x:c r="AG42" s="12">
        <x:v>5.5426800000000007</x:v>
      </x:c>
      <x:c r="AH42" s="11">
        <x:v>-26.320290000000004</x:v>
      </x:c>
      <x:c r="AI42" s="12">
        <x:v>6.3359500000000004</x:v>
      </x:c>
      <x:c r="AJ42" s="11">
        <x:v>8.722760000000001</x:v>
      </x:c>
      <x:c r="AK42" s="12">
        <x:v>7.9524800000000004</x:v>
      </x:c>
      <x:c r="AL42" s="11">
        <x:v>-20.055140000000002</x:v>
      </x:c>
      <x:c r="AM42" s="12">
        <x:v>4.8529800000000005</x:v>
      </x:c>
      <x:c r="AN42" s="11">
        <x:v>-31.251190000000001</x:v>
      </x:c>
      <x:c r="AO42" s="12">
        <x:v>5.3826600000000004</x:v>
      </x:c>
      <x:c r="AP42" s="11">
        <x:v>-4.08894</x:v>
      </x:c>
      <x:c r="AQ42" s="12">
        <x:v>7.1809200000000004</x:v>
      </x:c>
      <x:c r="AR42" s="11">
        <x:v>-14.360440000000001</x:v>
      </x:c>
      <x:c r="AS42" s="12">
        <x:v>7.3026800000000005</x:v>
      </x:c>
      <x:c r="AT42" s="11">
        <x:v>-34.901620000000001</x:v>
      </x:c>
      <x:c r="AU42" s="12">
        <x:v>8.0603500000000015</x:v>
      </x:c>
      <x:c r="AV42" s="11">
        <x:v>13.518830000000001</x:v>
      </x:c>
      <x:c r="AW42" s="74">
        <x:v>11.809610000000001</x:v>
      </x:c>
    </x:row>
    <x:row r="43" spans="1:49" x14ac:dyDescent="0.25">
      <x:c r="A43" s="73" t="s">
        <x:v>214</x:v>
      </x:c>
      <x:c r="B43" s="11">
        <x:v>522.8171900000001</x:v>
      </x:c>
      <x:c r="C43" s="12">
        <x:v>3.1130600000000004</x:v>
      </x:c>
      <x:c r="D43" s="11">
        <x:v>406.47270000000003</x:v>
      </x:c>
      <x:c r="E43" s="12">
        <x:v>4.9586900000000007</x:v>
      </x:c>
      <x:c r="F43" s="11">
        <x:v>626.72850000000005</x:v>
      </x:c>
      <x:c r="G43" s="12">
        <x:v>3.7360800000000003</x:v>
      </x:c>
      <x:c r="H43" s="11">
        <x:v>512.36216999999999</x:v>
      </x:c>
      <x:c r="I43" s="12">
        <x:v>3.3954000000000004</x:v>
      </x:c>
      <x:c r="J43" s="11">
        <x:v>391.59380000000004</x:v>
      </x:c>
      <x:c r="K43" s="12">
        <x:v>5.3957100000000002</x:v>
      </x:c>
      <x:c r="L43" s="11">
        <x:v>623.3062000000001</x:v>
      </x:c>
      <x:c r="M43" s="12">
        <x:v>4.5884300000000007</x:v>
      </x:c>
      <x:c r="N43" s="11">
        <x:v>520.44614000000001</x:v>
      </x:c>
      <x:c r="O43" s="12">
        <x:v>3.2303300000000004</x:v>
      </x:c>
      <x:c r="P43" s="11">
        <x:v>387.08290000000005</x:v>
      </x:c>
      <x:c r="Q43" s="12">
        <x:v>6.1293100000000003</x:v>
      </x:c>
      <x:c r="R43" s="11">
        <x:v>642.82690000000002</x:v>
      </x:c>
      <x:c r="S43" s="12">
        <x:v>4.2065400000000004</x:v>
      </x:c>
      <x:c r="T43" s="11">
        <x:v>503.33978000000002</x:v>
      </x:c>
      <x:c r="U43" s="12">
        <x:v>3.5697500000000004</x:v>
      </x:c>
      <x:c r="V43" s="11">
        <x:v>361.45061000000004</x:v>
      </x:c>
      <x:c r="W43" s="12">
        <x:v>5.3024700000000005</x:v>
      </x:c>
      <x:c r="X43" s="11">
        <x:v>638.56525000000011</x:v>
      </x:c>
      <x:c r="Y43" s="12">
        <x:v>4.0118</x:v>
      </x:c>
      <x:c r="Z43" s="11">
        <x:v>-19.477410000000003</x:v>
      </x:c>
      <x:c r="AA43" s="12">
        <x:v>5.8351300000000004</x:v>
      </x:c>
      <x:c r="AB43" s="11">
        <x:v>-45.022090000000006</x:v>
      </x:c>
      <x:c r="AC43" s="12">
        <x:v>8.0199300000000004</x:v>
      </x:c>
      <x:c r="AD43" s="11">
        <x:v>11.83675</x:v>
      </x:c>
      <x:c r="AE43" s="12">
        <x:v>6.4550200000000002</x:v>
      </x:c>
      <x:c r="AF43" s="11">
        <x:v>-9.0223900000000015</x:v>
      </x:c>
      <x:c r="AG43" s="12">
        <x:v>6.0473900000000009</x:v>
      </x:c>
      <x:c r="AH43" s="11">
        <x:v>-30.143190000000004</x:v>
      </x:c>
      <x:c r="AI43" s="12">
        <x:v>8.3384</x:v>
      </x:c>
      <x:c r="AJ43" s="11">
        <x:v>15.259050000000002</x:v>
      </x:c>
      <x:c r="AK43" s="12">
        <x:v>7.031880000000001</x:v>
      </x:c>
      <x:c r="AL43" s="11">
        <x:v>-17.106360000000002</x:v>
      </x:c>
      <x:c r="AM43" s="12">
        <x:v>5.7347700000000001</x:v>
      </x:c>
      <x:c r="AN43" s="11">
        <x:v>-25.632300000000001</x:v>
      </x:c>
      <x:c r="AO43" s="12">
        <x:v>8.6829800000000006</x:v>
      </x:c>
      <x:c r="AP43" s="11">
        <x:v>-4.2616500000000004</x:v>
      </x:c>
      <x:c r="AQ43" s="12">
        <x:v>6.5953800000000005</x:v>
      </x:c>
      <x:c r="AR43" s="11">
        <x:v>-14.003290000000002</x:v>
      </x:c>
      <x:c r="AS43" s="12">
        <x:v>5.3436100000000009</x:v>
      </x:c>
      <x:c r="AT43" s="11">
        <x:v>-40.367630000000005</x:v>
      </x:c>
      <x:c r="AU43" s="12">
        <x:v>8.27834</x:v>
      </x:c>
      <x:c r="AV43" s="11">
        <x:v>16.935370000000002</x:v>
      </x:c>
      <x:c r="AW43" s="74">
        <x:v>6.4657100000000005</x:v>
      </x:c>
    </x:row>
    <x:row r="44" spans="1:49" x14ac:dyDescent="0.25">
      <x:c r="A44" s="75" t="s">
        <x:v>177</x:v>
      </x:c>
      <x:c r="B44" s="11">
        <x:v>478.24051000000003</x:v>
      </x:c>
      <x:c r="C44" s="12">
        <x:v>3.3539500000000002</x:v>
      </x:c>
      <x:c r="D44" s="11">
        <x:v>348.13550000000004</x:v>
      </x:c>
      <x:c r="E44" s="12">
        <x:v>5.1235000000000008</x:v>
      </x:c>
      <x:c r="F44" s="11">
        <x:v>606.26190000000008</x:v>
      </x:c>
      <x:c r="G44" s="12">
        <x:v>4.4015599999999999</x:v>
      </x:c>
      <x:c r="H44" s="11">
        <x:v>484.00042000000002</x:v>
      </x:c>
      <x:c r="I44" s="12">
        <x:v>3.0910800000000003</x:v>
      </x:c>
      <x:c r="J44" s="11">
        <x:v>358.64540000000005</x:v>
      </x:c>
      <x:c r="K44" s="12">
        <x:v>5.1743500000000004</x:v>
      </x:c>
      <x:c r="L44" s="11">
        <x:v>606.99340000000007</x:v>
      </x:c>
      <x:c r="M44" s="12">
        <x:v>4.7320600000000006</x:v>
      </x:c>
      <x:c r="N44" s="11">
        <x:v>487.60543000000001</x:v>
      </x:c>
      <x:c r="O44" s="12">
        <x:v>3.3804700000000003</x:v>
      </x:c>
      <x:c r="P44" s="11">
        <x:v>353.90250000000003</x:v>
      </x:c>
      <x:c r="Q44" s="12">
        <x:v>4.2789300000000008</x:v>
      </x:c>
      <x:c r="R44" s="11">
        <x:v>617.04190000000006</x:v>
      </x:c>
      <x:c r="S44" s="12">
        <x:v>5.1269200000000001</x:v>
      </x:c>
      <x:c r="T44" s="11">
        <x:v>483.91164000000003</x:v>
      </x:c>
      <x:c r="U44" s="12">
        <x:v>3.3641600000000005</x:v>
      </x:c>
      <x:c r="V44" s="11">
        <x:v>353.14735000000002</x:v>
      </x:c>
      <x:c r="W44" s="12">
        <x:v>5.3550200000000006</x:v>
      </x:c>
      <x:c r="X44" s="11">
        <x:v>608.59892000000002</x:v>
      </x:c>
      <x:c r="Y44" s="12">
        <x:v>4.8825700000000003</x:v>
      </x:c>
      <x:c r="Z44" s="11">
        <x:v>5.6711300000000007</x:v>
      </x:c>
      <x:c r="AA44" s="12">
        <x:v>5.8464500000000008</x:v>
      </x:c>
      <x:c r="AB44" s="11">
        <x:v>5.0118500000000008</x:v>
      </x:c>
      <x:c r="AC44" s="12">
        <x:v>8.1572600000000008</x:v>
      </x:c>
      <x:c r="AD44" s="11">
        <x:v>2.3370200000000003</x:v>
      </x:c>
      <x:c r="AE44" s="12">
        <x:v>7.4045700000000005</x:v>
      </x:c>
      <x:c r="AF44" s="11">
        <x:v>-8.8770000000000002E-2</x:v>
      </x:c>
      <x:c r="AG44" s="12">
        <x:v>5.7594600000000007</x:v>
      </x:c>
      <x:c r="AH44" s="11">
        <x:v>-5.4980500000000001</x:v>
      </x:c>
      <x:c r="AI44" s="12">
        <x:v>8.2309900000000003</x:v>
      </x:c>
      <x:c r="AJ44" s="11">
        <x:v>1.6055200000000001</x:v>
      </x:c>
      <x:c r="AK44" s="12">
        <x:v>7.6505500000000008</x:v>
      </x:c>
      <x:c r="AL44" s="11">
        <x:v>-3.6937900000000004</x:v>
      </x:c>
      <x:c r="AM44" s="12">
        <x:v>5.6968900000000007</x:v>
      </x:c>
      <x:c r="AN44" s="11">
        <x:v>-0.7551500000000001</x:v>
      </x:c>
      <x:c r="AO44" s="12">
        <x:v>7.5296000000000003</x:v>
      </x:c>
      <x:c r="AP44" s="11">
        <x:v>-8.4429800000000004</x:v>
      </x:c>
      <x:c r="AQ44" s="12">
        <x:v>7.7352600000000002</x:v>
      </x:c>
      <x:c r="AR44" s="11">
        <x:v>6.1320100000000002</x:v>
      </x:c>
      <x:c r="AS44" s="12">
        <x:v>5.2905700000000007</x:v>
      </x:c>
      <x:c r="AT44" s="11">
        <x:v>2.6850800000000001</x:v>
      </x:c>
      <x:c r="AU44" s="12">
        <x:v>6.8788000000000009</x:v>
      </x:c>
      <x:c r="AV44" s="11">
        <x:v>5.4796700000000005</x:v>
      </x:c>
      <x:c r="AW44" s="74">
        <x:v>6.8116400000000006</x:v>
      </x:c>
    </x:row>
    <x:row r="45" spans="1:49" x14ac:dyDescent="0.25">
      <x:c r="A45" s="73" t="s">
        <x:v>178</x:v>
      </x:c>
      <x:c r="B45" s="11">
        <x:v>471.71766000000002</x:v>
      </x:c>
      <x:c r="C45" s="12">
        <x:v>2.6410800000000001</x:v>
      </x:c>
      <x:c r="D45" s="11">
        <x:v>348.05890000000005</x:v>
      </x:c>
      <x:c r="E45" s="12">
        <x:v>4.8232800000000005</x:v>
      </x:c>
      <x:c r="F45" s="11">
        <x:v>594.05990000000008</x:v>
      </x:c>
      <x:c r="G45" s="12">
        <x:v>5.5023400000000002</x:v>
      </x:c>
      <x:c r="H45" s="11">
        <x:v>470.76676000000003</x:v>
      </x:c>
      <x:c r="I45" s="12">
        <x:v>2.30017</x:v>
      </x:c>
      <x:c r="J45" s="11">
        <x:v>344.76560000000001</x:v>
      </x:c>
      <x:c r="K45" s="12">
        <x:v>4.4531800000000006</x:v>
      </x:c>
      <x:c r="L45" s="11">
        <x:v>595.72320000000002</x:v>
      </x:c>
      <x:c r="M45" s="12">
        <x:v>4.6965200000000005</x:v>
      </x:c>
      <x:c r="N45" s="11">
        <x:v>440.49985000000004</x:v>
      </x:c>
      <x:c r="O45" s="12">
        <x:v>2.5063800000000001</x:v>
      </x:c>
      <x:c r="P45" s="11">
        <x:v>315.16400000000004</x:v>
      </x:c>
      <x:c r="Q45" s="12">
        <x:v>3.9849900000000003</x:v>
      </x:c>
      <x:c r="R45" s="11">
        <x:v>568.43790000000001</x:v>
      </x:c>
      <x:c r="S45" s="12">
        <x:v>5.00176</x:v>
      </x:c>
      <x:c r="T45" s="11">
        <x:v>440.87708000000003</x:v>
      </x:c>
      <x:c r="U45" s="12">
        <x:v>2.4155900000000003</x:v>
      </x:c>
      <x:c r="V45" s="11">
        <x:v>312.35079000000002</x:v>
      </x:c>
      <x:c r="W45" s="12">
        <x:v>4.0098799999999999</x:v>
      </x:c>
      <x:c r="X45" s="11">
        <x:v>574.91245000000004</x:v>
      </x:c>
      <x:c r="Y45" s="12">
        <x:v>4.5134400000000001</x:v>
      </x:c>
      <x:c r="Z45" s="11">
        <x:v>-30.840590000000002</x:v>
      </x:c>
      <x:c r="AA45" s="12">
        <x:v>4.9421500000000007</x:v>
      </x:c>
      <x:c r="AB45" s="11">
        <x:v>-35.708110000000005</x:v>
      </x:c>
      <x:c r="AC45" s="12">
        <x:v>7.1384600000000002</x:v>
      </x:c>
      <x:c r="AD45" s="11">
        <x:v>-19.147450000000003</x:v>
      </x:c>
      <x:c r="AE45" s="12">
        <x:v>7.8905800000000008</x:v>
      </x:c>
      <x:c r="AF45" s="11">
        <x:v>-29.889690000000002</x:v>
      </x:c>
      <x:c r="AG45" s="12">
        <x:v>4.8399300000000007</x:v>
      </x:c>
      <x:c r="AH45" s="11">
        <x:v>-32.414810000000003</x:v>
      </x:c>
      <x:c r="AI45" s="12">
        <x:v>6.9432700000000009</x:v>
      </x:c>
      <x:c r="AJ45" s="11">
        <x:v>-20.810750000000002</x:v>
      </x:c>
      <x:c r="AK45" s="12">
        <x:v>7.397800000000001</x:v>
      </x:c>
      <x:c r="AL45" s="11">
        <x:v>0.37723000000000001</x:v>
      </x:c>
      <x:c r="AM45" s="12">
        <x:v>4.6718800000000007</x:v>
      </x:c>
      <x:c r="AN45" s="11">
        <x:v>-2.8132100000000002</x:v>
      </x:c>
      <x:c r="AO45" s="12">
        <x:v>6.4551300000000005</x:v>
      </x:c>
      <x:c r="AP45" s="11">
        <x:v>6.4745500000000007</x:v>
      </x:c>
      <x:c r="AQ45" s="12">
        <x:v>7.422810000000001</x:v>
      </x:c>
      <x:c r="AR45" s="11">
        <x:v>-37.023580000000003</x:v>
      </x:c>
      <x:c r="AS45" s="12">
        <x:v>4.4128500000000006</x:v>
      </x:c>
      <x:c r="AT45" s="11">
        <x:v>-40.990300000000005</x:v>
      </x:c>
      <x:c r="AU45" s="12">
        <x:v>6.5466400000000009</x:v>
      </x:c>
      <x:c r="AV45" s="11">
        <x:v>-25.915150000000001</x:v>
      </x:c>
      <x:c r="AW45" s="74">
        <x:v>8.2770800000000015</x:v>
      </x:c>
    </x:row>
    <x:row r="46" spans="1:49" x14ac:dyDescent="0.25">
      <x:c r="A46" s="73" t="s">
        <x:v>215</x:v>
      </x:c>
      <x:c r="B46" s="11">
        <x:v>401.07827000000003</x:v>
      </x:c>
      <x:c r="C46" s="12">
        <x:v>3.0339500000000004</x:v>
      </x:c>
      <x:c r="D46" s="11">
        <x:v>317.6318</x:v>
      </x:c>
      <x:c r="E46" s="12">
        <x:v>3.8288000000000002</x:v>
      </x:c>
      <x:c r="F46" s="11">
        <x:v>490.94440000000003</x:v>
      </x:c>
      <x:c r="G46" s="12">
        <x:v>4.5409500000000005</x:v>
      </x:c>
      <x:c r="H46" s="11">
        <x:v>392.55275000000006</x:v>
      </x:c>
      <x:c r="I46" s="12">
        <x:v>2.9045100000000001</x:v>
      </x:c>
      <x:c r="J46" s="11">
        <x:v>309.04350000000005</x:v>
      </x:c>
      <x:c r="K46" s="12">
        <x:v>3.5064200000000003</x:v>
      </x:c>
      <x:c r="L46" s="11">
        <x:v>486.66030000000006</x:v>
      </x:c>
      <x:c r="M46" s="12">
        <x:v>5.8354000000000008</x:v>
      </x:c>
      <x:c r="N46" s="11">
        <x:v>380.25401000000005</x:v>
      </x:c>
      <x:c r="O46" s="12">
        <x:v>3.3366900000000004</x:v>
      </x:c>
      <x:c r="P46" s="11">
        <x:v>292.64430000000004</x:v>
      </x:c>
      <x:c r="Q46" s="12">
        <x:v>3.8220500000000004</x:v>
      </x:c>
      <x:c r="R46" s="11">
        <x:v>473.67360000000002</x:v>
      </x:c>
      <x:c r="S46" s="12">
        <x:v>4.7572800000000006</x:v>
      </x:c>
      <x:c r="T46" s="11">
        <x:v>385.85783000000004</x:v>
      </x:c>
      <x:c r="U46" s="12">
        <x:v>2.9282900000000001</x:v>
      </x:c>
      <x:c r="V46" s="11">
        <x:v>299.85547000000003</x:v>
      </x:c>
      <x:c r="W46" s="12">
        <x:v>3.2503000000000002</x:v>
      </x:c>
      <x:c r="X46" s="11">
        <x:v>480.47863000000007</x:v>
      </x:c>
      <x:c r="Y46" s="12">
        <x:v>4.8795800000000007</x:v>
      </x:c>
      <x:c r="Z46" s="11">
        <x:v>-15.220440000000002</x:v>
      </x:c>
      <x:c r="AA46" s="12">
        <x:v>5.42164</x:v>
      </x:c>
      <x:c r="AB46" s="11">
        <x:v>-17.776330000000002</x:v>
      </x:c>
      <x:c r="AC46" s="12">
        <x:v>6.0694800000000004</x:v>
      </x:c>
      <x:c r="AD46" s="11">
        <x:v>-10.465770000000001</x:v>
      </x:c>
      <x:c r="AE46" s="12">
        <x:v>7.486320000000001</x:v>
      </x:c>
      <x:c r="AF46" s="11">
        <x:v>-6.6949200000000006</x:v>
      </x:c>
      <x:c r="AG46" s="12">
        <x:v>5.4138800000000007</x:v>
      </x:c>
      <x:c r="AH46" s="11">
        <x:v>-9.1880400000000009</x:v>
      </x:c>
      <x:c r="AI46" s="12">
        <x:v>5.9294600000000006</x:v>
      </x:c>
      <x:c r="AJ46" s="11">
        <x:v>-6.1816700000000004</x:v>
      </x:c>
      <x:c r="AK46" s="12">
        <x:v>8.376240000000001</x:v>
      </x:c>
      <x:c r="AL46" s="11">
        <x:v>5.6038200000000007</x:v>
      </x:c>
      <x:c r="AM46" s="12">
        <x:v>5.4238300000000006</x:v>
      </x:c>
      <x:c r="AN46" s="11">
        <x:v>7.2111600000000005</x:v>
      </x:c>
      <x:c r="AO46" s="12">
        <x:v>5.9060900000000007</x:v>
      </x:c>
      <x:c r="AP46" s="11">
        <x:v>6.8050300000000004</x:v>
      </x:c>
      <x:c r="AQ46" s="12">
        <x:v>7.4934300000000009</x:v>
      </x:c>
      <x:c r="AR46" s="11">
        <x:v>-17.362010000000001</x:v>
      </x:c>
      <x:c r="AS46" s="12">
        <x:v>5.0132300000000001</x:v>
      </x:c>
      <x:c r="AT46" s="11">
        <x:v>-20.979320000000001</x:v>
      </x:c>
      <x:c r="AU46" s="12">
        <x:v>5.2425900000000007</x:v>
      </x:c>
      <x:c r="AV46" s="11">
        <x:v>-13.500390000000001</x:v>
      </x:c>
      <x:c r="AW46" s="74">
        <x:v>7.4423000000000004</x:v>
      </x:c>
    </x:row>
    <x:row r="47" spans="1:49" x14ac:dyDescent="0.25">
      <x:c r="A47" s="73" t="s">
        <x:v>179</x:v>
      </x:c>
      <x:c r="B47" s="11">
        <x:v>507.70261000000005</x:v>
      </x:c>
      <x:c r="C47" s="12">
        <x:v>3.1583200000000002</x:v>
      </x:c>
      <x:c r="D47" s="11">
        <x:v>384.40170000000001</x:v>
      </x:c>
      <x:c r="E47" s="12">
        <x:v>5.3835800000000003</x:v>
      </x:c>
      <x:c r="F47" s="11">
        <x:v>628.72520000000009</x:v>
      </x:c>
      <x:c r="G47" s="12">
        <x:v>3.6159200000000005</x:v>
      </x:c>
      <x:c r="H47" s="11">
        <x:v>495.36727000000002</x:v>
      </x:c>
      <x:c r="I47" s="12">
        <x:v>2.9823700000000004</x:v>
      </x:c>
      <x:c r="J47" s="11">
        <x:v>375.51030000000003</x:v>
      </x:c>
      <x:c r="K47" s="12">
        <x:v>5.1341400000000004</x:v>
      </x:c>
      <x:c r="L47" s="11">
        <x:v>614.69550000000004</x:v>
      </x:c>
      <x:c r="M47" s="12">
        <x:v>4.5814000000000004</x:v>
      </x:c>
      <x:c r="N47" s="11">
        <x:v>506.58973000000003</x:v>
      </x:c>
      <x:c r="O47" s="12">
        <x:v>3.0321300000000004</x:v>
      </x:c>
      <x:c r="P47" s="11">
        <x:v>378.18140000000005</x:v>
      </x:c>
      <x:c r="Q47" s="12">
        <x:v>5.6632700000000007</x:v>
      </x:c>
      <x:c r="R47" s="11">
        <x:v>630.66510000000005</x:v>
      </x:c>
      <x:c r="S47" s="12">
        <x:v>4.2458900000000002</x:v>
      </x:c>
      <x:c r="T47" s="11">
        <x:v>502.93893000000003</x:v>
      </x:c>
      <x:c r="U47" s="12">
        <x:v>3.0853400000000004</x:v>
      </x:c>
      <x:c r="V47" s="11">
        <x:v>374.02973000000003</x:v>
      </x:c>
      <x:c r="W47" s="12">
        <x:v>4.3823800000000004</x:v>
      </x:c>
      <x:c r="X47" s="11">
        <x:v>627.55427000000009</x:v>
      </x:c>
      <x:c r="Y47" s="12">
        <x:v>4.0510800000000007</x:v>
      </x:c>
      <x:c r="Z47" s="11">
        <x:v>-4.7636800000000008</x:v>
      </x:c>
      <x:c r="AA47" s="12">
        <x:v>5.5775300000000003</x:v>
      </x:c>
      <x:c r="AB47" s="11">
        <x:v>-10.371970000000001</x:v>
      </x:c>
      <x:c r="AC47" s="12">
        <x:v>7.7332100000000006</x:v>
      </x:c>
      <x:c r="AD47" s="11">
        <x:v>-1.17093</x:v>
      </x:c>
      <x:c r="AE47" s="12">
        <x:v>6.4109700000000007</x:v>
      </x:c>
      <x:c r="AF47" s="11">
        <x:v>7.5716600000000005</x:v>
      </x:c>
      <x:c r="AG47" s="12">
        <x:v>5.5419200000000002</x:v>
      </x:c>
      <x:c r="AH47" s="11">
        <x:v>-1.4805700000000002</x:v>
      </x:c>
      <x:c r="AI47" s="12">
        <x:v>7.6068200000000008</x:v>
      </x:c>
      <x:c r="AJ47" s="11">
        <x:v>12.858770000000002</x:v>
      </x:c>
      <x:c r="AK47" s="12">
        <x:v>7.0497900000000007</x:v>
      </x:c>
      <x:c r="AL47" s="11">
        <x:v>-3.6507900000000002</x:v>
      </x:c>
      <x:c r="AM47" s="12">
        <x:v>5.3312900000000001</x:v>
      </x:c>
      <x:c r="AN47" s="11">
        <x:v>-4.1516700000000002</x:v>
      </x:c>
      <x:c r="AO47" s="12">
        <x:v>7.8094400000000004</x:v>
      </x:c>
      <x:c r="AP47" s="11">
        <x:v>-3.1108300000000004</x:v>
      </x:c>
      <x:c r="AQ47" s="12">
        <x:v>6.6444100000000006</x:v>
      </x:c>
      <x:c r="AR47" s="11">
        <x:v>-0.23681000000000002</x:v>
      </x:c>
      <x:c r="AS47" s="12">
        <x:v>5.05755</x:v>
      </x:c>
      <x:c r="AT47" s="11">
        <x:v>-8.0202800000000014</x:v>
      </x:c>
      <x:c r="AU47" s="12">
        <x:v>6.6311000000000009</x:v>
      </x:c>
      <x:c r="AV47" s="11">
        <x:v>4.4973400000000003</x:v>
      </x:c>
      <x:c r="AW47" s="74">
        <x:v>6.4696300000000004</x:v>
      </x:c>
    </x:row>
    <x:row r="48" spans="1:49" x14ac:dyDescent="0.25">
      <x:c r="A48" s="73" t="s">
        <x:v>180</x:v>
      </x:c>
      <x:c r="B48" s="11">
        <x:v>468.74321000000003</x:v>
      </x:c>
      <x:c r="C48" s="12">
        <x:v>4.6852200000000002</x:v>
      </x:c>
      <x:c r="D48" s="11">
        <x:v>321.2543</x:v>
      </x:c>
      <x:c r="E48" s="12">
        <x:v>5.4579300000000002</x:v>
      </x:c>
      <x:c r="F48" s="11">
        <x:v>618.1613000000001</x:v>
      </x:c>
      <x:c r="G48" s="12">
        <x:v>5.0895200000000003</x:v>
      </x:c>
      <x:c r="H48" s="11">
        <x:v>452.03500000000003</x:v>
      </x:c>
      <x:c r="I48" s="12">
        <x:v>5.3257700000000003</x:v>
      </x:c>
      <x:c r="J48" s="11">
        <x:v>293.9092</x:v>
      </x:c>
      <x:c r="K48" s="12">
        <x:v>6.8959700000000002</x:v>
      </x:c>
      <x:c r="L48" s="11">
        <x:v>612.38610000000006</x:v>
      </x:c>
      <x:c r="M48" s="12">
        <x:v>5.8357900000000003</x:v>
      </x:c>
      <x:c r="N48" s="11">
        <x:v>464.54366000000005</x:v>
      </x:c>
      <x:c r="O48" s="12">
        <x:v>5.1959300000000006</x:v>
      </x:c>
      <x:c r="P48" s="11">
        <x:v>306.85540000000003</x:v>
      </x:c>
      <x:c r="Q48" s="12">
        <x:v>5.8368800000000007</x:v>
      </x:c>
      <x:c r="R48" s="11">
        <x:v>617.1939000000001</x:v>
      </x:c>
      <x:c r="S48" s="12">
        <x:v>7.2886000000000006</x:v>
      </x:c>
      <x:c r="T48" s="11">
        <x:v>435.29944000000006</x:v>
      </x:c>
      <x:c r="U48" s="12">
        <x:v>4.5891200000000003</x:v>
      </x:c>
      <x:c r="V48" s="11">
        <x:v>285.53008</x:v>
      </x:c>
      <x:c r="W48" s="12">
        <x:v>5.1681900000000001</x:v>
      </x:c>
      <x:c r="X48" s="11">
        <x:v>593.35705000000007</x:v>
      </x:c>
      <x:c r="Y48" s="12">
        <x:v>6.1604800000000006</x:v>
      </x:c>
      <x:c r="Z48" s="11">
        <x:v>-33.443770000000001</x:v>
      </x:c>
      <x:c r="AA48" s="12">
        <x:v>7.3909300000000009</x:v>
      </x:c>
      <x:c r="AB48" s="11">
        <x:v>-35.724220000000003</x:v>
      </x:c>
      <x:c r="AC48" s="12">
        <x:v>8.2531100000000013</x:v>
      </x:c>
      <x:c r="AD48" s="11">
        <x:v>-24.804250000000003</x:v>
      </x:c>
      <x:c r="AE48" s="12">
        <x:v>8.6873000000000005</x:v>
      </x:c>
      <x:c r="AF48" s="11">
        <x:v>-16.735560000000003</x:v>
      </x:c>
      <x:c r="AG48" s="12">
        <x:v>7.8563900000000002</x:v>
      </x:c>
      <x:c r="AH48" s="11">
        <x:v>-8.3791200000000003</x:v>
      </x:c>
      <x:c r="AI48" s="12">
        <x:v>9.30396</x:v>
      </x:c>
      <x:c r="AJ48" s="11">
        <x:v>-19.029050000000002</x:v>
      </x:c>
      <x:c r="AK48" s="12">
        <x:v>9.181890000000001</x:v>
      </x:c>
      <x:c r="AL48" s="11">
        <x:v>-29.244220000000002</x:v>
      </x:c>
      <x:c r="AM48" s="12">
        <x:v>7.6004700000000005</x:v>
      </x:c>
      <x:c r="AN48" s="11">
        <x:v>-21.325320000000001</x:v>
      </x:c>
      <x:c r="AO48" s="12">
        <x:v>8.395760000000001</x:v>
      </x:c>
      <x:c r="AP48" s="11">
        <x:v>-23.836850000000002</x:v>
      </x:c>
      <x:c r="AQ48" s="12">
        <x:v>10.039150000000001</x:v>
      </x:c>
      <x:c r="AR48" s="11">
        <x:v>-24.517510000000001</x:v>
      </x:c>
      <x:c r="AS48" s="12">
        <x:v>6.9004400000000006</x:v>
      </x:c>
      <x:c r="AT48" s="11">
        <x:v>-26.332540000000002</x:v>
      </x:c>
      <x:c r="AU48" s="12">
        <x:v>7.3320500000000006</x:v>
      </x:c>
      <x:c r="AV48" s="11">
        <x:v>-19.725110000000001</x:v>
      </x:c>
      <x:c r="AW48" s="74">
        <x:v>8.4359500000000001</x:v>
      </x:c>
    </x:row>
    <x:row r="49" spans="1:49" x14ac:dyDescent="0.25">
      <x:c r="A49" s="73" t="s">
        <x:v>181</x:v>
      </x:c>
      <x:c r="B49" s="11">
        <x:v>489.08380000000005</x:v>
      </x:c>
      <x:c r="C49" s="12">
        <x:v>3.1323700000000003</x:v>
      </x:c>
      <x:c r="D49" s="11">
        <x:v>363.07360000000006</x:v>
      </x:c>
      <x:c r="E49" s="12">
        <x:v>4.5100000000000007</x:v>
      </x:c>
      <x:c r="F49" s="11">
        <x:v>609.00100000000009</x:v>
      </x:c>
      <x:c r="G49" s="12">
        <x:v>3.2580800000000001</x:v>
      </x:c>
      <x:c r="H49" s="11">
        <x:v>469.57906000000003</x:v>
      </x:c>
      <x:c r="I49" s="12">
        <x:v>3.0144500000000001</x:v>
      </x:c>
      <x:c r="J49" s="11">
        <x:v>344.66430000000003</x:v>
      </x:c>
      <x:c r="K49" s="12">
        <x:v>5.1347500000000004</x:v>
      </x:c>
      <x:c r="L49" s="11">
        <x:v>587.8528</x:v>
      </x:c>
      <x:c r="M49" s="12">
        <x:v>4.4415400000000007</x:v>
      </x:c>
      <x:c r="N49" s="11">
        <x:v>480.77248000000003</x:v>
      </x:c>
      <x:c r="O49" s="12">
        <x:v>4.18147</x:v>
      </x:c>
      <x:c r="P49" s="11">
        <x:v>349.28870000000001</x:v>
      </x:c>
      <x:c r="Q49" s="12">
        <x:v>5.01614</x:v>
      </x:c>
      <x:c r="R49" s="11">
        <x:v>606.36200000000008</x:v>
      </x:c>
      <x:c r="S49" s="12">
        <x:v>4.7135300000000004</x:v>
      </x:c>
      <x:c r="T49" s="11">
        <x:v>484.54878000000002</x:v>
      </x:c>
      <x:c r="U49" s="12">
        <x:v>3.1086200000000002</x:v>
      </x:c>
      <x:c r="V49" s="11">
        <x:v>356.05306000000002</x:v>
      </x:c>
      <x:c r="W49" s="12">
        <x:v>4.9209100000000001</x:v>
      </x:c>
      <x:c r="X49" s="11">
        <x:v>608.56423000000007</x:v>
      </x:c>
      <x:c r="Y49" s="12">
        <x:v>4.1607500000000002</x:v>
      </x:c>
      <x:c r="Z49" s="11">
        <x:v>-4.5350200000000003</x:v>
      </x:c>
      <x:c r="AA49" s="12">
        <x:v>5.5758200000000002</x:v>
      </x:c>
      <x:c r="AB49" s="11">
        <x:v>-7.0205400000000004</x:v>
      </x:c>
      <x:c r="AC49" s="12">
        <x:v>7.4946600000000005</x:v>
      </x:c>
      <x:c r="AD49" s="11">
        <x:v>-0.43677000000000005</x:v>
      </x:c>
      <x:c r="AE49" s="12">
        <x:v>6.2882000000000007</x:v>
      </x:c>
      <x:c r="AF49" s="11">
        <x:v>14.969720000000001</x:v>
      </x:c>
      <x:c r="AG49" s="12">
        <x:v>5.5722100000000001</x:v>
      </x:c>
      <x:c r="AH49" s="11">
        <x:v>11.388760000000001</x:v>
      </x:c>
      <x:c r="AI49" s="12">
        <x:v>7.9297000000000004</x:v>
      </x:c>
      <x:c r="AJ49" s="11">
        <x:v>20.71143</x:v>
      </x:c>
      <x:c r="AK49" s="12">
        <x:v>7.0241200000000008</x:v>
      </x:c>
      <x:c r="AL49" s="11">
        <x:v>3.7763000000000004</x:v>
      </x:c>
      <x:c r="AM49" s="12">
        <x:v>6.0710500000000005</x:v>
      </x:c>
      <x:c r="AN49" s="11">
        <x:v>6.7643600000000008</x:v>
      </x:c>
      <x:c r="AO49" s="12">
        <x:v>7.686770000000001</x:v>
      </x:c>
      <x:c r="AP49" s="11">
        <x:v>2.2022300000000001</x:v>
      </x:c>
      <x:c r="AQ49" s="12">
        <x:v>7.017030000000001</x:v>
      </x:c>
      <x:c r="AR49" s="11">
        <x:v>-4.9700000000000001E-2</x:v>
      </x:c>
      <x:c r="AS49" s="12">
        <x:v>5.1441000000000008</x:v>
      </x:c>
      <x:c r="AT49" s="11">
        <x:v>-4.4575700000000005</x:v>
      </x:c>
      <x:c r="AU49" s="12">
        <x:v>6.9236700000000004</x:v>
      </x:c>
      <x:c r="AV49" s="11">
        <x:v>6.0059600000000009</x:v>
      </x:c>
      <x:c r="AW49" s="74">
        <x:v>5.8343500000000006</x:v>
      </x:c>
    </x:row>
    <x:row r="50" spans="1:49" x14ac:dyDescent="0.25">
      <x:c r="A50" s="73" t="s">
        <x:v>182</x:v>
      </x:c>
      <x:c r="B50" s="11">
        <x:v>545.14149000000009</x:v>
      </x:c>
      <x:c r="C50" s="12">
        <x:v>4.1425700000000001</x:v>
      </x:c>
      <x:c r="D50" s="11">
        <x:v>416.02490000000006</x:v>
      </x:c>
      <x:c r="E50" s="12">
        <x:v>5.8261800000000008</x:v>
      </x:c>
      <x:c r="F50" s="11">
        <x:v>664.74920000000009</x:v>
      </x:c>
      <x:c r="G50" s="12">
        <x:v>5.7352100000000004</x:v>
      </x:c>
      <x:c r="H50" s="11">
        <x:v>530.56015000000002</x:v>
      </x:c>
      <x:c r="I50" s="12">
        <x:v>3.5432800000000002</x:v>
      </x:c>
      <x:c r="J50" s="11">
        <x:v>398.73500000000001</x:v>
      </x:c>
      <x:c r="K50" s="12">
        <x:v>5.3136100000000006</x:v>
      </x:c>
      <x:c r="L50" s="11">
        <x:v>650.66410000000008</x:v>
      </x:c>
      <x:c r="M50" s="12">
        <x:v>4.9600400000000002</x:v>
      </x:c>
      <x:c r="N50" s="11">
        <x:v>547.58752000000004</x:v>
      </x:c>
      <x:c r="O50" s="12">
        <x:v>3.8290400000000004</x:v>
      </x:c>
      <x:c r="P50" s="11">
        <x:v>414.09850000000006</x:v>
      </x:c>
      <x:c r="Q50" s="12">
        <x:v>6.4248000000000003</x:v>
      </x:c>
      <x:c r="R50" s="11">
        <x:v>669.30370000000005</x:v>
      </x:c>
      <x:c r="S50" s="12">
        <x:v>4.4018300000000004</x:v>
      </x:c>
      <x:c r="T50" s="11">
        <x:v>542.25256999999999</x:v>
      </x:c>
      <x:c r="U50" s="12">
        <x:v>4.7158700000000007</x:v>
      </x:c>
      <x:c r="V50" s="11">
        <x:v>400.73600000000005</x:v>
      </x:c>
      <x:c r="W50" s="12">
        <x:v>7.3947600000000007</x:v>
      </x:c>
      <x:c r="X50" s="11">
        <x:v>668.79073000000005</x:v>
      </x:c>
      <x:c r="Y50" s="12">
        <x:v>5.1115300000000001</x:v>
      </x:c>
      <x:c r="Z50" s="11">
        <x:v>-2.8889200000000002</x:v>
      </x:c>
      <x:c r="AA50" s="12">
        <x:v>7.1424600000000007</x:v>
      </x:c>
      <x:c r="AB50" s="11">
        <x:v>-15.288900000000002</x:v>
      </x:c>
      <x:c r="AC50" s="12">
        <x:v>10.01206</x:v>
      </x:c>
      <x:c r="AD50" s="11">
        <x:v>4.0415300000000007</x:v>
      </x:c>
      <x:c r="AE50" s="12">
        <x:v>8.4044600000000003</x:v>
      </x:c>
      <x:c r="AF50" s="11">
        <x:v>11.692410000000001</x:v>
      </x:c>
      <x:c r="AG50" s="12">
        <x:v>6.8624600000000004</x:v>
      </x:c>
      <x:c r="AH50" s="11">
        <x:v>2.0010000000000003</x:v>
      </x:c>
      <x:c r="AI50" s="12">
        <x:v>9.7578700000000005</x:v>
      </x:c>
      <x:c r="AJ50" s="11">
        <x:v>18.126630000000002</x:v>
      </x:c>
      <x:c r="AK50" s="12">
        <x:v>7.9390600000000004</x:v>
      </x:c>
      <x:c r="AL50" s="11">
        <x:v>-5.3349500000000001</x:v>
      </x:c>
      <x:c r="AM50" s="12">
        <x:v>6.8271900000000008</x:v>
      </x:c>
      <x:c r="AN50" s="11">
        <x:v>-13.362500000000001</x:v>
      </x:c>
      <x:c r="AO50" s="12">
        <x:v>10.279590000000001</x:v>
      </x:c>
      <x:c r="AP50" s="11">
        <x:v>-0.51297000000000004</x:v>
      </x:c>
      <x:c r="AQ50" s="12">
        <x:v>7.4305700000000003</x:v>
      </x:c>
      <x:c r="AR50" s="11">
        <x:v>3.3810600000000002</x:v>
      </x:c>
      <x:c r="AS50" s="12">
        <x:v>6.4237300000000008</x:v>
      </x:c>
      <x:c r="AT50" s="11">
        <x:v>-7.8823300000000005</x:v>
      </x:c>
      <x:c r="AU50" s="12">
        <x:v>9.2683400000000002</x:v>
      </x:c>
      <x:c r="AV50" s="11">
        <x:v>9.9115300000000008</x:v>
      </x:c>
      <x:c r="AW50" s="74">
        <x:v>7.1768800000000006</x:v>
      </x:c>
    </x:row>
    <x:row r="51" spans="1:49"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357.51857000000001</x:v>
      </x:c>
      <x:c r="O51" s="12">
        <x:v>2.8706900000000002</x:v>
      </x:c>
      <x:c r="P51" s="11">
        <x:v>269.49290000000002</x:v>
      </x:c>
      <x:c r="Q51" s="12">
        <x:v>2.8687</x:v>
      </x:c>
      <x:c r="R51" s="11">
        <x:v>451.91360000000003</x:v>
      </x:c>
      <x:c r="S51" s="12">
        <x:v>4.6770400000000008</x:v>
      </x:c>
      <x:c r="T51" s="11">
        <x:v>396.88730000000004</x:v>
      </x:c>
      <x:c r="U51" s="12">
        <x:v>3.2601800000000001</x:v>
      </x:c>
      <x:c r="V51" s="11">
        <x:v>294.29027000000002</x:v>
      </x:c>
      <x:c r="W51" s="12">
        <x:v>4.3689300000000006</x:v>
      </x:c>
      <x:c r="X51" s="11">
        <x:v>503.78910000000002</x:v>
      </x:c>
      <x:c r="Y51" s="12">
        <x:v>4.1805400000000006</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39.368720000000003</x:v>
      </x:c>
      <x:c r="AM51" s="12">
        <x:v>5.3459400000000006</x:v>
      </x:c>
      <x:c r="AN51" s="11">
        <x:v>24.797370000000001</x:v>
      </x:c>
      <x:c r="AO51" s="12">
        <x:v>6.0849400000000005</x:v>
      </x:c>
      <x:c r="AP51" s="11">
        <x:v>51.875500000000002</x:v>
      </x:c>
      <x:c r="AQ51" s="12">
        <x:v>7.0043600000000001</x:v>
      </x:c>
      <x:c r="AR51" s="11" t="s">
        <x:v>155</x:v>
      </x:c>
      <x:c r="AS51" s="12" t="s">
        <x:v>155</x:v>
      </x:c>
      <x:c r="AT51" s="11" t="s">
        <x:v>155</x:v>
      </x:c>
      <x:c r="AU51" s="12" t="s">
        <x:v>155</x:v>
      </x:c>
      <x:c r="AV51" s="11" t="s">
        <x:v>155</x:v>
      </x:c>
      <x:c r="AW51" s="74" t="s">
        <x:v>155</x:v>
      </x:c>
    </x:row>
    <x:row r="52" spans="1:49" x14ac:dyDescent="0.25">
      <x:c r="A52" s="73" t="s">
        <x:v>217</x:v>
      </x:c>
      <x:c r="B52" s="11" t="s">
        <x:v>155</x:v>
      </x:c>
      <x:c r="C52" s="12" t="s">
        <x:v>155</x:v>
      </x:c>
      <x:c r="D52" s="11" t="s">
        <x:v>155</x:v>
      </x:c>
      <x:c r="E52" s="12" t="s">
        <x:v>155</x:v>
      </x:c>
      <x:c r="F52" s="11" t="s">
        <x:v>155</x:v>
      </x:c>
      <x:c r="G52" s="12" t="s">
        <x:v>155</x:v>
      </x:c>
      <x:c r="H52" s="11">
        <x:v>393.51616000000001</x:v>
      </x:c>
      <x:c r="I52" s="12">
        <x:v>2.0350000000000001</x:v>
      </x:c>
      <x:c r="J52" s="11">
        <x:v>301.18850000000003</x:v>
      </x:c>
      <x:c r="K52" s="12">
        <x:v>2.7838900000000004</x:v>
      </x:c>
      <x:c r="L52" s="11">
        <x:v>498.94150000000002</x:v>
      </x:c>
      <x:c r="M52" s="12">
        <x:v>3.8818600000000005</x:v>
      </x:c>
      <x:c r="N52" s="11">
        <x:v>420.55473000000001</x:v>
      </x:c>
      <x:c r="O52" s="12">
        <x:v>2.23814</x:v>
      </x:c>
      <x:c r="P52" s="11">
        <x:v>322.62700000000001</x:v>
      </x:c>
      <x:c r="Q52" s="12">
        <x:v>3.1400100000000002</x:v>
      </x:c>
      <x:c r="R52" s="11">
        <x:v>529.77870000000007</x:v>
      </x:c>
      <x:c r="S52" s="12">
        <x:v>3.6544700000000003</x:v>
      </x:c>
      <x:c r="T52" s="11">
        <x:v>416.90264000000002</x:v>
      </x:c>
      <x:c r="U52" s="12">
        <x:v>1.6430800000000001</x:v>
      </x:c>
      <x:c r="V52" s="11">
        <x:v>318.35513000000003</x:v>
      </x:c>
      <x:c r="W52" s="12">
        <x:v>1.9401100000000002</x:v>
      </x:c>
      <x:c r="X52" s="11">
        <x:v>528.60306000000003</x:v>
      </x:c>
      <x:c r="Y52" s="12">
        <x:v>2.8462200000000002</x:v>
      </x:c>
      <x:c r="Z52" s="11" t="s">
        <x:v>155</x:v>
      </x:c>
      <x:c r="AA52" s="12" t="s">
        <x:v>155</x:v>
      </x:c>
      <x:c r="AB52" s="11" t="s">
        <x:v>155</x:v>
      </x:c>
      <x:c r="AC52" s="12" t="s">
        <x:v>155</x:v>
      </x:c>
      <x:c r="AD52" s="11" t="s">
        <x:v>155</x:v>
      </x:c>
      <x:c r="AE52" s="12" t="s">
        <x:v>155</x:v>
      </x:c>
      <x:c r="AF52" s="11">
        <x:v>23.386480000000002</x:v>
      </x:c>
      <x:c r="AG52" s="12">
        <x:v>4.3749200000000004</x:v>
      </x:c>
      <x:c r="AH52" s="11">
        <x:v>17.166630000000001</x:v>
      </x:c>
      <x:c r="AI52" s="12">
        <x:v>4.8798700000000004</x:v>
      </x:c>
      <x:c r="AJ52" s="11">
        <x:v>29.661550000000002</x:v>
      </x:c>
      <x:c r="AK52" s="12">
        <x:v>5.9555700000000007</x:v>
      </x:c>
      <x:c r="AL52" s="11">
        <x:v>-3.6520800000000002</x:v>
      </x:c>
      <x:c r="AM52" s="12">
        <x:v>4.17354</x:v>
      </x:c>
      <x:c r="AN52" s="11">
        <x:v>-4.2718700000000007</x:v>
      </x:c>
      <x:c r="AO52" s="12">
        <x:v>4.8304400000000003</x:v>
      </x:c>
      <x:c r="AP52" s="11">
        <x:v>-1.17564</x:v>
      </x:c>
      <x:c r="AQ52" s="12">
        <x:v>5.5826100000000007</x:v>
      </x:c>
      <x:c r="AR52" s="11">
        <x:v>35.257210000000001</x:v>
      </x:c>
      <x:c r="AS52" s="12">
        <x:v>6.0246100000000009</x:v>
      </x:c>
      <x:c r="AT52" s="11">
        <x:v>26.09524</x:v>
      </x:c>
      <x:c r="AU52" s="12">
        <x:v>6.8859900000000005</x:v>
      </x:c>
      <x:c r="AV52" s="11">
        <x:v>44.250370000000004</x:v>
      </x:c>
      <x:c r="AW52" s="74">
        <x:v>7.6430700000000007</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346.24213000000003</x:v>
      </x:c>
      <x:c r="U53" s="12">
        <x:v>4.5130400000000002</x:v>
      </x:c>
      <x:c r="V53" s="11">
        <x:v>249.80564000000001</x:v>
      </x:c>
      <x:c r="W53" s="12">
        <x:v>3.6231900000000001</x:v>
      </x:c>
      <x:c r="X53" s="11">
        <x:v>458.75049000000001</x:v>
      </x:c>
      <x:c r="Y53" s="12">
        <x:v>10.04044</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511.21507000000003</x:v>
      </x:c>
      <x:c r="C54" s="12">
        <x:v>4.5919800000000004</x:v>
      </x:c>
      <x:c r="D54" s="11">
        <x:v>375.15340000000003</x:v>
      </x:c>
      <x:c r="E54" s="12">
        <x:v>6.2107700000000001</x:v>
      </x:c>
      <x:c r="F54" s="11">
        <x:v>640.48630000000003</x:v>
      </x:c>
      <x:c r="G54" s="12">
        <x:v>4.9356400000000002</x:v>
      </x:c>
      <x:c r="H54" s="11">
        <x:v>520.93029000000001</x:v>
      </x:c>
      <x:c r="I54" s="12">
        <x:v>3.8605400000000003</x:v>
      </x:c>
      <x:c r="J54" s="11">
        <x:v>385.35070000000002</x:v>
      </x:c>
      <x:c r="K54" s="12">
        <x:v>5.8826100000000006</x:v>
      </x:c>
      <x:c r="L54" s="11">
        <x:v>647.27800000000002</x:v>
      </x:c>
      <x:c r="M54" s="12">
        <x:v>4.9317300000000008</x:v>
      </x:c>
      <x:c r="N54" s="11">
        <x:v>526.21879999999999</x:v>
      </x:c>
      <x:c r="O54" s="12">
        <x:v>5.1702000000000004</x:v>
      </x:c>
      <x:c r="P54" s="11">
        <x:v>375.80060000000003</x:v>
      </x:c>
      <x:c r="Q54" s="12">
        <x:v>8.0055200000000006</x:v>
      </x:c>
      <x:c r="R54" s="11">
        <x:v>662.82190000000003</x:v>
      </x:c>
      <x:c r="S54" s="12">
        <x:v>6.6782100000000009</x:v>
      </x:c>
      <x:c r="T54" s="11">
        <x:v>525.09556000000009</x:v>
      </x:c>
      <x:c r="U54" s="12">
        <x:v>4.8847100000000001</x:v>
      </x:c>
      <x:c r="V54" s="11">
        <x:v>372.03154000000001</x:v>
      </x:c>
      <x:c r="W54" s="12">
        <x:v>6.7212800000000001</x:v>
      </x:c>
      <x:c r="X54" s="11">
        <x:v>662.39795000000004</x:v>
      </x:c>
      <x:c r="Y54" s="12">
        <x:v>5.5457900000000002</x:v>
      </x:c>
      <x:c r="Z54" s="11">
        <x:v>13.880500000000001</x:v>
      </x:c>
      <x:c r="AA54" s="12">
        <x:v>7.5207100000000002</x:v>
      </x:c>
      <x:c r="AB54" s="11">
        <x:v>-3.1218600000000003</x:v>
      </x:c>
      <x:c r="AC54" s="12">
        <x:v>9.7654400000000017</x:v>
      </x:c>
      <x:c r="AD54" s="11">
        <x:v>21.911650000000002</x:v>
      </x:c>
      <x:c r="AE54" s="12">
        <x:v>8.1688900000000011</x:v>
      </x:c>
      <x:c r="AF54" s="11">
        <x:v>4.1652800000000001</x:v>
      </x:c>
      <x:c r="AG54" s="12">
        <x:v>7.1458500000000003</x:v>
      </x:c>
      <x:c r="AH54" s="11">
        <x:v>-13.319160000000002</x:v>
      </x:c>
      <x:c r="AI54" s="12">
        <x:v>9.5958200000000016</x:v>
      </x:c>
      <x:c r="AJ54" s="11">
        <x:v>15.119950000000001</x:v>
      </x:c>
      <x:c r="AK54" s="12">
        <x:v>8.2083400000000015</x:v>
      </x:c>
      <x:c r="AL54" s="11">
        <x:v>-1.12324</x:v>
      </x:c>
      <x:c r="AM54" s="12">
        <x:v>7.7653600000000003</x:v>
      </x:c>
      <x:c r="AN54" s="11">
        <x:v>-3.7690600000000005</x:v>
      </x:c>
      <x:c r="AO54" s="12">
        <x:v>10.907490000000001</x:v>
      </x:c>
      <x:c r="AP54" s="11">
        <x:v>-0.42395000000000005</x:v>
      </x:c>
      <x:c r="AQ54" s="12">
        <x:v>9.2230000000000008</x:v>
      </x:c>
      <x:c r="AR54" s="11">
        <x:v>13.789570000000001</x:v>
      </x:c>
      <x:c r="AS54" s="12">
        <x:v>6.8725200000000006</x:v>
      </x:c>
      <x:c r="AT54" s="11">
        <x:v>-5.9844000000000008</x:v>
      </x:c>
      <x:c r="AU54" s="12">
        <x:v>10.058430000000001</x:v>
      </x:c>
      <x:c r="AV54" s="11">
        <x:v>24.249320000000001</x:v>
      </x:c>
      <x:c r="AW54" s="74">
        <x:v>7.6813000000000002</x:v>
      </x:c>
    </x:row>
    <x:row r="55" spans="1:49" x14ac:dyDescent="0.25">
      <x:c r="A55" s="73" t="s">
        <x:v>219</x:v>
      </x:c>
      <x:c r="B55" s="11">
        <x:v>373.78920000000005</x:v>
      </x:c>
      <x:c r="C55" s="12">
        <x:v>2.0120800000000001</x:v>
      </x:c>
      <x:c r="D55" s="11">
        <x:v>283.29990000000004</x:v>
      </x:c>
      <x:c r="E55" s="12">
        <x:v>2.8220500000000004</x:v>
      </x:c>
      <x:c r="F55" s="11">
        <x:v>472.12840000000006</x:v>
      </x:c>
      <x:c r="G55" s="12">
        <x:v>4.7926700000000002</x:v>
      </x:c>
      <x:c r="H55" s="11">
        <x:v>362.08713</x:v>
      </x:c>
      <x:c r="I55" s="12">
        <x:v>1.8217900000000002</x:v>
      </x:c>
      <x:c r="J55" s="11">
        <x:v>280.34910000000002</x:v>
      </x:c>
      <x:c r="K55" s="12">
        <x:v>3.2700600000000004</x:v>
      </x:c>
      <x:c r="L55" s="11">
        <x:v>450.46950000000004</x:v>
      </x:c>
      <x:c r="M55" s="12">
        <x:v>3.6635300000000002</x:v>
      </x:c>
      <x:c r="N55" s="11">
        <x:v>354.19615000000005</x:v>
      </x:c>
      <x:c r="O55" s="12">
        <x:v>1.8849000000000002</x:v>
      </x:c>
      <x:c r="P55" s="11">
        <x:v>275.18020000000001</x:v>
      </x:c>
      <x:c r="Q55" s="12">
        <x:v>2.4274400000000003</x:v>
      </x:c>
      <x:c r="R55" s="11">
        <x:v>445.37320000000005</x:v>
      </x:c>
      <x:c r="S55" s="12">
        <x:v>3.8100000000000005</x:v>
      </x:c>
      <x:c r="T55" s="11">
        <x:v>347.45808000000005</x:v>
      </x:c>
      <x:c r="U55" s="12">
        <x:v>1.76997</x:v>
      </x:c>
      <x:c r="V55" s="11">
        <x:v>263.18460000000005</x:v>
      </x:c>
      <x:c r="W55" s="12">
        <x:v>2.25373</x:v>
      </x:c>
      <x:c r="X55" s="11">
        <x:v>441.19285000000002</x:v>
      </x:c>
      <x:c r="Y55" s="12">
        <x:v>3.4650900000000004</x:v>
      </x:c>
      <x:c r="Z55" s="11">
        <x:v>-26.331120000000002</x:v>
      </x:c>
      <x:c r="AA55" s="12">
        <x:v>4.3353999999999999</x:v>
      </x:c>
      <x:c r="AB55" s="11">
        <x:v>-20.115300000000001</x:v>
      </x:c>
      <x:c r="AC55" s="12">
        <x:v>4.9656600000000006</x:v>
      </x:c>
      <x:c r="AD55" s="11">
        <x:v>-30.935550000000003</x:v>
      </x:c>
      <x:c r="AE55" s="12">
        <x:v>6.8257600000000007</x:v>
      </x:c>
      <x:c r="AF55" s="11">
        <x:v>-14.629050000000001</x:v>
      </x:c>
      <x:c r="AG55" s="12">
        <x:v>4.3302100000000001</x:v>
      </x:c>
      <x:c r="AH55" s="11">
        <x:v>-17.1645</x:v>
      </x:c>
      <x:c r="AI55" s="12">
        <x:v>5.2982700000000005</x:v>
      </x:c>
      <x:c r="AJ55" s="11">
        <x:v>-9.2766500000000001</x:v>
      </x:c>
      <x:c r="AK55" s="12">
        <x:v>6.1422600000000003</x:v>
      </x:c>
      <x:c r="AL55" s="11">
        <x:v>-6.7380700000000004</x:v>
      </x:c>
      <x:c r="AM55" s="12">
        <x:v>4.04908</x:v>
      </x:c>
      <x:c r="AN55" s="11">
        <x:v>-11.995600000000001</x:v>
      </x:c>
      <x:c r="AO55" s="12">
        <x:v>4.5476600000000005</x:v>
      </x:c>
      <x:c r="AP55" s="11">
        <x:v>-4.1803500000000007</x:v>
      </x:c>
      <x:c r="AQ55" s="12">
        <x:v>6.0193300000000001</x:v>
      </x:c>
      <x:c r="AR55" s="11">
        <x:v>-25.420270000000002</x:v>
      </x:c>
      <x:c r="AS55" s="12">
        <x:v>3.8920700000000004</x:v>
      </x:c>
      <x:c r="AT55" s="11">
        <x:v>-19.123150000000003</x:v>
      </x:c>
      <x:c r="AU55" s="12">
        <x:v>4.5677500000000002</x:v>
      </x:c>
      <x:c r="AV55" s="11">
        <x:v>-28.425930000000001</x:v>
      </x:c>
      <x:c r="AW55" s="74">
        <x:v>6.4722700000000009</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339.17226000000005</x:v>
      </x:c>
      <x:c r="U56" s="12">
        <x:v>2.7883500000000003</x:v>
      </x:c>
      <x:c r="V56" s="11">
        <x:v>259.61533000000003</x:v>
      </x:c>
      <x:c r="W56" s="12">
        <x:v>3.4542400000000004</x:v>
      </x:c>
      <x:c r="X56" s="11">
        <x:v>423.81636000000003</x:v>
      </x:c>
      <x:c r="Y56" s="12">
        <x:v>4.8017300000000001</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355.84704000000005</x:v>
      </x:c>
      <x:c r="U57" s="12">
        <x:v>2.3739500000000002</x:v>
      </x:c>
      <x:c r="V57" s="11">
        <x:v>272.28323</x:v>
      </x:c>
      <x:c r="W57" s="12">
        <x:v>2.3644200000000004</x:v>
      </x:c>
      <x:c r="X57" s="11">
        <x:v>455.15332000000006</x:v>
      </x:c>
      <x:c r="Y57" s="12">
        <x:v>5.2089700000000008</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484.88718000000006</x:v>
      </x:c>
      <x:c r="C58" s="12">
        <x:v>1.9958200000000001</x:v>
      </x:c>
      <x:c r="D58" s="11">
        <x:v>372.63800000000003</x:v>
      </x:c>
      <x:c r="E58" s="12">
        <x:v>3.7829200000000003</x:v>
      </x:c>
      <x:c r="F58" s="11">
        <x:v>595.0181</x:v>
      </x:c>
      <x:c r="G58" s="12">
        <x:v>3.0205600000000001</x:v>
      </x:c>
      <x:c r="H58" s="11">
        <x:v>482.98851000000002</x:v>
      </x:c>
      <x:c r="I58" s="12">
        <x:v>2.2219600000000002</x:v>
      </x:c>
      <x:c r="J58" s="11">
        <x:v>367.67670000000004</x:v>
      </x:c>
      <x:c r="K58" s="12">
        <x:v>3.8999100000000002</x:v>
      </x:c>
      <x:c r="L58" s="11">
        <x:v>596.18360000000007</x:v>
      </x:c>
      <x:c r="M58" s="12">
        <x:v>3.5965000000000003</x:v>
      </x:c>
      <x:c r="N58" s="11">
        <x:v>494.54952000000003</x:v>
      </x:c>
      <x:c r="O58" s="12">
        <x:v>2.5098000000000003</x:v>
      </x:c>
      <x:c r="P58" s="11">
        <x:v>380.82870000000003</x:v>
      </x:c>
      <x:c r="Q58" s="12">
        <x:v>4.1435400000000007</x:v>
      </x:c>
      <x:c r="R58" s="11">
        <x:v>609.80720000000008</x:v>
      </x:c>
      <x:c r="S58" s="12">
        <x:v>4.4286200000000004</x:v>
      </x:c>
      <x:c r="T58" s="11">
        <x:v>462.48201000000006</x:v>
      </x:c>
      <x:c r="U58" s="12">
        <x:v>2.5744900000000004</x:v>
      </x:c>
      <x:c r="V58" s="11">
        <x:v>335.22145</x:v>
      </x:c>
      <x:c r="W58" s="12">
        <x:v>4.0211700000000006</x:v>
      </x:c>
      <x:c r="X58" s="11">
        <x:v>589.77129000000002</x:v>
      </x:c>
      <x:c r="Y58" s="12">
        <x:v>3.5498600000000002</x:v>
      </x:c>
      <x:c r="Z58" s="11">
        <x:v>-22.405170000000002</x:v>
      </x:c>
      <x:c r="AA58" s="12">
        <x:v>4.7144200000000005</x:v>
      </x:c>
      <x:c r="AB58" s="11">
        <x:v>-37.416550000000001</x:v>
      </x:c>
      <x:c r="AC58" s="12">
        <x:v>6.4880400000000007</x:v>
      </x:c>
      <x:c r="AD58" s="11">
        <x:v>-5.2468100000000009</x:v>
      </x:c>
      <x:c r="AE58" s="12">
        <x:v>5.7740600000000004</x:v>
      </x:c>
      <x:c r="AF58" s="11">
        <x:v>-20.506500000000003</x:v>
      </x:c>
      <x:c r="AG58" s="12">
        <x:v>4.8851000000000004</x:v>
      </x:c>
      <x:c r="AH58" s="11">
        <x:v>-32.455249999999999</x:v>
      </x:c>
      <x:c r="AI58" s="12">
        <x:v>6.6089400000000005</x:v>
      </x:c>
      <x:c r="AJ58" s="11">
        <x:v>-6.4123100000000006</x:v>
      </x:c>
      <x:c r="AK58" s="12">
        <x:v>6.1510400000000001</x:v>
      </x:c>
      <x:c r="AL58" s="11">
        <x:v>-32.067510000000006</x:v>
      </x:c>
      <x:c r="AM58" s="12">
        <x:v>4.75779</x:v>
      </x:c>
      <x:c r="AN58" s="11">
        <x:v>-45.607250000000001</x:v>
      </x:c>
      <x:c r="AO58" s="12">
        <x:v>6.5611100000000002</x:v>
      </x:c>
      <x:c r="AP58" s="11">
        <x:v>-20.035910000000001</x:v>
      </x:c>
      <x:c r="AQ58" s="12">
        <x:v>6.4748500000000009</x:v>
      </x:c>
      <x:c r="AR58" s="11">
        <x:v>-15.328240000000001</x:v>
      </x:c>
      <x:c r="AS58" s="12">
        <x:v>4.3724800000000004</x:v>
      </x:c>
      <x:c r="AT58" s="11">
        <x:v>-27.720470000000002</x:v>
      </x:c>
      <x:c r="AU58" s="12">
        <x:v>6.5730700000000004</x:v>
      </x:c>
      <x:c r="AV58" s="11">
        <x:v>0.17468</x:v>
      </x:c>
      <x:c r="AW58" s="74">
        <x:v>4.9506000000000006</x:v>
      </x:c>
    </x:row>
    <x:row r="59" spans="1:49" x14ac:dyDescent="0.25">
      <x:c r="A59" s="73" t="s">
        <x:v>222</x:v>
      </x:c>
      <x:c r="B59" s="11">
        <x:v>387.56581000000006</x:v>
      </x:c>
      <x:c r="C59" s="12">
        <x:v>4.0086500000000003</x:v>
      </x:c>
      <x:c r="D59" s="11">
        <x:v>272.29080000000005</x:v>
      </x:c>
      <x:c r="E59" s="12">
        <x:v>5.3300100000000006</x:v>
      </x:c>
      <x:c r="F59" s="11">
        <x:v>516.16020000000003</x:v>
      </x:c>
      <x:c r="G59" s="12">
        <x:v>6.8275000000000006</x:v>
      </x:c>
      <x:c r="H59" s="11">
        <x:v>381.23396000000002</x:v>
      </x:c>
      <x:c r="I59" s="12">
        <x:v>4.16486</x:v>
      </x:c>
      <x:c r="J59" s="11">
        <x:v>261.06880000000001</x:v>
      </x:c>
      <x:c r="K59" s="12">
        <x:v>4.3205900000000002</x:v>
      </x:c>
      <x:c r="L59" s="11">
        <x:v>514.53530000000001</x:v>
      </x:c>
      <x:c r="M59" s="12">
        <x:v>6.3920100000000009</x:v>
      </x:c>
      <x:c r="N59" s="11" t="s">
        <x:v>155</x:v>
      </x:c>
      <x:c r="O59" s="12" t="s">
        <x:v>155</x:v>
      </x:c>
      <x:c r="P59" s="11" t="s">
        <x:v>155</x:v>
      </x:c>
      <x:c r="Q59" s="12" t="s">
        <x:v>155</x:v>
      </x:c>
      <x:c r="R59" s="11" t="s">
        <x:v>155</x:v>
      </x:c>
      <x:c r="S59" s="12" t="s">
        <x:v>155</x:v>
      </x:c>
      <x:c r="T59" s="11">
        <x:v>374.47571000000005</x:v>
      </x:c>
      <x:c r="U59" s="12">
        <x:v>4.0440400000000007</x:v>
      </x:c>
      <x:c r="V59" s="11">
        <x:v>251.69771000000003</x:v>
      </x:c>
      <x:c r="W59" s="12">
        <x:v>4.9905900000000001</x:v>
      </x:c>
      <x:c r="X59" s="11">
        <x:v>511.85787000000005</x:v>
      </x:c>
      <x:c r="Y59" s="12">
        <x:v>6.501030000000001</x:v>
      </x:c>
      <x:c r="Z59" s="11">
        <x:v>-13.090100000000001</x:v>
      </x:c>
      <x:c r="AA59" s="12">
        <x:v>6.6361100000000004</x:v>
      </x:c>
      <x:c r="AB59" s="11">
        <x:v>-20.59309</x:v>
      </x:c>
      <x:c r="AC59" s="12">
        <x:v>8.0578900000000004</x:v>
      </x:c>
      <x:c r="AD59" s="11">
        <x:v>-4.3023300000000004</x:v>
      </x:c>
      <x:c r="AE59" s="12">
        <x:v>10.024600000000001</x:v>
      </x:c>
      <x:c r="AF59" s="11">
        <x:v>-6.7582500000000003</x:v>
      </x:c>
      <x:c r="AG59" s="12">
        <x:v>6.782280000000001</x:v>
      </x:c>
      <x:c r="AH59" s="11">
        <x:v>-9.3710900000000006</x:v>
      </x:c>
      <x:c r="AI59" s="12">
        <x:v>7.4747900000000005</x:v>
      </x:c>
      <x:c r="AJ59" s="11">
        <x:v>-2.6774300000000002</x:v>
      </x:c>
      <x:c r="AK59" s="12">
        <x:v>9.7683300000000006</x:v>
      </x:c>
      <x:c r="AL59" s="11" t="s">
        <x:v>155</x:v>
      </x:c>
      <x:c r="AM59" s="12" t="s">
        <x:v>155</x:v>
      </x:c>
      <x:c r="AN59" s="11" t="s">
        <x:v>155</x:v>
      </x:c>
      <x:c r="AO59" s="12" t="s">
        <x:v>155</x:v>
      </x:c>
      <x:c r="AP59" s="11" t="s">
        <x:v>155</x:v>
      </x:c>
      <x:c r="AQ59" s="12" t="s">
        <x:v>155</x:v>
      </x:c>
      <x:c r="AR59" s="11">
        <x:v>-12.481290000000001</x:v>
      </x:c>
      <x:c r="AS59" s="12">
        <x:v>6.5339800000000006</x:v>
      </x:c>
      <x:c r="AT59" s="11">
        <x:v>-19.316110000000002</x:v>
      </x:c>
      <x:c r="AU59" s="12">
        <x:v>6.8429400000000005</x:v>
      </x:c>
      <x:c r="AV59" s="11">
        <x:v>-4.2177300000000004</x:v>
      </x:c>
      <x:c r="AW59" s="74">
        <x:v>12.13592</x:v>
      </x:c>
    </x:row>
    <x:row r="60" spans="1:49" x14ac:dyDescent="0.25">
      <x:c r="A60" s="73" t="s">
        <x:v>185</x:v>
      </x:c>
      <x:c r="B60" s="11">
        <x:v>471.76692000000003</x:v>
      </x:c>
      <x:c r="C60" s="12">
        <x:v>3.2688400000000004</x:v>
      </x:c>
      <x:c r="D60" s="11">
        <x:v>350.4264</x:v>
      </x:c>
      <x:c r="E60" s="12">
        <x:v>4.4264900000000003</x:v>
      </x:c>
      <x:c r="F60" s="11">
        <x:v>598.92529999999999</x:v>
      </x:c>
      <x:c r="G60" s="12">
        <x:v>5.2470100000000004</x:v>
      </x:c>
      <x:c r="H60" s="11">
        <x:v>479.08640000000003</x:v>
      </x:c>
      <x:c r="I60" s="12">
        <x:v>2.32172</x:v>
      </x:c>
      <x:c r="J60" s="11">
        <x:v>356.12050000000005</x:v>
      </x:c>
      <x:c r="K60" s="12">
        <x:v>4.3200799999999999</x:v>
      </x:c>
      <x:c r="L60" s="11">
        <x:v>602.71630000000005</x:v>
      </x:c>
      <x:c r="M60" s="12">
        <x:v>3.2795900000000002</x:v>
      </x:c>
      <x:c r="N60" s="11">
        <x:v>481.61362000000003</x:v>
      </x:c>
      <x:c r="O60" s="12">
        <x:v>2.8638300000000001</x:v>
      </x:c>
      <x:c r="P60" s="11">
        <x:v>357.19540000000001</x:v>
      </x:c>
      <x:c r="Q60" s="12">
        <x:v>4.4825600000000003</x:v>
      </x:c>
      <x:c r="R60" s="11">
        <x:v>609.41830000000004</x:v>
      </x:c>
      <x:c r="S60" s="12">
        <x:v>4.3591500000000005</x:v>
      </x:c>
      <x:c r="T60" s="11">
        <x:v>482.70923000000005</x:v>
      </x:c>
      <x:c r="U60" s="12">
        <x:v>2.0666700000000002</x:v>
      </x:c>
      <x:c r="V60" s="11">
        <x:v>361.66745000000003</x:v>
      </x:c>
      <x:c r="W60" s="12">
        <x:v>3.8906100000000001</x:v>
      </x:c>
      <x:c r="X60" s="11">
        <x:v>599.71840000000009</x:v>
      </x:c>
      <x:c r="Y60" s="12">
        <x:v>3.6459700000000002</x:v>
      </x:c>
      <x:c r="Z60" s="11">
        <x:v>10.942310000000001</x:v>
      </x:c>
      <x:c r="AA60" s="12">
        <x:v>5.1547000000000001</x:v>
      </x:c>
      <x:c r="AB60" s="11">
        <x:v>11.241050000000001</x:v>
      </x:c>
      <x:c r="AC60" s="12">
        <x:v>6.8077200000000007</x:v>
      </x:c>
      <x:c r="AD60" s="11">
        <x:v>0.79310000000000003</x:v>
      </x:c>
      <x:c r="AE60" s="12">
        <x:v>7.2414500000000004</x:v>
      </x:c>
      <x:c r="AF60" s="11">
        <x:v>3.6228300000000004</x:v>
      </x:c>
      <x:c r="AG60" s="12">
        <x:v>4.68621</x:v>
      </x:c>
      <x:c r="AH60" s="11">
        <x:v>5.5469500000000007</x:v>
      </x:c>
      <x:c r="AI60" s="12">
        <x:v>6.7896200000000002</x:v>
      </x:c>
      <x:c r="AJ60" s="11">
        <x:v>-2.9979000000000005</x:v>
      </x:c>
      <x:c r="AK60" s="12">
        <x:v>6.0289200000000003</x:v>
      </x:c>
      <x:c r="AL60" s="11">
        <x:v>1.0956100000000002</x:v>
      </x:c>
      <x:c r="AM60" s="12">
        <x:v>4.7097900000000008</x:v>
      </x:c>
      <x:c r="AN60" s="11">
        <x:v>4.4720500000000003</x:v>
      </x:c>
      <x:c r="AO60" s="12">
        <x:v>6.7037000000000004</x:v>
      </x:c>
      <x:c r="AP60" s="11">
        <x:v>-9.6999000000000013</x:v>
      </x:c>
      <x:c r="AQ60" s="12">
        <x:v>6.4811000000000005</x:v>
      </x:c>
      <x:c r="AR60" s="11">
        <x:v>10.304480000000002</x:v>
      </x:c>
      <x:c r="AS60" s="12">
        <x:v>4.6529500000000006</x:v>
      </x:c>
      <x:c r="AT60" s="11">
        <x:v>10.06122</x:v>
      </x:c>
      <x:c r="AU60" s="12">
        <x:v>5.8107600000000001</x:v>
      </x:c>
      <x:c r="AV60" s="11">
        <x:v>2.9947400000000002</x:v>
      </x:c>
      <x:c r="AW60" s="74">
        <x:v>5.8849500000000008</x:v>
      </x:c>
    </x:row>
    <x:row r="61" spans="1:49" x14ac:dyDescent="0.25">
      <x:c r="A61" s="73" t="s">
        <x:v>186</x:v>
      </x:c>
      <x:c r="B61" s="11">
        <x:v>486.65206000000006</x:v>
      </x:c>
      <x:c r="C61" s="12">
        <x:v>1.6667800000000002</x:v>
      </x:c>
      <x:c r="D61" s="11">
        <x:v>350.21720000000005</x:v>
      </x:c>
      <x:c r="E61" s="12">
        <x:v>3.9389800000000004</x:v>
      </x:c>
      <x:c r="F61" s="11">
        <x:v>625.33680000000004</x:v>
      </x:c>
      <x:c r="G61" s="12">
        <x:v>3.3892500000000001</x:v>
      </x:c>
      <x:c r="H61" s="11">
        <x:v>474.50931000000003</x:v>
      </x:c>
      <x:c r="I61" s="12">
        <x:v>1.6533800000000001</x:v>
      </x:c>
      <x:c r="J61" s="11">
        <x:v>342.85140000000001</x:v>
      </x:c>
      <x:c r="K61" s="12">
        <x:v>3.7732600000000005</x:v>
      </x:c>
      <x:c r="L61" s="11">
        <x:v>605.54950000000008</x:v>
      </x:c>
      <x:c r="M61" s="12">
        <x:v>4.0403500000000001</x:v>
      </x:c>
      <x:c r="N61" s="11" t="s">
        <x:v>155</x:v>
      </x:c>
      <x:c r="O61" s="12" t="s">
        <x:v>155</x:v>
      </x:c>
      <x:c r="P61" s="11" t="s">
        <x:v>155</x:v>
      </x:c>
      <x:c r="Q61" s="12" t="s">
        <x:v>155</x:v>
      </x:c>
      <x:c r="R61" s="11" t="s">
        <x:v>155</x:v>
      </x:c>
      <x:c r="S61" s="12" t="s">
        <x:v>155</x:v>
      </x:c>
      <x:c r="T61" s="11">
        <x:v>474.47461000000004</x:v>
      </x:c>
      <x:c r="U61" s="12">
        <x:v>1.6998700000000002</x:v>
      </x:c>
      <x:c r="V61" s="11">
        <x:v>320.83497</x:v>
      </x:c>
      <x:c r="W61" s="12">
        <x:v>3.2281400000000002</x:v>
      </x:c>
      <x:c r="X61" s="11">
        <x:v>632.41587000000004</x:v>
      </x:c>
      <x:c r="Y61" s="12">
        <x:v>3.4030500000000004</x:v>
      </x:c>
      <x:c r="Z61" s="11">
        <x:v>-12.177440000000001</x:v>
      </x:c>
      <x:c r="AA61" s="12">
        <x:v>4.1571800000000003</x:v>
      </x:c>
      <x:c r="AB61" s="11">
        <x:v>-29.382230000000003</x:v>
      </x:c>
      <x:c r="AC61" s="12">
        <x:v>6.1278800000000002</x:v>
      </x:c>
      <x:c r="AD61" s="11">
        <x:v>7.0790700000000006</x:v>
      </x:c>
      <x:c r="AE61" s="12">
        <x:v>5.8891600000000004</x:v>
      </x:c>
      <x:c r="AF61" s="11">
        <x:v>-3.4700000000000002E-2</x:v>
      </x:c>
      <x:c r="AG61" s="12">
        <x:v>4.2334700000000005</x:v>
      </x:c>
      <x:c r="AH61" s="11">
        <x:v>-22.016430000000003</x:v>
      </x:c>
      <x:c r="AI61" s="12">
        <x:v>6.0792600000000006</x:v>
      </x:c>
      <x:c r="AJ61" s="11">
        <x:v>26.866370000000003</x:v>
      </x:c>
      <x:c r="AK61" s="12">
        <x:v>6.3406800000000008</x:v>
      </x:c>
      <x:c r="AL61" s="11" t="s">
        <x:v>155</x:v>
      </x:c>
      <x:c r="AM61" s="12" t="s">
        <x:v>155</x:v>
      </x:c>
      <x:c r="AN61" s="11" t="s">
        <x:v>155</x:v>
      </x:c>
      <x:c r="AO61" s="12" t="s">
        <x:v>155</x:v>
      </x:c>
      <x:c r="AP61" s="11" t="s">
        <x:v>155</x:v>
      </x:c>
      <x:c r="AQ61" s="12" t="s">
        <x:v>155</x:v>
      </x:c>
      <x:c r="AR61" s="11">
        <x:v>-10.0282</x:v>
      </x:c>
      <x:c r="AS61" s="12">
        <x:v>4.2833399999999999</x:v>
      </x:c>
      <x:c r="AT61" s="11">
        <x:v>-29.749030000000001</x:v>
      </x:c>
      <x:c r="AU61" s="12">
        <x:v>6.1067500000000008</x:v>
      </x:c>
      <x:c r="AV61" s="11">
        <x:v>12.626170000000002</x:v>
      </x:c>
      <x:c r="AW61" s="74">
        <x:v>6.4011800000000001</x:v>
      </x:c>
    </x:row>
    <x:row r="62" spans="1:49" x14ac:dyDescent="0.25">
      <x:c r="A62" s="73" t="s">
        <x:v>223</x:v>
      </x:c>
      <x:c r="B62" s="11">
        <x:v>524.71262000000002</x:v>
      </x:c>
      <x:c r="C62" s="12">
        <x:v>1.4666700000000001</x:v>
      </x:c>
      <x:c r="D62" s="11">
        <x:v>408.93930000000006</x:v>
      </x:c>
      <x:c r="E62" s="12">
        <x:v>3.3374700000000002</x:v>
      </x:c>
      <x:c r="F62" s="11">
        <x:v>633.51420000000007</x:v>
      </x:c>
      <x:c r="G62" s="12">
        <x:v>3.7838100000000003</x:v>
      </x:c>
      <x:c r="H62" s="11">
        <x:v>542.67419000000007</x:v>
      </x:c>
      <x:c r="I62" s="12">
        <x:v>2.1231500000000003</x:v>
      </x:c>
      <x:c r="J62" s="11">
        <x:v>426.77070000000003</x:v>
      </x:c>
      <x:c r="K62" s="12">
        <x:v>4.51335</x:v>
      </x:c>
      <x:c r="L62" s="11">
        <x:v>651.6028</x:v>
      </x:c>
      <x:c r="M62" s="12">
        <x:v>3.7789300000000003</x:v>
      </x:c>
      <x:c r="N62" s="11">
        <x:v>544.01856000000009</x:v>
      </x:c>
      <x:c r="O62" s="12">
        <x:v>1.6659900000000001</x:v>
      </x:c>
      <x:c r="P62" s="11">
        <x:v>419.44030000000004</x:v>
      </x:c>
      <x:c r="Q62" s="12">
        <x:v>4.5827200000000001</x:v>
      </x:c>
      <x:c r="R62" s="11">
        <x:v>657.51640000000009</x:v>
      </x:c>
      <x:c r="S62" s="12">
        <x:v>3.2750100000000004</x:v>
      </x:c>
      <x:c r="T62" s="11">
        <x:v>541.12148999999999</x:v>
      </x:c>
      <x:c r="U62" s="12">
        <x:v>1.8168000000000002</x:v>
      </x:c>
      <x:c r="V62" s="11">
        <x:v>413.63175000000001</x:v>
      </x:c>
      <x:c r="W62" s="12">
        <x:v>4.5720600000000005</x:v>
      </x:c>
      <x:c r="X62" s="11">
        <x:v>655.67734000000007</x:v>
      </x:c>
      <x:c r="Y62" s="12">
        <x:v>3.08196</x:v>
      </x:c>
      <x:c r="Z62" s="11">
        <x:v>16.40887</x:v>
      </x:c>
      <x:c r="AA62" s="12">
        <x:v>4.1311500000000008</x:v>
      </x:c>
      <x:c r="AB62" s="11">
        <x:v>4.69245</x:v>
      </x:c>
      <x:c r="AC62" s="12">
        <x:v>6.6073400000000007</x:v>
      </x:c>
      <x:c r="AD62" s="11">
        <x:v>22.163150000000002</x:v>
      </x:c>
      <x:c r="AE62" s="12">
        <x:v>5.9523300000000008</x:v>
      </x:c>
      <x:c r="AF62" s="11">
        <x:v>-1.5527000000000002</x:v>
      </x:c>
      <x:c r="AG62" s="12">
        <x:v>4.4841500000000005</x:v>
      </x:c>
      <x:c r="AH62" s="11">
        <x:v>-13.138950000000001</x:v>
      </x:c>
      <x:c r="AI62" s="12">
        <x:v>7.319370000000001</x:v>
      </x:c>
      <x:c r="AJ62" s="11">
        <x:v>4.0745400000000007</x:v>
      </x:c>
      <x:c r="AK62" s="12">
        <x:v>6.0064800000000007</x:v>
      </x:c>
      <x:c r="AL62" s="11">
        <x:v>-2.8970700000000003</x:v>
      </x:c>
      <x:c r="AM62" s="12">
        <x:v>3.9731300000000003</x:v>
      </x:c>
      <x:c r="AN62" s="11">
        <x:v>-5.8085500000000003</x:v>
      </x:c>
      <x:c r="AO62" s="12">
        <x:v>7.1843200000000005</x:v>
      </x:c>
      <x:c r="AP62" s="11">
        <x:v>-1.8390600000000001</x:v>
      </x:c>
      <x:c r="AQ62" s="12">
        <x:v>5.4711600000000002</x:v>
      </x:c>
      <x:c r="AR62" s="11">
        <x:v>14.609150000000001</x:v>
      </x:c>
      <x:c r="AS62" s="12">
        <x:v>3.6968200000000002</x:v>
      </x:c>
      <x:c r="AT62" s="11">
        <x:v>1.5174900000000002</x:v>
      </x:c>
      <x:c r="AU62" s="12">
        <x:v>5.9218800000000007</x:v>
      </x:c>
      <x:c r="AV62" s="11">
        <x:v>21.145330000000001</x:v>
      </x:c>
      <x:c r="AW62" s="74">
        <x:v>4.9606900000000005</x:v>
      </x:c>
    </x:row>
    <x:row r="63" spans="1:49" x14ac:dyDescent="0.25">
      <x:c r="A63" s="73" t="s">
        <x:v>224</x:v>
      </x:c>
      <x:c r="B63" s="11" t="s">
        <x:v>155</x:v>
      </x:c>
      <x:c r="C63" s="12" t="s">
        <x:v>155</x:v>
      </x:c>
      <x:c r="D63" s="11" t="s">
        <x:v>155</x:v>
      </x:c>
      <x:c r="E63" s="12" t="s">
        <x:v>155</x:v>
      </x:c>
      <x:c r="F63" s="11" t="s">
        <x:v>155</x:v>
      </x:c>
      <x:c r="G63" s="12" t="s">
        <x:v>155</x:v>
      </x:c>
      <x:c r="H63" s="11">
        <x:v>434.37128000000001</x:v>
      </x:c>
      <x:c r="I63" s="12">
        <x:v>3.0106800000000002</x:v>
      </x:c>
      <x:c r="J63" s="11">
        <x:v>333.8999</x:v>
      </x:c>
      <x:c r="K63" s="12">
        <x:v>3.8867900000000004</x:v>
      </x:c>
      <x:c r="L63" s="11">
        <x:v>538.2192</x:v>
      </x:c>
      <x:c r="M63" s="12">
        <x:v>4.4925100000000002</x:v>
      </x:c>
      <x:c r="N63" s="11">
        <x:v>409.59362000000004</x:v>
      </x:c>
      <x:c r="O63" s="12">
        <x:v>2.7653800000000004</x:v>
      </x:c>
      <x:c r="P63" s="11">
        <x:v>308.56320000000005</x:v>
      </x:c>
      <x:c r="Q63" s="12">
        <x:v>3.2324600000000001</x:v>
      </x:c>
      <x:c r="R63" s="11">
        <x:v>519.41870000000006</x:v>
      </x:c>
      <x:c r="S63" s="12">
        <x:v>5.0489600000000001</x:v>
      </x:c>
      <x:c r="T63" s="11">
        <x:v>418.62965000000003</x:v>
      </x:c>
      <x:c r="U63" s="12">
        <x:v>2.8728300000000004</x:v>
      </x:c>
      <x:c r="V63" s="11">
        <x:v>312.79279000000002</x:v>
      </x:c>
      <x:c r="W63" s="12">
        <x:v>2.8758300000000001</x:v>
      </x:c>
      <x:c r="X63" s="11">
        <x:v>532.08243000000004</x:v>
      </x:c>
      <x:c r="Y63" s="12">
        <x:v>4.4052200000000008</x:v>
      </x:c>
      <x:c r="Z63" s="11" t="s">
        <x:v>155</x:v>
      </x:c>
      <x:c r="AA63" s="12" t="s">
        <x:v>155</x:v>
      </x:c>
      <x:c r="AB63" s="11" t="s">
        <x:v>155</x:v>
      </x:c>
      <x:c r="AC63" s="12" t="s">
        <x:v>155</x:v>
      </x:c>
      <x:c r="AD63" s="11" t="s">
        <x:v>155</x:v>
      </x:c>
      <x:c r="AE63" s="12" t="s">
        <x:v>155</x:v>
      </x:c>
      <x:c r="AF63" s="11">
        <x:v>-15.741640000000002</x:v>
      </x:c>
      <x:c r="AG63" s="12">
        <x:v>5.4421000000000008</x:v>
      </x:c>
      <x:c r="AH63" s="11">
        <x:v>-21.107110000000002</x:v>
      </x:c>
      <x:c r="AI63" s="12">
        <x:v>5.9729900000000002</x:v>
      </x:c>
      <x:c r="AJ63" s="11">
        <x:v>-6.1367700000000003</x:v>
      </x:c>
      <x:c r="AK63" s="12">
        <x:v>7.203310000000001</x:v>
      </x:c>
      <x:c r="AL63" s="11">
        <x:v>9.0360200000000006</x:v>
      </x:c>
      <x:c r="AM63" s="12">
        <x:v>5.0606300000000006</x:v>
      </x:c>
      <x:c r="AN63" s="11">
        <x:v>4.22959</x:v>
      </x:c>
      <x:c r="AO63" s="12">
        <x:v>5.3318500000000002</x:v>
      </x:c>
      <x:c r="AP63" s="11">
        <x:v>12.663730000000001</x:v>
      </x:c>
      <x:c r="AQ63" s="12">
        <x:v>7.3896900000000008</x:v>
      </x:c>
      <x:c r="AR63" s="11">
        <x:v>-24.620810000000002</x:v>
      </x:c>
      <x:c r="AS63" s="12">
        <x:v>7.5335100000000006</x:v>
      </x:c>
      <x:c r="AT63" s="11">
        <x:v>-31.947000000000003</x:v>
      </x:c>
      <x:c r="AU63" s="12">
        <x:v>8.9505600000000012</x:v>
      </x:c>
      <x:c r="AV63" s="11">
        <x:v>-10.833550000000001</x:v>
      </x:c>
      <x:c r="AW63" s="74">
        <x:v>9.2969100000000005</x:v>
      </x:c>
    </x:row>
    <x:row r="64" spans="1:49" x14ac:dyDescent="0.25">
      <x:c r="A64" s="73" t="s">
        <x:v>225</x:v>
      </x:c>
      <x:c r="B64" s="11">
        <x:v>459.51172000000003</x:v>
      </x:c>
      <x:c r="C64" s="12">
        <x:v>2.4708100000000002</x:v>
      </x:c>
      <x:c r="D64" s="11">
        <x:v>303.43350000000004</x:v>
      </x:c>
      <x:c r="E64" s="12">
        <x:v>5.0270600000000005</x:v>
      </x:c>
      <x:c r="F64" s="11">
        <x:v>617.63135</x:v>
      </x:c>
      <x:c r="G64" s="12">
        <x:v>4.7902300000000002</x:v>
      </x:c>
      <x:c r="H64" s="11">
        <x:v>446.55670000000003</x:v>
      </x:c>
      <x:c r="I64" s="12">
        <x:v>2.4139200000000001</x:v>
      </x:c>
      <x:c r="J64" s="11">
        <x:v>297.14640000000003</x:v>
      </x:c>
      <x:c r="K64" s="12">
        <x:v>5.1328000000000005</x:v>
      </x:c>
      <x:c r="L64" s="11">
        <x:v>595.22050000000002</x:v>
      </x:c>
      <x:c r="M64" s="12">
        <x:v>4.3940200000000003</x:v>
      </x:c>
      <x:c r="N64" s="11">
        <x:v>459.98688000000004</x:v>
      </x:c>
      <x:c r="O64" s="12">
        <x:v>2.4343700000000004</x:v>
      </x:c>
      <x:c r="P64" s="11">
        <x:v>321.24100000000004</x:v>
      </x:c>
      <x:c r="Q64" s="12">
        <x:v>4.80837</x:v>
      </x:c>
      <x:c r="R64" s="11">
        <x:v>596.84080000000006</x:v>
      </x:c>
      <x:c r="S64" s="12">
        <x:v>5.2713600000000005</x:v>
      </x:c>
      <x:c r="T64" s="11">
        <x:v>443.34539000000001</x:v>
      </x:c>
      <x:c r="U64" s="12">
        <x:v>2.4651400000000003</x:v>
      </x:c>
      <x:c r="V64" s="11">
        <x:v>303.32395000000002</x:v>
      </x:c>
      <x:c r="W64" s="12">
        <x:v>4.7139100000000003</x:v>
      </x:c>
      <x:c r="X64" s="11">
        <x:v>596.38188000000002</x:v>
      </x:c>
      <x:c r="Y64" s="12">
        <x:v>5.7150200000000009</x:v>
      </x:c>
      <x:c r="Z64" s="11">
        <x:v>-16.166330000000002</x:v>
      </x:c>
      <x:c r="AA64" s="12">
        <x:v>4.8781400000000001</x:v>
      </x:c>
      <x:c r="AB64" s="11">
        <x:v>-0.10955000000000001</x:v>
      </x:c>
      <x:c r="AC64" s="12">
        <x:v>7.6880900000000008</x:v>
      </x:c>
      <x:c r="AD64" s="11">
        <x:v>-21.249470000000002</x:v>
      </x:c>
      <x:c r="AE64" s="12">
        <x:v>8.1989100000000015</x:v>
      </x:c>
      <x:c r="AF64" s="11">
        <x:v>-3.2113100000000001</x:v>
      </x:c>
      <x:c r="AG64" s="12">
        <x:v>4.9196500000000007</x:v>
      </x:c>
      <x:c r="AH64" s="11">
        <x:v>6.1775500000000001</x:v>
      </x:c>
      <x:c r="AI64" s="12">
        <x:v>7.8016400000000008</x:v>
      </x:c>
      <x:c r="AJ64" s="11">
        <x:v>1.1613800000000001</x:v>
      </x:c>
      <x:c r="AK64" s="12">
        <x:v>8.0167200000000012</x:v>
      </x:c>
      <x:c r="AL64" s="11">
        <x:v>-16.641490000000001</x:v>
      </x:c>
      <x:c r="AM64" s="12">
        <x:v>4.6596700000000002</x:v>
      </x:c>
      <x:c r="AN64" s="11">
        <x:v>-17.917060000000003</x:v>
      </x:c>
      <x:c r="AO64" s="12">
        <x:v>7.419620000000001</x:v>
      </x:c>
      <x:c r="AP64" s="11">
        <x:v>-0.45892000000000005</x:v>
      </x:c>
      <x:c r="AQ64" s="12">
        <x:v>8.3760500000000011</x:v>
      </x:c>
      <x:c r="AR64" s="11">
        <x:v>-9.3053900000000009</x:v>
      </x:c>
      <x:c r="AS64" s="12">
        <x:v>4.3480600000000003</x:v>
      </x:c>
      <x:c r="AT64" s="11">
        <x:v>8.2140400000000007</x:v>
      </x:c>
      <x:c r="AU64" s="12">
        <x:v>6.7789600000000005</x:v>
      </x:c>
      <x:c r="AV64" s="11">
        <x:v>-17.759790000000002</x:v>
      </x:c>
      <x:c r="AW64" s="74">
        <x:v>7.2121200000000005</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435.39929000000001</x:v>
      </x:c>
      <x:c r="U65" s="12">
        <x:v>5.0904900000000008</x:v>
      </x:c>
      <x:c r="V65" s="11">
        <x:v>296.57974000000002</x:v>
      </x:c>
      <x:c r="W65" s="12">
        <x:v>4.27454</x:v>
      </x:c>
      <x:c r="X65" s="11">
        <x:v>577.95162000000005</x:v>
      </x:c>
      <x:c r="Y65" s="12">
        <x:v>8.4556700000000014</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419.75173000000001</x:v>
      </x:c>
      <x:c r="C66" s="12">
        <x:v>2.5634200000000003</x:v>
      </x:c>
      <x:c r="D66" s="11">
        <x:v>325.60090000000002</x:v>
      </x:c>
      <x:c r="E66" s="12">
        <x:v>3.1443500000000002</x:v>
      </x:c>
      <x:c r="F66" s="11">
        <x:v>518.87729999999999</x:v>
      </x:c>
      <x:c r="G66" s="12">
        <x:v>4.0253800000000002</x:v>
      </x:c>
      <x:c r="H66" s="11">
        <x:v>424.08899000000002</x:v>
      </x:c>
      <x:c r="I66" s="12">
        <x:v>2.7697100000000003</x:v>
      </x:c>
      <x:c r="J66" s="11">
        <x:v>331.1782</x:v>
      </x:c>
      <x:c r="K66" s="12">
        <x:v>3.8834500000000003</x:v>
      </x:c>
      <x:c r="L66" s="11">
        <x:v>524.05029999999999</x:v>
      </x:c>
      <x:c r="M66" s="12">
        <x:v>4.8599500000000004</x:v>
      </x:c>
      <x:c r="N66" s="11">
        <x:v>417.06489000000005</x:v>
      </x:c>
      <x:c r="O66" s="12">
        <x:v>2.7615500000000002</x:v>
      </x:c>
      <x:c r="P66" s="11">
        <x:v>317.8981</x:v>
      </x:c>
      <x:c r="Q66" s="12">
        <x:v>3.7956600000000003</x:v>
      </x:c>
      <x:c r="R66" s="11">
        <x:v>517.90300000000002</x:v>
      </x:c>
      <x:c r="S66" s="12">
        <x:v>4.2226400000000002</x:v>
      </x:c>
      <x:c r="T66" s="11">
        <x:v>420.21428000000003</x:v>
      </x:c>
      <x:c r="U66" s="12">
        <x:v>2.3890000000000002</x:v>
      </x:c>
      <x:c r="V66" s="11">
        <x:v>323.02254000000005</x:v>
      </x:c>
      <x:c r="W66" s="12">
        <x:v>3.5415700000000001</x:v>
      </x:c>
      <x:c r="X66" s="11">
        <x:v>522.29043999999999</x:v>
      </x:c>
      <x:c r="Y66" s="12">
        <x:v>4.5881000000000007</x:v>
      </x:c>
      <x:c r="Z66" s="11">
        <x:v>0.46254000000000006</x:v>
      </x:c>
      <x:c r="AA66" s="12">
        <x:v>4.8880400000000002</x:v>
      </x:c>
      <x:c r="AB66" s="11">
        <x:v>-2.5783600000000004</x:v>
      </x:c>
      <x:c r="AC66" s="12">
        <x:v>5.8347300000000004</x:v>
      </x:c>
      <x:c r="AD66" s="11">
        <x:v>3.4131400000000003</x:v>
      </x:c>
      <x:c r="AE66" s="12">
        <x:v>6.9906200000000007</x:v>
      </x:c>
      <x:c r="AF66" s="11">
        <x:v>-3.8747100000000003</x:v>
      </x:c>
      <x:c r="AG66" s="12">
        <x:v>5.06731</x:v>
      </x:c>
      <x:c r="AH66" s="11">
        <x:v>-8.155660000000001</x:v>
      </x:c>
      <x:c r="AI66" s="12">
        <x:v>6.3184600000000009</x:v>
      </x:c>
      <x:c r="AJ66" s="11">
        <x:v>-1.7598600000000002</x:v>
      </x:c>
      <x:c r="AK66" s="12">
        <x:v>7.5477700000000008</x:v>
      </x:c>
      <x:c r="AL66" s="11">
        <x:v>3.1493900000000004</x:v>
      </x:c>
      <x:c r="AM66" s="12">
        <x:v>4.8003100000000005</x:v>
      </x:c>
      <x:c r="AN66" s="11">
        <x:v>5.1244400000000008</x:v>
      </x:c>
      <x:c r="AO66" s="12">
        <x:v>6.0546900000000008</x:v>
      </x:c>
      <x:c r="AP66" s="11">
        <x:v>4.3874400000000007</x:v>
      </x:c>
      <x:c r="AQ66" s="12">
        <x:v>6.9707100000000004</x:v>
      </x:c>
      <x:c r="AR66" s="11">
        <x:v>-2.0233600000000003</x:v>
      </x:c>
      <x:c r="AS66" s="12">
        <x:v>4.4488799999999999</x:v>
      </x:c>
      <x:c r="AT66" s="11">
        <x:v>-6.8020700000000005</x:v>
      </x:c>
      <x:c r="AU66" s="12">
        <x:v>5.5785800000000005</x:v>
      </x:c>
      <x:c r="AV66" s="11">
        <x:v>0.82260000000000011</x:v>
      </x:c>
      <x:c r="AW66" s="74">
        <x:v>6.3385500000000006</x:v>
      </x:c>
    </x:row>
    <x:row r="67" spans="1:49" x14ac:dyDescent="0.25">
      <x:c r="A67" s="73" t="s">
        <x:v>227</x:v>
      </x:c>
      <x:c r="B67" s="11">
        <x:v>424.60583000000003</x:v>
      </x:c>
      <x:c r="C67" s="12">
        <x:v>2.3830400000000003</x:v>
      </x:c>
      <x:c r="D67" s="11">
        <x:v>313.45920000000001</x:v>
      </x:c>
      <x:c r="E67" s="12">
        <x:v>4.1275400000000007</x:v>
      </x:c>
      <x:c r="F67" s="11">
        <x:v>540.54460000000006</x:v>
      </x:c>
      <x:c r="G67" s="12">
        <x:v>3.8848100000000003</x:v>
      </x:c>
      <x:c r="H67" s="11">
        <x:v>423.16932000000003</x:v>
      </x:c>
      <x:c r="I67" s="12">
        <x:v>2.5553600000000003</x:v>
      </x:c>
      <x:c r="J67" s="11">
        <x:v>305.97550000000001</x:v>
      </x:c>
      <x:c r="K67" s="12">
        <x:v>3.8089600000000003</x:v>
      </x:c>
      <x:c r="L67" s="11">
        <x:v>544.26060000000007</x:v>
      </x:c>
      <x:c r="M67" s="12">
        <x:v>4.0215700000000005</x:v>
      </x:c>
      <x:c r="N67" s="11">
        <x:v>413.25559000000004</x:v>
      </x:c>
      <x:c r="O67" s="12">
        <x:v>2.9455600000000004</x:v>
      </x:c>
      <x:c r="P67" s="11">
        <x:v>306.7251</x:v>
      </x:c>
      <x:c r="Q67" s="12">
        <x:v>3.3284200000000004</x:v>
      </x:c>
      <x:c r="R67" s="11">
        <x:v>530.02809999999999</x:v>
      </x:c>
      <x:c r="S67" s="12">
        <x:v>4.74472</x:v>
      </x:c>
      <x:c r="T67" s="11">
        <x:v>416.71421000000004</x:v>
      </x:c>
      <x:c r="U67" s="12">
        <x:v>3.2728500000000005</x:v>
      </x:c>
      <x:c r="V67" s="11">
        <x:v>304.99579</x:v>
      </x:c>
      <x:c r="W67" s="12">
        <x:v>3.3516400000000002</x:v>
      </x:c>
      <x:c r="X67" s="11">
        <x:v>538.97256000000004</x:v>
      </x:c>
      <x:c r="Y67" s="12">
        <x:v>5.0244200000000001</x:v>
      </x:c>
      <x:c r="Z67" s="11">
        <x:v>-7.8916200000000005</x:v>
      </x:c>
      <x:c r="AA67" s="12">
        <x:v>5.2919600000000004</x:v>
      </x:c>
      <x:c r="AB67" s="11">
        <x:v>-8.4634100000000014</x:v>
      </x:c>
      <x:c r="AC67" s="12">
        <x:v>6.3154200000000005</x:v>
      </x:c>
      <x:c r="AD67" s="11">
        <x:v>-1.5720400000000001</x:v>
      </x:c>
      <x:c r="AE67" s="12">
        <x:v>7.2077100000000005</x:v>
      </x:c>
      <x:c r="AF67" s="11">
        <x:v>-6.4551100000000003</x:v>
      </x:c>
      <x:c r="AG67" s="12">
        <x:v>5.4351100000000008</x:v>
      </x:c>
      <x:c r="AH67" s="11">
        <x:v>-0.97971000000000008</x:v>
      </x:c>
      <x:c r="AI67" s="12">
        <x:v>6.1677200000000001</x:v>
      </x:c>
      <x:c r="AJ67" s="11">
        <x:v>-5.2880400000000005</x:v>
      </x:c>
      <x:c r="AK67" s="12">
        <x:v>7.3291900000000005</x:v>
      </x:c>
      <x:c r="AL67" s="11">
        <x:v>3.4586200000000002</x:v>
      </x:c>
      <x:c r="AM67" s="12">
        <x:v>5.39419</x:v>
      </x:c>
      <x:c r="AN67" s="11">
        <x:v>-1.7293100000000001</x:v>
      </x:c>
      <x:c r="AO67" s="12">
        <x:v>5.6587400000000008</x:v>
      </x:c>
      <x:c r="AP67" s="11">
        <x:v>8.9444600000000012</x:v>
      </x:c>
      <x:c r="AQ67" s="12">
        <x:v>7.580680000000001</x:v>
      </x:c>
      <x:c r="AR67" s="11">
        <x:v>-10.22165</x:v>
      </x:c>
      <x:c r="AS67" s="12">
        <x:v>4.8739400000000002</x:v>
      </x:c>
      <x:c r="AT67" s="11">
        <x:v>-7.0375600000000009</x:v>
      </x:c>
      <x:c r="AU67" s="12">
        <x:v>5.8675300000000004</x:v>
      </x:c>
      <x:c r="AV67" s="11">
        <x:v>-6.2629700000000001</x:v>
      </x:c>
      <x:c r="AW67" s="74">
        <x:v>6.1521500000000007</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405.07891000000001</x:v>
      </x:c>
      <x:c r="O68" s="12">
        <x:v>2.6182300000000001</x:v>
      </x:c>
      <x:c r="P68" s="11">
        <x:v>307.90160000000003</x:v>
      </x:c>
      <x:c r="Q68" s="12">
        <x:v>3.6008300000000002</x:v>
      </x:c>
      <x:c r="R68" s="11">
        <x:v>508.42210000000006</x:v>
      </x:c>
      <x:c r="S68" s="12">
        <x:v>4.2561800000000005</x:v>
      </x:c>
      <x:c r="T68" s="11">
        <x:v>412.08836000000002</x:v>
      </x:c>
      <x:c r="U68" s="12">
        <x:v>2.7165400000000002</x:v>
      </x:c>
      <x:c r="V68" s="11">
        <x:v>307.38826</x:v>
      </x:c>
      <x:c r="W68" s="12">
        <x:v>3.1906200000000005</x:v>
      </x:c>
      <x:c r="X68" s="11">
        <x:v>521.33722</x:v>
      </x:c>
      <x:c r="Y68" s="12">
        <x:v>4.0483400000000005</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7.0094500000000002</x:v>
      </x:c>
      <x:c r="AM68" s="12">
        <x:v>4.8932800000000007</x:v>
      </x:c>
      <x:c r="AN68" s="11">
        <x:v>-0.51334000000000002</x:v>
      </x:c>
      <x:c r="AO68" s="12">
        <x:v>5.7319700000000005</x:v>
      </x:c>
      <x:c r="AP68" s="11">
        <x:v>12.915120000000002</x:v>
      </x:c>
      <x:c r="AQ68" s="12">
        <x:v>6.6493300000000009</x:v>
      </x:c>
      <x:c r="AR68" s="11" t="s">
        <x:v>155</x:v>
      </x:c>
      <x:c r="AS68" s="12" t="s">
        <x:v>155</x:v>
      </x:c>
      <x:c r="AT68" s="11" t="s">
        <x:v>155</x:v>
      </x:c>
      <x:c r="AU68" s="12" t="s">
        <x:v>155</x:v>
      </x:c>
      <x:c r="AV68" s="11" t="s">
        <x:v>155</x:v>
      </x:c>
      <x:c r="AW68" s="74" t="s">
        <x:v>155</x:v>
      </x:c>
    </x:row>
    <x:row r="69" spans="1:49" x14ac:dyDescent="0.25">
      <x:c r="A69" s="73" t="s">
        <x:v>229</x:v>
      </x:c>
      <x:c r="B69" s="11">
        <x:v>408.92379000000005</x:v>
      </x:c>
      <x:c r="C69" s="12">
        <x:v>1.7041300000000001</x:v>
      </x:c>
      <x:c r="D69" s="11">
        <x:v>297.5926</x:v>
      </x:c>
      <x:c r="E69" s="12">
        <x:v>2.8002700000000003</x:v>
      </x:c>
      <x:c r="F69" s="11">
        <x:v>529.34160000000008</x:v>
      </x:c>
      <x:c r="G69" s="12">
        <x:v>4.2928900000000008</x:v>
      </x:c>
      <x:c r="H69" s="11">
        <x:v>413.01675000000006</x:v>
      </x:c>
      <x:c r="I69" s="12">
        <x:v>1.8511700000000002</x:v>
      </x:c>
      <x:c r="J69" s="11">
        <x:v>306.20820000000003</x:v>
      </x:c>
      <x:c r="K69" s="12">
        <x:v>3.0614300000000001</x:v>
      </x:c>
      <x:c r="L69" s="11">
        <x:v>525.5376</x:v>
      </x:c>
      <x:c r="M69" s="12">
        <x:v>3.6569800000000003</x:v>
      </x:c>
      <x:c r="N69" s="11">
        <x:v>399.34987000000001</x:v>
      </x:c>
      <x:c r="O69" s="12">
        <x:v>1.63219</x:v>
      </x:c>
      <x:c r="P69" s="11">
        <x:v>294.04160000000002</x:v>
      </x:c>
      <x:c r="Q69" s="12">
        <x:v>3.6335900000000003</x:v>
      </x:c>
      <x:c r="R69" s="11">
        <x:v>517.64250000000004</x:v>
      </x:c>
      <x:c r="S69" s="12">
        <x:v>3.4865900000000001</x:v>
      </x:c>
      <x:c r="T69" s="11">
        <x:v>429.36140000000006</x:v>
      </x:c>
      <x:c r="U69" s="12">
        <x:v>2.1567500000000002</x:v>
      </x:c>
      <x:c r="V69" s="11">
        <x:v>310.95598000000001</x:v>
      </x:c>
      <x:c r="W69" s="12">
        <x:v>4.3830800000000005</x:v>
      </x:c>
      <x:c r="X69" s="11">
        <x:v>552.01403000000005</x:v>
      </x:c>
      <x:c r="Y69" s="12">
        <x:v>3.7647500000000003</x:v>
      </x:c>
      <x:c r="Z69" s="11">
        <x:v>20.437610000000003</x:v>
      </x:c>
      <x:c r="AA69" s="12">
        <x:v>4.3783700000000003</x:v>
      </x:c>
      <x:c r="AB69" s="11">
        <x:v>13.363380000000001</x:v>
      </x:c>
      <x:c r="AC69" s="12">
        <x:v>6.2183100000000007</x:v>
      </x:c>
      <x:c r="AD69" s="11">
        <x:v>22.672430000000002</x:v>
      </x:c>
      <x:c r="AE69" s="12">
        <x:v>6.6495600000000001</x:v>
      </x:c>
      <x:c r="AF69" s="11">
        <x:v>16.344650000000001</x:v>
      </x:c>
      <x:c r="AG69" s="12">
        <x:v>4.5141400000000003</x:v>
      </x:c>
      <x:c r="AH69" s="11">
        <x:v>4.7477800000000006</x:v>
      </x:c>
      <x:c r="AI69" s="12">
        <x:v>6.3939600000000008</x:v>
      </x:c>
      <x:c r="AJ69" s="11">
        <x:v>26.476430000000001</x:v>
      </x:c>
      <x:c r="AK69" s="12">
        <x:v>6.3123600000000009</x:v>
      </x:c>
      <x:c r="AL69" s="11">
        <x:v>30.011530000000004</x:v>
      </x:c>
      <x:c r="AM69" s="12">
        <x:v>4.12615</x:v>
      </x:c>
      <x:c r="AN69" s="11">
        <x:v>16.914380000000001</x:v>
      </x:c>
      <x:c r="AO69" s="12">
        <x:v>6.4902800000000003</x:v>
      </x:c>
      <x:c r="AP69" s="11">
        <x:v>34.371520000000004</x:v>
      </x:c>
      <x:c r="AQ69" s="12">
        <x:v>6.0032600000000009</x:v>
      </x:c>
      <x:c r="AR69" s="11">
        <x:v>12.905920000000002</x:v>
      </x:c>
      <x:c r="AS69" s="12">
        <x:v>4.0279000000000007</x:v>
      </x:c>
      <x:c r="AT69" s="11">
        <x:v>7.3247700000000009</x:v>
      </x:c>
      <x:c r="AU69" s="12">
        <x:v>5.9438100000000009</x:v>
      </x:c>
      <x:c r="AV69" s="11">
        <x:v>16.822750000000003</x:v>
      </x:c>
      <x:c r="AW69" s="74">
        <x:v>5.6988800000000008</x:v>
      </x:c>
    </x:row>
    <x:row r="70" spans="1:49" x14ac:dyDescent="0.25">
      <x:c r="A70" s="73" t="s">
        <x:v>230</x:v>
      </x:c>
      <x:c r="B70" s="11" t="s">
        <x:v>155</x:v>
      </x:c>
      <x:c r="C70" s="12" t="s">
        <x:v>155</x:v>
      </x:c>
      <x:c r="D70" s="11" t="s">
        <x:v>155</x:v>
      </x:c>
      <x:c r="E70" s="12" t="s">
        <x:v>155</x:v>
      </x:c>
      <x:c r="F70" s="11" t="s">
        <x:v>155</x:v>
      </x:c>
      <x:c r="G70" s="12" t="s">
        <x:v>155</x:v>
      </x:c>
      <x:c r="H70" s="11">
        <x:v>372.29507000000001</x:v>
      </x:c>
      <x:c r="I70" s="12">
        <x:v>3.1408400000000003</x:v>
      </x:c>
      <x:c r="J70" s="11">
        <x:v>288.79220000000004</x:v>
      </x:c>
      <x:c r="K70" s="12">
        <x:v>2.6585700000000001</x:v>
      </x:c>
      <x:c r="L70" s="11">
        <x:v>467.32340000000005</x:v>
      </x:c>
      <x:c r="M70" s="12">
        <x:v>4.3601200000000002</x:v>
      </x:c>
      <x:c r="N70" s="11">
        <x:v>360.84328000000005</x:v>
      </x:c>
      <x:c r="O70" s="12">
        <x:v>3.8826200000000002</x:v>
      </x:c>
      <x:c r="P70" s="11">
        <x:v>278.43610000000001</x:v>
      </x:c>
      <x:c r="Q70" s="12">
        <x:v>3.1838900000000003</x:v>
      </x:c>
      <x:c r="R70" s="11">
        <x:v>454.43430000000006</x:v>
      </x:c>
      <x:c r="S70" s="12">
        <x:v>6.445170000000001</x:v>
      </x:c>
      <x:c r="T70" s="11">
        <x:v>356.57981000000001</x:v>
      </x:c>
      <x:c r="U70" s="12">
        <x:v>3.4911000000000003</x:v>
      </x:c>
      <x:c r="V70" s="11">
        <x:v>266.44354000000004</x:v>
      </x:c>
      <x:c r="W70" s="12">
        <x:v>3.1331800000000003</x:v>
      </x:c>
      <x:c r="X70" s="11">
        <x:v>459.15018000000003</x:v>
      </x:c>
      <x:c r="Y70" s="12">
        <x:v>6.917040000000001</x:v>
      </x:c>
      <x:c r="Z70" s="11" t="s">
        <x:v>155</x:v>
      </x:c>
      <x:c r="AA70" s="12" t="s">
        <x:v>155</x:v>
      </x:c>
      <x:c r="AB70" s="11" t="s">
        <x:v>155</x:v>
      </x:c>
      <x:c r="AC70" s="12" t="s">
        <x:v>155</x:v>
      </x:c>
      <x:c r="AD70" s="11" t="s">
        <x:v>155</x:v>
      </x:c>
      <x:c r="AE70" s="12" t="s">
        <x:v>155</x:v>
      </x:c>
      <x:c r="AF70" s="11">
        <x:v>-15.715270000000002</x:v>
      </x:c>
      <x:c r="AG70" s="12">
        <x:v>5.8610300000000004</x:v>
      </x:c>
      <x:c r="AH70" s="11">
        <x:v>-22.348660000000002</x:v>
      </x:c>
      <x:c r="AI70" s="12">
        <x:v>5.4022100000000002</x:v>
      </x:c>
      <x:c r="AJ70" s="11">
        <x:v>-8.1732200000000006</x:v>
      </x:c>
      <x:c r="AK70" s="12">
        <x:v>8.8969200000000015</x:v>
      </x:c>
      <x:c r="AL70" s="11">
        <x:v>-4.2634700000000008</x:v>
      </x:c>
      <x:c r="AM70" s="12">
        <x:v>6.0804600000000004</x:v>
      </x:c>
      <x:c r="AN70" s="11">
        <x:v>-11.992560000000001</x:v>
      </x:c>
      <x:c r="AO70" s="12">
        <x:v>5.4464100000000002</x:v>
      </x:c>
      <x:c r="AP70" s="11">
        <x:v>4.7158800000000003</x:v>
      </x:c>
      <x:c r="AQ70" s="12">
        <x:v>9.9546600000000005</x:v>
      </x:c>
      <x:c r="AR70" s="11">
        <x:v>-22.784390000000002</x:v>
      </x:c>
      <x:c r="AS70" s="12">
        <x:v>8.0715900000000005</x:v>
      </x:c>
      <x:c r="AT70" s="11">
        <x:v>-31.600360000000002</x:v>
      </x:c>
      <x:c r="AU70" s="12">
        <x:v>7.9396500000000003</x:v>
      </x:c>
      <x:c r="AV70" s="11">
        <x:v>-12.786660000000001</x:v>
      </x:c>
      <x:c r="AW70" s="74">
        <x:v>11.163740000000001</x:v>
      </x:c>
    </x:row>
    <x:row r="71" spans="1:49" x14ac:dyDescent="0.25">
      <x:c r="A71" s="73" t="s">
        <x:v>254</x:v>
      </x:c>
      <x:c r="B71" s="11">
        <x:v>510.64517000000006</x:v>
      </x:c>
      <x:c r="C71" s="12">
        <x:v>2.9111700000000003</x:v>
      </x:c>
      <x:c r="D71" s="11">
        <x:v>370.95850000000002</x:v>
      </x:c>
      <x:c r="E71" s="12">
        <x:v>4.5575300000000007</x:v>
      </x:c>
      <x:c r="F71" s="11">
        <x:v>646.15260000000001</x:v>
      </x:c>
      <x:c r="G71" s="12">
        <x:v>3.6972200000000002</x:v>
      </x:c>
      <x:c r="H71" s="11">
        <x:v>499.28370000000007</x:v>
      </x:c>
      <x:c r="I71" s="12">
        <x:v>3.6421200000000002</x:v>
      </x:c>
      <x:c r="J71" s="11">
        <x:v>357.82950000000005</x:v>
      </x:c>
      <x:c r="K71" s="12">
        <x:v>7.0325000000000006</x:v>
      </x:c>
      <x:c r="L71" s="11">
        <x:v>636.57560000000001</x:v>
      </x:c>
      <x:c r="M71" s="12">
        <x:v>4.8703200000000004</x:v>
      </x:c>
      <x:c r="N71" s="11">
        <x:v>489.46935000000002</x:v>
      </x:c>
      <x:c r="O71" s="12">
        <x:v>4.2917700000000005</x:v>
      </x:c>
      <x:c r="P71" s="11">
        <x:v>339.61620000000005</x:v>
      </x:c>
      <x:c r="Q71" s="12">
        <x:v>5.3637400000000008</x:v>
      </x:c>
      <x:c r="R71" s="11">
        <x:v>641.41370000000006</x:v>
      </x:c>
      <x:c r="S71" s="12">
        <x:v>4.4249400000000003</x:v>
      </x:c>
      <x:c r="T71" s="11">
        <x:v>482.85205000000002</x:v>
      </x:c>
      <x:c r="U71" s="12">
        <x:v>3.5340100000000003</x:v>
      </x:c>
      <x:c r="V71" s="11">
        <x:v>334.34822000000003</x:v>
      </x:c>
      <x:c r="W71" s="12">
        <x:v>4.76858</x:v>
      </x:c>
      <x:c r="X71" s="11">
        <x:v>626.84538000000009</x:v>
      </x:c>
      <x:c r="Y71" s="12">
        <x:v>4.18567</x:v>
      </x:c>
      <x:c r="Z71" s="11">
        <x:v>-27.793120000000002</x:v>
      </x:c>
      <x:c r="AA71" s="12">
        <x:v>5.7077700000000009</x:v>
      </x:c>
      <x:c r="AB71" s="11">
        <x:v>-36.610280000000003</x:v>
      </x:c>
      <x:c r="AC71" s="12">
        <x:v>7.4246200000000009</x:v>
      </x:c>
      <x:c r="AD71" s="11">
        <x:v>-19.307220000000001</x:v>
      </x:c>
      <x:c r="AE71" s="12">
        <x:v>6.5424600000000002</x:v>
      </x:c>
      <x:c r="AF71" s="11">
        <x:v>-16.431650000000001</x:v>
      </x:c>
      <x:c r="AG71" s="12">
        <x:v>6.1687400000000006</x:v>
      </x:c>
      <x:c r="AH71" s="11">
        <x:v>-23.481290000000001</x:v>
      </x:c>
      <x:c r="AI71" s="12">
        <x:v>9.1920900000000003</x:v>
      </x:c>
      <x:c r="AJ71" s="11">
        <x:v>-9.730220000000001</x:v>
      </x:c>
      <x:c r="AK71" s="12">
        <x:v>7.3170300000000008</x:v>
      </x:c>
      <x:c r="AL71" s="11">
        <x:v>-6.6173000000000002</x:v>
      </x:c>
      <x:c r="AM71" s="12">
        <x:v>6.3732200000000008</x:v>
      </x:c>
      <x:c r="AN71" s="11">
        <x:v>-5.2679800000000006</x:v>
      </x:c>
      <x:c r="AO71" s="12">
        <x:v>7.8242300000000009</x:v>
      </x:c>
      <x:c r="AP71" s="11">
        <x:v>-14.568320000000002</x:v>
      </x:c>
      <x:c r="AQ71" s="12">
        <x:v>6.8417400000000006</x:v>
      </x:c>
      <x:c r="AR71" s="11">
        <x:v>-27.343840000000004</x:v>
      </x:c>
      <x:c r="AS71" s="12">
        <x:v>5.4208400000000001</x:v>
      </x:c>
      <x:c r="AT71" s="11">
        <x:v>-37.84104</x:v>
      </x:c>
      <x:c r="AU71" s="12">
        <x:v>7.4377700000000004</x:v>
      </x:c>
      <x:c r="AV71" s="11">
        <x:v>-14.975850000000001</x:v>
      </x:c>
      <x:c r="AW71" s="74">
        <x:v>6.4463400000000002</x:v>
      </x:c>
    </x:row>
    <x:row r="72" spans="1:49" x14ac:dyDescent="0.25">
      <x:c r="A72" s="73" t="s">
        <x:v>255</x:v>
      </x:c>
      <x:c r="B72" s="11">
        <x:v>515.84959000000003</x:v>
      </x:c>
      <x:c r="C72" s="12">
        <x:v>3.2040500000000001</x:v>
      </x:c>
      <x:c r="D72" s="11">
        <x:v>368.5609</x:v>
      </x:c>
      <x:c r="E72" s="12">
        <x:v>5.0713400000000002</x:v>
      </x:c>
      <x:c r="F72" s="11">
        <x:v>656.88750000000005</x:v>
      </x:c>
      <x:c r="G72" s="12">
        <x:v>4.9359000000000002</x:v>
      </x:c>
      <x:c r="H72" s="11">
        <x:v>509.32146000000006</x:v>
      </x:c>
      <x:c r="I72" s="12">
        <x:v>2.8922300000000001</x:v>
      </x:c>
      <x:c r="J72" s="11">
        <x:v>363.54420000000005</x:v>
      </x:c>
      <x:c r="K72" s="12">
        <x:v>4.8714600000000008</x:v>
      </x:c>
      <x:c r="L72" s="11">
        <x:v>647.08630000000005</x:v>
      </x:c>
      <x:c r="M72" s="12">
        <x:v>3.9507100000000004</x:v>
      </x:c>
      <x:c r="N72" s="11">
        <x:v>503.64430000000004</x:v>
      </x:c>
      <x:c r="O72" s="12">
        <x:v>3.0825600000000004</x:v>
      </x:c>
      <x:c r="P72" s="11">
        <x:v>353.48010000000005</x:v>
      </x:c>
      <x:c r="Q72" s="12">
        <x:v>4.7317200000000001</x:v>
      </x:c>
      <x:c r="R72" s="11">
        <x:v>650.5286000000001</x:v>
      </x:c>
      <x:c r="S72" s="12">
        <x:v>4.3358400000000001</x:v>
      </x:c>
      <x:c r="T72" s="11">
        <x:v>508.16446000000002</x:v>
      </x:c>
      <x:c r="U72" s="12">
        <x:v>3.6237300000000001</x:v>
      </x:c>
      <x:c r="V72" s="11">
        <x:v>359.85323000000005</x:v>
      </x:c>
      <x:c r="W72" s="12">
        <x:v>4.8720000000000008</x:v>
      </x:c>
      <x:c r="X72" s="11">
        <x:v>653.34337000000005</x:v>
      </x:c>
      <x:c r="Y72" s="12">
        <x:v>4.3363400000000007</x:v>
      </x:c>
      <x:c r="Z72" s="11">
        <x:v>-7.6851300000000009</x:v>
      </x:c>
      <x:c r="AA72" s="12">
        <x:v>5.9170800000000003</x:v>
      </x:c>
      <x:c r="AB72" s="11">
        <x:v>-8.7076700000000002</x:v>
      </x:c>
      <x:c r="AC72" s="12">
        <x:v>7.8146900000000006</x:v>
      </x:c>
      <x:c r="AD72" s="11">
        <x:v>-3.5441300000000004</x:v>
      </x:c>
      <x:c r="AE72" s="12">
        <x:v>7.4014400000000009</x:v>
      </x:c>
      <x:c r="AF72" s="11">
        <x:v>-1.157</x:v>
      </x:c>
      <x:c r="AG72" s="12">
        <x:v>5.8133900000000001</x:v>
      </x:c>
      <x:c r="AH72" s="11">
        <x:v>-3.6909700000000001</x:v>
      </x:c>
      <x:c r="AI72" s="12">
        <x:v>7.7308800000000009</x:v>
      </x:c>
      <x:c r="AJ72" s="11">
        <x:v>6.2570700000000006</x:v>
      </x:c>
      <x:c r="AK72" s="12">
        <x:v>6.8345400000000005</x:v>
      </x:c>
      <x:c r="AL72" s="11">
        <x:v>4.5201700000000002</x:v>
      </x:c>
      <x:c r="AM72" s="12">
        <x:v>5.6870900000000004</x:v>
      </x:c>
      <x:c r="AN72" s="11">
        <x:v>6.3731300000000006</x:v>
      </x:c>
      <x:c r="AO72" s="12">
        <x:v>7.4722800000000005</x:v>
      </x:c>
      <x:c r="AP72" s="11">
        <x:v>2.8147700000000002</x:v>
      </x:c>
      <x:c r="AQ72" s="12">
        <x:v>6.8784300000000007</x:v>
      </x:c>
      <x:c r="AR72" s="11">
        <x:v>-8.5827500000000008</x:v>
      </x:c>
      <x:c r="AS72" s="12">
        <x:v>5.4184000000000001</x:v>
      </x:c>
      <x:c r="AT72" s="11">
        <x:v>-10.977</x:v>
      </x:c>
      <x:c r="AU72" s="12">
        <x:v>7.272450000000001</x:v>
      </x:c>
      <x:c r="AV72" s="11">
        <x:v>-1.8682900000000002</x:v>
      </x:c>
      <x:c r="AW72" s="74">
        <x:v>6.8478200000000005</x:v>
      </x:c>
    </x:row>
    <x:row r="73" spans="1:49" x14ac:dyDescent="0.25">
      <x:c r="A73" s="73" t="s">
        <x:v>231</x:v>
      </x:c>
      <x:c r="B73" s="11">
        <x:v>374.06977000000001</x:v>
      </x:c>
      <x:c r="C73" s="12">
        <x:v>1.5875700000000001</x:v>
      </x:c>
      <x:c r="D73" s="11">
        <x:v>266.48580000000004</x:v>
      </x:c>
      <x:c r="E73" s="12">
        <x:v>3.2408500000000005</x:v>
      </x:c>
      <x:c r="F73" s="11">
        <x:v>489.33020000000005</x:v>
      </x:c>
      <x:c r="G73" s="12">
        <x:v>4.6746500000000006</x:v>
      </x:c>
      <x:c r="H73" s="11">
        <x:v>404.07655000000005</x:v>
      </x:c>
      <x:c r="I73" s="12">
        <x:v>2.1989900000000002</x:v>
      </x:c>
      <x:c r="J73" s="11">
        <x:v>288.25440000000003</x:v>
      </x:c>
      <x:c r="K73" s="12">
        <x:v>3.8936700000000002</x:v>
      </x:c>
      <x:c r="L73" s="11">
        <x:v>524.26110000000006</x:v>
      </x:c>
      <x:c r="M73" s="12">
        <x:v>4.4697800000000001</x:v>
      </x:c>
      <x:c r="N73" s="11">
        <x:v>372.72274000000004</x:v>
      </x:c>
      <x:c r="O73" s="12">
        <x:v>1.4716300000000002</x:v>
      </x:c>
      <x:c r="P73" s="11">
        <x:v>272.73230000000001</x:v>
      </x:c>
      <x:c r="Q73" s="12">
        <x:v>2.6327500000000001</x:v>
      </x:c>
      <x:c r="R73" s="11">
        <x:v>484.73240000000004</x:v>
      </x:c>
      <x:c r="S73" s="12">
        <x:v>3.3537400000000002</x:v>
      </x:c>
      <x:c r="T73" s="11">
        <x:v>368.60592000000003</x:v>
      </x:c>
      <x:c r="U73" s="12">
        <x:v>1.7072300000000002</x:v>
      </x:c>
      <x:c r="V73" s="11">
        <x:v>256.88488000000001</x:v>
      </x:c>
      <x:c r="W73" s="12">
        <x:v>2.7246000000000001</x:v>
      </x:c>
      <x:c r="X73" s="11">
        <x:v>492.03685000000002</x:v>
      </x:c>
      <x:c r="Y73" s="12">
        <x:v>3.7036000000000002</x:v>
      </x:c>
      <x:c r="Z73" s="11">
        <x:v>-5.4638600000000004</x:v>
      </x:c>
      <x:c r="AA73" s="12">
        <x:v>4.1291000000000002</x:v>
      </x:c>
      <x:c r="AB73" s="11">
        <x:v>-9.6009200000000003</x:v>
      </x:c>
      <x:c r="AC73" s="12">
        <x:v>5.4351600000000007</x:v>
      </x:c>
      <x:c r="AD73" s="11">
        <x:v>2.7066500000000002</x:v>
      </x:c>
      <x:c r="AE73" s="12">
        <x:v>6.8690200000000008</x:v>
      </x:c>
      <x:c r="AF73" s="11">
        <x:v>-35.47063</x:v>
      </x:c>
      <x:c r="AG73" s="12">
        <x:v>4.4776400000000001</x:v>
      </x:c>
      <x:c r="AH73" s="11">
        <x:v>-31.369520000000001</x:v>
      </x:c>
      <x:c r="AI73" s="12">
        <x:v>5.9061900000000005</x:v>
      </x:c>
      <x:c r="AJ73" s="11">
        <x:v>-32.224250000000005</x:v>
      </x:c>
      <x:c r="AK73" s="12">
        <x:v>6.7819300000000009</x:v>
      </x:c>
      <x:c r="AL73" s="11">
        <x:v>-4.1168200000000006</x:v>
      </x:c>
      <x:c r="AM73" s="12">
        <x:v>3.8457500000000002</x:v>
      </x:c>
      <x:c r="AN73" s="11">
        <x:v>-15.847420000000001</x:v>
      </x:c>
      <x:c r="AO73" s="12">
        <x:v>4.9055300000000006</x:v>
      </x:c>
      <x:c r="AP73" s="11">
        <x:v>7.304450000000001</x:v>
      </x:c>
      <x:c r="AQ73" s="12">
        <x:v>5.8884400000000001</x:v>
      </x:c>
      <x:c r="AR73" s="11">
        <x:v>-15.521880000000001</x:v>
      </x:c>
      <x:c r="AS73" s="12">
        <x:v>3.8487700000000005</x:v>
      </x:c>
      <x:c r="AT73" s="11">
        <x:v>-13.629100000000001</x:v>
      </x:c>
      <x:c r="AU73" s="12">
        <x:v>5.2067300000000003</x:v>
      </x:c>
      <x:c r="AV73" s="11">
        <x:v>-11.297270000000001</x:v>
      </x:c>
      <x:c r="AW73" s="74">
        <x:v>6.1715300000000006</x:v>
      </x:c>
    </x:row>
    <x:row r="74" spans="1:49" x14ac:dyDescent="0.25">
      <x:c r="A74" s="73" t="s">
        <x:v>256</x:v>
      </x:c>
      <x:c r="B74" s="11">
        <x:v>499.92338000000007</x:v>
      </x:c>
      <x:c r="C74" s="12">
        <x:v>2.6918600000000001</x:v>
      </x:c>
      <x:c r="D74" s="11">
        <x:v>364.63830000000002</x:v>
      </x:c>
      <x:c r="E74" s="12">
        <x:v>4.7176</x:v>
      </x:c>
      <x:c r="F74" s="11">
        <x:v>629.39200000000005</x:v>
      </x:c>
      <x:c r="G74" s="12">
        <x:v>4.3113300000000008</x:v>
      </x:c>
      <x:c r="H74" s="11">
        <x:v>485.14511000000005</x:v>
      </x:c>
      <x:c r="I74" s="12">
        <x:v>2.5504800000000003</x:v>
      </x:c>
      <x:c r="J74" s="11">
        <x:v>345.286</x:v>
      </x:c>
      <x:c r="K74" s="12">
        <x:v>4.3383400000000005</x:v>
      </x:c>
      <x:c r="L74" s="11">
        <x:v>617.07760000000007</x:v>
      </x:c>
      <x:c r="M74" s="12">
        <x:v>3.8136800000000002</x:v>
      </x:c>
      <x:c r="N74" s="11">
        <x:v>471.66386000000006</x:v>
      </x:c>
      <x:c r="O74" s="12">
        <x:v>2.9384300000000003</x:v>
      </x:c>
      <x:c r="P74" s="11">
        <x:v>325.24720000000002</x:v>
      </x:c>
      <x:c r="Q74" s="12">
        <x:v>3.7747200000000003</x:v>
      </x:c>
      <x:c r="R74" s="11">
        <x:v>616.78470000000004</x:v>
      </x:c>
      <x:c r="S74" s="12">
        <x:v>3.8187800000000003</x:v>
      </x:c>
      <x:c r="T74" s="11">
        <x:v>465.32226000000003</x:v>
      </x:c>
      <x:c r="U74" s="12">
        <x:v>2.4529300000000003</x:v>
      </x:c>
      <x:c r="V74" s="11">
        <x:v>325.38996000000003</x:v>
      </x:c>
      <x:c r="W74" s="12">
        <x:v>3.5571900000000003</x:v>
      </x:c>
      <x:c r="X74" s="11">
        <x:v>606.88274000000001</x:v>
      </x:c>
      <x:c r="Y74" s="12">
        <x:v>3.7587900000000003</x:v>
      </x:c>
      <x:c r="Z74" s="11">
        <x:v>-34.601120000000002</x:v>
      </x:c>
      <x:c r="AA74" s="12">
        <x:v>4.98773</x:v>
      </x:c>
      <x:c r="AB74" s="11">
        <x:v>-39.248340000000006</x:v>
      </x:c>
      <x:c r="AC74" s="12">
        <x:v>6.8208300000000008</x:v>
      </x:c>
      <x:c r="AD74" s="11">
        <x:v>-22.509260000000001</x:v>
      </x:c>
      <x:c r="AE74" s="12">
        <x:v>6.6581200000000003</x:v>
      </x:c>
      <x:c r="AF74" s="11">
        <x:v>-19.822850000000003</x:v>
      </x:c>
      <x:c r="AG74" s="12">
        <x:v>4.9820500000000001</x:v>
      </x:c>
      <x:c r="AH74" s="11">
        <x:v>-19.896040000000003</x:v>
      </x:c>
      <x:c r="AI74" s="12">
        <x:v>6.6161800000000008</x:v>
      </x:c>
      <x:c r="AJ74" s="11">
        <x:v>-10.19486</x:v>
      </x:c>
      <x:c r="AK74" s="12">
        <x:v>6.4009100000000005</x:v>
      </x:c>
      <x:c r="AL74" s="11">
        <x:v>-6.3416000000000006</x:v>
      </x:c>
      <x:c r="AM74" s="12">
        <x:v>4.9356500000000008</x:v>
      </x:c>
      <x:c r="AN74" s="11">
        <x:v>0.14276</x:v>
      </x:c>
      <x:c r="AO74" s="12">
        <x:v>6.0507500000000007</x:v>
      </x:c>
      <x:c r="AP74" s="11">
        <x:v>-9.9019600000000008</x:v>
      </x:c>
      <x:c r="AQ74" s="12">
        <x:v>6.1984600000000007</x:v>
      </x:c>
      <x:c r="AR74" s="11">
        <x:v>-34.477260000000001</x:v>
      </x:c>
      <x:c r="AS74" s="12">
        <x:v>4.5620700000000003</x:v>
      </x:c>
      <x:c r="AT74" s="11">
        <x:v>-40.744700000000002</x:v>
      </x:c>
      <x:c r="AU74" s="12">
        <x:v>6.7562100000000003</x:v>
      </x:c>
      <x:c r="AV74" s="11">
        <x:v>-19.50554</x:v>
      </x:c>
      <x:c r="AW74" s="74">
        <x:v>6.1770000000000005</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355.07979</x:v>
      </x:c>
      <x:c r="O75" s="12">
        <x:v>4.5115800000000004</x:v>
      </x:c>
      <x:c r="P75" s="11">
        <x:v>268.42530000000005</x:v>
      </x:c>
      <x:c r="Q75" s="12">
        <x:v>4.8186600000000004</x:v>
      </x:c>
      <x:c r="R75" s="11">
        <x:v>454.29120000000006</x:v>
      </x:c>
      <x:c r="S75" s="12">
        <x:v>9.1560700000000015</x:v>
      </x:c>
      <x:c r="T75" s="11">
        <x:v>338.06724000000003</x:v>
      </x:c>
      <x:c r="U75" s="12">
        <x:v>2.9834300000000002</x:v>
      </x:c>
      <x:c r="V75" s="11">
        <x:v>255.81203000000002</x:v>
      </x:c>
      <x:c r="W75" s="12">
        <x:v>3.2345500000000005</x:v>
      </x:c>
      <x:c r="X75" s="11">
        <x:v>428.92068000000006</x:v>
      </x:c>
      <x:c r="Y75" s="12">
        <x:v>5.1906500000000007</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-17.012550000000001</x:v>
      </x:c>
      <x:c r="AM75" s="12">
        <x:v>6.2421700000000007</x:v>
      </x:c>
      <x:c r="AN75" s="11">
        <x:v>-12.613270000000002</x:v>
      </x:c>
      <x:c r="AO75" s="12">
        <x:v>6.5872000000000002</x:v>
      </x:c>
      <x:c r="AP75" s="11">
        <x:v>-25.370520000000003</x:v>
      </x:c>
      <x:c r="AQ75" s="12">
        <x:v>10.976610000000001</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360.38965000000002</x:v>
      </x:c>
      <x:c r="I76" s="12">
        <x:v>3.3277300000000003</x:v>
      </x:c>
      <x:c r="J76" s="11">
        <x:v>266.73200000000003</x:v>
      </x:c>
      <x:c r="K76" s="12">
        <x:v>5.2062200000000001</x:v>
      </x:c>
      <x:c r="L76" s="11">
        <x:v>455.64920000000006</x:v>
      </x:c>
      <x:c r="M76" s="12">
        <x:v>5.5085200000000007</x:v>
      </x:c>
      <x:c r="N76" s="11">
        <x:v>369.97632000000004</x:v>
      </x:c>
      <x:c r="O76" s="12">
        <x:v>2.7676700000000003</x:v>
      </x:c>
      <x:c r="P76" s="11">
        <x:v>271.65360000000004</x:v>
      </x:c>
      <x:c r="Q76" s="12">
        <x:v>4.0403600000000006</x:v>
      </x:c>
      <x:c r="R76" s="11">
        <x:v>475.73970000000003</x:v>
      </x:c>
      <x:c r="S76" s="12">
        <x:v>4.3795100000000007</x:v>
      </x:c>
      <x:c r="T76" s="11">
        <x:v>357.16598000000005</x:v>
      </x:c>
      <x:c r="U76" s="12">
        <x:v>2.5200900000000002</x:v>
      </x:c>
      <x:c r="V76" s="11">
        <x:v>254.81345000000002</x:v>
      </x:c>
      <x:c r="W76" s="12">
        <x:v>3.0060600000000002</x:v>
      </x:c>
      <x:c r="X76" s="11">
        <x:v>472.91850000000005</x:v>
      </x:c>
      <x:c r="Y76" s="12">
        <x:v>4.2724400000000005</x:v>
      </x:c>
      <x:c r="Z76" s="11" t="s">
        <x:v>155</x:v>
      </x:c>
      <x:c r="AA76" s="12" t="s">
        <x:v>155</x:v>
      </x:c>
      <x:c r="AB76" s="11" t="s">
        <x:v>155</x:v>
      </x:c>
      <x:c r="AC76" s="12" t="s">
        <x:v>155</x:v>
      </x:c>
      <x:c r="AD76" s="11" t="s">
        <x:v>155</x:v>
      </x:c>
      <x:c r="AE76" s="12" t="s">
        <x:v>155</x:v>
      </x:c>
      <x:c r="AF76" s="11">
        <x:v>-3.2236700000000003</x:v>
      </x:c>
      <x:c r="AG76" s="12">
        <x:v>5.4519400000000005</x:v>
      </x:c>
      <x:c r="AH76" s="11">
        <x:v>-11.918550000000002</x:v>
      </x:c>
      <x:c r="AI76" s="12">
        <x:v>6.9598900000000006</x:v>
      </x:c>
      <x:c r="AJ76" s="11">
        <x:v>17.269300000000001</x:v>
      </x:c>
      <x:c r="AK76" s="12">
        <x:v>7.803630000000001</x:v>
      </x:c>
      <x:c r="AL76" s="11">
        <x:v>-12.810340000000002</x:v>
      </x:c>
      <x:c r="AM76" s="12">
        <x:v>4.8703500000000002</x:v>
      </x:c>
      <x:c r="AN76" s="11">
        <x:v>-16.840150000000001</x:v>
      </x:c>
      <x:c r="AO76" s="12">
        <x:v>5.9220200000000007</x:v>
      </x:c>
      <x:c r="AP76" s="11">
        <x:v>-2.8212000000000002</x:v>
      </x:c>
      <x:c r="AQ76" s="12">
        <x:v>6.8661000000000003</x:v>
      </x:c>
      <x:c r="AR76" s="11">
        <x:v>-3.0608200000000001</x:v>
      </x:c>
      <x:c r="AS76" s="12">
        <x:v>7.1757000000000009</x:v>
      </x:c>
      <x:c r="AT76" s="11">
        <x:v>-15.441070000000002</x:v>
      </x:c>
      <x:c r="AU76" s="12">
        <x:v>9.4602800000000009</x:v>
      </x:c>
      <x:c r="AV76" s="11">
        <x:v>26.051830000000002</x:v>
      </x:c>
      <x:c r="AW76" s="74">
        <x:v>9.4518500000000003</x:v>
      </x:c>
    </x:row>
    <x:row r="77" spans="1:49" x14ac:dyDescent="0.25">
      <x:c r="A77" s="73" t="s">
        <x:v>234</x:v>
      </x:c>
      <x:c r="B77" s="11">
        <x:v>401.63863000000003</x:v>
      </x:c>
      <x:c r="C77" s="12">
        <x:v>2.82193</x:v>
      </x:c>
      <x:c r="D77" s="11">
        <x:v>305.03500000000003</x:v>
      </x:c>
      <x:c r="E77" s="12">
        <x:v>3.6560100000000002</x:v>
      </x:c>
      <x:c r="F77" s="11">
        <x:v>506.95900000000006</x:v>
      </x:c>
      <x:c r="G77" s="12">
        <x:v>4.7153300000000007</x:v>
      </x:c>
      <x:c r="H77" s="11">
        <x:v>410.71887000000004</x:v>
      </x:c>
      <x:c r="I77" s="12">
        <x:v>3.2007400000000001</x:v>
      </x:c>
      <x:c r="J77" s="11">
        <x:v>308.80430000000001</x:v>
      </x:c>
      <x:c r="K77" s="12">
        <x:v>3.2265500000000005</x:v>
      </x:c>
      <x:c r="L77" s="11">
        <x:v>522.05000000000007</x:v>
      </x:c>
      <x:c r="M77" s="12">
        <x:v>5.9641800000000007</x:v>
      </x:c>
      <x:c r="N77" s="11">
        <x:v>414.96759000000003</x:v>
      </x:c>
      <x:c r="O77" s="12">
        <x:v>3.0198300000000002</x:v>
      </x:c>
      <x:c r="P77" s="11">
        <x:v>302.66680000000002</x:v>
      </x:c>
      <x:c r="Q77" s="12">
        <x:v>3.7435300000000002</x:v>
      </x:c>
      <x:c r="R77" s="11">
        <x:v>532.75700000000006</x:v>
      </x:c>
      <x:c r="S77" s="12">
        <x:v>4.5026300000000008</x:v>
      </x:c>
      <x:c r="T77" s="11">
        <x:v>411.05040000000002</x:v>
      </x:c>
      <x:c r="U77" s="12">
        <x:v>3.0615500000000004</x:v>
      </x:c>
      <x:c r="V77" s="11">
        <x:v>305.95371</x:v>
      </x:c>
      <x:c r="W77" s="12">
        <x:v>3.9501900000000005</x:v>
      </x:c>
      <x:c r="X77" s="11">
        <x:v>519.33023000000003</x:v>
      </x:c>
      <x:c r="Y77" s="12">
        <x:v>4.5471600000000008</x:v>
      </x:c>
      <x:c r="Z77" s="11">
        <x:v>9.4117800000000003</x:v>
      </x:c>
      <x:c r="AA77" s="12">
        <x:v>5.3806000000000003</x:v>
      </x:c>
      <x:c r="AB77" s="11">
        <x:v>0.91871000000000003</x:v>
      </x:c>
      <x:c r="AC77" s="12">
        <x:v>6.3706300000000002</x:v>
      </x:c>
      <x:c r="AD77" s="11">
        <x:v>12.371230000000001</x:v>
      </x:c>
      <x:c r="AE77" s="12">
        <x:v>7.3841400000000004</x:v>
      </x:c>
      <x:c r="AF77" s="11">
        <x:v>0.33153000000000005</x:v>
      </x:c>
      <x:c r="AG77" s="12">
        <x:v>5.6495000000000006</x:v>
      </x:c>
      <x:c r="AH77" s="11">
        <x:v>-2.8505900000000004</x:v>
      </x:c>
      <x:c r="AI77" s="12">
        <x:v>6.1898100000000005</x:v>
      </x:c>
      <x:c r="AJ77" s="11">
        <x:v>-2.71977</x:v>
      </x:c>
      <x:c r="AK77" s="12">
        <x:v>8.2793200000000002</x:v>
      </x:c>
      <x:c r="AL77" s="11">
        <x:v>-3.9171900000000002</x:v>
      </x:c>
      <x:c r="AM77" s="12">
        <x:v>5.3105500000000001</x:v>
      </x:c>
      <x:c r="AN77" s="11">
        <x:v>3.2869100000000002</x:v>
      </x:c>
      <x:c r="AO77" s="12">
        <x:v>6.271160000000001</x:v>
      </x:c>
      <x:c r="AP77" s="11">
        <x:v>-13.426770000000001</x:v>
      </x:c>
      <x:c r="AQ77" s="12">
        <x:v>7.1175700000000006</x:v>
      </x:c>
      <x:c r="AR77" s="11">
        <x:v>9.5786800000000003</x:v>
      </x:c>
      <x:c r="AS77" s="12">
        <x:v>4.8925300000000007</x:v>
      </x:c>
      <x:c r="AT77" s="11">
        <x:v>-1.3243900000000002</x:v>
      </x:c>
      <x:c r="AU77" s="12">
        <x:v>5.6024100000000008</x:v>
      </x:c>
      <x:c r="AV77" s="11">
        <x:v>14.356920000000001</x:v>
      </x:c>
      <x:c r="AW77" s="74">
        <x:v>6.9524100000000004</x:v>
      </x:c>
    </x:row>
    <x:row r="78" spans="1:49" x14ac:dyDescent="0.25">
      <x:c r="A78" s="73" t="s">
        <x:v>235</x:v>
      </x:c>
      <x:c r="B78" s="11" t="s">
        <x:v>155</x:v>
      </x:c>
      <x:c r="C78" s="12" t="s">
        <x:v>155</x:v>
      </x:c>
      <x:c r="D78" s="11" t="s">
        <x:v>155</x:v>
      </x:c>
      <x:c r="E78" s="12" t="s">
        <x:v>155</x:v>
      </x:c>
      <x:c r="F78" s="11" t="s">
        <x:v>155</x:v>
      </x:c>
      <x:c r="G78" s="12" t="s">
        <x:v>155</x:v>
      </x:c>
      <x:c r="H78" s="11">
        <x:v>355.14765000000006</x:v>
      </x:c>
      <x:c r="I78" s="12">
        <x:v>3.3906900000000002</x:v>
      </x:c>
      <x:c r="J78" s="11">
        <x:v>269.56960000000004</x:v>
      </x:c>
      <x:c r="K78" s="12">
        <x:v>3.6151700000000004</x:v>
      </x:c>
      <x:c r="L78" s="11">
        <x:v>461.02330000000006</x:v>
      </x:c>
      <x:c r="M78" s="12">
        <x:v>7.5970800000000009</x:v>
      </x:c>
      <x:c r="N78" s="11">
        <x:v>348.71669000000003</x:v>
      </x:c>
      <x:c r="O78" s="12">
        <x:v>3.3927600000000004</x:v>
      </x:c>
      <x:c r="P78" s="11">
        <x:v>262.0419</x:v>
      </x:c>
      <x:c r="Q78" s="12">
        <x:v>2.7242900000000003</x:v>
      </x:c>
      <x:c r="R78" s="11">
        <x:v>455.34930000000003</x:v>
      </x:c>
      <x:c r="S78" s="12">
        <x:v>7.9717900000000004</x:v>
      </x:c>
      <x:c r="T78" s="11">
        <x:v>367.08270000000005</x:v>
      </x:c>
      <x:c r="U78" s="12">
        <x:v>2.53349</x:v>
      </x:c>
      <x:c r="V78" s="11">
        <x:v>264.76762000000002</x:v>
      </x:c>
      <x:c r="W78" s="12">
        <x:v>2.7427400000000004</x:v>
      </x:c>
      <x:c r="X78" s="11">
        <x:v>492.19585000000006</x:v>
      </x:c>
      <x:c r="Y78" s="12">
        <x:v>6.0867700000000005</x:v>
      </x:c>
      <x:c r="Z78" s="11" t="s">
        <x:v>155</x:v>
      </x:c>
      <x:c r="AA78" s="12" t="s">
        <x:v>155</x:v>
      </x:c>
      <x:c r="AB78" s="11" t="s">
        <x:v>155</x:v>
      </x:c>
      <x:c r="AC78" s="12" t="s">
        <x:v>155</x:v>
      </x:c>
      <x:c r="AD78" s="11" t="s">
        <x:v>155</x:v>
      </x:c>
      <x:c r="AE78" s="12" t="s">
        <x:v>155</x:v>
      </x:c>
      <x:c r="AF78" s="11">
        <x:v>11.935040000000001</x:v>
      </x:c>
      <x:c r="AG78" s="12">
        <x:v>5.4967600000000001</x:v>
      </x:c>
      <x:c r="AH78" s="11">
        <x:v>-4.8019800000000004</x:v>
      </x:c>
      <x:c r="AI78" s="12">
        <x:v>5.7350800000000008</x:v>
      </x:c>
      <x:c r="AJ78" s="11">
        <x:v>31.172550000000001</x:v>
      </x:c>
      <x:c r="AK78" s="12">
        <x:v>10.347150000000001</x:v>
      </x:c>
      <x:c r="AL78" s="11">
        <x:v>18.366010000000003</x:v>
      </x:c>
      <x:c r="AM78" s="12">
        <x:v>5.2572600000000005</x:v>
      </x:c>
      <x:c r="AN78" s="11">
        <x:v>2.7257200000000004</x:v>
      </x:c>
      <x:c r="AO78" s="12">
        <x:v>4.9652600000000007</x:v>
      </x:c>
      <x:c r="AP78" s="11">
        <x:v>36.846550000000001</x:v>
      </x:c>
      <x:c r="AQ78" s="12">
        <x:v>10.502750000000001</x:v>
      </x:c>
      <x:c r="AR78" s="11">
        <x:v>15.259390000000002</x:v>
      </x:c>
      <x:c r="AS78" s="12">
        <x:v>7.8329700000000004</x:v>
      </x:c>
      <x:c r="AT78" s="11">
        <x:v>-7.5064100000000007</x:v>
      </x:c>
      <x:c r="AU78" s="12">
        <x:v>7.943950000000001</x:v>
      </x:c>
      <x:c r="AV78" s="11">
        <x:v>41.3583</x:v>
      </x:c>
      <x:c r="AW78" s="74">
        <x:v>15.052560000000001</x:v>
      </x:c>
    </x:row>
    <x:row r="79" spans="1:49" x14ac:dyDescent="0.25">
      <x:c r="A79" s="73" t="s">
        <x:v>188</x:v>
      </x:c>
      <x:c r="B79" s="11">
        <x:v>504.45761000000005</x:v>
      </x:c>
      <x:c r="C79" s="12">
        <x:v>2.9491300000000003</x:v>
      </x:c>
      <x:c r="D79" s="11">
        <x:v>382.98160000000001</x:v>
      </x:c>
      <x:c r="E79" s="12">
        <x:v>4.7289600000000007</x:v>
      </x:c>
      <x:c r="F79" s="11">
        <x:v>627.76130000000001</x:v>
      </x:c>
      <x:c r="G79" s="12">
        <x:v>4.7108700000000008</x:v>
      </x:c>
      <x:c r="H79" s="11">
        <x:v>510.89876000000004</x:v>
      </x:c>
      <x:c r="I79" s="12">
        <x:v>2.8131600000000003</x:v>
      </x:c>
      <x:c r="J79" s="11">
        <x:v>386.34460000000001</x:v>
      </x:c>
      <x:c r="K79" s="12">
        <x:v>4.2376000000000005</x:v>
      </x:c>
      <x:c r="L79" s="11">
        <x:v>634.52780000000007</x:v>
      </x:c>
      <x:c r="M79" s="12">
        <x:v>4.3508200000000006</x:v>
      </x:c>
      <x:c r="N79" s="11">
        <x:v>498.30682000000002</x:v>
      </x:c>
      <x:c r="O79" s="12">
        <x:v>3.0515800000000004</x:v>
      </x:c>
      <x:c r="P79" s="11">
        <x:v>362.77840000000003</x:v>
      </x:c>
      <x:c r="Q79" s="12">
        <x:v>4.6000100000000002</x:v>
      </x:c>
      <x:c r="R79" s="11">
        <x:v>629.30690000000004</x:v>
      </x:c>
      <x:c r="S79" s="12">
        <x:v>4.6863800000000007</x:v>
      </x:c>
      <x:c r="T79" s="11">
        <x:v>494.42717000000005</x:v>
      </x:c>
      <x:c r="U79" s="12">
        <x:v>3.5928700000000005</x:v>
      </x:c>
      <x:c r="V79" s="11">
        <x:v>357.95334000000003</x:v>
      </x:c>
      <x:c r="W79" s="12">
        <x:v>6.1031700000000004</x:v>
      </x:c>
      <x:c r="X79" s="11">
        <x:v>626.11718000000008</x:v>
      </x:c>
      <x:c r="Y79" s="12">
        <x:v>4.4291600000000004</x:v>
      </x:c>
      <x:c r="Z79" s="11">
        <x:v>-10.03044</x:v>
      </x:c>
      <x:c r="AA79" s="12">
        <x:v>5.7637300000000007</x:v>
      </x:c>
      <x:c r="AB79" s="11">
        <x:v>-25.028260000000003</x:v>
      </x:c>
      <x:c r="AC79" s="12">
        <x:v>8.4395700000000016</x:v>
      </x:c>
      <x:c r="AD79" s="11">
        <x:v>-1.64412</x:v>
      </x:c>
      <x:c r="AE79" s="12">
        <x:v>7.309190000000001</x:v>
      </x:c>
      <x:c r="AF79" s="11">
        <x:v>-16.471590000000003</x:v>
      </x:c>
      <x:c r="AG79" s="12">
        <x:v>5.7551400000000008</x:v>
      </x:c>
      <x:c r="AH79" s="11">
        <x:v>-28.391260000000003</x:v>
      </x:c>
      <x:c r="AI79" s="12">
        <x:v>8.2161400000000011</x:v>
      </x:c>
      <x:c r="AJ79" s="11">
        <x:v>-8.4106200000000015</x:v>
      </x:c>
      <x:c r="AK79" s="12">
        <x:v>7.1306500000000002</x:v>
      </x:c>
      <x:c r="AL79" s="11">
        <x:v>-3.8796500000000003</x:v>
      </x:c>
      <x:c r="AM79" s="12">
        <x:v>5.6506900000000009</x:v>
      </x:c>
      <x:c r="AN79" s="11">
        <x:v>-4.8250600000000006</x:v>
      </x:c>
      <x:c r="AO79" s="12">
        <x:v>8.2533799999999999</x:v>
      </x:c>
      <x:c r="AP79" s="11">
        <x:v>-3.1897200000000003</x:v>
      </x:c>
      <x:c r="AQ79" s="12">
        <x:v>7.1616400000000002</x:v>
      </x:c>
      <x:c r="AR79" s="11">
        <x:v>-12.988980000000002</x:v>
      </x:c>
      <x:c r="AS79" s="12">
        <x:v>5.3007700000000009</x:v>
      </x:c>
      <x:c r="AT79" s="11">
        <x:v>-29.702360000000002</x:v>
      </x:c>
      <x:c r="AU79" s="12">
        <x:v>7.6454400000000007</x:v>
      </x:c>
      <x:c r="AV79" s="11">
        <x:v>-3.2176600000000004</x:v>
      </x:c>
      <x:c r="AW79" s="74">
        <x:v>6.5133200000000002</x:v>
      </x:c>
    </x:row>
    <x:row r="80" spans="1:49" x14ac:dyDescent="0.25">
      <x:c r="A80" s="73" t="s">
        <x:v>189</x:v>
      </x:c>
      <x:c r="B80" s="11">
        <x:v>506.05096000000003</x:v>
      </x:c>
      <x:c r="C80" s="12">
        <x:v>2.8504500000000004</x:v>
      </x:c>
      <x:c r="D80" s="11">
        <x:v>376.37430000000001</x:v>
      </x:c>
      <x:c r="E80" s="12">
        <x:v>4.45261</x:v>
      </x:c>
      <x:c r="F80" s="11">
        <x:v>631.41280000000006</x:v>
      </x:c>
      <x:c r="G80" s="12">
        <x:v>3.8230600000000003</x:v>
      </x:c>
      <x:c r="H80" s="11">
        <x:v>494.18465000000003</x:v>
      </x:c>
      <x:c r="I80" s="12">
        <x:v>3.0158</x:v>
      </x:c>
      <x:c r="J80" s="11">
        <x:v>366.91560000000004</x:v>
      </x:c>
      <x:c r="K80" s="12">
        <x:v>4.9580600000000006</x:v>
      </x:c>
      <x:c r="L80" s="11">
        <x:v>616.12240000000008</x:v>
      </x:c>
      <x:c r="M80" s="12">
        <x:v>4.5425200000000006</x:v>
      </x:c>
      <x:c r="N80" s="11">
        <x:v>483.53350000000006</x:v>
      </x:c>
      <x:c r="O80" s="12">
        <x:v>2.7526900000000003</x:v>
      </x:c>
      <x:c r="P80" s="11">
        <x:v>359.60040000000004</x:v>
      </x:c>
      <x:c r="Q80" s="12">
        <x:v>4.6232700000000007</x:v>
      </x:c>
      <x:c r="R80" s="11">
        <x:v>607.46950000000004</x:v>
      </x:c>
      <x:c r="S80" s="12">
        <x:v>3.5918000000000001</x:v>
      </x:c>
      <x:c r="T80" s="11">
        <x:v>479.62995000000006</x:v>
      </x:c>
      <x:c r="U80" s="12">
        <x:v>4.0008400000000002</x:v>
      </x:c>
      <x:c r="V80" s="11">
        <x:v>345.18156000000005</x:v>
      </x:c>
      <x:c r="W80" s="12">
        <x:v>5.3114400000000002</x:v>
      </x:c>
      <x:c r="X80" s="11">
        <x:v>612.10482000000002</x:v>
      </x:c>
      <x:c r="Y80" s="12">
        <x:v>4.2974900000000007</x:v>
      </x:c>
      <x:c r="Z80" s="11">
        <x:v>-26.421000000000003</x:v>
      </x:c>
      <x:c r="AA80" s="12">
        <x:v>5.9788100000000002</x:v>
      </x:c>
      <x:c r="AB80" s="11">
        <x:v>-31.192740000000004</x:v>
      </x:c>
      <x:c r="AC80" s="12">
        <x:v>7.723440000000001</x:v>
      </x:c>
      <x:c r="AD80" s="11">
        <x:v>-19.307980000000001</x:v>
      </x:c>
      <x:c r="AE80" s="12">
        <x:v>6.6857100000000003</x:v>
      </x:c>
      <x:c r="AF80" s="11">
        <x:v>-14.554690000000001</x:v>
      </x:c>
      <x:c r="AG80" s="12">
        <x:v>6.1156200000000007</x:v>
      </x:c>
      <x:c r="AH80" s="11">
        <x:v>-21.73404</x:v>
      </x:c>
      <x:c r="AI80" s="12">
        <x:v>8.068010000000001</x:v>
      </x:c>
      <x:c r="AJ80" s="11">
        <x:v>-4.0175800000000006</x:v>
      </x:c>
      <x:c r="AK80" s="12">
        <x:v>7.1695200000000003</x:v>
      </x:c>
      <x:c r="AL80" s="11">
        <x:v>-3.9035400000000005</x:v>
      </x:c>
      <x:c r="AM80" s="12">
        <x:v>5.7700500000000003</x:v>
      </x:c>
      <x:c r="AN80" s="11">
        <x:v>-14.418840000000001</x:v>
      </x:c>
      <x:c r="AO80" s="12">
        <x:v>7.7003500000000003</x:v>
      </x:c>
      <x:c r="AP80" s="11">
        <x:v>4.6353200000000001</x:v>
      </x:c>
      <x:c r="AQ80" s="12">
        <x:v>6.4092800000000008</x:v>
      </x:c>
      <x:c r="AR80" s="11">
        <x:v>-26.449530000000003</x:v>
      </x:c>
      <x:c r="AS80" s="12">
        <x:v>5.3629500000000005</x:v>
      </x:c>
      <x:c r="AT80" s="11">
        <x:v>-29.412780000000001</x:v>
      </x:c>
      <x:c r="AU80" s="12">
        <x:v>6.9853600000000009</x:v>
      </x:c>
      <x:c r="AV80" s="11">
        <x:v>-19.62857</x:v>
      </x:c>
      <x:c r="AW80" s="74">
        <x:v>6.1837000000000009</x:v>
      </x:c>
    </x:row>
    <x:row r="81" spans="1:49" x14ac:dyDescent="0.25">
      <x:c r="A81" s="73" t="s">
        <x:v>236</x:v>
      </x:c>
      <x:c r="B81" s="11">
        <x:v>406.32387000000006</x:v>
      </x:c>
      <x:c r="C81" s="12">
        <x:v>1.3687</x:v>
      </x:c>
      <x:c r="D81" s="11">
        <x:v>281.5444</x:v>
      </x:c>
      <x:c r="E81" s="12">
        <x:v>2.28762</x:v>
      </x:c>
      <x:c r="F81" s="11">
        <x:v>553.44770000000005</x:v>
      </x:c>
      <x:c r="G81" s="12">
        <x:v>2.6733800000000003</x:v>
      </x:c>
      <x:c r="H81" s="11">
        <x:v>399.77021000000002</x:v>
      </x:c>
      <x:c r="I81" s="12">
        <x:v>1.3756700000000002</x:v>
      </x:c>
      <x:c r="J81" s="11">
        <x:v>268.04260000000005</x:v>
      </x:c>
      <x:c r="K81" s="12">
        <x:v>2.4541300000000001</x:v>
      </x:c>
      <x:c r="L81" s="11">
        <x:v>552.55490000000009</x:v>
      </x:c>
      <x:c r="M81" s="12">
        <x:v>2.8905200000000004</x:v>
      </x:c>
      <x:c r="N81" s="11">
        <x:v>421.81834000000003</x:v>
      </x:c>
      <x:c r="O81" s="12">
        <x:v>2.1065700000000001</x:v>
      </x:c>
      <x:c r="P81" s="11">
        <x:v>302.44960000000003</x:v>
      </x:c>
      <x:c r="Q81" s="12">
        <x:v>3.0840600000000005</x:v>
      </x:c>
      <x:c r="R81" s="11">
        <x:v>561.63920000000007</x:v>
      </x:c>
      <x:c r="S81" s="12">
        <x:v>4.7360600000000002</x:v>
      </x:c>
      <x:c r="T81" s="11">
        <x:v>427.38726000000003</x:v>
      </x:c>
      <x:c r="U81" s="12">
        <x:v>2.2744300000000002</x:v>
      </x:c>
      <x:c r="V81" s="11">
        <x:v>296.71639000000005</x:v>
      </x:c>
      <x:c r="W81" s="12">
        <x:v>2.7182400000000002</x:v>
      </x:c>
      <x:c r="X81" s="11">
        <x:v>574.90992000000006</x:v>
      </x:c>
      <x:c r="Y81" s="12">
        <x:v>5.4975700000000005</x:v>
      </x:c>
      <x:c r="Z81" s="11">
        <x:v>21.063390000000002</x:v>
      </x:c>
      <x:c r="AA81" s="12">
        <x:v>4.31982</x:v>
      </x:c>
      <x:c r="AB81" s="11">
        <x:v>15.171980000000001</x:v>
      </x:c>
      <x:c r="AC81" s="12">
        <x:v>4.9230600000000004</x:v>
      </x:c>
      <x:c r="AD81" s="11">
        <x:v>21.462220000000002</x:v>
      </x:c>
      <x:c r="AE81" s="12">
        <x:v>6.9989100000000004</x:v>
      </x:c>
      <x:c r="AF81" s="11">
        <x:v>27.617050000000003</x:v>
      </x:c>
      <x:c r="AG81" s="12">
        <x:v>4.4005200000000002</x:v>
      </x:c>
      <x:c r="AH81" s="11">
        <x:v>28.673780000000001</x:v>
      </x:c>
      <x:c r="AI81" s="12">
        <x:v>5.0705600000000004</x:v>
      </x:c>
      <x:c r="AJ81" s="11">
        <x:v>22.355020000000003</x:v>
      </x:c>
      <x:c r="AK81" s="12">
        <x:v>7.1328400000000007</x:v>
      </x:c>
      <x:c r="AL81" s="11">
        <x:v>5.5689200000000003</x:v>
      </x:c>
      <x:c r="AM81" s="12">
        <x:v>4.3954700000000004</x:v>
      </x:c>
      <x:c r="AN81" s="11">
        <x:v>-5.7332100000000006</x:v>
      </x:c>
      <x:c r="AO81" s="12">
        <x:v>5.1584600000000007</x:v>
      </x:c>
      <x:c r="AP81" s="11">
        <x:v>13.270720000000001</x:v>
      </x:c>
      <x:c r="AQ81" s="12">
        <x:v>7.8970200000000004</x:v>
      </x:c>
      <x:c r="AR81" s="11">
        <x:v>25.760900000000003</x:v>
      </x:c>
      <x:c r="AS81" s="12">
        <x:v>3.8955100000000003</x:v>
      </x:c>
      <x:c r="AT81" s="11">
        <x:v>24.94378</x:v>
      </x:c>
      <x:c r="AU81" s="12">
        <x:v>4.7328200000000002</x:v>
      </x:c>
      <x:c r="AV81" s="11">
        <x:v>21.634430000000002</x:v>
      </x:c>
      <x:c r="AW81" s="74">
        <x:v>6.6329600000000006</x:v>
      </x:c>
    </x:row>
    <x:row r="82" spans="1:49" x14ac:dyDescent="0.25">
      <x:c r="A82" s="73" t="s">
        <x:v>237</x:v>
      </x:c>
      <x:c r="B82" s="11">
        <x:v>431.86383000000001</x:v>
      </x:c>
      <x:c r="C82" s="12">
        <x:v>3.6870000000000003</x:v>
      </x:c>
      <x:c r="D82" s="11">
        <x:v>330.47640000000001</x:v>
      </x:c>
      <x:c r="E82" s="12">
        <x:v>4.7557300000000007</x:v>
      </x:c>
      <x:c r="F82" s="11">
        <x:v>537.25420000000008</x:v>
      </x:c>
      <x:c r="G82" s="12">
        <x:v>6.0607100000000003</x:v>
      </x:c>
      <x:c r="H82" s="11">
        <x:v>425.48591000000005</x:v>
      </x:c>
      <x:c r="I82" s="12">
        <x:v>4.6308500000000006</x:v>
      </x:c>
      <x:c r="J82" s="11">
        <x:v>308.43890000000005</x:v>
      </x:c>
      <x:c r="K82" s="12">
        <x:v>5.4099000000000004</x:v>
      </x:c>
      <x:c r="L82" s="11">
        <x:v>547.49200000000008</x:v>
      </x:c>
      <x:c r="M82" s="12">
        <x:v>6.2709100000000007</x:v>
      </x:c>
      <x:c r="N82" s="11">
        <x:v>426.85489000000001</x:v>
      </x:c>
      <x:c r="O82" s="12">
        <x:v>4.1889900000000004</x:v>
      </x:c>
      <x:c r="P82" s="11">
        <x:v>300.95320000000004</x:v>
      </x:c>
      <x:c r="Q82" s="12">
        <x:v>4.5706800000000003</x:v>
      </x:c>
      <x:c r="R82" s="11">
        <x:v>562.8189000000001</x:v>
      </x:c>
      <x:c r="S82" s="12">
        <x:v>6.1062700000000003</x:v>
      </x:c>
      <x:c r="T82" s="11">
        <x:v>423.91926000000001</x:v>
      </x:c>
      <x:c r="U82" s="12">
        <x:v>4.3753200000000003</x:v>
      </x:c>
      <x:c r="V82" s="11">
        <x:v>293.61583000000002</x:v>
      </x:c>
      <x:c r="W82" s="12">
        <x:v>4.4534100000000008</x:v>
      </x:c>
      <x:c r="X82" s="11">
        <x:v>563.17310000000009</x:v>
      </x:c>
      <x:c r="Y82" s="12">
        <x:v>7.6433600000000004</x:v>
      </x:c>
      <x:c r="Z82" s="11">
        <x:v>-7.9445700000000006</x:v>
      </x:c>
      <x:c r="AA82" s="12">
        <x:v>6.659720000000001</x:v>
      </x:c>
      <x:c r="AB82" s="11">
        <x:v>-36.860570000000003</x:v>
      </x:c>
      <x:c r="AC82" s="12">
        <x:v>7.3528400000000005</x:v>
      </x:c>
      <x:c r="AD82" s="11">
        <x:v>25.918900000000001</x:v>
      </x:c>
      <x:c r="AE82" s="12">
        <x:v>10.332840000000001</x:v>
      </x:c>
      <x:c r="AF82" s="11">
        <x:v>-1.5666500000000001</x:v>
      </x:c>
      <x:c r="AG82" s="12">
        <x:v>7.2723700000000004</x:v>
      </x:c>
      <x:c r="AH82" s="11">
        <x:v>-14.823070000000001</x:v>
      </x:c>
      <x:c r="AI82" s="12">
        <x:v>7.8357500000000009</x:v>
      </x:c>
      <x:c r="AJ82" s="11">
        <x:v>15.681100000000001</x:v>
      </x:c>
      <x:c r="AK82" s="12">
        <x:v>10.490200000000002</x:v>
      </x:c>
      <x:c r="AL82" s="11">
        <x:v>-2.9356300000000002</x:v>
      </x:c>
      <x:c r="AM82" s="12">
        <x:v>6.8117900000000002</x:v>
      </x:c>
      <x:c r="AN82" s="11">
        <x:v>-7.3373700000000008</x:v>
      </x:c>
      <x:c r="AO82" s="12">
        <x:v>7.1016500000000002</x:v>
      </x:c>
      <x:c r="AP82" s="11">
        <x:v>0.35420000000000001</x:v>
      </x:c>
      <x:c r="AQ82" s="12">
        <x:v>10.267270000000002</x:v>
      </x:c>
      <x:c r="AR82" s="11">
        <x:v>-6.3767000000000005</x:v>
      </x:c>
      <x:c r="AS82" s="12">
        <x:v>6.1707300000000007</x:v>
      </x:c>
      <x:c r="AT82" s="11">
        <x:v>-34.35763</x:v>
      </x:c>
      <x:c r="AU82" s="12">
        <x:v>7.0731300000000008</x:v>
      </x:c>
      <x:c r="AV82" s="11">
        <x:v>27.629020000000001</x:v>
      </x:c>
      <x:c r="AW82" s="74">
        <x:v>10.315560000000001</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332.10834000000006</x:v>
      </x:c>
      <x:c r="U83" s="12">
        <x:v>4.0339400000000003</x:v>
      </x:c>
      <x:c r="V83" s="11">
        <x:v>249.22728000000001</x:v>
      </x:c>
      <x:c r="W83" s="12">
        <x:v>2.26884</x:v>
      </x:c>
      <x:c r="X83" s="11">
        <x:v>439.98411000000004</x:v>
      </x:c>
      <x:c r="Y83" s="12">
        <x:v>8.8031800000000011</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372.30990000000003</x:v>
      </x:c>
      <x:c r="I84" s="12">
        <x:v>3.9402400000000002</x:v>
      </x:c>
      <x:c r="J84" s="11">
        <x:v>272.54220000000004</x:v>
      </x:c>
      <x:c r="K84" s="12">
        <x:v>4.9801600000000006</x:v>
      </x:c>
      <x:c r="L84" s="11">
        <x:v>479.96340000000004</x:v>
      </x:c>
      <x:c r="M84" s="12">
        <x:v>5.0648100000000005</x:v>
      </x:c>
      <x:c r="N84" s="11">
        <x:v>382.51141000000001</x:v>
      </x:c>
      <x:c r="O84" s="12">
        <x:v>2.7483700000000004</x:v>
      </x:c>
      <x:c r="P84" s="11">
        <x:v>295.89010000000002</x:v>
      </x:c>
      <x:c r="Q84" s="12">
        <x:v>3.9676200000000001</x:v>
      </x:c>
      <x:c r="R84" s="11">
        <x:v>476.33810000000005</x:v>
      </x:c>
      <x:c r="S84" s="12">
        <x:v>4.1351800000000001</x:v>
      </x:c>
      <x:c r="T84" s="11">
        <x:v>405.06470000000002</x:v>
      </x:c>
      <x:c r="U84" s="12">
        <x:v>4.1148500000000006</x:v>
      </x:c>
      <x:c r="V84" s="11">
        <x:v>300.01673000000005</x:v>
      </x:c>
      <x:c r="W84" s="12">
        <x:v>3.3572600000000001</x:v>
      </x:c>
      <x:c r="X84" s="11">
        <x:v>517.62855999999999</x:v>
      </x:c>
      <x:c r="Y84" s="12">
        <x:v>7.1348900000000004</x:v>
      </x:c>
      <x:c r="Z84" s="11" t="s">
        <x:v>155</x:v>
      </x:c>
      <x:c r="AA84" s="12" t="s">
        <x:v>155</x:v>
      </x:c>
      <x:c r="AB84" s="11" t="s">
        <x:v>155</x:v>
      </x:c>
      <x:c r="AC84" s="12" t="s">
        <x:v>155</x:v>
      </x:c>
      <x:c r="AD84" s="11" t="s">
        <x:v>155</x:v>
      </x:c>
      <x:c r="AE84" s="12" t="s">
        <x:v>155</x:v>
      </x:c>
      <x:c r="AF84" s="11">
        <x:v>32.754800000000003</x:v>
      </x:c>
      <x:c r="AG84" s="12">
        <x:v>6.6900300000000001</x:v>
      </x:c>
      <x:c r="AH84" s="11">
        <x:v>27.474530000000001</x:v>
      </x:c>
      <x:c r="AI84" s="12">
        <x:v>6.9550200000000002</x:v>
      </x:c>
      <x:c r="AJ84" s="11">
        <x:v>37.66516</x:v>
      </x:c>
      <x:c r="AK84" s="12">
        <x:v>9.4264500000000009</x:v>
      </x:c>
      <x:c r="AL84" s="11">
        <x:v>22.553290000000001</x:v>
      </x:c>
      <x:c r="AM84" s="12">
        <x:v>5.8476400000000002</x:v>
      </x:c>
      <x:c r="AN84" s="11">
        <x:v>4.1266300000000005</x:v>
      </x:c>
      <x:c r="AO84" s="12">
        <x:v>6.0599300000000005</x:v>
      </x:c>
      <x:c r="AP84" s="11">
        <x:v>41.290460000000003</x:v>
      </x:c>
      <x:c r="AQ84" s="12">
        <x:v>8.8156600000000012</x:v>
      </x:c>
      <x:c r="AR84" s="11">
        <x:v>45.641820000000003</x:v>
      </x:c>
      <x:c r="AS84" s="12">
        <x:v>9.3315100000000015</x:v>
      </x:c>
      <x:c r="AT84" s="11">
        <x:v>40.282870000000003</x:v>
      </x:c>
      <x:c r="AU84" s="12">
        <x:v>9.8112400000000015</x:v>
      </x:c>
      <x:c r="AV84" s="11">
        <x:v>50.408960000000008</x:v>
      </x:c>
      <x:c r="AW84" s="74">
        <x:v>14.087700000000002</x:v>
      </x:c>
    </x:row>
    <x:row r="85" spans="1:49" x14ac:dyDescent="0.25">
      <x:c r="A85" s="73" t="s">
        <x:v>240</x:v>
      </x:c>
      <x:c r="B85" s="11" t="s">
        <x:v>155</x:v>
      </x:c>
      <x:c r="C85" s="12" t="s">
        <x:v>155</x:v>
      </x:c>
      <x:c r="D85" s="11" t="s">
        <x:v>155</x:v>
      </x:c>
      <x:c r="E85" s="12" t="s">
        <x:v>155</x:v>
      </x:c>
      <x:c r="F85" s="11" t="s">
        <x:v>155</x:v>
      </x:c>
      <x:c r="G85" s="12" t="s">
        <x:v>155</x:v>
      </x:c>
      <x:c r="H85" s="11">
        <x:v>437.41825000000006</x:v>
      </x:c>
      <x:c r="I85" s="12">
        <x:v>3.7526000000000002</x:v>
      </x:c>
      <x:c r="J85" s="11">
        <x:v>316.50210000000004</x:v>
      </x:c>
      <x:c r="K85" s="12">
        <x:v>4.3555999999999999</x:v>
      </x:c>
      <x:c r="L85" s="11">
        <x:v>563.58780000000002</x:v>
      </x:c>
      <x:c r="M85" s="12">
        <x:v>4.7766100000000007</x:v>
      </x:c>
      <x:c r="N85" s="11">
        <x:v>445.64097000000004</x:v>
      </x:c>
      <x:c r="O85" s="12">
        <x:v>3.7003300000000001</x:v>
      </x:c>
      <x:c r="P85" s="11">
        <x:v>324.98810000000003</x:v>
      </x:c>
      <x:c r="Q85" s="12">
        <x:v>4.4361200000000007</x:v>
      </x:c>
      <x:c r="R85" s="11">
        <x:v>571.37340000000006</x:v>
      </x:c>
      <x:c r="S85" s="12">
        <x:v>6.7864300000000002</x:v>
      </x:c>
      <x:c r="T85" s="11">
        <x:v>422.40188000000006</x:v>
      </x:c>
      <x:c r="U85" s="12">
        <x:v>3.9611600000000005</x:v>
      </x:c>
      <x:c r="V85" s="11">
        <x:v>303.63932</x:v>
      </x:c>
      <x:c r="W85" s="12">
        <x:v>4.0997000000000003</x:v>
      </x:c>
      <x:c r="X85" s="11">
        <x:v>549.69914000000006</x:v>
      </x:c>
      <x:c r="Y85" s="12">
        <x:v>4.75624</x:v>
      </x:c>
      <x:c r="Z85" s="11" t="s">
        <x:v>155</x:v>
      </x:c>
      <x:c r="AA85" s="12" t="s">
        <x:v>155</x:v>
      </x:c>
      <x:c r="AB85" s="11" t="s">
        <x:v>155</x:v>
      </x:c>
      <x:c r="AC85" s="12" t="s">
        <x:v>155</x:v>
      </x:c>
      <x:c r="AD85" s="11" t="s">
        <x:v>155</x:v>
      </x:c>
      <x:c r="AE85" s="12" t="s">
        <x:v>155</x:v>
      </x:c>
      <x:c r="AF85" s="11">
        <x:v>-15.016360000000001</x:v>
      </x:c>
      <x:c r="AG85" s="12">
        <x:v>6.4862800000000007</x:v>
      </x:c>
      <x:c r="AH85" s="11">
        <x:v>-12.862780000000001</x:v>
      </x:c>
      <x:c r="AI85" s="12">
        <x:v>6.9338200000000008</x:v>
      </x:c>
      <x:c r="AJ85" s="11">
        <x:v>-13.888660000000002</x:v>
      </x:c>
      <x:c r="AK85" s="12">
        <x:v>7.5984800000000003</x:v>
      </x:c>
      <x:c r="AL85" s="11">
        <x:v>-23.239080000000001</x:v>
      </x:c>
      <x:c r="AM85" s="12">
        <x:v>6.2524100000000002</x:v>
      </x:c>
      <x:c r="AN85" s="11">
        <x:v>-21.348780000000001</x:v>
      </x:c>
      <x:c r="AO85" s="12">
        <x:v>6.7967800000000009</x:v>
      </x:c>
      <x:c r="AP85" s="11">
        <x:v>-21.67426</x:v>
      </x:c>
      <x:c r="AQ85" s="12">
        <x:v>8.8536400000000004</x:v>
      </x:c>
      <x:c r="AR85" s="11">
        <x:v>-19.18121</x:v>
      </x:c>
      <x:c r="AS85" s="12">
        <x:v>9.1189100000000014</x:v>
      </x:c>
      <x:c r="AT85" s="11">
        <x:v>-16.23537</x:v>
      </x:c>
      <x:c r="AU85" s="12">
        <x:v>10.42811</x:v>
      </x:c>
      <x:c r="AV85" s="11">
        <x:v>-17.716360000000002</x:v>
      </x:c>
      <x:c r="AW85" s="74">
        <x:v>10.216600000000001</x:v>
      </x:c>
    </x:row>
    <x:row r="86" spans="1:49" x14ac:dyDescent="0.25">
      <x:c r="A86" s="73" t="s">
        <x:v>241</x:v>
      </x:c>
      <x:c r="B86" s="11">
        <x:v>558.6637300000001</x:v>
      </x:c>
      <x:c r="C86" s="12">
        <x:v>1.7574700000000001</x:v>
      </x:c>
      <x:c r="D86" s="11">
        <x:v>407.90040000000005</x:v>
      </x:c>
      <x:c r="E86" s="12">
        <x:v>4.0106800000000007</x:v>
      </x:c>
      <x:c r="F86" s="11">
        <x:v>691.72020000000009</x:v>
      </x:c>
      <x:c r="G86" s="12">
        <x:v>3.5833000000000004</x:v>
      </x:c>
      <x:c r="H86" s="11">
        <x:v>552.65710000000001</x:v>
      </x:c>
      <x:c r="I86" s="12">
        <x:v>1.9733700000000001</x:v>
      </x:c>
      <x:c r="J86" s="11">
        <x:v>410.60400000000004</x:v>
      </x:c>
      <x:c r="K86" s="12">
        <x:v>3.8285000000000005</x:v>
      </x:c>
      <x:c r="L86" s="11">
        <x:v>675.52210000000002</x:v>
      </x:c>
      <x:c r="M86" s="12">
        <x:v>3.5079300000000004</x:v>
      </x:c>
      <x:c r="N86" s="11">
        <x:v>564.81244000000004</x:v>
      </x:c>
      <x:c r="O86" s="12">
        <x:v>1.9337100000000003</x:v>
      </x:c>
      <x:c r="P86" s="11">
        <x:v>422.99170000000004</x:v>
      </x:c>
      <x:c r="Q86" s="12">
        <x:v>3.7751700000000001</x:v>
      </x:c>
      <x:c r="R86" s="11">
        <x:v>690.78060000000005</x:v>
      </x:c>
      <x:c r="S86" s="12">
        <x:v>3.1130900000000001</x:v>
      </x:c>
      <x:c r="T86" s="11">
        <x:v>559.74841000000004</x:v>
      </x:c>
      <x:c r="U86" s="12">
        <x:v>2.0351700000000004</x:v>
      </x:c>
      <x:c r="V86" s="11">
        <x:v>401.85973000000001</x:v>
      </x:c>
      <x:c r="W86" s="12">
        <x:v>4.6674500000000005</x:v>
      </x:c>
      <x:c r="X86" s="11">
        <x:v>691.84823000000006</x:v>
      </x:c>
      <x:c r="Y86" s="12">
        <x:v>2.7640600000000002</x:v>
      </x:c>
      <x:c r="Z86" s="11">
        <x:v>1.0846800000000001</x:v>
      </x:c>
      <x:c r="AA86" s="12">
        <x:v>4.3410900000000003</x:v>
      </x:c>
      <x:c r="AB86" s="11">
        <x:v>-6.0406700000000004</x:v>
      </x:c>
      <x:c r="AC86" s="12">
        <x:v>7.0345700000000004</x:v>
      </x:c>
      <x:c r="AD86" s="11">
        <x:v>0.12803</x:v>
      </x:c>
      <x:c r="AE86" s="12">
        <x:v>5.6652000000000005</x:v>
      </x:c>
      <x:c r="AF86" s="11">
        <x:v>7.0913100000000009</x:v>
      </x:c>
      <x:c r="AG86" s="12">
        <x:v>4.5094500000000002</x:v>
      </x:c>
      <x:c r="AH86" s="11">
        <x:v>-8.7442700000000002</x:v>
      </x:c>
      <x:c r="AI86" s="12">
        <x:v>6.9815200000000006</x:v>
      </x:c>
      <x:c r="AJ86" s="11">
        <x:v>16.326130000000003</x:v>
      </x:c>
      <x:c r="AK86" s="12">
        <x:v>5.6784400000000002</x:v>
      </x:c>
      <x:c r="AL86" s="11">
        <x:v>-5.0640300000000007</x:v>
      </x:c>
      <x:c r="AM86" s="12">
        <x:v>4.1941100000000002</x:v>
      </x:c>
      <x:c r="AN86" s="11">
        <x:v>-21.131970000000003</x:v>
      </x:c>
      <x:c r="AO86" s="12">
        <x:v>6.7636200000000004</x:v>
      </x:c>
      <x:c r="AP86" s="11">
        <x:v>1.0676300000000001</x:v>
      </x:c>
      <x:c r="AQ86" s="12">
        <x:v>5.2000800000000007</x:v>
      </x:c>
      <x:c r="AR86" s="11">
        <x:v>5.1265700000000001</x:v>
      </x:c>
      <x:c r="AS86" s="12">
        <x:v>3.8526900000000004</x:v>
      </x:c>
      <x:c r="AT86" s="11">
        <x:v>-0.93585000000000007</x:v>
      </x:c>
      <x:c r="AU86" s="12">
        <x:v>6.0595300000000005</x:v>
      </x:c>
      <x:c r="AV86" s="11">
        <x:v>5.3719300000000008</x:v>
      </x:c>
      <x:c r="AW86" s="74">
        <x:v>5.1062000000000003</x:v>
      </x:c>
    </x:row>
    <x:row r="87" spans="1:49" x14ac:dyDescent="0.25">
      <x:c r="A87" s="73" t="s">
        <x:v>190</x:v>
      </x:c>
      <x:c r="B87" s="11">
        <x:v>460.36044000000004</x:v>
      </x:c>
      <x:c r="C87" s="12">
        <x:v>2.97723</x:v>
      </x:c>
      <x:c r="D87" s="11">
        <x:v>326.71620000000001</x:v>
      </x:c>
      <x:c r="E87" s="12">
        <x:v>4.9167100000000001</x:v>
      </x:c>
      <x:c r="F87" s="11">
        <x:v>592.14490000000001</x:v>
      </x:c>
      <x:c r="G87" s="12">
        <x:v>4.1509600000000004</x:v>
      </x:c>
      <x:c r="H87" s="11">
        <x:v>461.21794000000006</x:v>
      </x:c>
      <x:c r="I87" s="12">
        <x:v>2.8473300000000004</x:v>
      </x:c>
      <x:c r="J87" s="11">
        <x:v>336.71770000000004</x:v>
      </x:c>
      <x:c r="K87" s="12">
        <x:v>3.9870900000000002</x:v>
      </x:c>
      <x:c r="L87" s="11">
        <x:v>591.47900000000004</x:v>
      </x:c>
      <x:c r="M87" s="12">
        <x:v>4.5995900000000001</x:v>
      </x:c>
      <x:c r="N87" s="11">
        <x:v>459.18599000000006</x:v>
      </x:c>
      <x:c r="O87" s="12">
        <x:v>3.3395800000000002</x:v>
      </x:c>
      <x:c r="P87" s="11">
        <x:v>324.15460000000002</x:v>
      </x:c>
      <x:c r="Q87" s="12">
        <x:v>5.6703200000000002</x:v>
      </x:c>
      <x:c r="R87" s="11">
        <x:v>594.6504000000001</x:v>
      </x:c>
      <x:c r="S87" s="12">
        <x:v>5.0728</x:v>
      </x:c>
      <x:c r="T87" s="11">
        <x:v>472.29063000000002</x:v>
      </x:c>
      <x:c r="U87" s="12">
        <x:v>3.9474300000000002</x:v>
      </x:c>
      <x:c r="V87" s="11">
        <x:v>332.35066</x:v>
      </x:c>
      <x:c r="W87" s="12">
        <x:v>6.2064000000000004</x:v>
      </x:c>
      <x:c r="X87" s="11">
        <x:v>609.47825</x:v>
      </x:c>
      <x:c r="Y87" s="12">
        <x:v>5.1993400000000003</x:v>
      </x:c>
      <x:c r="Z87" s="11">
        <x:v>11.930190000000001</x:v>
      </x:c>
      <x:c r="AA87" s="12">
        <x:v>6.0050500000000007</x:v>
      </x:c>
      <x:c r="AB87" s="11">
        <x:v>5.6344600000000007</x:v>
      </x:c>
      <x:c r="AC87" s="12">
        <x:v>8.6202000000000005</x:v>
      </x:c>
      <x:c r="AD87" s="11">
        <x:v>17.333350000000003</x:v>
      </x:c>
      <x:c r="AE87" s="12">
        <x:v>7.4751600000000007</x:v>
      </x:c>
      <x:c r="AF87" s="11">
        <x:v>11.072700000000001</x:v>
      </x:c>
      <x:c r="AG87" s="12">
        <x:v>5.9990400000000008</x:v>
      </x:c>
      <x:c r="AH87" s="11">
        <x:v>-4.3670400000000003</x:v>
      </x:c>
      <x:c r="AI87" s="12">
        <x:v>8.1679400000000015</x:v>
      </x:c>
      <x:c r="AJ87" s="11">
        <x:v>17.99925</x:v>
      </x:c>
      <x:c r="AK87" s="12">
        <x:v>7.7774300000000007</x:v>
      </x:c>
      <x:c r="AL87" s="11">
        <x:v>13.104650000000001</x:v>
      </x:c>
      <x:c r="AM87" s="12">
        <x:v>6.0369200000000003</x:v>
      </x:c>
      <x:c r="AN87" s="11">
        <x:v>8.196060000000001</x:v>
      </x:c>
      <x:c r="AO87" s="12">
        <x:v>8.96556</x:v>
      </x:c>
      <x:c r="AP87" s="11">
        <x:v>14.827850000000002</x:v>
      </x:c>
      <x:c r="AQ87" s="12">
        <x:v>7.9041700000000006</x:v>
      </x:c>
      <x:c r="AR87" s="11">
        <x:v>9.5839800000000004</x:v>
      </x:c>
      <x:c r="AS87" s="12">
        <x:v>5.4377600000000008</x:v>
      </x:c>
      <x:c r="AT87" s="11">
        <x:v>0.52519000000000005</x:v>
      </x:c>
      <x:c r="AU87" s="12">
        <x:v>8.2988900000000001</x:v>
      </x:c>
      <x:c r="AV87" s="11">
        <x:v>16.03613</x:v>
      </x:c>
      <x:c r="AW87" s="74">
        <x:v>6.6795600000000004</x:v>
      </x:c>
    </x:row>
    <x:row r="88" spans="1:49" x14ac:dyDescent="0.25">
      <x:c r="A88" s="73" t="s">
        <x:v>191</x:v>
      </x:c>
      <x:c r="B88" s="11">
        <x:v>510.14012000000002</x:v>
      </x:c>
      <x:c r="C88" s="12">
        <x:v>1.9170000000000003</x:v>
      </x:c>
      <x:c r="D88" s="11">
        <x:v>381.79300000000001</x:v>
      </x:c>
      <x:c r="E88" s="12">
        <x:v>3.4478600000000004</x:v>
      </x:c>
      <x:c r="F88" s="11">
        <x:v>637.60900000000004</x:v>
      </x:c>
      <x:c r="G88" s="12">
        <x:v>4.1820300000000001</x:v>
      </x:c>
      <x:c r="H88" s="11">
        <x:v>502.24960000000004</x:v>
      </x:c>
      <x:c r="I88" s="12">
        <x:v>1.59918</x:v>
      </x:c>
      <x:c r="J88" s="11">
        <x:v>382.27110000000005</x:v>
      </x:c>
      <x:c r="K88" s="12">
        <x:v>3.3814500000000001</x:v>
      </x:c>
      <x:c r="L88" s="11">
        <x:v>619.81500000000005</x:v>
      </x:c>
      <x:c r="M88" s="12">
        <x:v>4.1029200000000001</x:v>
      </x:c>
      <x:c r="N88" s="11">
        <x:v>492.62256000000002</x:v>
      </x:c>
      <x:c r="O88" s="12">
        <x:v>1.9784800000000002</x:v>
      </x:c>
      <x:c r="P88" s="11">
        <x:v>365.42700000000002</x:v>
      </x:c>
      <x:c r="Q88" s="12">
        <x:v>3.3676600000000003</x:v>
      </x:c>
      <x:c r="R88" s="11">
        <x:v>621.58490000000006</x:v>
      </x:c>
      <x:c r="S88" s="12">
        <x:v>4.1781800000000002</x:v>
      </x:c>
      <x:c r="T88" s="11">
        <x:v>473.47066000000007</x:v>
      </x:c>
      <x:c r="U88" s="12">
        <x:v>1.6337200000000001</x:v>
      </x:c>
      <x:c r="V88" s="11">
        <x:v>333.99244000000004</x:v>
      </x:c>
      <x:c r="W88" s="12">
        <x:v>3.7615300000000005</x:v>
      </x:c>
      <x:c r="X88" s="11">
        <x:v>611.6878200000001</x:v>
      </x:c>
      <x:c r="Y88" s="12">
        <x:v>3.7633500000000004</x:v>
      </x:c>
      <x:c r="Z88" s="11">
        <x:v>-36.669470000000004</x:v>
      </x:c>
      <x:c r="AA88" s="12">
        <x:v>4.2377400000000005</x:v>
      </x:c>
      <x:c r="AB88" s="11">
        <x:v>-47.800560000000004</x:v>
      </x:c>
      <x:c r="AC88" s="12">
        <x:v>6.1360600000000005</x:v>
      </x:c>
      <x:c r="AD88" s="11">
        <x:v>-25.921180000000003</x:v>
      </x:c>
      <x:c r="AE88" s="12">
        <x:v>6.5777400000000004</x:v>
      </x:c>
      <x:c r="AF88" s="11">
        <x:v>-28.778940000000002</x:v>
      </x:c>
      <x:c r="AG88" s="12">
        <x:v>4.1863400000000004</x:v>
      </x:c>
      <x:c r="AH88" s="11">
        <x:v>-48.278660000000002</x:v>
      </x:c>
      <x:c r="AI88" s="12">
        <x:v>6.1548600000000002</x:v>
      </x:c>
      <x:c r="AJ88" s="11">
        <x:v>-8.127180000000001</x:v>
      </x:c>
      <x:c r="AK88" s="12">
        <x:v>6.5799600000000007</x:v>
      </x:c>
      <x:c r="AL88" s="11">
        <x:v>-19.151910000000001</x:v>
      </x:c>
      <x:c r="AM88" s="12">
        <x:v>4.0364400000000007</x:v>
      </x:c>
      <x:c r="AN88" s="11">
        <x:v>-31.434560000000001</x:v>
      </x:c>
      <x:c r="AO88" s="12">
        <x:v>5.9329300000000007</x:v>
      </x:c>
      <x:c r="AP88" s="11">
        <x:v>-9.8970800000000008</x:v>
      </x:c>
      <x:c r="AQ88" s="12">
        <x:v>6.4288000000000007</x:v>
      </x:c>
      <x:c r="AR88" s="11">
        <x:v>-34.931280000000001</x:v>
      </x:c>
      <x:c r="AS88" s="12">
        <x:v>3.8106300000000002</x:v>
      </x:c>
      <x:c r="AT88" s="11">
        <x:v>-47.015690000000006</x:v>
      </x:c>
      <x:c r="AU88" s="12">
        <x:v>6.2730400000000008</x:v>
      </x:c>
      <x:c r="AV88" s="11">
        <x:v>-21.735530000000001</x:v>
      </x:c>
      <x:c r="AW88" s="74">
        <x:v>6.3359100000000002</x:v>
      </x:c>
    </x:row>
    <x:row r="89" spans="1:49" x14ac:dyDescent="0.25">
      <x:c r="A89" s="73" t="s">
        <x:v>192</x:v>
      </x:c>
      <x:c r="B89" s="11">
        <x:v>496.12512000000004</x:v>
      </x:c>
      <x:c r="C89" s="12">
        <x:v>2.4621700000000004</x:v>
      </x:c>
      <x:c r="D89" s="11">
        <x:v>372.38590000000005</x:v>
      </x:c>
      <x:c r="E89" s="12">
        <x:v>4.3908800000000001</x:v>
      </x:c>
      <x:c r="F89" s="11">
        <x:v>613.04630000000009</x:v>
      </x:c>
      <x:c r="G89" s="12">
        <x:v>3.4960300000000002</x:v>
      </x:c>
      <x:c r="H89" s="11" t="s">
        <x:v>155</x:v>
      </x:c>
      <x:c r="I89" s="12" t="s">
        <x:v>155</x:v>
      </x:c>
      <x:c r="J89" s="11" t="s">
        <x:v>155</x:v>
      </x:c>
      <x:c r="K89" s="12" t="s">
        <x:v>155</x:v>
      </x:c>
      <x:c r="L89" s="11" t="s">
        <x:v>155</x:v>
      </x:c>
      <x:c r="M89" s="12" t="s">
        <x:v>155</x:v>
      </x:c>
      <x:c r="N89" s="11">
        <x:v>487.11467000000005</x:v>
      </x:c>
      <x:c r="O89" s="12">
        <x:v>2.1359500000000002</x:v>
      </x:c>
      <x:c r="P89" s="11">
        <x:v>362.50000000000006</x:v>
      </x:c>
      <x:c r="Q89" s="12">
        <x:v>2.9617300000000002</x:v>
      </x:c>
      <x:c r="R89" s="11">
        <x:v>608.20490000000007</x:v>
      </x:c>
      <x:c r="S89" s="12">
        <x:v>2.83528</x:v>
      </x:c>
      <x:c r="T89" s="11">
        <x:v>477.23857000000004</x:v>
      </x:c>
      <x:c r="U89" s="12">
        <x:v>2.1231100000000001</x:v>
      </x:c>
      <x:c r="V89" s="11">
        <x:v>348.15085000000005</x:v>
      </x:c>
      <x:c r="W89" s="12">
        <x:v>3.5834500000000005</x:v>
      </x:c>
      <x:c r="X89" s="11">
        <x:v>601.88609000000008</x:v>
      </x:c>
      <x:c r="Y89" s="12">
        <x:v>2.25657</x:v>
      </x:c>
      <x:c r="Z89" s="11">
        <x:v>-18.886560000000003</x:v>
      </x:c>
      <x:c r="AA89" s="12">
        <x:v>4.7100300000000006</x:v>
      </x:c>
      <x:c r="AB89" s="11">
        <x:v>-24.235050000000001</x:v>
      </x:c>
      <x:c r="AC89" s="12">
        <x:v>6.6132700000000009</x:v>
      </x:c>
      <x:c r="AD89" s="11">
        <x:v>-11.160210000000001</x:v>
      </x:c>
      <x:c r="AE89" s="12">
        <x:v>5.3785500000000006</x:v>
      </x:c>
      <x:c r="AF89" s="11" t="s">
        <x:v>155</x:v>
      </x:c>
      <x:c r="AG89" s="12" t="s">
        <x:v>155</x:v>
      </x:c>
      <x:c r="AH89" s="11" t="s">
        <x:v>155</x:v>
      </x:c>
      <x:c r="AI89" s="12" t="s">
        <x:v>155</x:v>
      </x:c>
      <x:c r="AJ89" s="11" t="s">
        <x:v>155</x:v>
      </x:c>
      <x:c r="AK89" s="12" t="s">
        <x:v>155</x:v>
      </x:c>
      <x:c r="AL89" s="11">
        <x:v>-9.876100000000001</x:v>
      </x:c>
      <x:c r="AM89" s="12">
        <x:v>4.3335100000000004</x:v>
      </x:c>
      <x:c r="AN89" s="11">
        <x:v>-14.349150000000002</x:v>
      </x:c>
      <x:c r="AO89" s="12">
        <x:v>5.5966400000000007</x:v>
      </x:c>
      <x:c r="AP89" s="11">
        <x:v>-6.3188100000000009</x:v>
      </x:c>
      <x:c r="AQ89" s="12">
        <x:v>4.7791600000000001</x:v>
      </x:c>
      <x:c r="AR89" s="11">
        <x:v>-17.820700000000002</x:v>
      </x:c>
      <x:c r="AS89" s="12">
        <x:v>4.3387200000000004</x:v>
      </x:c>
      <x:c r="AT89" s="11">
        <x:v>-22.442990000000002</x:v>
      </x:c>
      <x:c r="AU89" s="12">
        <x:v>7.0181600000000008</x:v>
      </x:c>
      <x:c r="AV89" s="11">
        <x:v>-10.40812</x:v>
      </x:c>
      <x:c r="AW89" s="74">
        <x:v>5.4587600000000007</x:v>
      </x:c>
    </x:row>
    <x:row r="90" spans="1:49" x14ac:dyDescent="0.25">
      <x:c r="A90" s="73" t="s">
        <x:v>193</x:v>
      </x:c>
      <x:c r="B90" s="11">
        <x:v>491.16780000000006</x:v>
      </x:c>
      <x:c r="C90" s="12">
        <x:v>4.1169000000000002</x:v>
      </x:c>
      <x:c r="D90" s="11">
        <x:v>349.13030000000003</x:v>
      </x:c>
      <x:c r="E90" s="12">
        <x:v>5.4907800000000009</x:v>
      </x:c>
      <x:c r="F90" s="11">
        <x:v>630.47790000000009</x:v>
      </x:c>
      <x:c r="G90" s="12">
        <x:v>4.9358200000000005</x:v>
      </x:c>
      <x:c r="H90" s="11">
        <x:v>495.64603000000005</x:v>
      </x:c>
      <x:c r="I90" s="12">
        <x:v>3.1644600000000001</x:v>
      </x:c>
      <x:c r="J90" s="11">
        <x:v>360.98130000000003</x:v>
      </x:c>
      <x:c r="K90" s="12">
        <x:v>5.9891400000000008</x:v>
      </x:c>
      <x:c r="L90" s="11">
        <x:v>625.83720000000005</x:v>
      </x:c>
      <x:c r="M90" s="12">
        <x:v>4.3258800000000006</x:v>
      </x:c>
      <x:c r="N90" s="11">
        <x:v>489.43076000000002</x:v>
      </x:c>
      <x:c r="O90" s="12">
        <x:v>3.0844100000000001</x:v>
      </x:c>
      <x:c r="P90" s="11">
        <x:v>339.69880000000001</x:v>
      </x:c>
      <x:c r="Q90" s="12">
        <x:v>4.8377700000000008</x:v>
      </x:c>
      <x:c r="R90" s="11">
        <x:v>638.15110000000004</x:v>
      </x:c>
      <x:c r="S90" s="12">
        <x:v>4.6063400000000003</x:v>
      </x:c>
      <x:c r="T90" s="11">
        <x:v>479.19553000000002</x:v>
      </x:c>
      <x:c r="U90" s="12">
        <x:v>3.6271200000000001</x:v>
      </x:c>
      <x:c r="V90" s="11">
        <x:v>330.80078000000003</x:v>
      </x:c>
      <x:c r="W90" s="12">
        <x:v>3.9937800000000001</x:v>
      </x:c>
      <x:c r="X90" s="11">
        <x:v>628.16520000000003</x:v>
      </x:c>
      <x:c r="Y90" s="12">
        <x:v>4.8763400000000008</x:v>
      </x:c>
      <x:c r="Z90" s="11">
        <x:v>-11.972270000000002</x:v>
      </x:c>
      <x:c r="AA90" s="12">
        <x:v>6.4590500000000004</x:v>
      </x:c>
      <x:c r="AB90" s="11">
        <x:v>-18.329520000000002</x:v>
      </x:c>
      <x:c r="AC90" s="12">
        <x:v>7.5969400000000009</x:v>
      </x:c>
      <x:c r="AD90" s="11">
        <x:v>-2.3127</x:v>
      </x:c>
      <x:c r="AE90" s="12">
        <x:v>7.7301700000000002</x:v>
      </x:c>
      <x:c r="AF90" s="11">
        <x:v>-16.450500000000002</x:v>
      </x:c>
      <x:c r="AG90" s="12">
        <x:v>5.9555700000000007</x:v>
      </x:c>
      <x:c r="AH90" s="11">
        <x:v>-30.180520000000001</x:v>
      </x:c>
      <x:c r="AI90" s="12">
        <x:v>8.0074400000000008</x:v>
      </x:c>
      <x:c r="AJ90" s="11">
        <x:v>2.3280000000000003</x:v>
      </x:c>
      <x:c r="AK90" s="12">
        <x:v>7.4020900000000003</x:v>
      </x:c>
      <x:c r="AL90" s="11">
        <x:v>-10.235230000000001</x:v>
      </x:c>
      <x:c r="AM90" s="12">
        <x:v>5.6902600000000003</x:v>
      </x:c>
      <x:c r="AN90" s="11">
        <x:v>-8.8980200000000007</x:v>
      </x:c>
      <x:c r="AO90" s="12">
        <x:v>7.0045500000000009</x:v>
      </x:c>
      <x:c r="AP90" s="11">
        <x:v>-9.9859000000000009</x:v>
      </x:c>
      <x:c r="AQ90" s="12">
        <x:v>7.3963800000000006</x:v>
      </x:c>
      <x:c r="AR90" s="11">
        <x:v>-12.464120000000001</x:v>
      </x:c>
      <x:c r="AS90" s="12">
        <x:v>5.8600900000000005</x:v>
      </x:c>
      <x:c r="AT90" s="11">
        <x:v>-23.140110000000004</x:v>
      </x:c>
      <x:c r="AU90" s="12">
        <x:v>7.3501100000000008</x:v>
      </x:c>
      <x:c r="AV90" s="11">
        <x:v>2.2524700000000002</x:v>
      </x:c>
      <x:c r="AW90" s="74">
        <x:v>7.6412000000000004</x:v>
      </x:c>
    </x:row>
    <x:row r="91" spans="1:49" x14ac:dyDescent="0.25">
      <x:c r="A91" s="73" t="s">
        <x:v>194</x:v>
      </x:c>
      <x:c r="B91" s="11">
        <x:v>508.44916000000006</x:v>
      </x:c>
      <x:c r="C91" s="12">
        <x:v>3.0883600000000002</x:v>
      </x:c>
      <x:c r="D91" s="11">
        <x:v>369.75280000000004</x:v>
      </x:c>
      <x:c r="E91" s="12">
        <x:v>4.9125700000000005</x:v>
      </x:c>
      <x:c r="F91" s="11">
        <x:v>637.85160000000008</x:v>
      </x:c>
      <x:c r="G91" s="12">
        <x:v>3.3665700000000003</x:v>
      </x:c>
      <x:c r="H91" s="11">
        <x:v>495.11800000000005</x:v>
      </x:c>
      <x:c r="I91" s="12">
        <x:v>3.3364200000000004</x:v>
      </x:c>
      <x:c r="J91" s="11">
        <x:v>363.00680000000006</x:v>
      </x:c>
      <x:c r="K91" s="12">
        <x:v>4.9013400000000003</x:v>
      </x:c>
      <x:c r="L91" s="11">
        <x:v>626.25190000000009</x:v>
      </x:c>
      <x:c r="M91" s="12">
        <x:v>5.3466100000000001</x:v>
      </x:c>
      <x:c r="N91" s="11">
        <x:v>502.67301000000003</x:v>
      </x:c>
      <x:c r="O91" s="12">
        <x:v>2.7971200000000001</x:v>
      </x:c>
      <x:c r="P91" s="11">
        <x:v>366.39210000000003</x:v>
      </x:c>
      <x:c r="Q91" s="12">
        <x:v>4.4868800000000002</x:v>
      </x:c>
      <x:c r="R91" s="11">
        <x:v>636.30240000000003</x:v>
      </x:c>
      <x:c r="S91" s="12">
        <x:v>3.4752200000000002</x:v>
      </x:c>
      <x:c r="T91" s="11">
        <x:v>498.44280000000003</x:v>
      </x:c>
      <x:c r="U91" s="12">
        <x:v>3.0615500000000004</x:v>
      </x:c>
      <x:c r="V91" s="11">
        <x:v>356.52640000000002</x:v>
      </x:c>
      <x:c r="W91" s="12">
        <x:v>4.3639000000000001</x:v>
      </x:c>
      <x:c r="X91" s="11">
        <x:v>636.41304000000002</x:v>
      </x:c>
      <x:c r="Y91" s="12">
        <x:v>4.4339500000000003</x:v>
      </x:c>
      <x:c r="Z91" s="11">
        <x:v>-10.006360000000001</x:v>
      </x:c>
      <x:c r="AA91" s="12">
        <x:v>5.5249900000000007</x:v>
      </x:c>
      <x:c r="AB91" s="11">
        <x:v>-13.226400000000002</x:v>
      </x:c>
      <x:c r="AC91" s="12">
        <x:v>7.4021200000000009</x:v>
      </x:c>
      <x:c r="AD91" s="11">
        <x:v>-1.4385600000000001</x:v>
      </x:c>
      <x:c r="AE91" s="12">
        <x:v>6.5274900000000002</x:v>
      </x:c>
      <x:c r="AF91" s="11">
        <x:v>3.3248000000000002</x:v>
      </x:c>
      <x:c r="AG91" s="12">
        <x:v>5.7274600000000007</x:v>
      </x:c>
      <x:c r="AH91" s="11">
        <x:v>-6.4804000000000004</x:v>
      </x:c>
      <x:c r="AI91" s="12">
        <x:v>7.4408200000000004</x:v>
      </x:c>
      <x:c r="AJ91" s="11">
        <x:v>10.161140000000001</x:v>
      </x:c>
      <x:c r="AK91" s="12">
        <x:v>7.7810800000000002</x:v>
      </x:c>
      <x:c r="AL91" s="11">
        <x:v>-4.2302100000000005</x:v>
      </x:c>
      <x:c r="AM91" s="12">
        <x:v>5.1871400000000003</x:v>
      </x:c>
      <x:c r="AN91" s="11">
        <x:v>-9.8657000000000004</x:v>
      </x:c>
      <x:c r="AO91" s="12">
        <x:v>6.9917900000000008</x:v>
      </x:c>
      <x:c r="AP91" s="11">
        <x:v>0.11064</x:v>
      </x:c>
      <x:c r="AQ91" s="12">
        <x:v>6.4378900000000003</x:v>
      </x:c>
      <x:c r="AR91" s="11">
        <x:v>-6.0210000000000008</x:v>
      </x:c>
      <x:c r="AS91" s="12">
        <x:v>5.0525900000000004</x:v>
      </x:c>
      <x:c r="AT91" s="11">
        <x:v>-10.234720000000001</x:v>
      </x:c>
      <x:c r="AU91" s="12">
        <x:v>7.5481300000000005</x:v>
      </x:c>
      <x:c r="AV91" s="11">
        <x:v>2.2255600000000002</x:v>
      </x:c>
      <x:c r="AW91" s="74">
        <x:v>6.4433800000000003</x:v>
      </x:c>
    </x:row>
    <x:row r="92" spans="1:49" x14ac:dyDescent="0.25">
      <x:c r="A92" s="73" t="s">
        <x:v>242</x:v>
      </x:c>
      <x:c r="B92" s="11">
        <x:v>534.56308999999999</x:v>
      </x:c>
      <x:c r="C92" s="12">
        <x:v>4.0756800000000002</x:v>
      </x:c>
      <x:c r="D92" s="11">
        <x:v>392.51820000000004</x:v>
      </x:c>
      <x:c r="E92" s="12">
        <x:v>5.6472600000000002</x:v>
      </x:c>
      <x:c r="F92" s="11">
        <x:v>658.89170000000001</x:v>
      </x:c>
      <x:c r="G92" s="12">
        <x:v>6.0511100000000004</x:v>
      </x:c>
      <x:c r="H92" s="11">
        <x:v>516.31959000000006</x:v>
      </x:c>
      <x:c r="I92" s="12">
        <x:v>4.1486900000000002</x:v>
      </x:c>
      <x:c r="J92" s="11">
        <x:v>377.26570000000004</x:v>
      </x:c>
      <x:c r="K92" s="12">
        <x:v>4.56785</x:v>
      </x:c>
      <x:c r="L92" s="11">
        <x:v>645.4978000000001</x:v>
      </x:c>
      <x:c r="M92" s="12">
        <x:v>5.6917600000000004</x:v>
      </x:c>
      <x:c r="N92" s="11">
        <x:v>539.00781000000006</x:v>
      </x:c>
      <x:c r="O92" s="12">
        <x:v>4.2519600000000004</x:v>
      </x:c>
      <x:c r="P92" s="11">
        <x:v>387.72140000000002</x:v>
      </x:c>
      <x:c r="Q92" s="12">
        <x:v>5.6828600000000007</x:v>
      </x:c>
      <x:c r="R92" s="11">
        <x:v>671.52700000000004</x:v>
      </x:c>
      <x:c r="S92" s="12">
        <x:v>6.3953100000000003</x:v>
      </x:c>
      <x:c r="T92" s="11">
        <x:v>534.63945000000001</x:v>
      </x:c>
      <x:c r="U92" s="12">
        <x:v>3.9309400000000001</x:v>
      </x:c>
      <x:c r="V92" s="11">
        <x:v>377.06570000000005</x:v>
      </x:c>
      <x:c r="W92" s="12">
        <x:v>5.7390700000000008</x:v>
      </x:c>
      <x:c r="X92" s="11">
        <x:v>673.05168000000003</x:v>
      </x:c>
      <x:c r="Y92" s="12">
        <x:v>5.5041200000000003</x:v>
      </x:c>
      <x:c r="Z92" s="11">
        <x:v>7.6360000000000011E-2</x:v>
      </x:c>
      <x:c r="AA92" s="12">
        <x:v>6.6089300000000009</x:v>
      </x:c>
      <x:c r="AB92" s="11">
        <x:v>-15.452500000000001</x:v>
      </x:c>
      <x:c r="AC92" s="12">
        <x:v>8.7431600000000014</x:v>
      </x:c>
      <x:c r="AD92" s="11">
        <x:v>14.159980000000001</x:v>
      </x:c>
      <x:c r="AE92" s="12">
        <x:v>8.8614800000000002</x:v>
      </x:c>
      <x:c r="AF92" s="11">
        <x:v>18.319860000000002</x:v>
      </x:c>
      <x:c r="AG92" s="12">
        <x:v>6.7054400000000003</x:v>
      </x:c>
      <x:c r="AH92" s="11">
        <x:v>-0.2</x:v>
      </x:c>
      <x:c r="AI92" s="12">
        <x:v>8.1302700000000012</x:v>
      </x:c>
      <x:c r="AJ92" s="11">
        <x:v>27.553870000000003</x:v>
      </x:c>
      <x:c r="AK92" s="12">
        <x:v>8.6597100000000005</x:v>
      </x:c>
      <x:c r="AL92" s="11">
        <x:v>-4.36836</x:v>
      </x:c>
      <x:c r="AM92" s="12">
        <x:v>6.5757900000000005</x:v>
      </x:c>
      <x:c r="AN92" s="11">
        <x:v>-10.655700000000001</x:v>
      </x:c>
      <x:c r="AO92" s="12">
        <x:v>8.65686</x:v>
      </x:c>
      <x:c r="AP92" s="11">
        <x:v>1.52468</x:v>
      </x:c>
      <x:c r="AQ92" s="12">
        <x:v>8.9947100000000013</x:v>
      </x:c>
      <x:c r="AR92" s="11">
        <x:v>7.8893500000000003</x:v>
      </x:c>
      <x:c r="AS92" s="12">
        <x:v>6.0643000000000002</x:v>
      </x:c>
      <x:c r="AT92" s="11">
        <x:v>-9.7157100000000014</x:v>
      </x:c>
      <x:c r="AU92" s="12">
        <x:v>8.7247900000000005</x:v>
      </x:c>
      <x:c r="AV92" s="11">
        <x:v>21.182460000000003</x:v>
      </x:c>
      <x:c r="AW92" s="74">
        <x:v>7.2086800000000002</x:v>
      </x:c>
    </x:row>
    <x:row r="93" spans="1:49" x14ac:dyDescent="0.25">
      <x:c r="A93" s="73" t="s">
        <x:v>243</x:v>
      </x:c>
      <x:c r="B93" s="11">
        <x:v>416.22074000000003</x:v>
      </x:c>
      <x:c r="C93" s="12">
        <x:v>3.6355700000000004</x:v>
      </x:c>
      <x:c r="D93" s="11">
        <x:v>317.94420000000002</x:v>
      </x:c>
      <x:c r="E93" s="12">
        <x:v>3.6484100000000002</x:v>
      </x:c>
      <x:c r="F93" s="11">
        <x:v>524.34660000000008</x:v>
      </x:c>
      <x:c r="G93" s="12">
        <x:v>6.664530000000001</x:v>
      </x:c>
      <x:c r="H93" s="11">
        <x:v>415.20171000000005</x:v>
      </x:c>
      <x:c r="I93" s="12">
        <x:v>4.3428300000000002</x:v>
      </x:c>
      <x:c r="J93" s="11">
        <x:v>313.6764</x:v>
      </x:c>
      <x:c r="K93" s="12">
        <x:v>4.6239000000000008</x:v>
      </x:c>
      <x:c r="L93" s="11">
        <x:v>526.51715000000002</x:v>
      </x:c>
      <x:c r="M93" s="12">
        <x:v>7.4752600000000005</x:v>
      </x:c>
      <x:c r="N93" s="11">
        <x:v>403.81571000000002</x:v>
      </x:c>
      <x:c r="O93" s="12">
        <x:v>3.2866000000000004</x:v>
      </x:c>
      <x:c r="P93" s="11">
        <x:v>300.88670000000002</x:v>
      </x:c>
      <x:c r="Q93" s="12">
        <x:v>3.8640800000000004</x:v>
      </x:c>
      <x:c r="R93" s="11">
        <x:v>521.05730000000005</x:v>
      </x:c>
      <x:c r="S93" s="12">
        <x:v>5.7271200000000002</x:v>
      </x:c>
      <x:c r="T93" s="11">
        <x:v>427.42470000000003</x:v>
      </x:c>
      <x:c r="U93" s="12">
        <x:v>3.7136600000000004</x:v>
      </x:c>
      <x:c r="V93" s="11">
        <x:v>322.12892000000005</x:v>
      </x:c>
      <x:c r="W93" s="12">
        <x:v>4.3817600000000008</x:v>
      </x:c>
      <x:c r="X93" s="11">
        <x:v>541.09048000000007</x:v>
      </x:c>
      <x:c r="Y93" s="12">
        <x:v>5.5417500000000004</x:v>
      </x:c>
      <x:c r="Z93" s="11">
        <x:v>11.203970000000002</x:v>
      </x:c>
      <x:c r="AA93" s="12">
        <x:v>6.2147500000000004</x:v>
      </x:c>
      <x:c r="AB93" s="11">
        <x:v>4.1847200000000004</x:v>
      </x:c>
      <x:c r="AC93" s="12">
        <x:v>6.6426800000000004</x:v>
      </x:c>
      <x:c r="AD93" s="11">
        <x:v>16.743880000000001</x:v>
      </x:c>
      <x:c r="AE93" s="12">
        <x:v>9.3135100000000008</x:v>
      </x:c>
      <x:c r="AF93" s="11">
        <x:v>12.222990000000001</x:v>
      </x:c>
      <x:c r="AG93" s="12">
        <x:v>6.7045100000000009</x:v>
      </x:c>
      <x:c r="AH93" s="11">
        <x:v>8.4525199999999998</x:v>
      </x:c>
      <x:c r="AI93" s="12">
        <x:v>7.2718200000000008</x:v>
      </x:c>
      <x:c r="AJ93" s="11">
        <x:v>14.57333</x:v>
      </x:c>
      <x:c r="AK93" s="12">
        <x:v>9.9443200000000012</x:v>
      </x:c>
      <x:c r="AL93" s="11">
        <x:v>23.608990000000002</x:v>
      </x:c>
      <x:c r="AM93" s="12">
        <x:v>5.8568300000000004</x:v>
      </x:c>
      <x:c r="AN93" s="11">
        <x:v>21.242220000000003</x:v>
      </x:c>
      <x:c r="AO93" s="12">
        <x:v>6.6212100000000005</x:v>
      </x:c>
      <x:c r="AP93" s="11">
        <x:v>20.033180000000002</x:v>
      </x:c>
      <x:c r="AQ93" s="12">
        <x:v>8.556890000000001</x:v>
      </x:c>
      <x:c r="AR93" s="11">
        <x:v>5.73238</x:v>
      </x:c>
      <x:c r="AS93" s="12">
        <x:v>5.79549</x:v>
      </x:c>
      <x:c r="AT93" s="11">
        <x:v>-0.8027200000000001</x:v>
      </x:c>
      <x:c r="AU93" s="12">
        <x:v>5.7594800000000008</x:v>
      </x:c>
      <x:c r="AV93" s="11">
        <x:v>12.551670000000001</x:v>
      </x:c>
      <x:c r="AW93" s="74">
        <x:v>9.4935600000000004</x:v>
      </x:c>
    </x:row>
    <x:row r="94" spans="1:49" x14ac:dyDescent="0.25">
      <x:c r="A94" s="73" t="s">
        <x:v>195</x:v>
      </x:c>
      <x:c r="B94" s="11">
        <x:v>422.32777000000004</x:v>
      </x:c>
      <x:c r="C94" s="12">
        <x:v>4.5032800000000002</x:v>
      </x:c>
      <x:c r="D94" s="11">
        <x:v>321.6361</x:v>
      </x:c>
      <x:c r="E94" s="12">
        <x:v>4.4755000000000003</x:v>
      </x:c>
      <x:c r="F94" s="11">
        <x:v>529.33800000000008</x:v>
      </x:c>
      <x:c r="G94" s="12">
        <x:v>6.5671800000000005</x:v>
      </x:c>
      <x:c r="H94" s="11">
        <x:v>464.62783000000002</x:v>
      </x:c>
      <x:c r="I94" s="12">
        <x:v>2.8645600000000004</x:v>
      </x:c>
      <x:c r="J94" s="11">
        <x:v>353.93240000000003</x:v>
      </x:c>
      <x:c r="K94" s="12">
        <x:v>4.5803000000000003</x:v>
      </x:c>
      <x:c r="L94" s="11">
        <x:v>579.54510000000005</x:v>
      </x:c>
      <x:c r="M94" s="12">
        <x:v>4.20974</x:v>
      </x:c>
      <x:c r="N94" s="11">
        <x:v>473.42680000000001</x:v>
      </x:c>
      <x:c r="O94" s="12">
        <x:v>2.9019200000000001</x:v>
      </x:c>
      <x:c r="P94" s="11">
        <x:v>354.11070000000001</x:v>
      </x:c>
      <x:c r="Q94" s="12">
        <x:v>4.2137800000000007</x:v>
      </x:c>
      <x:c r="R94" s="11">
        <x:v>598.63610000000006</x:v>
      </x:c>
      <x:c r="S94" s="12">
        <x:v>4.5211700000000006</x:v>
      </x:c>
      <x:c r="T94" s="11">
        <x:v>496.46121000000005</x:v>
      </x:c>
      <x:c r="U94" s="12">
        <x:v>4.19977</x:v>
      </x:c>
      <x:c r="V94" s="11">
        <x:v>361.29575000000006</x:v>
      </x:c>
      <x:c r="W94" s="12">
        <x:v>5.6712500000000006</x:v>
      </x:c>
      <x:c r="X94" s="11">
        <x:v>627.85142000000008</x:v>
      </x:c>
      <x:c r="Y94" s="12">
        <x:v>4.0775200000000007</x:v>
      </x:c>
      <x:c r="Z94" s="11">
        <x:v>74.133440000000007</x:v>
      </x:c>
      <x:c r="AA94" s="12">
        <x:v>7.0379000000000005</x:v>
      </x:c>
      <x:c r="AB94" s="11">
        <x:v>39.659650000000006</x:v>
      </x:c>
      <x:c r="AC94" s="12">
        <x:v>7.9879700000000007</x:v>
      </x:c>
      <x:c r="AD94" s="11">
        <x:v>98.513420000000011</x:v>
      </x:c>
      <x:c r="AE94" s="12">
        <x:v>8.4479900000000008</x:v>
      </x:c>
      <x:c r="AF94" s="11">
        <x:v>31.833380000000002</x:v>
      </x:c>
      <x:c r="AG94" s="12">
        <x:v>6.1759900000000005</x:v>
      </x:c>
      <x:c r="AH94" s="11">
        <x:v>7.3633500000000005</x:v>
      </x:c>
      <x:c r="AI94" s="12">
        <x:v>8.0895800000000015</x:v>
      </x:c>
      <x:c r="AJ94" s="11">
        <x:v>48.306320000000007</x:v>
      </x:c>
      <x:c r="AK94" s="12">
        <x:v>6.8298700000000006</x:v>
      </x:c>
      <x:c r="AL94" s="11">
        <x:v>23.034410000000001</x:v>
      </x:c>
      <x:c r="AM94" s="12">
        <x:v>5.9806900000000001</x:v>
      </x:c>
      <x:c r="AN94" s="11">
        <x:v>7.1850500000000004</x:v>
      </x:c>
      <x:c r="AO94" s="12">
        <x:v>7.7219500000000005</x:v>
      </x:c>
      <x:c r="AP94" s="11">
        <x:v>29.215320000000002</x:v>
      </x:c>
      <x:c r="AQ94" s="12">
        <x:v>6.8393400000000009</x:v>
      </x:c>
      <x:c r="AR94" s="11">
        <x:v>66.942260000000005</x:v>
      </x:c>
      <x:c r="AS94" s="12">
        <x:v>6.2636400000000005</x:v>
      </x:c>
      <x:c r="AT94" s="11">
        <x:v>34.250840000000004</x:v>
      </x:c>
      <x:c r="AU94" s="12">
        <x:v>6.7170700000000005</x:v>
      </x:c>
      <x:c r="AV94" s="11">
        <x:v>91.508460000000014</x:v>
      </x:c>
      <x:c r="AW94" s="74">
        <x:v>9.4572600000000016</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449.09764000000001</x:v>
      </x:c>
      <x:c r="O95" s="12">
        <x:v>4.9679500000000001</x:v>
      </x:c>
      <x:c r="P95" s="11">
        <x:v>327.97920000000005</x:v>
      </x:c>
      <x:c r="Q95" s="12">
        <x:v>6.5661700000000005</x:v>
      </x:c>
      <x:c r="R95" s="11">
        <x:v>572.3325000000001</x:v>
      </x:c>
      <x:c r="S95" s="12">
        <x:v>6.5563600000000006</x:v>
      </x:c>
      <x:c r="T95" s="11">
        <x:v>445.84975000000003</x:v>
      </x:c>
      <x:c r="U95" s="12">
        <x:v>3.0297200000000002</x:v>
      </x:c>
      <x:c r="V95" s="11">
        <x:v>322.34841</x:v>
      </x:c>
      <x:c r="W95" s="12">
        <x:v>3.7241000000000004</x:v>
      </x:c>
      <x:c r="X95" s="11">
        <x:v>572.03187000000003</x:v>
      </x:c>
      <x:c r="Y95" s="12">
        <x:v>4.04434</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-3.2478900000000004</x:v>
      </x:c>
      <x:c r="AM95" s="12">
        <x:v>6.6007000000000007</x:v>
      </x:c>
      <x:c r="AN95" s="11">
        <x:v>-5.6307900000000002</x:v>
      </x:c>
      <x:c r="AO95" s="12">
        <x:v>8.1665800000000015</x:v>
      </x:c>
      <x:c r="AP95" s="11">
        <x:v>-0.30063000000000001</x:v>
      </x:c>
      <x:c r="AQ95" s="12">
        <x:v>8.3097500000000011</x:v>
      </x:c>
      <x:c r="AR95" s="11" t="s">
        <x:v>155</x:v>
      </x:c>
      <x:c r="AS95" s="12" t="s">
        <x:v>155</x:v>
      </x:c>
      <x:c r="AT95" s="11" t="s">
        <x:v>155</x:v>
      </x:c>
      <x:c r="AU95" s="12" t="s">
        <x:v>155</x:v>
      </x:c>
      <x:c r="AV95" s="11" t="s">
        <x:v>155</x:v>
      </x:c>
      <x:c r="AW95" s="74" t="s">
        <x:v>155</x:v>
      </x:c>
    </x:row>
    <x:row r="96" spans="1:49" x14ac:dyDescent="0.25">
      <x:c r="A96" s="73" t="s">
        <x:v>245</x:v>
      </x:c>
      <x:c r="B96" s="11">
        <x:v>423.77105000000006</x:v>
      </x:c>
      <x:c r="C96" s="12">
        <x:v>3.4033900000000004</x:v>
      </x:c>
      <x:c r="D96" s="11">
        <x:v>295.0652</x:v>
      </x:c>
      <x:c r="E96" s="12">
        <x:v>3.4691300000000003</x:v>
      </x:c>
      <x:c r="F96" s="11">
        <x:v>570.9271</x:v>
      </x:c>
      <x:c r="G96" s="12">
        <x:v>5.5059000000000005</x:v>
      </x:c>
      <x:c r="H96" s="11">
        <x:v>420.39638000000002</x:v>
      </x:c>
      <x:c r="I96" s="12">
        <x:v>2.1487700000000003</x:v>
      </x:c>
      <x:c r="J96" s="11">
        <x:v>284.45870000000002</x:v>
      </x:c>
      <x:c r="K96" s="12">
        <x:v>2.0060000000000002</x:v>
      </x:c>
      <x:c r="L96" s="11">
        <x:v>572.44730000000004</x:v>
      </x:c>
      <x:c r="M96" s="12">
        <x:v>3.5443500000000001</x:v>
      </x:c>
      <x:c r="N96" s="11">
        <x:v>423.66494000000006</x:v>
      </x:c>
      <x:c r="O96" s="12">
        <x:v>1.7849100000000002</x:v>
      </x:c>
      <x:c r="P96" s="11">
        <x:v>284.20640000000003</x:v>
      </x:c>
      <x:c r="Q96" s="12">
        <x:v>2.5907600000000004</x:v>
      </x:c>
      <x:c r="R96" s="11">
        <x:v>582.60110000000009</x:v>
      </x:c>
      <x:c r="S96" s="12">
        <x:v>3.1614700000000004</x:v>
      </x:c>
      <x:c r="T96" s="11">
        <x:v>452.64533000000006</x:v>
      </x:c>
      <x:c r="U96" s="12">
        <x:v>2.00631</x:v>
      </x:c>
      <x:c r="V96" s="11">
        <x:v>300.85286000000002</x:v>
      </x:c>
      <x:c r="W96" s="12">
        <x:v>1.9090200000000002</x:v>
      </x:c>
      <x:c r="X96" s="11">
        <x:v>608.06060000000002</x:v>
      </x:c>
      <x:c r="Y96" s="12">
        <x:v>2.9826900000000003</x:v>
      </x:c>
      <x:c r="Z96" s="11">
        <x:v>28.874280000000002</x:v>
      </x:c>
      <x:c r="AA96" s="12">
        <x:v>5.2175500000000001</x:v>
      </x:c>
      <x:c r="AB96" s="11">
        <x:v>5.7876600000000007</x:v>
      </x:c>
      <x:c r="AC96" s="12">
        <x:v>5.2243400000000007</x:v>
      </x:c>
      <x:c r="AD96" s="11">
        <x:v>37.133500000000005</x:v>
      </x:c>
      <x:c r="AE96" s="12">
        <x:v>7.129220000000001</x:v>
      </x:c>
      <x:c r="AF96" s="11">
        <x:v>32.248950000000001</x:v>
      </x:c>
      <x:c r="AG96" s="12">
        <x:v>4.5761900000000004</x:v>
      </x:c>
      <x:c r="AH96" s="11">
        <x:v>16.394160000000003</x:v>
      </x:c>
      <x:c r="AI96" s="12">
        <x:v>4.4684900000000001</x:v>
      </x:c>
      <x:c r="AJ96" s="11">
        <x:v>35.613300000000002</x:v>
      </x:c>
      <x:c r="AK96" s="12">
        <x:v>5.8101500000000001</x:v>
      </x:c>
      <x:c r="AL96" s="11">
        <x:v>28.980400000000003</x:v>
      </x:c>
      <x:c r="AM96" s="12">
        <x:v>4.1134700000000004</x:v>
      </x:c>
      <x:c r="AN96" s="11">
        <x:v>16.646460000000001</x:v>
      </x:c>
      <x:c r="AO96" s="12">
        <x:v>4.4794900000000002</x:v>
      </x:c>
      <x:c r="AP96" s="11">
        <x:v>25.459500000000002</x:v>
      </x:c>
      <x:c r="AQ96" s="12">
        <x:v>5.3479700000000001</x:v>
      </x:c>
      <x:c r="AR96" s="11">
        <x:v>26.018710000000002</x:v>
      </x:c>
      <x:c r="AS96" s="12">
        <x:v>4.7646000000000006</x:v>
      </x:c>
      <x:c r="AT96" s="11">
        <x:v>4.9023600000000007</x:v>
      </x:c>
      <x:c r="AU96" s="12">
        <x:v>4.5080300000000006</x:v>
      </x:c>
      <x:c r="AV96" s="11">
        <x:v>35.512950000000004</x:v>
      </x:c>
      <x:c r="AW96" s="74">
        <x:v>6.8715800000000007</x:v>
      </x:c>
    </x:row>
    <x:row r="97" spans="1:49" x14ac:dyDescent="0.25">
      <x:c r="A97" s="73" t="s">
        <x:v>196</x:v>
      </x:c>
      <x:c r="B97" s="11">
        <x:v>509.59035000000006</x:v>
      </x:c>
      <x:c r="C97" s="12">
        <x:v>2.89168</x:v>
      </x:c>
      <x:c r="D97" s="11">
        <x:v>375.05350000000004</x:v>
      </x:c>
      <x:c r="E97" s="12">
        <x:v>4.5442100000000005</x:v>
      </x:c>
      <x:c r="F97" s="11">
        <x:v>640.84710000000007</x:v>
      </x:c>
      <x:c r="G97" s="12">
        <x:v>4.2650000000000006</x:v>
      </x:c>
      <x:c r="H97" s="11">
        <x:v>505.93346000000003</x:v>
      </x:c>
      <x:c r="I97" s="12">
        <x:v>3.0949600000000004</x:v>
      </x:c>
      <x:c r="J97" s="11">
        <x:v>374.03470000000004</x:v>
      </x:c>
      <x:c r="K97" s="12">
        <x:v>4.1411199999999999</x:v>
      </x:c>
      <x:c r="L97" s="11">
        <x:v>635.55090000000007</x:v>
      </x:c>
      <x:c r="M97" s="12">
        <x:v>4.0890599999999999</x:v>
      </x:c>
      <x:c r="N97" s="11">
        <x:v>503.66521000000006</x:v>
      </x:c>
      <x:c r="O97" s="12">
        <x:v>3.1117300000000001</x:v>
      </x:c>
      <x:c r="P97" s="11">
        <x:v>361.25640000000004</x:v>
      </x:c>
      <x:c r="Q97" s="12">
        <x:v>4.0773600000000005</x:v>
      </x:c>
      <x:c r="R97" s="11">
        <x:v>640.39010000000007</x:v>
      </x:c>
      <x:c r="S97" s="12">
        <x:v>4.7530100000000006</x:v>
      </x:c>
      <x:c r="T97" s="11">
        <x:v>516.90074000000004</x:v>
      </x:c>
      <x:c r="U97" s="12">
        <x:v>2.6592600000000002</x:v>
      </x:c>
      <x:c r="V97" s="11">
        <x:v>372.32662000000005</x:v>
      </x:c>
      <x:c r="W97" s="12">
        <x:v>3.6993100000000001</x:v>
      </x:c>
      <x:c r="X97" s="11">
        <x:v>656.18247000000008</x:v>
      </x:c>
      <x:c r="Y97" s="12">
        <x:v>4.1524800000000006</x:v>
      </x:c>
      <x:c r="Z97" s="11">
        <x:v>7.3103900000000008</x:v>
      </x:c>
      <x:c r="AA97" s="12">
        <x:v>5.2007700000000003</x:v>
      </x:c>
      <x:c r="AB97" s="11">
        <x:v>-2.7268800000000004</x:v>
      </x:c>
      <x:c r="AC97" s="12">
        <x:v>6.7785800000000007</x:v>
      </x:c>
      <x:c r="AD97" s="11">
        <x:v>15.335370000000001</x:v>
      </x:c>
      <x:c r="AE97" s="12">
        <x:v>6.8591400000000009</x:v>
      </x:c>
      <x:c r="AF97" s="11">
        <x:v>10.96729</x:v>
      </x:c>
      <x:c r="AG97" s="12">
        <x:v>5.3804700000000008</x:v>
      </x:c>
      <x:c r="AH97" s="11">
        <x:v>-1.70808</x:v>
      </x:c>
      <x:c r="AI97" s="12">
        <x:v>6.5675600000000003</x:v>
      </x:c>
      <x:c r="AJ97" s="11">
        <x:v>20.63157</x:v>
      </x:c>
      <x:c r="AK97" s="12">
        <x:v>6.8016500000000004</x:v>
      </x:c>
      <x:c r="AL97" s="11">
        <x:v>13.23554</x:v>
      </x:c>
      <x:c r="AM97" s="12">
        <x:v>5.1443200000000004</x:v>
      </x:c>
      <x:c r="AN97" s="11">
        <x:v>11.070220000000001</x:v>
      </x:c>
      <x:c r="AO97" s="12">
        <x:v>6.3260800000000001</x:v>
      </x:c>
      <x:c r="AP97" s="11">
        <x:v>15.792370000000002</x:v>
      </x:c>
      <x:c r="AQ97" s="12">
        <x:v>7.0387200000000005</x:v>
      </x:c>
      <x:c r="AR97" s="11">
        <x:v>5.5199100000000003</x:v>
      </x:c>
      <x:c r="AS97" s="12">
        <x:v>4.7558600000000002</x:v>
      </x:c>
      <x:c r="AT97" s="11">
        <x:v>-6.7570700000000006</x:v>
      </x:c>
      <x:c r="AU97" s="12">
        <x:v>6.7416300000000007</x:v>
      </x:c>
      <x:c r="AV97" s="11">
        <x:v>14.888840000000002</x:v>
      </x:c>
      <x:c r="AW97" s="74">
        <x:v>6.4971900000000007</x:v>
      </x:c>
    </x:row>
    <x:row r="98" spans="1:49" x14ac:dyDescent="0.25">
      <x:c r="A98" s="73" t="s">
        <x:v>257</x:v>
      </x:c>
      <x:c r="B98" s="11">
        <x:v>499.61764000000005</x:v>
      </x:c>
      <x:c r="C98" s="12">
        <x:v>3.6699400000000004</x:v>
      </x:c>
      <x:c r="D98" s="11">
        <x:v>365.75900000000001</x:v>
      </x:c>
      <x:c r="E98" s="12">
        <x:v>5.0973700000000006</x:v>
      </x:c>
      <x:c r="F98" s="11">
        <x:v>631.9153</x:v>
      </x:c>
      <x:c r="G98" s="12">
        <x:v>4.5862800000000004</x:v>
      </x:c>
      <x:c r="H98" s="11">
        <x:v>502.74227000000002</x:v>
      </x:c>
      <x:c r="I98" s="12">
        <x:v>3.9071100000000003</x:v>
      </x:c>
      <x:c r="J98" s="11">
        <x:v>364.37100000000004</x:v>
      </x:c>
      <x:c r="K98" s="12">
        <x:v>6.3988100000000001</x:v>
      </x:c>
      <x:c r="L98" s="11">
        <x:v>634.35640000000001</x:v>
      </x:c>
      <x:c r="M98" s="12">
        <x:v>5.7104000000000008</x:v>
      </x:c>
      <x:c r="N98" s="11">
        <x:v>502.72862000000003</x:v>
      </x:c>
      <x:c r="O98" s="12">
        <x:v>5.2023900000000003</x:v>
      </x:c>
      <x:c r="P98" s="11">
        <x:v>350.3057</x:v>
      </x:c>
      <x:c r="Q98" s="12">
        <x:v>6.6899600000000001</x:v>
      </x:c>
      <x:c r="R98" s="11">
        <x:v>649.14160000000004</x:v>
      </x:c>
      <x:c r="S98" s="12">
        <x:v>5.6784800000000004</x:v>
      </x:c>
      <x:c r="T98" s="11">
        <x:v>505.74602000000004</x:v>
      </x:c>
      <x:c r="U98" s="12">
        <x:v>6.5243400000000005</x:v>
      </x:c>
      <x:c r="V98" s="11">
        <x:v>349.60350000000005</x:v>
      </x:c>
      <x:c r="W98" s="12">
        <x:v>6.5348200000000007</x:v>
      </x:c>
      <x:c r="X98" s="11">
        <x:v>659.52454</x:v>
      </x:c>
      <x:c r="Y98" s="12">
        <x:v>10.52041</x:v>
      </x:c>
      <x:c r="Z98" s="11">
        <x:v>6.1283800000000008</x:v>
      </x:c>
      <x:c r="AA98" s="12">
        <x:v>8.2249600000000012</x:v>
      </x:c>
      <x:c r="AB98" s="11">
        <x:v>-16.1555</x:v>
      </x:c>
      <x:c r="AC98" s="12">
        <x:v>8.9611200000000011</x:v>
      </x:c>
      <x:c r="AD98" s="11">
        <x:v>27.609240000000003</x:v>
      </x:c>
      <x:c r="AE98" s="12">
        <x:v>11.971950000000001</x:v>
      </x:c>
      <x:c r="AF98" s="11">
        <x:v>3.0037500000000001</x:v>
      </x:c>
      <x:c r="AG98" s="12">
        <x:v>8.3744600000000009</x:v>
      </x:c>
      <x:c r="AH98" s="11">
        <x:v>-14.767500000000002</x:v>
      </x:c>
      <x:c r="AI98" s="12">
        <x:v>9.7952900000000014</x:v>
      </x:c>
      <x:c r="AJ98" s="11">
        <x:v>25.168140000000001</x:v>
      </x:c>
      <x:c r="AK98" s="12">
        <x:v>12.473440000000002</x:v>
      </x:c>
      <x:c r="AL98" s="11">
        <x:v>3.0174000000000003</x:v>
      </x:c>
      <x:c r="AM98" s="12">
        <x:v>8.9073799999999999</x:v>
      </x:c>
      <x:c r="AN98" s="11">
        <x:v>-0.70220000000000005</x:v>
      </x:c>
      <x:c r="AO98" s="12">
        <x:v>9.8574300000000008</x:v>
      </x:c>
      <x:c r="AP98" s="11">
        <x:v>10.382940000000001</x:v>
      </x:c>
      <x:c r="AQ98" s="12">
        <x:v>12.354500000000002</x:v>
      </x:c>
      <x:c r="AR98" s="11">
        <x:v>5.2783800000000003</x:v>
      </x:c>
      <x:c r="AS98" s="12">
        <x:v>7.5198700000000009</x:v>
      </x:c>
      <x:c r="AT98" s="11">
        <x:v>-18.777260000000002</x:v>
      </x:c>
      <x:c r="AU98" s="12">
        <x:v>9.8750600000000013</x:v>
      </x:c>
      <x:c r="AV98" s="11">
        <x:v>28.899420000000003</x:v>
      </x:c>
      <x:c r="AW98" s="74">
        <x:v>10.03932</x:v>
      </x:c>
    </x:row>
    <x:row r="99" spans="1:49" x14ac:dyDescent="0.25">
      <x:c r="A99" s="73" t="s">
        <x:v>246</x:v>
      </x:c>
      <x:c r="B99" s="11">
        <x:v>439.82851000000005</x:v>
      </x:c>
      <x:c r="C99" s="12">
        <x:v>3.1053800000000003</x:v>
      </x:c>
      <x:c r="D99" s="11">
        <x:v>326.6071</x:v>
      </x:c>
      <x:c r="E99" s="12">
        <x:v>3.3541100000000004</x:v>
      </x:c>
      <x:c r="F99" s="11">
        <x:v>561.81670000000008</x:v>
      </x:c>
      <x:c r="G99" s="12">
        <x:v>4.8759600000000001</x:v>
      </x:c>
      <x:c r="H99" s="11">
        <x:v>427.55785000000003</x:v>
      </x:c>
      <x:c r="I99" s="12">
        <x:v>3.1546800000000004</x:v>
      </x:c>
      <x:c r="J99" s="11">
        <x:v>312.71480000000003</x:v>
      </x:c>
      <x:c r="K99" s="12">
        <x:v>4.5603000000000007</x:v>
      </x:c>
      <x:c r="L99" s="11">
        <x:v>547.5421</x:v>
      </x:c>
      <x:c r="M99" s="12">
        <x:v>4.5701700000000001</x:v>
      </x:c>
      <x:c r="N99" s="11">
        <x:v>439.60454000000004</x:v>
      </x:c>
      <x:c r="O99" s="12">
        <x:v>3.1172200000000001</x:v>
      </x:c>
      <x:c r="P99" s="11">
        <x:v>317.78500000000003</x:v>
      </x:c>
      <x:c r="Q99" s="12">
        <x:v>4.7552700000000003</x:v>
      </x:c>
      <x:c r="R99" s="11">
        <x:v>565.5403</x:v>
      </x:c>
      <x:c r="S99" s="12">
        <x:v>4.8133500000000007</x:v>
      </x:c>
      <x:c r="T99" s="11">
        <x:v>445.66065000000003</x:v>
      </x:c>
      <x:c r="U99" s="12">
        <x:v>2.05464</x:v>
      </x:c>
      <x:c r="V99" s="11">
        <x:v>329.00478000000004</x:v>
      </x:c>
      <x:c r="W99" s="12">
        <x:v>3.7356100000000003</x:v>
      </x:c>
      <x:c r="X99" s="11">
        <x:v>564.62141000000008</x:v>
      </x:c>
      <x:c r="Y99" s="12">
        <x:v>3.2783300000000004</x:v>
      </x:c>
      <x:c r="Z99" s="11">
        <x:v>5.8321400000000008</x:v>
      </x:c>
      <x:c r="AA99" s="12">
        <x:v>5.0477100000000004</x:v>
      </x:c>
      <x:c r="AB99" s="11">
        <x:v>2.3976800000000003</x:v>
      </x:c>
      <x:c r="AC99" s="12">
        <x:v>6.0678900000000002</x:v>
      </x:c>
      <x:c r="AD99" s="11">
        <x:v>2.80471</x:v>
      </x:c>
      <x:c r="AE99" s="12">
        <x:v>6.7924100000000003</x:v>
      </x:c>
      <x:c r="AF99" s="11">
        <x:v>18.102810000000002</x:v>
      </x:c>
      <x:c r="AG99" s="12">
        <x:v>5.1451500000000001</x:v>
      </x:c>
      <x:c r="AH99" s="11">
        <x:v>16.28998</x:v>
      </x:c>
      <x:c r="AI99" s="12">
        <x:v>6.8593200000000003</x:v>
      </x:c>
      <x:c r="AJ99" s="11">
        <x:v>17.079320000000003</x:v>
      </x:c>
      <x:c r="AK99" s="12">
        <x:v>6.6281900000000009</x:v>
      </x:c>
      <x:c r="AL99" s="11">
        <x:v>6.0561200000000008</x:v>
      </x:c>
      <x:c r="AM99" s="12">
        <x:v>4.8629300000000004</x:v>
      </x:c>
      <x:c r="AN99" s="11">
        <x:v>11.21978</x:v>
      </x:c>
      <x:c r="AO99" s="12">
        <x:v>6.8027100000000003</x:v>
      </x:c>
      <x:c r="AP99" s="11">
        <x:v>-0.9188900000000001</x:v>
      </x:c>
      <x:c r="AQ99" s="12">
        <x:v>6.6049400000000009</x:v>
      </x:c>
      <x:c r="AR99" s="11">
        <x:v>9.1817400000000013</x:v>
      </x:c>
      <x:c r="AS99" s="12">
        <x:v>4.7884400000000005</x:v>
      </x:c>
      <x:c r="AT99" s="11">
        <x:v>3.8153100000000002</x:v>
      </x:c>
      <x:c r="AU99" s="12">
        <x:v>5.6036700000000002</x:v>
      </x:c>
      <x:c r="AV99" s="11">
        <x:v>8.624130000000001</x:v>
      </x:c>
      <x:c r="AW99" s="74">
        <x:v>6.2725100000000005</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352.72660000000002</x:v>
      </x:c>
      <x:c r="O100" s="12">
        <x:v>2.46957</x:v>
      </x:c>
      <x:c r="P100" s="11">
        <x:v>271.26010000000002</x:v>
      </x:c>
      <x:c r="Q100" s="12">
        <x:v>2.9372300000000005</x:v>
      </x:c>
      <x:c r="R100" s="11">
        <x:v>440.23750000000001</x:v>
      </x:c>
      <x:c r="S100" s="12">
        <x:v>3.9554300000000002</x:v>
      </x:c>
      <x:c r="T100" s="11">
        <x:v>432.96541000000002</x:v>
      </x:c>
      <x:c r="U100" s="12">
        <x:v>2.7171500000000002</x:v>
      </x:c>
      <x:c r="V100" s="11">
        <x:v>346.05727000000002</x:v>
      </x:c>
      <x:c r="W100" s="12">
        <x:v>3.1860700000000004</x:v>
      </x:c>
      <x:c r="X100" s="11">
        <x:v>524.50326000000007</x:v>
      </x:c>
      <x:c r="Y100" s="12">
        <x:v>5.1907700000000006</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x:v>80.238810000000001</x:v>
      </x:c>
      <x:c r="AM100" s="12">
        <x:v>4.8157200000000007</x:v>
      </x:c>
      <x:c r="AN100" s="11">
        <x:v>74.797170000000008</x:v>
      </x:c>
      <x:c r="AO100" s="12">
        <x:v>5.3374000000000006</x:v>
      </x:c>
      <x:c r="AP100" s="11">
        <x:v>84.26576</x:v>
      </x:c>
      <x:c r="AQ100" s="12">
        <x:v>7.2318000000000007</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456.92888000000005</x:v>
      </x:c>
      <x:c r="U101" s="12">
        <x:v>4.5070399999999999</x:v>
      </x:c>
      <x:c r="V101" s="11">
        <x:v>349.49710000000005</x:v>
      </x:c>
      <x:c r="W101" s="12">
        <x:v>5.3619700000000003</x:v>
      </x:c>
      <x:c r="X101" s="11">
        <x:v>568.18380000000002</x:v>
      </x:c>
      <x:c r="Y101" s="12">
        <x:v>4.8669100000000007</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306.37470000000002</x:v>
      </x:c>
      <x:c r="I102" s="12">
        <x:v>3.1567200000000004</x:v>
      </x:c>
      <x:c r="J102" s="11">
        <x:v>241.24790000000002</x:v>
      </x:c>
      <x:c r="K102" s="12">
        <x:v>4.2552099999999999</x:v>
      </x:c>
      <x:c r="L102" s="11">
        <x:v>380.41870000000006</x:v>
      </x:c>
      <x:c r="M102" s="12">
        <x:v>6.8316400000000002</x:v>
      </x:c>
      <x:c r="N102" s="11" t="s">
        <x:v>155</x:v>
      </x:c>
      <x:c r="O102" s="12" t="s">
        <x:v>155</x:v>
      </x:c>
      <x:c r="P102" s="11" t="s">
        <x:v>155</x:v>
      </x:c>
      <x:c r="Q102" s="12" t="s">
        <x:v>155</x:v>
      </x:c>
      <x:c r="R102" s="11" t="s">
        <x:v>155</x:v>
      </x:c>
      <x:c r="S102" s="12" t="s">
        <x:v>155</x:v>
      </x:c>
      <x:c r="T102" s="11">
        <x:v>344.47074000000003</x:v>
      </x:c>
      <x:c r="U102" s="12">
        <x:v>15.018870000000001</x:v>
      </x:c>
      <x:c r="V102" s="11">
        <x:v>220.70244000000002</x:v>
      </x:c>
      <x:c r="W102" s="12">
        <x:v>5.9179600000000008</x:v>
      </x:c>
      <x:c r="X102" s="11">
        <x:v>504.91579000000002</x:v>
      </x:c>
      <x:c r="Y102" s="12">
        <x:v>25.394590000000001</x:v>
      </x:c>
      <x:c r="Z102" s="11" t="s">
        <x:v>155</x:v>
      </x:c>
      <x:c r="AA102" s="12" t="s">
        <x:v>155</x:v>
      </x:c>
      <x:c r="AB102" s="11" t="s">
        <x:v>155</x:v>
      </x:c>
      <x:c r="AC102" s="12" t="s">
        <x:v>155</x:v>
      </x:c>
      <x:c r="AD102" s="11" t="s">
        <x:v>155</x:v>
      </x:c>
      <x:c r="AE102" s="12" t="s">
        <x:v>155</x:v>
      </x:c>
      <x:c r="AF102" s="11">
        <x:v>38.096040000000002</x:v>
      </x:c>
      <x:c r="AG102" s="12">
        <x:v>15.742630000000002</x:v>
      </x:c>
      <x:c r="AH102" s="11">
        <x:v>-20.545460000000002</x:v>
      </x:c>
      <x:c r="AI102" s="12">
        <x:v>8.0887600000000006</x:v>
      </x:c>
      <x:c r="AJ102" s="11">
        <x:v>124.49709000000001</x:v>
      </x:c>
      <x:c r="AK102" s="12">
        <x:v>26.530270000000002</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414.95764000000003</x:v>
      </x:c>
      <x:c r="C104" s="23">
        <x:v>3.9841800000000003</x:v>
      </x:c>
      <x:c r="D104" s="22">
        <x:v>315.16300000000001</x:v>
      </x:c>
      <x:c r="E104" s="23">
        <x:v>4.4972799999999999</x:v>
      </x:c>
      <x:c r="F104" s="22">
        <x:v>523.10430000000008</x:v>
      </x:c>
      <x:c r="G104" s="23">
        <x:v>6.5249800000000002</x:v>
      </x:c>
      <x:c r="H104" s="22">
        <x:v>408.72820000000002</x:v>
      </x:c>
      <x:c r="I104" s="23">
        <x:v>2.5371700000000001</x:v>
      </x:c>
      <x:c r="J104" s="22">
        <x:v>314.09430000000003</x:v>
      </x:c>
      <x:c r="K104" s="23">
        <x:v>3.5205900000000003</x:v>
      </x:c>
      <x:c r="L104" s="22">
        <x:v>509.20720000000006</x:v>
      </x:c>
      <x:c r="M104" s="23">
        <x:v>4.0474100000000002</x:v>
      </x:c>
      <x:c r="N104" s="22">
        <x:v>362.27579000000003</x:v>
      </x:c>
      <x:c r="O104" s="23">
        <x:v>2.7162100000000002</x:v>
      </x:c>
      <x:c r="P104" s="22">
        <x:v>263.62540000000001</x:v>
      </x:c>
      <x:c r="Q104" s="23">
        <x:v>3.9597000000000002</x:v>
      </x:c>
      <x:c r="R104" s="22">
        <x:v>472.91660000000002</x:v>
      </x:c>
      <x:c r="S104" s="23">
        <x:v>5.09152</x:v>
      </x:c>
      <x:c r="T104" s="22">
        <x:v>426.01787000000002</x:v>
      </x:c>
      <x:c r="U104" s="23">
        <x:v>3.2462400000000002</x:v>
      </x:c>
      <x:c r="V104" s="22">
        <x:v>320.01903000000004</x:v>
      </x:c>
      <x:c r="W104" s="23">
        <x:v>4.4262800000000002</x:v>
      </x:c>
      <x:c r="X104" s="22">
        <x:v>535.17990000000009</x:v>
      </x:c>
      <x:c r="Y104" s="23">
        <x:v>4.5388700000000002</x:v>
      </x:c>
      <x:c r="Z104" s="22">
        <x:v>11.060220000000001</x:v>
      </x:c>
      <x:c r="AA104" s="23">
        <x:v>6.1665400000000004</x:v>
      </x:c>
      <x:c r="AB104" s="22">
        <x:v>4.8560300000000005</x:v>
      </x:c>
      <x:c r="AC104" s="23">
        <x:v>7.1716100000000003</x:v>
      </x:c>
      <x:c r="AD104" s="22">
        <x:v>12.075600000000001</x:v>
      </x:c>
      <x:c r="AE104" s="23">
        <x:v>8.6481900000000014</x:v>
      </x:c>
      <x:c r="AF104" s="22">
        <x:v>17.289670000000001</x:v>
      </x:c>
      <x:c r="AG104" s="23">
        <x:v>5.4105800000000004</x:v>
      </x:c>
      <x:c r="AH104" s="22">
        <x:v>5.9247300000000003</x:v>
      </x:c>
      <x:c r="AI104" s="23">
        <x:v>6.6547400000000003</x:v>
      </x:c>
      <x:c r="AJ104" s="22">
        <x:v>25.972700000000003</x:v>
      </x:c>
      <x:c r="AK104" s="23">
        <x:v>7.0201100000000007</x:v>
      </x:c>
      <x:c r="AL104" s="22">
        <x:v>63.742070000000005</x:v>
      </x:c>
      <x:c r="AM104" s="23">
        <x:v>5.2559800000000001</x:v>
      </x:c>
      <x:c r="AN104" s="22">
        <x:v>56.393630000000002</x:v>
      </x:c>
      <x:c r="AO104" s="23">
        <x:v>6.7067600000000009</x:v>
      </x:c>
      <x:c r="AP104" s="22">
        <x:v>62.263300000000008</x:v>
      </x:c>
      <x:c r="AQ104" s="23">
        <x:v>7.4989600000000003</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V8:AW8"/>
    <x:mergeCell ref="AF8:AG8"/>
    <x:mergeCell ref="AH8:AI8"/>
    <x:mergeCell ref="AJ8:AK8"/>
    <x:mergeCell ref="AL8:AM8"/>
    <x:mergeCell ref="AN8:AO8"/>
    <x:mergeCell ref="AP8:AQ8"/>
    <x:mergeCell ref="X8:Y8"/>
    <x:mergeCell ref="Z8:AA8"/>
    <x:mergeCell ref="AB8:AC8"/>
    <x:mergeCell ref="AR8:AS8"/>
    <x:mergeCell ref="AT8:AU8"/>
    <x:mergeCell ref="N8:O8"/>
    <x:mergeCell ref="P8:Q8"/>
    <x:mergeCell ref="R8:S8"/>
    <x:mergeCell ref="T8:U8"/>
    <x:mergeCell ref="V8:W8"/>
    <x:mergeCell ref="Z7:AE7"/>
    <x:mergeCell ref="AF7:AK7"/>
    <x:mergeCell ref="AL7:AQ7"/>
    <x:mergeCell ref="AR7:AW7"/>
    <x:mergeCell ref="A7:A8"/>
    <x:mergeCell ref="B7:G7"/>
    <x:mergeCell ref="H7:M7"/>
    <x:mergeCell ref="N7:S7"/>
    <x:mergeCell ref="B8:C8"/>
    <x:mergeCell ref="D8:E8"/>
    <x:mergeCell ref="T7:Y7"/>
    <x:mergeCell ref="F8:G8"/>
    <x:mergeCell ref="H8:I8"/>
    <x:mergeCell ref="J8:K8"/>
    <x:mergeCell ref="L8:M8"/>
    <x:mergeCell ref="AD8:AE8"/>
  </x:mergeCells>
  <x:conditionalFormatting sqref="Z10:Z104 AB10:AB104 AD10:AD104 AF10:AF104 AH10:AH104 AJ10:AJ104 AL10:AL104 AN10:AN104 AP10:AP104 AR10:AR104 AT10:AT104 AV10:AV104">
    <x:cfRule type="expression" dxfId="13" priority="1">
      <x:formula>ABS(Z10/AA10)&gt;1.96</x:formula>
    </x:cfRule>
  </x:conditionalFormatting>
  <x:hyperlinks>
    <x:hyperlink ref="A106" r:id="rId1" xr:uid="{4E998C23-9094-4A87-A9F6-84B5A2BDEEBC}"/>
  </x:hyperlinks>
  <x:pageMargins left="0.7" right="0.7" top="0.75" bottom="0.75" header="0.3" footer="0.3"/>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03B6837-6D8B-442A-86DC-665B8EFF7654}" mc:Ignorable="x14ac xr xr2 xr3">
  <x:dimension ref="A1:AQ109"/>
  <x:sheetViews>
    <x:sheetView showGridLines="0" zoomScale="80" zoomScaleNormal="80" workbookViewId="0"/>
  </x:sheetViews>
  <x:sheetFormatPr defaultRowHeight="12.5" x14ac:dyDescent="0.25"/>
  <x:cols>
    <x:col min="1" max="1" width="30.1796875" customWidth="1"/>
    <x:col min="2" max="2" width="9.1796875" customWidth="1"/>
    <x:col min="3" max="3" width="8.81640625" customWidth="1"/>
    <x:col min="4" max="4" width="9.1796875" customWidth="1"/>
    <x:col min="5" max="5" width="8.81640625" customWidth="1"/>
    <x:col min="6" max="6" width="9.1796875" customWidth="1"/>
    <x:col min="7" max="7" width="8.81640625" customWidth="1"/>
    <x:col min="8" max="8" width="9.1796875" customWidth="1"/>
    <x:col min="9" max="9" width="8.81640625" customWidth="1"/>
    <x:col min="10" max="10" width="9.1796875" customWidth="1"/>
    <x:col min="11" max="11" width="8.81640625" customWidth="1"/>
    <x:col min="12" max="12" width="9.1796875" customWidth="1"/>
    <x:col min="13" max="13" width="8.81640625" customWidth="1"/>
    <x:col min="14" max="14" width="9.1796875" customWidth="1"/>
    <x:col min="15" max="15" width="8.81640625" customWidth="1"/>
    <x:col min="16" max="16" width="9.1796875" customWidth="1"/>
    <x:col min="17" max="17" width="8.81640625" customWidth="1"/>
    <x:col min="18" max="18" width="9.1796875" customWidth="1"/>
    <x:col min="19" max="19" width="8.81640625" customWidth="1"/>
    <x:col min="20" max="20" width="9.1796875" customWidth="1"/>
    <x:col min="21" max="21" width="8.81640625" customWidth="1"/>
    <x:col min="22" max="22" width="9.1796875" customWidth="1"/>
    <x:col min="23" max="23" width="8.81640625" customWidth="1"/>
    <x:col min="24" max="24" width="9.1796875" customWidth="1"/>
    <x:col min="25"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s>
  <x:sheetData>
    <x:row r="1" spans="1:43" s="28" customFormat="1" ht="12.5" customHeight="1" x14ac:dyDescent="0.25">
      <x:c r="A1" s="49" t="s">
        <x:v>282</x:v>
      </x:c>
      <x:c r="B1" s="1"/>
      <x:c r="C1" s="1"/>
      <x:c r="D1" s="1"/>
      <x:c r="E1" s="1"/>
    </x:row>
    <x:row r="2" spans="1:43" s="28" customFormat="1" ht="12.5" customHeight="1" x14ac:dyDescent="0.3">
      <x:c r="A2" s="41" t="s">
        <x:v>133</x:v>
      </x:c>
      <x:c r="B2" s="5"/>
      <x:c r="C2" s="5"/>
      <x:c r="D2" s="5"/>
      <x:c r="E2" s="5"/>
    </x:row>
    <x:row r="3" spans="1:43" s="28" customFormat="1" ht="12.5" customHeight="1" x14ac:dyDescent="0.3">
      <x:c r="A3" s="43"/>
      <x:c r="B3" s="5"/>
      <x:c r="C3" s="5"/>
      <x:c r="D3" s="5"/>
      <x:c r="E3" s="5"/>
    </x:row>
    <x:row r="4" spans="1:43" s="28" customFormat="1" ht="12.5" customHeight="1" x14ac:dyDescent="0.3">
      <x:c r="A4" s="41"/>
      <x:c r="B4" s="5"/>
      <x:c r="C4" s="5"/>
      <x:c r="D4" s="5"/>
      <x:c r="E4" s="5"/>
    </x:row>
    <x:row r="5" spans="1:43" s="28" customFormat="1" ht="12.5" customHeight="1" x14ac:dyDescent="0.3">
      <x:c r="A5" s="41"/>
      <x:c r="B5" s="5"/>
      <x:c r="C5" s="5"/>
      <x:c r="D5" s="5"/>
      <x:c r="E5" s="5"/>
    </x:row>
    <x:row r="6" spans="1:43" s="28" customFormat="1" ht="12.5" customHeight="1" thickBot="1" x14ac:dyDescent="0.35">
      <x:c r="A6" s="41"/>
      <x:c r="B6" s="5"/>
      <x:c r="C6" s="5"/>
      <x:c r="D6" s="5"/>
      <x:c r="E6" s="5"/>
    </x:row>
    <x:row r="7" spans="1:43" s="28" customFormat="1" ht="45" customHeight="1" x14ac:dyDescent="0.25">
      <x:c r="A7" s="130"/>
      <x:c r="B7" s="126" t="s">
        <x:v>76</x:v>
      </x:c>
      <x:c r="C7" s="127"/>
      <x:c r="D7" s="127"/>
      <x:c r="E7" s="127"/>
      <x:c r="F7" s="127"/>
      <x:c r="G7" s="128"/>
      <x:c r="H7" s="126" t="s">
        <x:v>77</x:v>
      </x:c>
      <x:c r="I7" s="127"/>
      <x:c r="J7" s="127"/>
      <x:c r="K7" s="127"/>
      <x:c r="L7" s="127"/>
      <x:c r="M7" s="128"/>
      <x:c r="N7" s="135" t="s">
        <x:v>78</x:v>
      </x:c>
      <x:c r="O7" s="135"/>
      <x:c r="P7" s="135"/>
      <x:c r="Q7" s="135"/>
      <x:c r="R7" s="135"/>
      <x:c r="S7" s="135"/>
      <x:c r="T7" s="135" t="s">
        <x:v>110</x:v>
      </x:c>
      <x:c r="U7" s="135"/>
      <x:c r="V7" s="135"/>
      <x:c r="W7" s="135"/>
      <x:c r="X7" s="135"/>
      <x:c r="Y7" s="135"/>
      <x:c r="Z7" s="126" t="s">
        <x:v>111</x:v>
      </x:c>
      <x:c r="AA7" s="127"/>
      <x:c r="AB7" s="127"/>
      <x:c r="AC7" s="127"/>
      <x:c r="AD7" s="127"/>
      <x:c r="AE7" s="128"/>
      <x:c r="AF7" s="126" t="s">
        <x:v>112</x:v>
      </x:c>
      <x:c r="AG7" s="127"/>
      <x:c r="AH7" s="127"/>
      <x:c r="AI7" s="127"/>
      <x:c r="AJ7" s="127"/>
      <x:c r="AK7" s="128"/>
      <x:c r="AL7" s="126" t="s">
        <x:v>113</x:v>
      </x:c>
      <x:c r="AM7" s="127"/>
      <x:c r="AN7" s="127"/>
      <x:c r="AO7" s="127"/>
      <x:c r="AP7" s="127"/>
      <x:c r="AQ7" s="129"/>
    </x:row>
    <x:row r="8" spans="1:43" s="28" customFormat="1" ht="27.5" customHeight="1" x14ac:dyDescent="0.25">
      <x:c r="A8" s="131"/>
      <x:c r="B8" s="132" t="s">
        <x:v>4</x:v>
      </x:c>
      <x:c r="C8" s="133"/>
      <x:c r="D8" s="132" t="s">
        <x:v>6</x:v>
      </x:c>
      <x:c r="E8" s="134"/>
      <x:c r="F8" s="133" t="s">
        <x:v>8</x:v>
      </x:c>
      <x:c r="G8" s="134"/>
      <x:c r="H8" s="132" t="s">
        <x:v>4</x:v>
      </x:c>
      <x:c r="I8" s="133"/>
      <x:c r="J8" s="132" t="s">
        <x:v>6</x:v>
      </x:c>
      <x:c r="K8" s="134"/>
      <x:c r="L8" s="133" t="s">
        <x:v>8</x:v>
      </x:c>
      <x:c r="M8" s="134"/>
      <x:c r="N8" s="136" t="s">
        <x:v>4</x:v>
      </x:c>
      <x:c r="O8" s="136"/>
      <x:c r="P8" s="136" t="s">
        <x:v>6</x:v>
      </x:c>
      <x:c r="Q8" s="136"/>
      <x:c r="R8" s="136" t="s">
        <x:v>8</x:v>
      </x:c>
      <x:c r="S8" s="136"/>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7"/>
    </x:row>
    <x:row r="9" spans="1:43" s="45" customFormat="1" x14ac:dyDescent="0.25">
      <x:c r="A9" s="80"/>
      <x:c r="B9" s="81" t="s">
        <x:v>13</x:v>
      </x:c>
      <x:c r="C9" s="65" t="s">
        <x:v>10</x:v>
      </x:c>
      <x:c r="D9" s="81" t="s">
        <x:v>13</x:v>
      </x:c>
      <x:c r="E9" s="65" t="s">
        <x:v>10</x:v>
      </x:c>
      <x:c r="F9" s="81" t="s">
        <x:v>13</x:v>
      </x:c>
      <x:c r="G9" s="65" t="s">
        <x:v>10</x:v>
      </x:c>
      <x:c r="H9" s="81" t="s">
        <x:v>13</x:v>
      </x:c>
      <x:c r="I9" s="65" t="s">
        <x:v>10</x:v>
      </x:c>
      <x:c r="J9" s="81" t="s">
        <x:v>13</x:v>
      </x:c>
      <x:c r="K9" s="65" t="s">
        <x:v>10</x:v>
      </x:c>
      <x:c r="L9" s="81" t="s">
        <x:v>13</x:v>
      </x:c>
      <x:c r="M9" s="65" t="s">
        <x:v>10</x:v>
      </x:c>
      <x:c r="N9" s="81" t="s">
        <x:v>13</x:v>
      </x:c>
      <x:c r="O9" s="65" t="s">
        <x:v>10</x:v>
      </x:c>
      <x:c r="P9" s="81" t="s">
        <x:v>13</x:v>
      </x:c>
      <x:c r="Q9" s="65" t="s">
        <x:v>10</x:v>
      </x:c>
      <x:c r="R9" s="81" t="s">
        <x:v>13</x:v>
      </x:c>
      <x:c r="S9" s="65" t="s">
        <x:v>10</x:v>
      </x:c>
      <x:c r="T9" s="81" t="s">
        <x:v>13</x:v>
      </x:c>
      <x:c r="U9" s="65" t="s">
        <x:v>10</x:v>
      </x:c>
      <x:c r="V9" s="81" t="s">
        <x:v>13</x:v>
      </x:c>
      <x:c r="W9" s="65" t="s">
        <x:v>10</x:v>
      </x:c>
      <x:c r="X9" s="81" t="s">
        <x:v>13</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72" t="s">
        <x:v>10</x:v>
      </x:c>
    </x:row>
    <x:row r="10" spans="1:43" x14ac:dyDescent="0.25">
      <x:c r="A10" s="73" t="s">
        <x:v>197</x:v>
      </x:c>
      <x:c r="B10" s="11">
        <x:v>3.7765900000000001</x:v>
      </x:c>
      <x:c r="C10" s="12">
        <x:v>0.54425000000000001</x:v>
      </x:c>
      <x:c r="D10" s="11">
        <x:v>-5.6197700000000008</x:v>
      </x:c>
      <x:c r="E10" s="12">
        <x:v>0.93525000000000003</x:v>
      </x:c>
      <x:c r="F10" s="11">
        <x:v>14.011280000000001</x:v>
      </x:c>
      <x:c r="G10" s="12">
        <x:v>0.8331400000000001</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-1.2008800000000002</x:v>
      </x:c>
      <x:c r="U10" s="12">
        <x:v>0.55283000000000004</x:v>
      </x:c>
      <x:c r="V10" s="11">
        <x:v>-11.539230000000002</x:v>
      </x:c>
      <x:c r="W10" s="12">
        <x:v>0.91375000000000006</x:v>
      </x:c>
      <x:c r="X10" s="11">
        <x:v>10.121210000000001</x:v>
      </x:c>
      <x:c r="Y10" s="12">
        <x:v>0.84980000000000011</x:v>
      </x:c>
      <x:c r="Z10" s="11">
        <x:v>-4.9774700000000003</x:v>
      </x:c>
      <x:c r="AA10" s="12">
        <x:v>0.77578000000000003</x:v>
      </x:c>
      <x:c r="AB10" s="11">
        <x:v>-5.9194600000000008</x:v>
      </x:c>
      <x:c r="AC10" s="12">
        <x:v>1.3075300000000001</x:v>
      </x:c>
      <x:c r="AD10" s="11">
        <x:v>-3.8900700000000001</x:v>
      </x:c>
      <x:c r="AE10" s="12">
        <x:v>1.19008</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74" t="s">
        <x:v>155</x:v>
      </x:c>
    </x:row>
    <x:row r="11" spans="1:43" x14ac:dyDescent="0.25">
      <x:c r="A11" s="73" t="s">
        <x:v>250</x:v>
      </x:c>
      <x:c r="B11" s="11">
        <x:v>3.0000900000000001</x:v>
      </x:c>
      <x:c r="C11" s="12">
        <x:v>0.69297000000000009</x:v>
      </x:c>
      <x:c r="D11" s="11">
        <x:v>-7.461100000000001</x:v>
      </x:c>
      <x:c r="E11" s="12">
        <x:v>1.2309500000000002</x:v>
      </x:c>
      <x:c r="F11" s="11">
        <x:v>14.089090000000001</x:v>
      </x:c>
      <x:c r="G11" s="12">
        <x:v>1.0619800000000001</x:v>
      </x:c>
      <x:c r="H11" s="11">
        <x:v>-1.8489300000000002</x:v>
      </x:c>
      <x:c r="I11" s="12">
        <x:v>0.68223</x:v>
      </x:c>
      <x:c r="J11" s="11">
        <x:v>-11.238890000000001</x:v>
      </x:c>
      <x:c r="K11" s="12">
        <x:v>1.2271400000000001</x:v>
      </x:c>
      <x:c r="L11" s="11">
        <x:v>7.5286000000000008</x:v>
      </x:c>
      <x:c r="M11" s="12">
        <x:v>1.0853300000000001</x:v>
      </x:c>
      <x:c r="N11" s="11">
        <x:v>-1.4970600000000001</x:v>
      </x:c>
      <x:c r="O11" s="12">
        <x:v>0.73866000000000009</x:v>
      </x:c>
      <x:c r="P11" s="11">
        <x:v>-13.267830000000002</x:v>
      </x:c>
      <x:c r="Q11" s="12">
        <x:v>1.2589000000000001</x:v>
      </x:c>
      <x:c r="R11" s="11">
        <x:v>10.67088</x:v>
      </x:c>
      <x:c r="S11" s="12">
        <x:v>1.1399300000000001</x:v>
      </x:c>
      <x:c r="T11" s="11">
        <x:v>-1.9544300000000001</x:v>
      </x:c>
      <x:c r="U11" s="12">
        <x:v>0.70789000000000002</x:v>
      </x:c>
      <x:c r="V11" s="11">
        <x:v>-11.683990000000001</x:v>
      </x:c>
      <x:c r="W11" s="12">
        <x:v>1.1925800000000002</x:v>
      </x:c>
      <x:c r="X11" s="11">
        <x:v>9.0587499999999999</x:v>
      </x:c>
      <x:c r="Y11" s="12">
        <x:v>1.0693000000000001</x:v>
      </x:c>
      <x:c r="Z11" s="11">
        <x:v>-4.9545200000000005</x:v>
      </x:c>
      <x:c r="AA11" s="12">
        <x:v>0.99062000000000006</x:v>
      </x:c>
      <x:c r="AB11" s="11">
        <x:v>-4.2228900000000005</x:v>
      </x:c>
      <x:c r="AC11" s="12">
        <x:v>1.71391</x:v>
      </x:c>
      <x:c r="AD11" s="11">
        <x:v>-5.0303400000000007</x:v>
      </x:c>
      <x:c r="AE11" s="12">
        <x:v>1.5070500000000002</x:v>
      </x:c>
      <x:c r="AF11" s="11">
        <x:v>-0.10551000000000001</x:v>
      </x:c>
      <x:c r="AG11" s="12">
        <x:v>0.98314000000000012</x:v>
      </x:c>
      <x:c r="AH11" s="11">
        <x:v>-0.44511000000000006</x:v>
      </x:c>
      <x:c r="AI11" s="12">
        <x:v>1.7111800000000001</x:v>
      </x:c>
      <x:c r="AJ11" s="11">
        <x:v>1.5301400000000001</x:v>
      </x:c>
      <x:c r="AK11" s="12">
        <x:v>1.5235900000000002</x:v>
      </x:c>
      <x:c r="AL11" s="11">
        <x:v>-0.45737000000000005</x:v>
      </x:c>
      <x:c r="AM11" s="12">
        <x:v>1.0231000000000001</x:v>
      </x:c>
      <x:c r="AN11" s="11">
        <x:v>1.5838400000000001</x:v>
      </x:c>
      <x:c r="AO11" s="12">
        <x:v>1.7341000000000002</x:v>
      </x:c>
      <x:c r="AP11" s="11">
        <x:v>-1.6121300000000001</x:v>
      </x:c>
      <x:c r="AQ11" s="74">
        <x:v>1.5629600000000001</x:v>
      </x:c>
    </x:row>
    <x:row r="12" spans="1:43" x14ac:dyDescent="0.25">
      <x:c r="A12" s="73" t="s">
        <x:v>251</x:v>
      </x:c>
      <x:c r="B12" s="11">
        <x:v>3.1820400000000002</x:v>
      </x:c>
      <x:c r="C12" s="12">
        <x:v>0.57906000000000002</x:v>
      </x:c>
      <x:c r="D12" s="11">
        <x:v>-6.2495300000000009</x:v>
      </x:c>
      <x:c r="E12" s="12">
        <x:v>0.98958000000000013</x:v>
      </x:c>
      <x:c r="F12" s="11">
        <x:v>13.393130000000001</x:v>
      </x:c>
      <x:c r="G12" s="12">
        <x:v>0.88234000000000012</x:v>
      </x:c>
      <x:c r="H12" s="11">
        <x:v>-2.35968</x:v>
      </x:c>
      <x:c r="I12" s="12">
        <x:v>0.57352000000000003</x:v>
      </x:c>
      <x:c r="J12" s="11">
        <x:v>-11.384590000000001</x:v>
      </x:c>
      <x:c r="K12" s="12">
        <x:v>0.98842000000000008</x:v>
      </x:c>
      <x:c r="L12" s="11">
        <x:v>7.3862500000000004</x:v>
      </x:c>
      <x:c r="M12" s="12">
        <x:v>0.89785000000000004</x:v>
      </x:c>
      <x:c r="N12" s="11">
        <x:v>-0.61874000000000007</x:v>
      </x:c>
      <x:c r="O12" s="12">
        <x:v>0.59849000000000008</x:v>
      </x:c>
      <x:c r="P12" s="11">
        <x:v>-11.547680000000001</x:v>
      </x:c>
      <x:c r="Q12" s="12">
        <x:v>1.00031</x:v>
      </x:c>
      <x:c r="R12" s="11">
        <x:v>11.041650000000001</x:v>
      </x:c>
      <x:c r="S12" s="12">
        <x:v>0.93185000000000007</x:v>
      </x:c>
      <x:c r="T12" s="11">
        <x:v>-1.6733500000000001</x:v>
      </x:c>
      <x:c r="U12" s="12">
        <x:v>0.58859000000000006</x:v>
      </x:c>
      <x:c r="V12" s="11">
        <x:v>-12.002740000000001</x:v>
      </x:c>
      <x:c r="W12" s="12">
        <x:v>0.96958000000000011</x:v>
      </x:c>
      <x:c r="X12" s="11">
        <x:v>9.70763</x:v>
      </x:c>
      <x:c r="Y12" s="12">
        <x:v>0.89047000000000009</x:v>
      </x:c>
      <x:c r="Z12" s="11">
        <x:v>-4.8553900000000008</x:v>
      </x:c>
      <x:c r="AA12" s="12">
        <x:v>0.82568000000000008</x:v>
      </x:c>
      <x:c r="AB12" s="11">
        <x:v>-5.7532100000000002</x:v>
      </x:c>
      <x:c r="AC12" s="12">
        <x:v>1.38541</x:v>
      </x:c>
      <x:c r="AD12" s="11">
        <x:v>-3.6855000000000002</x:v>
      </x:c>
      <x:c r="AE12" s="12">
        <x:v>1.2535800000000001</x:v>
      </x:c>
      <x:c r="AF12" s="11">
        <x:v>0.68633000000000011</x:v>
      </x:c>
      <x:c r="AG12" s="12">
        <x:v>0.82180000000000009</x:v>
      </x:c>
      <x:c r="AH12" s="11">
        <x:v>-0.61815000000000009</x:v>
      </x:c>
      <x:c r="AI12" s="12">
        <x:v>1.3845800000000001</x:v>
      </x:c>
      <x:c r="AJ12" s="11">
        <x:v>2.32138</x:v>
      </x:c>
      <x:c r="AK12" s="12">
        <x:v>1.26454</x:v>
      </x:c>
      <x:c r="AL12" s="11">
        <x:v>-1.05461</x:v>
      </x:c>
      <x:c r="AM12" s="12">
        <x:v>0.83942000000000005</x:v>
      </x:c>
      <x:c r="AN12" s="11">
        <x:v>-0.45506000000000002</x:v>
      </x:c>
      <x:c r="AO12" s="12">
        <x:v>1.3930900000000002</x:v>
      </x:c>
      <x:c r="AP12" s="11">
        <x:v>-1.33403</x:v>
      </x:c>
      <x:c r="AQ12" s="74">
        <x:v>1.2889000000000002</x:v>
      </x:c>
    </x:row>
    <x:row r="13" spans="1:43" x14ac:dyDescent="0.25">
      <x:c r="A13" s="73" t="s">
        <x:v>198</x:v>
      </x:c>
      <x:c r="B13" s="11" t="s">
        <x:v>155</x:v>
      </x:c>
      <x:c r="C13" s="12" t="s">
        <x:v>155</x:v>
      </x:c>
      <x:c r="D13" s="11" t="s">
        <x:v>155</x:v>
      </x:c>
      <x:c r="E13" s="12" t="s">
        <x:v>155</x:v>
      </x:c>
      <x:c r="F13" s="11" t="s">
        <x:v>155</x:v>
      </x:c>
      <x:c r="G13" s="12" t="s">
        <x:v>155</x:v>
      </x:c>
      <x:c r="H13" s="11">
        <x:v>9.8209500000000016</x:v>
      </x:c>
      <x:c r="I13" s="12">
        <x:v>3.2279100000000001</x:v>
      </x:c>
      <x:c r="J13" s="11">
        <x:v>6.4422000000000006</x:v>
      </x:c>
      <x:c r="K13" s="12">
        <x:v>5.2930300000000008</x:v>
      </x:c>
      <x:c r="L13" s="11">
        <x:v>13.133500000000002</x:v>
      </x:c>
      <x:c r="M13" s="12">
        <x:v>6.2265300000000003</x:v>
      </x:c>
      <x:c r="N13" s="11">
        <x:v>5.9415700000000005</x:v>
      </x:c>
      <x:c r="O13" s="12">
        <x:v>2.6672400000000001</x:v>
      </x:c>
      <x:c r="P13" s="11">
        <x:v>-4.4400000000000002E-2</x:v>
      </x:c>
      <x:c r="Q13" s="12">
        <x:v>4.0854600000000003</x:v>
      </x:c>
      <x:c r="R13" s="11">
        <x:v>12.751600000000002</x:v>
      </x:c>
      <x:c r="S13" s="12">
        <x:v>5.6982700000000008</x:v>
      </x:c>
      <x:c r="T13" s="11">
        <x:v>6.816580000000001</x:v>
      </x:c>
      <x:c r="U13" s="12">
        <x:v>2.5808600000000004</x:v>
      </x:c>
      <x:c r="V13" s="11">
        <x:v>5.6060500000000006</x:v>
      </x:c>
      <x:c r="W13" s="12">
        <x:v>4.4960599999999999</x:v>
      </x:c>
      <x:c r="X13" s="11">
        <x:v>10.536800000000001</x:v>
      </x:c>
      <x:c r="Y13" s="12">
        <x:v>5.0235800000000008</x:v>
      </x:c>
      <x:c r="Z13" s="11" t="s">
        <x:v>155</x:v>
      </x:c>
      <x:c r="AA13" s="12" t="s">
        <x:v>155</x:v>
      </x:c>
      <x:c r="AB13" s="11" t="s">
        <x:v>155</x:v>
      </x:c>
      <x:c r="AC13" s="12" t="s">
        <x:v>155</x:v>
      </x:c>
      <x:c r="AD13" s="11" t="s">
        <x:v>155</x:v>
      </x:c>
      <x:c r="AE13" s="12" t="s">
        <x:v>155</x:v>
      </x:c>
      <x:c r="AF13" s="11">
        <x:v>-3.0043600000000001</x:v>
      </x:c>
      <x:c r="AG13" s="12">
        <x:v>4.1328200000000006</x:v>
      </x:c>
      <x:c r="AH13" s="11">
        <x:v>-0.83615000000000006</x:v>
      </x:c>
      <x:c r="AI13" s="12">
        <x:v>6.9448300000000005</x:v>
      </x:c>
      <x:c r="AJ13" s="11">
        <x:v>-2.5967000000000002</x:v>
      </x:c>
      <x:c r="AK13" s="12">
        <x:v>8.0003799999999998</x:v>
      </x:c>
      <x:c r="AL13" s="11">
        <x:v>0.87501000000000007</x:v>
      </x:c>
      <x:c r="AM13" s="12">
        <x:v>3.7114700000000003</x:v>
      </x:c>
      <x:c r="AN13" s="11">
        <x:v>5.6504500000000002</x:v>
      </x:c>
      <x:c r="AO13" s="12">
        <x:v>6.0749900000000006</x:v>
      </x:c>
      <x:c r="AP13" s="11">
        <x:v>-2.2148000000000003</x:v>
      </x:c>
      <x:c r="AQ13" s="74">
        <x:v>7.5964900000000002</x:v>
      </x:c>
    </x:row>
    <x:row r="14" spans="1:43"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-17.622690000000002</x:v>
      </x:c>
      <x:c r="U14" s="12">
        <x:v>2.2451100000000004</x:v>
      </x:c>
      <x:c r="V14" s="11">
        <x:v>-18.754290000000001</x:v>
      </x:c>
      <x:c r="W14" s="12">
        <x:v>4.2272500000000006</x:v>
      </x:c>
      <x:c r="X14" s="11">
        <x:v>-9.9847300000000008</x:v>
      </x:c>
      <x:c r="Y14" s="12">
        <x:v>4.7323000000000004</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74" t="s">
        <x:v>155</x:v>
      </x:c>
    </x:row>
    <x:row r="15" spans="1:43" x14ac:dyDescent="0.25">
      <x:c r="A15" s="73" t="s">
        <x:v>164</x:v>
      </x:c>
      <x:c r="B15" s="11">
        <x:v>2.1276100000000002</x:v>
      </x:c>
      <x:c r="C15" s="12">
        <x:v>2.3394500000000003</x:v>
      </x:c>
      <x:c r="D15" s="11">
        <x:v>-12.722000000000001</x:v>
      </x:c>
      <x:c r="E15" s="12">
        <x:v>3.8956200000000005</x:v>
      </x:c>
      <x:c r="F15" s="11">
        <x:v>15.791900000000002</x:v>
      </x:c>
      <x:c r="G15" s="12">
        <x:v>3.9061900000000005</x:v>
      </x:c>
      <x:c r="H15" s="11">
        <x:v>1.5663</x:v>
      </x:c>
      <x:c r="I15" s="12">
        <x:v>2.56569</x:v>
      </x:c>
      <x:c r="J15" s="11">
        <x:v>-9.1356000000000002</x:v>
      </x:c>
      <x:c r="K15" s="12">
        <x:v>4.7377700000000003</x:v>
      </x:c>
      <x:c r="L15" s="11">
        <x:v>10.6836</x:v>
      </x:c>
      <x:c r="M15" s="12">
        <x:v>4.2248800000000006</x:v>
      </x:c>
      <x:c r="N15" s="11">
        <x:v>2.4094300000000004</x:v>
      </x:c>
      <x:c r="O15" s="12">
        <x:v>3.2069400000000003</x:v>
      </x:c>
      <x:c r="P15" s="11">
        <x:v>-12.074800000000002</x:v>
      </x:c>
      <x:c r="Q15" s="12">
        <x:v>4.7634800000000004</x:v>
      </x:c>
      <x:c r="R15" s="11">
        <x:v>13.481700000000002</x:v>
      </x:c>
      <x:c r="S15" s="12">
        <x:v>4.4277900000000008</x:v>
      </x:c>
      <x:c r="T15" s="11">
        <x:v>0.6160000000000001</x:v>
      </x:c>
      <x:c r="U15" s="12">
        <x:v>2.3102500000000004</x:v>
      </x:c>
      <x:c r="V15" s="11">
        <x:v>-10.707740000000001</x:v>
      </x:c>
      <x:c r="W15" s="12">
        <x:v>4.2734200000000007</x:v>
      </x:c>
      <x:c r="X15" s="11">
        <x:v>12.05419</x:v>
      </x:c>
      <x:c r="Y15" s="12">
        <x:v>3.9109500000000001</x:v>
      </x:c>
      <x:c r="Z15" s="11">
        <x:v>-1.5116100000000001</x:v>
      </x:c>
      <x:c r="AA15" s="12">
        <x:v>3.2879000000000005</x:v>
      </x:c>
      <x:c r="AB15" s="11">
        <x:v>2.0142600000000002</x:v>
      </x:c>
      <x:c r="AC15" s="12">
        <x:v>5.7825600000000001</x:v>
      </x:c>
      <x:c r="AD15" s="11">
        <x:v>-3.7377100000000003</x:v>
      </x:c>
      <x:c r="AE15" s="12">
        <x:v>5.5275500000000006</x:v>
      </x:c>
      <x:c r="AF15" s="11">
        <x:v>-0.95030000000000003</x:v>
      </x:c>
      <x:c r="AG15" s="12">
        <x:v>3.4525300000000003</x:v>
      </x:c>
      <x:c r="AH15" s="11">
        <x:v>-1.5721400000000001</x:v>
      </x:c>
      <x:c r="AI15" s="12">
        <x:v>6.3803200000000002</x:v>
      </x:c>
      <x:c r="AJ15" s="11">
        <x:v>1.3705900000000002</x:v>
      </x:c>
      <x:c r="AK15" s="12">
        <x:v>5.7571800000000009</x:v>
      </x:c>
      <x:c r="AL15" s="11">
        <x:v>-1.7934300000000001</x:v>
      </x:c>
      <x:c r="AM15" s="12">
        <x:v>3.9524400000000002</x:v>
      </x:c>
      <x:c r="AN15" s="11">
        <x:v>1.3670600000000002</x:v>
      </x:c>
      <x:c r="AO15" s="12">
        <x:v>6.3994400000000002</x:v>
      </x:c>
      <x:c r="AP15" s="11">
        <x:v>-1.4275100000000001</x:v>
      </x:c>
      <x:c r="AQ15" s="74">
        <x:v>5.9076900000000006</x:v>
      </x:c>
    </x:row>
    <x:row r="16" spans="1:43" x14ac:dyDescent="0.25">
      <x:c r="A16" s="73" t="s">
        <x:v>165</x:v>
      </x:c>
      <x:c r="B16" s="11">
        <x:v>18.844440000000002</x:v>
      </x:c>
      <x:c r="C16" s="12">
        <x:v>4.7759600000000004</x:v>
      </x:c>
      <x:c r="D16" s="11">
        <x:v>7.063600000000001</x:v>
      </x:c>
      <x:c r="E16" s="12">
        <x:v>7.0324500000000008</x:v>
      </x:c>
      <x:c r="F16" s="11">
        <x:v>28.471500000000002</x:v>
      </x:c>
      <x:c r="G16" s="12">
        <x:v>6.0438800000000006</x:v>
      </x:c>
      <x:c r="H16" s="11">
        <x:v>2.2689600000000003</x:v>
      </x:c>
      <x:c r="I16" s="12">
        <x:v>4.9818300000000004</x:v>
      </x:c>
      <x:c r="J16" s="11">
        <x:v>-7.3946000000000005</x:v>
      </x:c>
      <x:c r="K16" s="12">
        <x:v>6.4439100000000007</x:v>
      </x:c>
      <x:c r="L16" s="11">
        <x:v>15.773000000000001</x:v>
      </x:c>
      <x:c r="M16" s="12">
        <x:v>5.3307200000000003</x:v>
      </x:c>
      <x:c r="N16" s="11">
        <x:v>11.3505</x:v>
      </x:c>
      <x:c r="O16" s="12">
        <x:v>3.1767700000000003</x:v>
      </x:c>
      <x:c r="P16" s="11">
        <x:v>4.2320000000000002</x:v>
      </x:c>
      <x:c r="Q16" s="12">
        <x:v>5.7432500000000006</x:v>
      </x:c>
      <x:c r="R16" s="11">
        <x:v>18.2454</x:v>
      </x:c>
      <x:c r="S16" s="12">
        <x:v>4.7056000000000004</x:v>
      </x:c>
      <x:c r="T16" s="11">
        <x:v>2.8997900000000003</x:v>
      </x:c>
      <x:c r="U16" s="12">
        <x:v>3.5741700000000005</x:v>
      </x:c>
      <x:c r="V16" s="11">
        <x:v>-11.749690000000001</x:v>
      </x:c>
      <x:c r="W16" s="12">
        <x:v>6.1036600000000005</x:v>
      </x:c>
      <x:c r="X16" s="11">
        <x:v>12.992520000000001</x:v>
      </x:c>
      <x:c r="Y16" s="12">
        <x:v>4.2723400000000007</x:v>
      </x:c>
      <x:c r="Z16" s="11">
        <x:v>-15.944660000000001</x:v>
      </x:c>
      <x:c r="AA16" s="12">
        <x:v>5.9652700000000003</x:v>
      </x:c>
      <x:c r="AB16" s="11">
        <x:v>-18.813290000000002</x:v>
      </x:c>
      <x:c r="AC16" s="12">
        <x:v>9.3118200000000009</x:v>
      </x:c>
      <x:c r="AD16" s="11">
        <x:v>-15.478980000000002</x:v>
      </x:c>
      <x:c r="AE16" s="12">
        <x:v>7.4014500000000005</x:v>
      </x:c>
      <x:c r="AF16" s="11">
        <x:v>0.63083</x:v>
      </x:c>
      <x:c r="AG16" s="12">
        <x:v>6.1313400000000007</x:v>
      </x:c>
      <x:c r="AH16" s="11">
        <x:v>-4.3550900000000006</x:v>
      </x:c>
      <x:c r="AI16" s="12">
        <x:v>8.8757300000000008</x:v>
      </x:c>
      <x:c r="AJ16" s="11">
        <x:v>-2.7804800000000003</x:v>
      </x:c>
      <x:c r="AK16" s="12">
        <x:v>6.8315100000000006</x:v>
      </x:c>
      <x:c r="AL16" s="11">
        <x:v>-8.4507100000000008</x:v>
      </x:c>
      <x:c r="AM16" s="12">
        <x:v>4.7819000000000003</x:v>
      </x:c>
      <x:c r="AN16" s="11">
        <x:v>-15.981690000000002</x:v>
      </x:c>
      <x:c r="AO16" s="12">
        <x:v>8.3809000000000005</x:v>
      </x:c>
      <x:c r="AP16" s="11">
        <x:v>-5.2528800000000002</x:v>
      </x:c>
      <x:c r="AQ16" s="74">
        <x:v>6.3557500000000005</x:v>
      </x:c>
    </x:row>
    <x:row r="17" spans="1:43"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-13.62091</x:v>
      </x:c>
      <x:c r="U17" s="12">
        <x:v>2.41364</x:v>
      </x:c>
      <x:c r="V17" s="11">
        <x:v>-24.326640000000001</x:v>
      </x:c>
      <x:c r="W17" s="12">
        <x:v>4.05694</x:v>
      </x:c>
      <x:c r="X17" s="11">
        <x:v>3.2991200000000003</x:v>
      </x:c>
      <x:c r="Y17" s="12">
        <x:v>4.4603000000000002</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74" t="s">
        <x:v>155</x:v>
      </x:c>
    </x:row>
    <x:row r="18" spans="1:43" x14ac:dyDescent="0.25">
      <x:c r="A18" s="73" t="s">
        <x:v>166</x:v>
      </x:c>
      <x:c r="B18" s="11">
        <x:v>11.748610000000001</x:v>
      </x:c>
      <x:c r="C18" s="12">
        <x:v>3.5604200000000001</x:v>
      </x:c>
      <x:c r="D18" s="11">
        <x:v>5.0971000000000002</x:v>
      </x:c>
      <x:c r="E18" s="12">
        <x:v>5.5977500000000004</x:v>
      </x:c>
      <x:c r="F18" s="11">
        <x:v>18.148100000000003</x:v>
      </x:c>
      <x:c r="G18" s="12">
        <x:v>3.7759900000000002</x:v>
      </x:c>
      <x:c r="H18" s="11">
        <x:v>4.8203800000000001</x:v>
      </x:c>
      <x:c r="I18" s="12">
        <x:v>2.9528000000000003</x:v>
      </x:c>
      <x:c r="J18" s="11">
        <x:v>-1.0572000000000001</x:v>
      </x:c>
      <x:c r="K18" s="12">
        <x:v>5.7456300000000002</x:v>
      </x:c>
      <x:c r="L18" s="11">
        <x:v>11.7179</x:v>
      </x:c>
      <x:c r="M18" s="12">
        <x:v>3.7528700000000002</x:v>
      </x:c>
      <x:c r="N18" s="11">
        <x:v>9.8840000000000011E-2</x:v>
      </x:c>
      <x:c r="O18" s="12">
        <x:v>4.4398600000000004</x:v>
      </x:c>
      <x:c r="P18" s="11">
        <x:v>-2.6814</x:v>
      </x:c>
      <x:c r="Q18" s="12">
        <x:v>9.2496400000000012</x:v>
      </x:c>
      <x:c r="R18" s="11">
        <x:v>10.2079</x:v>
      </x:c>
      <x:c r="S18" s="12">
        <x:v>4.5641800000000003</x:v>
      </x:c>
      <x:c r="T18" s="11">
        <x:v>-1.7200500000000001</x:v>
      </x:c>
      <x:c r="U18" s="12">
        <x:v>3.7109300000000003</x:v>
      </x:c>
      <x:c r="V18" s="11">
        <x:v>-12.147120000000001</x:v>
      </x:c>
      <x:c r="W18" s="12">
        <x:v>6.5909700000000004</x:v>
      </x:c>
      <x:c r="X18" s="11">
        <x:v>10.175550000000001</x:v>
      </x:c>
      <x:c r="Y18" s="12">
        <x:v>4.5927000000000007</x:v>
      </x:c>
      <x:c r="Z18" s="11">
        <x:v>-13.468660000000002</x:v>
      </x:c>
      <x:c r="AA18" s="12">
        <x:v>5.1427200000000006</x:v>
      </x:c>
      <x:c r="AB18" s="11">
        <x:v>-17.244220000000002</x:v>
      </x:c>
      <x:c r="AC18" s="12">
        <x:v>8.6472899999999999</x:v>
      </x:c>
      <x:c r="AD18" s="11">
        <x:v>-7.9725500000000009</x:v>
      </x:c>
      <x:c r="AE18" s="12">
        <x:v>5.9456700000000007</x:v>
      </x:c>
      <x:c r="AF18" s="11">
        <x:v>-6.5404400000000003</x:v>
      </x:c>
      <x:c r="AG18" s="12">
        <x:v>4.7423700000000002</x:v>
      </x:c>
      <x:c r="AH18" s="11">
        <x:v>-11.089920000000001</x:v>
      </x:c>
      <x:c r="AI18" s="12">
        <x:v>8.7437500000000004</x:v>
      </x:c>
      <x:c r="AJ18" s="11">
        <x:v>-1.5423500000000001</x:v>
      </x:c>
      <x:c r="AK18" s="12">
        <x:v>5.9310100000000006</x:v>
      </x:c>
      <x:c r="AL18" s="11">
        <x:v>-1.8188900000000001</x:v>
      </x:c>
      <x:c r="AM18" s="12">
        <x:v>5.7864800000000001</x:v>
      </x:c>
      <x:c r="AN18" s="11">
        <x:v>-9.465720000000001</x:v>
      </x:c>
      <x:c r="AO18" s="12">
        <x:v>11.357670000000001</x:v>
      </x:c>
      <x:c r="AP18" s="11">
        <x:v>-3.2350000000000004E-2</x:v>
      </x:c>
      <x:c r="AQ18" s="74">
        <x:v>6.4749300000000005</x:v>
      </x:c>
    </x:row>
    <x:row r="19" spans="1:43" x14ac:dyDescent="0.25">
      <x:c r="A19" s="73" t="s">
        <x:v>202</x:v>
      </x:c>
      <x:c r="B19" s="11">
        <x:v>4.0830400000000004</x:v>
      </x:c>
      <x:c r="C19" s="12">
        <x:v>1.60138</x:v>
      </x:c>
      <x:c r="D19" s="11">
        <x:v>-4.1018000000000008</x:v>
      </x:c>
      <x:c r="E19" s="12">
        <x:v>2.8442200000000004</x:v>
      </x:c>
      <x:c r="F19" s="11">
        <x:v>14.758800000000001</x:v>
      </x:c>
      <x:c r="G19" s="12">
        <x:v>3.6679800000000005</x:v>
      </x:c>
      <x:c r="H19" s="11">
        <x:v>-1.5368300000000001</x:v>
      </x:c>
      <x:c r="I19" s="12">
        <x:v>2.0771600000000001</x:v>
      </x:c>
      <x:c r="J19" s="11">
        <x:v>-8.0815999999999999</x:v>
      </x:c>
      <x:c r="K19" s="12">
        <x:v>3.4114300000000002</x:v>
      </x:c>
      <x:c r="L19" s="11">
        <x:v>7.6171000000000006</x:v>
      </x:c>
      <x:c r="M19" s="12">
        <x:v>3.4944400000000004</x:v>
      </x:c>
      <x:c r="N19" s="11">
        <x:v>5.2317500000000008</x:v>
      </x:c>
      <x:c r="O19" s="12">
        <x:v>2.4359300000000004</x:v>
      </x:c>
      <x:c r="P19" s="11">
        <x:v>-4.383</x:v>
      </x:c>
      <x:c r="Q19" s="12">
        <x:v>4.0404600000000004</x:v>
      </x:c>
      <x:c r="R19" s="11">
        <x:v>18.572900000000001</x:v>
      </x:c>
      <x:c r="S19" s="12">
        <x:v>4.4438300000000002</x:v>
      </x:c>
      <x:c r="T19" s="11">
        <x:v>1.5077800000000001</x:v>
      </x:c>
      <x:c r="U19" s="12">
        <x:v>1.8837100000000002</x:v>
      </x:c>
      <x:c r="V19" s="11">
        <x:v>-8.2837500000000013</x:v>
      </x:c>
      <x:c r="W19" s="12">
        <x:v>2.6650100000000001</x:v>
      </x:c>
      <x:c r="X19" s="11">
        <x:v>15.763770000000001</x:v>
      </x:c>
      <x:c r="Y19" s="12">
        <x:v>3.9057000000000004</x:v>
      </x:c>
      <x:c r="Z19" s="11">
        <x:v>-2.5752600000000001</x:v>
      </x:c>
      <x:c r="AA19" s="12">
        <x:v>2.47241</x:v>
      </x:c>
      <x:c r="AB19" s="11">
        <x:v>-4.1819500000000005</x:v>
      </x:c>
      <x:c r="AC19" s="12">
        <x:v>3.8976800000000003</x:v>
      </x:c>
      <x:c r="AD19" s="11">
        <x:v>1.0049700000000001</x:v>
      </x:c>
      <x:c r="AE19" s="12">
        <x:v>5.3580400000000008</x:v>
      </x:c>
      <x:c r="AF19" s="11">
        <x:v>3.0446200000000001</x:v>
      </x:c>
      <x:c r="AG19" s="12">
        <x:v>2.8041</x:v>
      </x:c>
      <x:c r="AH19" s="11">
        <x:v>-0.20215000000000002</x:v>
      </x:c>
      <x:c r="AI19" s="12">
        <x:v>4.3289900000000001</x:v>
      </x:c>
      <x:c r="AJ19" s="11">
        <x:v>8.1466700000000003</x:v>
      </x:c>
      <x:c r="AK19" s="12">
        <x:v>5.2407600000000008</x:v>
      </x:c>
      <x:c r="AL19" s="11">
        <x:v>-3.7239700000000004</x:v>
      </x:c>
      <x:c r="AM19" s="12">
        <x:v>3.0793000000000004</x:v>
      </x:c>
      <x:c r="AN19" s="11">
        <x:v>-3.9007500000000004</x:v>
      </x:c>
      <x:c r="AO19" s="12">
        <x:v>4.8402100000000008</x:v>
      </x:c>
      <x:c r="AP19" s="11">
        <x:v>-2.8091300000000001</x:v>
      </x:c>
      <x:c r="AQ19" s="74">
        <x:v>5.9162600000000003</x:v>
      </x:c>
    </x:row>
    <x:row r="20" spans="1:43" x14ac:dyDescent="0.25">
      <x:c r="A20" s="73" t="s">
        <x:v>203</x:v>
      </x:c>
      <x:c r="B20" s="11" t="s">
        <x:v>155</x:v>
      </x:c>
      <x:c r="C20" s="12" t="s">
        <x:v>155</x:v>
      </x:c>
      <x:c r="D20" s="11" t="s">
        <x:v>155</x:v>
      </x:c>
      <x:c r="E20" s="12" t="s">
        <x:v>155</x:v>
      </x:c>
      <x:c r="F20" s="11" t="s">
        <x:v>155</x:v>
      </x:c>
      <x:c r="G20" s="12" t="s">
        <x:v>155</x:v>
      </x:c>
      <x:c r="H20" s="11">
        <x:v>-7.0709300000000006</x:v>
      </x:c>
      <x:c r="I20" s="12">
        <x:v>2.0644300000000002</x:v>
      </x:c>
      <x:c r="J20" s="11">
        <x:v>-12.2514</x:v>
      </x:c>
      <x:c r="K20" s="12">
        <x:v>3.7517000000000005</x:v>
      </x:c>
      <x:c r="L20" s="11">
        <x:v>5.4493</x:v>
      </x:c>
      <x:c r="M20" s="12">
        <x:v>4.2457600000000006</x:v>
      </x:c>
      <x:c r="N20" s="11">
        <x:v>-12.159440000000002</x:v>
      </x:c>
      <x:c r="O20" s="12">
        <x:v>2.42645</x:v>
      </x:c>
      <x:c r="P20" s="11">
        <x:v>-20.973200000000002</x:v>
      </x:c>
      <x:c r="Q20" s="12">
        <x:v>4.6691900000000004</x:v>
      </x:c>
      <x:c r="R20" s="11">
        <x:v>3.8590000000000004</x:v>
      </x:c>
      <x:c r="S20" s="12">
        <x:v>5.42157</x:v>
      </x:c>
      <x:c r="T20" s="11">
        <x:v>-0.70624000000000009</x:v>
      </x:c>
      <x:c r="U20" s="12">
        <x:v>1.9278600000000001</x:v>
      </x:c>
      <x:c r="V20" s="11">
        <x:v>-11.367700000000001</x:v>
      </x:c>
      <x:c r="W20" s="12">
        <x:v>3.9817500000000003</x:v>
      </x:c>
      <x:c r="X20" s="11">
        <x:v>11.871730000000001</x:v>
      </x:c>
      <x:c r="Y20" s="12">
        <x:v>4.73916</x:v>
      </x:c>
      <x:c r="Z20" s="11" t="s">
        <x:v>155</x:v>
      </x:c>
      <x:c r="AA20" s="12" t="s">
        <x:v>155</x:v>
      </x:c>
      <x:c r="AB20" s="11" t="s">
        <x:v>155</x:v>
      </x:c>
      <x:c r="AC20" s="12" t="s">
        <x:v>155</x:v>
      </x:c>
      <x:c r="AD20" s="11" t="s">
        <x:v>155</x:v>
      </x:c>
      <x:c r="AE20" s="12" t="s">
        <x:v>155</x:v>
      </x:c>
      <x:c r="AF20" s="11">
        <x:v>6.3646900000000004</x:v>
      </x:c>
      <x:c r="AG20" s="12">
        <x:v>2.8246200000000004</x:v>
      </x:c>
      <x:c r="AH20" s="11">
        <x:v>0.88370000000000004</x:v>
      </x:c>
      <x:c r="AI20" s="12">
        <x:v>5.4708000000000006</x:v>
      </x:c>
      <x:c r="AJ20" s="11">
        <x:v>6.4224300000000003</x:v>
      </x:c>
      <x:c r="AK20" s="12">
        <x:v>6.3628700000000009</x:v>
      </x:c>
      <x:c r="AL20" s="11">
        <x:v>11.453200000000001</x:v>
      </x:c>
      <x:c r="AM20" s="12">
        <x:v>3.0990800000000003</x:v>
      </x:c>
      <x:c r="AN20" s="11">
        <x:v>9.605500000000001</x:v>
      </x:c>
      <x:c r="AO20" s="12">
        <x:v>6.1364200000000002</x:v>
      </x:c>
      <x:c r="AP20" s="11">
        <x:v>8.0127300000000012</x:v>
      </x:c>
      <x:c r="AQ20" s="74">
        <x:v>7.2009100000000004</x:v>
      </x:c>
    </x:row>
    <x:row r="21" spans="1:43" x14ac:dyDescent="0.25">
      <x:c r="A21" s="73" t="s">
        <x:v>201</x:v>
      </x:c>
      <x:c r="B21" s="11" t="s">
        <x:v>155</x:v>
      </x:c>
      <x:c r="C21" s="12" t="s">
        <x:v>155</x:v>
      </x:c>
      <x:c r="D21" s="11" t="s">
        <x:v>155</x:v>
      </x:c>
      <x:c r="E21" s="12" t="s">
        <x:v>155</x:v>
      </x:c>
      <x:c r="F21" s="11" t="s">
        <x:v>155</x:v>
      </x:c>
      <x:c r="G21" s="12" t="s">
        <x:v>155</x:v>
      </x:c>
      <x:c r="H21" s="11">
        <x:v>12.06052</x:v>
      </x:c>
      <x:c r="I21" s="12">
        <x:v>2.2442100000000003</x:v>
      </x:c>
      <x:c r="J21" s="11">
        <x:v>4.0446500000000007</x:v>
      </x:c>
      <x:c r="K21" s="12">
        <x:v>5.4009200000000002</x:v>
      </x:c>
      <x:c r="L21" s="11">
        <x:v>18.892700000000001</x:v>
      </x:c>
      <x:c r="M21" s="12">
        <x:v>3.8272700000000004</x:v>
      </x:c>
      <x:c r="N21" s="11" t="s">
        <x:v>155</x:v>
      </x:c>
      <x:c r="O21" s="12" t="s">
        <x:v>155</x:v>
      </x:c>
      <x:c r="P21" s="11" t="s">
        <x:v>155</x:v>
      </x:c>
      <x:c r="Q21" s="12" t="s">
        <x:v>155</x:v>
      </x:c>
      <x:c r="R21" s="11" t="s">
        <x:v>155</x:v>
      </x:c>
      <x:c r="S21" s="12" t="s">
        <x:v>155</x:v>
      </x:c>
      <x:c r="T21" s="11">
        <x:v>14.09416</x:v>
      </x:c>
      <x:c r="U21" s="12">
        <x:v>1.9808100000000002</x:v>
      </x:c>
      <x:c r="V21" s="11">
        <x:v>2.3305400000000001</x:v>
      </x:c>
      <x:c r="W21" s="12">
        <x:v>5.0228900000000003</x:v>
      </x:c>
      <x:c r="X21" s="11">
        <x:v>21.655390000000001</x:v>
      </x:c>
      <x:c r="Y21" s="12">
        <x:v>3.0260000000000002</x:v>
      </x:c>
      <x:c r="Z21" s="11" t="s">
        <x:v>155</x:v>
      </x:c>
      <x:c r="AA21" s="12" t="s">
        <x:v>155</x:v>
      </x:c>
      <x:c r="AB21" s="11" t="s">
        <x:v>155</x:v>
      </x:c>
      <x:c r="AC21" s="12" t="s">
        <x:v>155</x:v>
      </x:c>
      <x:c r="AD21" s="11" t="s">
        <x:v>155</x:v>
      </x:c>
      <x:c r="AE21" s="12" t="s">
        <x:v>155</x:v>
      </x:c>
      <x:c r="AF21" s="11">
        <x:v>2.03363</x:v>
      </x:c>
      <x:c r="AG21" s="12">
        <x:v>2.9933400000000003</x:v>
      </x:c>
      <x:c r="AH21" s="11">
        <x:v>-1.7141100000000002</x:v>
      </x:c>
      <x:c r="AI21" s="12">
        <x:v>7.3755900000000008</x:v>
      </x:c>
      <x:c r="AJ21" s="11">
        <x:v>2.7626900000000001</x:v>
      </x:c>
      <x:c r="AK21" s="12">
        <x:v>4.8790000000000004</x:v>
      </x:c>
      <x:c r="AL21" s="11" t="s">
        <x:v>155</x:v>
      </x:c>
      <x:c r="AM21" s="12" t="s">
        <x:v>155</x:v>
      </x:c>
      <x:c r="AN21" s="11" t="s">
        <x:v>155</x:v>
      </x:c>
      <x:c r="AO21" s="12" t="s">
        <x:v>155</x:v>
      </x:c>
      <x:c r="AP21" s="11" t="s">
        <x:v>155</x:v>
      </x:c>
      <x:c r="AQ21" s="74" t="s">
        <x:v>155</x:v>
      </x:c>
    </x:row>
    <x:row r="22" spans="1:43" x14ac:dyDescent="0.25">
      <x:c r="A22" s="73" t="s">
        <x:v>204</x:v>
      </x:c>
      <x:c r="B22" s="11">
        <x:v>-15.404470000000002</x:v>
      </x:c>
      <x:c r="C22" s="12">
        <x:v>4.5263900000000001</x:v>
      </x:c>
      <x:c r="D22" s="11">
        <x:v>-16.73</x:v>
      </x:c>
      <x:c r="E22" s="12">
        <x:v>5.9090700000000007</x:v>
      </x:c>
      <x:c r="F22" s="11">
        <x:v>-3.9675000000000002</x:v>
      </x:c>
      <x:c r="G22" s="12">
        <x:v>6.7485600000000003</x:v>
      </x:c>
      <x:c r="H22" s="11">
        <x:v>-15.24858</x:v>
      </x:c>
      <x:c r="I22" s="12">
        <x:v>4.2686500000000001</x:v>
      </x:c>
      <x:c r="J22" s="11">
        <x:v>-16.5273</x:v>
      </x:c>
      <x:c r="K22" s="12">
        <x:v>6.1446500000000004</x:v>
      </x:c>
      <x:c r="L22" s="11">
        <x:v>-6.1080000000000005</x:v>
      </x:c>
      <x:c r="M22" s="12">
        <x:v>6.6095800000000002</x:v>
      </x:c>
      <x:c r="N22" s="11">
        <x:v>-16.346410000000002</x:v>
      </x:c>
      <x:c r="O22" s="12">
        <x:v>3.7846300000000004</x:v>
      </x:c>
      <x:c r="P22" s="11">
        <x:v>-20.565300000000001</x:v>
      </x:c>
      <x:c r="Q22" s="12">
        <x:v>4.7895900000000005</x:v>
      </x:c>
      <x:c r="R22" s="11">
        <x:v>-1.7017000000000002</x:v>
      </x:c>
      <x:c r="S22" s="12">
        <x:v>5.8508700000000005</x:v>
      </x:c>
      <x:c r="T22" s="11">
        <x:v>-25.632110000000001</x:v>
      </x:c>
      <x:c r="U22" s="12">
        <x:v>4.03721</x:v>
      </x:c>
      <x:c r="V22" s="11">
        <x:v>-21.952840000000002</x:v>
      </x:c>
      <x:c r="W22" s="12">
        <x:v>5.6730100000000006</x:v>
      </x:c>
      <x:c r="X22" s="11">
        <x:v>-8.8482200000000013</x:v>
      </x:c>
      <x:c r="Y22" s="12">
        <x:v>6.2487300000000001</x:v>
      </x:c>
      <x:c r="Z22" s="11">
        <x:v>-10.227640000000001</x:v>
      </x:c>
      <x:c r="AA22" s="12">
        <x:v>6.0652500000000007</x:v>
      </x:c>
      <x:c r="AB22" s="11">
        <x:v>-5.2228400000000006</x:v>
      </x:c>
      <x:c r="AC22" s="12">
        <x:v>8.1914700000000007</x:v>
      </x:c>
      <x:c r="AD22" s="11">
        <x:v>-4.8807200000000002</x:v>
      </x:c>
      <x:c r="AE22" s="12">
        <x:v>9.19726</x:v>
      </x:c>
      <x:c r="AF22" s="11">
        <x:v>-10.38353</x:v>
      </x:c>
      <x:c r="AG22" s="12">
        <x:v>5.8754000000000008</x:v>
      </x:c>
      <x:c r="AH22" s="11">
        <x:v>-5.4255400000000007</x:v>
      </x:c>
      <x:c r="AI22" s="12">
        <x:v>8.3630000000000013</x:v>
      </x:c>
      <x:c r="AJ22" s="11">
        <x:v>-2.7402200000000003</x:v>
      </x:c>
      <x:c r="AK22" s="12">
        <x:v>9.0957800000000013</x:v>
      </x:c>
      <x:c r="AL22" s="11">
        <x:v>-9.2857000000000003</x:v>
      </x:c>
      <x:c r="AM22" s="12">
        <x:v>5.53376</x:v>
      </x:c>
      <x:c r="AN22" s="11">
        <x:v>-1.3875400000000002</x:v>
      </x:c>
      <x:c r="AO22" s="12">
        <x:v>7.424500000000001</x:v>
      </x:c>
      <x:c r="AP22" s="11">
        <x:v>-7.1465200000000006</x:v>
      </x:c>
      <x:c r="AQ22" s="74">
        <x:v>8.5603300000000004</x:v>
      </x:c>
    </x:row>
    <x:row r="23" spans="1:43" x14ac:dyDescent="0.25">
      <x:c r="A23" s="73" t="s">
        <x:v>205</x:v>
      </x:c>
      <x:c r="B23" s="11" t="s">
        <x:v>155</x:v>
      </x:c>
      <x:c r="C23" s="12" t="s">
        <x:v>155</x:v>
      </x:c>
      <x:c r="D23" s="11" t="s">
        <x:v>155</x:v>
      </x:c>
      <x:c r="E23" s="12" t="s">
        <x:v>155</x:v>
      </x:c>
      <x:c r="F23" s="11" t="s">
        <x:v>155</x:v>
      </x:c>
      <x:c r="G23" s="12" t="s">
        <x:v>155</x:v>
      </x:c>
      <x:c r="H23" s="11">
        <x:v>-4.0485000000000007</x:v>
      </x:c>
      <x:c r="I23" s="12">
        <x:v>1.9160500000000003</x:v>
      </x:c>
      <x:c r="J23" s="11">
        <x:v>-8.4008000000000003</x:v>
      </x:c>
      <x:c r="K23" s="12">
        <x:v>4.0836000000000006</x:v>
      </x:c>
      <x:c r="L23" s="11">
        <x:v>0.93690000000000007</x:v>
      </x:c>
      <x:c r="M23" s="12">
        <x:v>3.4758500000000003</x:v>
      </x:c>
      <x:c r="N23" s="11">
        <x:v>-8.7648200000000003</x:v>
      </x:c>
      <x:c r="O23" s="12">
        <x:v>2.2378900000000002</x:v>
      </x:c>
      <x:c r="P23" s="11">
        <x:v>-14.438000000000001</x:v>
      </x:c>
      <x:c r="Q23" s="12">
        <x:v>4.8528500000000001</x:v>
      </x:c>
      <x:c r="R23" s="11">
        <x:v>-1.4557000000000002</x:v>
      </x:c>
      <x:c r="S23" s="12">
        <x:v>4.2204200000000007</x:v>
      </x:c>
      <x:c r="T23" s="11">
        <x:v>-13.784940000000001</x:v>
      </x:c>
      <x:c r="U23" s="12">
        <x:v>2.1542600000000003</x:v>
      </x:c>
      <x:c r="V23" s="11">
        <x:v>-16.795060000000003</x:v>
      </x:c>
      <x:c r="W23" s="12">
        <x:v>3.4449800000000002</x:v>
      </x:c>
      <x:c r="X23" s="11">
        <x:v>-10.972270000000002</x:v>
      </x:c>
      <x:c r="Y23" s="12">
        <x:v>4.2303500000000005</x:v>
      </x:c>
      <x:c r="Z23" s="11" t="s">
        <x:v>155</x:v>
      </x:c>
      <x:c r="AA23" s="12" t="s">
        <x:v>155</x:v>
      </x:c>
      <x:c r="AB23" s="11" t="s">
        <x:v>155</x:v>
      </x:c>
      <x:c r="AC23" s="12" t="s">
        <x:v>155</x:v>
      </x:c>
      <x:c r="AD23" s="11" t="s">
        <x:v>155</x:v>
      </x:c>
      <x:c r="AE23" s="12" t="s">
        <x:v>155</x:v>
      </x:c>
      <x:c r="AF23" s="11">
        <x:v>-9.73644</x:v>
      </x:c>
      <x:c r="AG23" s="12">
        <x:v>2.88307</x:v>
      </x:c>
      <x:c r="AH23" s="11">
        <x:v>-8.3942600000000009</x:v>
      </x:c>
      <x:c r="AI23" s="12">
        <x:v>5.3426300000000007</x:v>
      </x:c>
      <x:c r="AJ23" s="11">
        <x:v>-11.909170000000001</x:v>
      </x:c>
      <x:c r="AK23" s="12">
        <x:v>5.4751600000000007</x:v>
      </x:c>
      <x:c r="AL23" s="11">
        <x:v>-5.0201200000000004</x:v>
      </x:c>
      <x:c r="AM23" s="12">
        <x:v>3.1062800000000004</x:v>
      </x:c>
      <x:c r="AN23" s="11">
        <x:v>-2.3570600000000002</x:v>
      </x:c>
      <x:c r="AO23" s="12">
        <x:v>5.9513100000000003</x:v>
      </x:c>
      <x:c r="AP23" s="11">
        <x:v>-9.5165700000000015</x:v>
      </x:c>
      <x:c r="AQ23" s="74">
        <x:v>5.9756000000000009</x:v>
      </x:c>
    </x:row>
    <x:row r="24" spans="1:43" x14ac:dyDescent="0.25">
      <x:c r="A24" s="73" t="s">
        <x:v>253</x:v>
      </x:c>
      <x:c r="B24" s="11">
        <x:v>1.0985800000000001</x:v>
      </x:c>
      <x:c r="C24" s="12">
        <x:v>2.3598300000000001</x:v>
      </x:c>
      <x:c r="D24" s="11">
        <x:v>-10.426400000000001</x:v>
      </x:c>
      <x:c r="E24" s="12">
        <x:v>3.8574600000000001</x:v>
      </x:c>
      <x:c r="F24" s="11">
        <x:v>8.6853000000000016</x:v>
      </x:c>
      <x:c r="G24" s="12">
        <x:v>4.4028</x:v>
      </x:c>
      <x:c r="H24" s="11">
        <x:v>-3.0988900000000004</x:v>
      </x:c>
      <x:c r="I24" s="12">
        <x:v>2.8748900000000002</x:v>
      </x:c>
      <x:c r="J24" s="11">
        <x:v>-12.4457</x:v>
      </x:c>
      <x:c r="K24" s="12">
        <x:v>3.9487500000000004</x:v>
      </x:c>
      <x:c r="L24" s="11">
        <x:v>5.3655000000000008</x:v>
      </x:c>
      <x:c r="M24" s="12">
        <x:v>4.5547300000000002</x:v>
      </x:c>
      <x:c r="N24" s="11">
        <x:v>0.50109999999999999</x:v>
      </x:c>
      <x:c r="O24" s="12">
        <x:v>2.3411300000000002</x:v>
      </x:c>
      <x:c r="P24" s="11">
        <x:v>-11.4435</x:v>
      </x:c>
      <x:c r="Q24" s="12">
        <x:v>3.8287500000000003</x:v>
      </x:c>
      <x:c r="R24" s="11">
        <x:v>10.514000000000001</x:v>
      </x:c>
      <x:c r="S24" s="12">
        <x:v>4.1867700000000001</x:v>
      </x:c>
      <x:c r="T24" s="11">
        <x:v>4.7297900000000004</x:v>
      </x:c>
      <x:c r="U24" s="12">
        <x:v>1.7459600000000002</x:v>
      </x:c>
      <x:c r="V24" s="11">
        <x:v>-5.7209900000000005</x:v>
      </x:c>
      <x:c r="W24" s="12">
        <x:v>3.3997600000000001</x:v>
      </x:c>
      <x:c r="X24" s="11">
        <x:v>11.023710000000001</x:v>
      </x:c>
      <x:c r="Y24" s="12">
        <x:v>3.1435000000000004</x:v>
      </x:c>
      <x:c r="Z24" s="11">
        <x:v>3.6312100000000003</x:v>
      </x:c>
      <x:c r="AA24" s="12">
        <x:v>2.9355000000000002</x:v>
      </x:c>
      <x:c r="AB24" s="11">
        <x:v>4.7054100000000005</x:v>
      </x:c>
      <x:c r="AC24" s="12">
        <x:v>5.1418200000000001</x:v>
      </x:c>
      <x:c r="AD24" s="11">
        <x:v>2.3384100000000001</x:v>
      </x:c>
      <x:c r="AE24" s="12">
        <x:v>5.4098300000000004</x:v>
      </x:c>
      <x:c r="AF24" s="11">
        <x:v>7.8286800000000003</x:v>
      </x:c>
      <x:c r="AG24" s="12">
        <x:v>3.3635400000000004</x:v>
      </x:c>
      <x:c r="AH24" s="11">
        <x:v>6.7247100000000009</x:v>
      </x:c>
      <x:c r="AI24" s="12">
        <x:v>5.2106600000000007</x:v>
      </x:c>
      <x:c r="AJ24" s="11">
        <x:v>5.6582100000000004</x:v>
      </x:c>
      <x:c r="AK24" s="12">
        <x:v>5.5341900000000006</x:v>
      </x:c>
      <x:c r="AL24" s="11">
        <x:v>4.2286999999999999</x:v>
      </x:c>
      <x:c r="AM24" s="12">
        <x:v>2.92049</x:v>
      </x:c>
      <x:c r="AN24" s="11">
        <x:v>5.7225100000000007</x:v>
      </x:c>
      <x:c r="AO24" s="12">
        <x:v>5.1203200000000004</x:v>
      </x:c>
      <x:c r="AP24" s="11">
        <x:v>0.50971</x:v>
      </x:c>
      <x:c r="AQ24" s="74">
        <x:v>5.2355200000000002</x:v>
      </x:c>
    </x:row>
    <x:row r="25" spans="1:43" x14ac:dyDescent="0.25">
      <x:c r="A25" s="73" t="s">
        <x:v>167</x:v>
      </x:c>
      <x:c r="B25" s="11">
        <x:v>14.601210000000002</x:v>
      </x:c>
      <x:c r="C25" s="12">
        <x:v>3.3616800000000002</x:v>
      </x:c>
      <x:c r="D25" s="11">
        <x:v>9.4992000000000001</x:v>
      </x:c>
      <x:c r="E25" s="12">
        <x:v>5.16737</x:v>
      </x:c>
      <x:c r="F25" s="11">
        <x:v>20.684500000000003</x:v>
      </x:c>
      <x:c r="G25" s="12">
        <x:v>4.9568600000000007</x:v>
      </x:c>
      <x:c r="H25" s="11">
        <x:v>3.4983600000000004</x:v>
      </x:c>
      <x:c r="I25" s="12">
        <x:v>3.2618000000000005</x:v>
      </x:c>
      <x:c r="J25" s="11">
        <x:v>-4.9214000000000002</x:v>
      </x:c>
      <x:c r="K25" s="12">
        <x:v>5.1456700000000009</x:v>
      </x:c>
      <x:c r="L25" s="11">
        <x:v>11.526900000000001</x:v>
      </x:c>
      <x:c r="M25" s="12">
        <x:v>4.5863400000000007</x:v>
      </x:c>
      <x:c r="N25" s="11">
        <x:v>14.105860000000002</x:v>
      </x:c>
      <x:c r="O25" s="12">
        <x:v>2.90395</x:v>
      </x:c>
      <x:c r="P25" s="11">
        <x:v>6.3051000000000004</x:v>
      </x:c>
      <x:c r="Q25" s="12">
        <x:v>5.4589100000000004</x:v>
      </x:c>
      <x:c r="R25" s="11">
        <x:v>21.682300000000001</x:v>
      </x:c>
      <x:c r="S25" s="12">
        <x:v>5.0678100000000006</x:v>
      </x:c>
      <x:c r="T25" s="11">
        <x:v>8.6163500000000006</x:v>
      </x:c>
      <x:c r="U25" s="12">
        <x:v>2.7487300000000001</x:v>
      </x:c>
      <x:c r="V25" s="11">
        <x:v>1.9848200000000003</x:v>
      </x:c>
      <x:c r="W25" s="12">
        <x:v>5.4840300000000006</x:v>
      </x:c>
      <x:c r="X25" s="11">
        <x:v>18.28416</x:v>
      </x:c>
      <x:c r="Y25" s="12">
        <x:v>4.4249400000000003</x:v>
      </x:c>
      <x:c r="Z25" s="11">
        <x:v>-5.9848600000000003</x:v>
      </x:c>
      <x:c r="AA25" s="12">
        <x:v>4.3424000000000005</x:v>
      </x:c>
      <x:c r="AB25" s="11">
        <x:v>-7.5143800000000009</x:v>
      </x:c>
      <x:c r="AC25" s="12">
        <x:v>7.5350100000000007</x:v>
      </x:c>
      <x:c r="AD25" s="11">
        <x:v>-2.4003400000000004</x:v>
      </x:c>
      <x:c r="AE25" s="12">
        <x:v>6.6445900000000009</x:v>
      </x:c>
      <x:c r="AF25" s="11">
        <x:v>5.1179900000000007</x:v>
      </x:c>
      <x:c r="AG25" s="12">
        <x:v>4.2655400000000006</x:v>
      </x:c>
      <x:c r="AH25" s="11">
        <x:v>6.9062200000000002</x:v>
      </x:c>
      <x:c r="AI25" s="12">
        <x:v>7.5201400000000005</x:v>
      </x:c>
      <x:c r="AJ25" s="11">
        <x:v>6.7572600000000005</x:v>
      </x:c>
      <x:c r="AK25" s="12">
        <x:v>6.3729600000000008</x:v>
      </x:c>
      <x:c r="AL25" s="11">
        <x:v>-5.4895100000000001</x:v>
      </x:c>
      <x:c r="AM25" s="12">
        <x:v>3.9985600000000003</x:v>
      </x:c>
      <x:c r="AN25" s="11">
        <x:v>-4.3202800000000003</x:v>
      </x:c>
      <x:c r="AO25" s="12">
        <x:v>7.7378500000000008</x:v>
      </x:c>
      <x:c r="AP25" s="11">
        <x:v>-3.3981400000000002</x:v>
      </x:c>
      <x:c r="AQ25" s="74">
        <x:v>6.7277600000000009</x:v>
      </x:c>
    </x:row>
    <x:row r="26" spans="1:43" x14ac:dyDescent="0.25">
      <x:c r="A26" s="73" t="s">
        <x:v>168</x:v>
      </x:c>
      <x:c r="B26" s="11">
        <x:v>9.9335100000000001</x:v>
      </x:c>
      <x:c r="C26" s="12">
        <x:v>2.9134500000000001</x:v>
      </x:c>
      <x:c r="D26" s="11">
        <x:v>5.2133000000000003</x:v>
      </x:c>
      <x:c r="E26" s="12">
        <x:v>4.2468600000000007</x:v>
      </x:c>
      <x:c r="F26" s="11">
        <x:v>15.554000000000002</x:v>
      </x:c>
      <x:c r="G26" s="12">
        <x:v>5.2250300000000003</x:v>
      </x:c>
      <x:c r="H26" s="11">
        <x:v>12.319970000000001</x:v>
      </x:c>
      <x:c r="I26" s="12">
        <x:v>2.9017900000000001</x:v>
      </x:c>
      <x:c r="J26" s="11">
        <x:v>1.8051000000000001</x:v>
      </x:c>
      <x:c r="K26" s="12">
        <x:v>4.1646900000000002</x:v>
      </x:c>
      <x:c r="L26" s="11">
        <x:v>20.986600000000003</x:v>
      </x:c>
      <x:c r="M26" s="12">
        <x:v>5.6886800000000006</x:v>
      </x:c>
      <x:c r="N26" s="11">
        <x:v>6.2499600000000006</x:v>
      </x:c>
      <x:c r="O26" s="12">
        <x:v>2.7868200000000001</x:v>
      </x:c>
      <x:c r="P26" s="11">
        <x:v>3.1456000000000004</x:v>
      </x:c>
      <x:c r="Q26" s="12">
        <x:v>4.4078400000000002</x:v>
      </x:c>
      <x:c r="R26" s="11">
        <x:v>10.037800000000001</x:v>
      </x:c>
      <x:c r="S26" s="12">
        <x:v>4.6674600000000002</x:v>
      </x:c>
      <x:c r="T26" s="11">
        <x:v>7.066040000000001</x:v>
      </x:c>
      <x:c r="U26" s="12">
        <x:v>2.9059000000000004</x:v>
      </x:c>
      <x:c r="V26" s="11">
        <x:v>-3.8717700000000002</x:v>
      </x:c>
      <x:c r="W26" s="12">
        <x:v>5.05586</x:v>
      </x:c>
      <x:c r="X26" s="11">
        <x:v>20.321390000000001</x:v>
      </x:c>
      <x:c r="Y26" s="12">
        <x:v>5.4245900000000002</x:v>
      </x:c>
      <x:c r="Z26" s="11">
        <x:v>-2.8674700000000004</x:v>
      </x:c>
      <x:c r="AA26" s="12">
        <x:v>4.1149100000000001</x:v>
      </x:c>
      <x:c r="AB26" s="11">
        <x:v>-9.08507</x:v>
      </x:c>
      <x:c r="AC26" s="12">
        <x:v>6.6028400000000005</x:v>
      </x:c>
      <x:c r="AD26" s="11">
        <x:v>4.7673900000000007</x:v>
      </x:c>
      <x:c r="AE26" s="12">
        <x:v>7.531740000000001</x:v>
      </x:c>
      <x:c r="AF26" s="11">
        <x:v>-5.2539300000000004</x:v>
      </x:c>
      <x:c r="AG26" s="12">
        <x:v>4.1066600000000006</x:v>
      </x:c>
      <x:c r="AH26" s="11">
        <x:v>-5.6768700000000001</x:v>
      </x:c>
      <x:c r="AI26" s="12">
        <x:v>6.5503000000000009</x:v>
      </x:c>
      <x:c r="AJ26" s="11">
        <x:v>-0.66521000000000008</x:v>
      </x:c>
      <x:c r="AK26" s="12">
        <x:v>7.8604900000000004</x:v>
      </x:c>
      <x:c r="AL26" s="11">
        <x:v>0.81608000000000003</x:v>
      </x:c>
      <x:c r="AM26" s="12">
        <x:v>4.0262400000000005</x:v>
      </x:c>
      <x:c r="AN26" s="11">
        <x:v>-7.0173700000000006</x:v>
      </x:c>
      <x:c r="AO26" s="12">
        <x:v>6.7075200000000006</x:v>
      </x:c>
      <x:c r="AP26" s="11">
        <x:v>10.28359</x:v>
      </x:c>
      <x:c r="AQ26" s="74">
        <x:v>7.1562100000000006</x:v>
      </x:c>
    </x:row>
    <x:row r="27" spans="1:43" x14ac:dyDescent="0.25">
      <x:c r="A27" s="73" t="s">
        <x:v>169</x:v>
      </x:c>
      <x:c r="B27" s="11">
        <x:v>17.831100000000003</x:v>
      </x:c>
      <x:c r="C27" s="12">
        <x:v>2.1017000000000001</x:v>
      </x:c>
      <x:c r="D27" s="11">
        <x:v>9.3826000000000001</x:v>
      </x:c>
      <x:c r="E27" s="12">
        <x:v>3.7482400000000005</x:v>
      </x:c>
      <x:c r="F27" s="11">
        <x:v>26.405800000000003</x:v>
      </x:c>
      <x:c r="G27" s="12">
        <x:v>4.0351900000000001</x:v>
      </x:c>
      <x:c r="H27" s="11">
        <x:v>9.3954400000000007</x:v>
      </x:c>
      <x:c r="I27" s="12">
        <x:v>3.3944800000000002</x:v>
      </x:c>
      <x:c r="J27" s="11">
        <x:v>7.676800000000001</x:v>
      </x:c>
      <x:c r="K27" s="12">
        <x:v>3.9893200000000002</x:v>
      </x:c>
      <x:c r="L27" s="11">
        <x:v>11.711200000000002</x:v>
      </x:c>
      <x:c r="M27" s="12">
        <x:v>7.1075500000000007</x:v>
      </x:c>
      <x:c r="N27" s="11">
        <x:v>14.597610000000001</x:v>
      </x:c>
      <x:c r="O27" s="12">
        <x:v>2.6935000000000002</x:v>
      </x:c>
      <x:c r="P27" s="11">
        <x:v>7.3985000000000003</x:v>
      </x:c>
      <x:c r="Q27" s="12">
        <x:v>4.8709100000000003</x:v>
      </x:c>
      <x:c r="R27" s="11">
        <x:v>23.236800000000002</x:v>
      </x:c>
      <x:c r="S27" s="12">
        <x:v>5.7426500000000003</x:v>
      </x:c>
      <x:c r="T27" s="11">
        <x:v>11.249960000000002</x:v>
      </x:c>
      <x:c r="U27" s="12">
        <x:v>2.67266</x:v>
      </x:c>
      <x:c r="V27" s="11">
        <x:v>1.1575300000000002</x:v>
      </x:c>
      <x:c r="W27" s="12">
        <x:v>4.00915</x:v>
      </x:c>
      <x:c r="X27" s="11">
        <x:v>18.214160000000003</x:v>
      </x:c>
      <x:c r="Y27" s="12">
        <x:v>5.5924300000000002</x:v>
      </x:c>
      <x:c r="Z27" s="11">
        <x:v>-6.5811500000000009</x:v>
      </x:c>
      <x:c r="AA27" s="12">
        <x:v>3.4000400000000002</x:v>
      </x:c>
      <x:c r="AB27" s="11">
        <x:v>-8.2250700000000005</x:v>
      </x:c>
      <x:c r="AC27" s="12">
        <x:v>5.48841</x:v>
      </x:c>
      <x:c r="AD27" s="11">
        <x:v>-8.1916400000000014</x:v>
      </x:c>
      <x:c r="AE27" s="12">
        <x:v>6.8962400000000006</x:v>
      </x:c>
      <x:c r="AF27" s="11">
        <x:v>1.8545100000000001</x:v>
      </x:c>
      <x:c r="AG27" s="12">
        <x:v>4.3203800000000001</x:v>
      </x:c>
      <x:c r="AH27" s="11">
        <x:v>-6.5192700000000006</x:v>
      </x:c>
      <x:c r="AI27" s="12">
        <x:v>5.6557900000000005</x:v>
      </x:c>
      <x:c r="AJ27" s="11">
        <x:v>6.5029600000000007</x:v>
      </x:c>
      <x:c r="AK27" s="12">
        <x:v>9.04392</x:v>
      </x:c>
      <x:c r="AL27" s="11">
        <x:v>-3.3476500000000002</x:v>
      </x:c>
      <x:c r="AM27" s="12">
        <x:v>3.7944800000000005</x:v>
      </x:c>
      <x:c r="AN27" s="11">
        <x:v>-6.2409700000000008</x:v>
      </x:c>
      <x:c r="AO27" s="12">
        <x:v>6.3086500000000001</x:v>
      </x:c>
      <x:c r="AP27" s="11">
        <x:v>-5.02264</x:v>
      </x:c>
      <x:c r="AQ27" s="74">
        <x:v>8.0158200000000015</x:v>
      </x:c>
    </x:row>
    <x:row r="28" spans="1:43" x14ac:dyDescent="0.25">
      <x:c r="A28" s="73" t="s">
        <x:v>206</x:v>
      </x:c>
      <x:c r="B28" s="11">
        <x:v>5.8309800000000003</x:v>
      </x:c>
      <x:c r="C28" s="12">
        <x:v>3.4703500000000003</x:v>
      </x:c>
      <x:c r="D28" s="11">
        <x:v>-4.7725</x:v>
      </x:c>
      <x:c r="E28" s="12">
        <x:v>5.1534300000000002</x:v>
      </x:c>
      <x:c r="F28" s="11">
        <x:v>19.1248</x:v>
      </x:c>
      <x:c r="G28" s="12">
        <x:v>4.7273400000000008</x:v>
      </x:c>
      <x:c r="H28" s="11">
        <x:v>-3.9479200000000003</x:v>
      </x:c>
      <x:c r="I28" s="12">
        <x:v>4.0173700000000006</x:v>
      </x:c>
      <x:c r="J28" s="11">
        <x:v>-10.554</x:v>
      </x:c>
      <x:c r="K28" s="12">
        <x:v>5.6573700000000002</x:v>
      </x:c>
      <x:c r="L28" s="11">
        <x:v>7.194300000000001</x:v>
      </x:c>
      <x:c r="M28" s="12">
        <x:v>5.7802800000000003</x:v>
      </x:c>
      <x:c r="N28" s="11">
        <x:v>-10.7987</x:v>
      </x:c>
      <x:c r="O28" s="12">
        <x:v>3.9684800000000005</x:v>
      </x:c>
      <x:c r="P28" s="11">
        <x:v>-15.324800000000002</x:v>
      </x:c>
      <x:c r="Q28" s="12">
        <x:v>6.5517400000000006</x:v>
      </x:c>
      <x:c r="R28" s="11">
        <x:v>-4.0864000000000003</x:v>
      </x:c>
      <x:c r="S28" s="12">
        <x:v>4.25488</x:v>
      </x:c>
      <x:c r="T28" s="11">
        <x:v>-19.84816</x:v>
      </x:c>
      <x:c r="U28" s="12">
        <x:v>3.6564800000000002</x:v>
      </x:c>
      <x:c r="V28" s="11">
        <x:v>-31.288500000000003</x:v>
      </x:c>
      <x:c r="W28" s="12">
        <x:v>5.4235100000000003</x:v>
      </x:c>
      <x:c r="X28" s="11">
        <x:v>-1.1496200000000001</x:v>
      </x:c>
      <x:c r="Y28" s="12">
        <x:v>5.1066800000000008</x:v>
      </x:c>
      <x:c r="Z28" s="11">
        <x:v>-25.679140000000004</x:v>
      </x:c>
      <x:c r="AA28" s="12">
        <x:v>5.04115</x:v>
      </x:c>
      <x:c r="AB28" s="11">
        <x:v>-26.516000000000002</x:v>
      </x:c>
      <x:c r="AC28" s="12">
        <x:v>7.4814600000000002</x:v>
      </x:c>
      <x:c r="AD28" s="11">
        <x:v>-20.274420000000003</x:v>
      </x:c>
      <x:c r="AE28" s="12">
        <x:v>6.9588800000000006</x:v>
      </x:c>
      <x:c r="AF28" s="11">
        <x:v>-15.900240000000002</x:v>
      </x:c>
      <x:c r="AG28" s="12">
        <x:v>5.4322300000000006</x:v>
      </x:c>
      <x:c r="AH28" s="11">
        <x:v>-20.734500000000001</x:v>
      </x:c>
      <x:c r="AI28" s="12">
        <x:v>7.8371100000000009</x:v>
      </x:c>
      <x:c r="AJ28" s="11">
        <x:v>-8.3439200000000007</x:v>
      </x:c>
      <x:c r="AK28" s="12">
        <x:v>7.7129600000000007</x:v>
      </x:c>
      <x:c r="AL28" s="11">
        <x:v>-9.0494600000000016</x:v>
      </x:c>
      <x:c r="AM28" s="12">
        <x:v>5.3961700000000006</x:v>
      </x:c>
      <x:c r="AN28" s="11">
        <x:v>-15.963700000000001</x:v>
      </x:c>
      <x:c r="AO28" s="12">
        <x:v>8.5052800000000008</x:v>
      </x:c>
      <x:c r="AP28" s="11">
        <x:v>2.9367800000000002</x:v>
      </x:c>
      <x:c r="AQ28" s="74">
        <x:v>6.6469700000000005</x:v>
      </x:c>
    </x:row>
    <x:row r="29" spans="1:43" x14ac:dyDescent="0.25">
      <x:c r="A29" s="73" t="s">
        <x:v>207</x:v>
      </x:c>
      <x:c r="B29" s="11">
        <x:v>-16.800370000000001</x:v>
      </x:c>
      <x:c r="C29" s="12">
        <x:v>2.3799900000000003</x:v>
      </x:c>
      <x:c r="D29" s="11">
        <x:v>-28.656700000000001</x:v>
      </x:c>
      <x:c r="E29" s="12">
        <x:v>4.9041600000000001</x:v>
      </x:c>
      <x:c r="F29" s="11">
        <x:v>5.6743000000000006</x:v>
      </x:c>
      <x:c r="G29" s="12">
        <x:v>6.2832700000000008</x:v>
      </x:c>
      <x:c r="H29" s="11">
        <x:v>-21.151140000000002</x:v>
      </x:c>
      <x:c r="I29" s="12">
        <x:v>2.8611700000000004</x:v>
      </x:c>
      <x:c r="J29" s="11">
        <x:v>-30.344500000000004</x:v>
      </x:c>
      <x:c r="K29" s="12">
        <x:v>4.3711100000000007</x:v>
      </x:c>
      <x:c r="L29" s="11">
        <x:v>-6.4350000000000005</x:v>
      </x:c>
      <x:c r="M29" s="12">
        <x:v>4.6503000000000005</x:v>
      </x:c>
      <x:c r="N29" s="11">
        <x:v>-28.808660000000003</x:v>
      </x:c>
      <x:c r="O29" s="12">
        <x:v>2.7717400000000003</x:v>
      </x:c>
      <x:c r="P29" s="11">
        <x:v>-29.533700000000003</x:v>
      </x:c>
      <x:c r="Q29" s="12">
        <x:v>4.2204100000000002</x:v>
      </x:c>
      <x:c r="R29" s="11">
        <x:v>-11.140500000000001</x:v>
      </x:c>
      <x:c r="S29" s="12">
        <x:v>5.2828900000000001</x:v>
      </x:c>
      <x:c r="T29" s="11">
        <x:v>-21.16957</x:v>
      </x:c>
      <x:c r="U29" s="12">
        <x:v>2.5735800000000002</x:v>
      </x:c>
      <x:c r="V29" s="11">
        <x:v>-30.199050000000003</x:v>
      </x:c>
      <x:c r="W29" s="12">
        <x:v>4.6776200000000001</x:v>
      </x:c>
      <x:c r="X29" s="11">
        <x:v>0.93126000000000009</x:v>
      </x:c>
      <x:c r="Y29" s="12">
        <x:v>5.4160400000000006</x:v>
      </x:c>
      <x:c r="Z29" s="11">
        <x:v>-4.3692000000000002</x:v>
      </x:c>
      <x:c r="AA29" s="12">
        <x:v>3.5053800000000002</x:v>
      </x:c>
      <x:c r="AB29" s="11">
        <x:v>-1.5423500000000001</x:v>
      </x:c>
      <x:c r="AC29" s="12">
        <x:v>6.7772400000000008</x:v>
      </x:c>
      <x:c r="AD29" s="11">
        <x:v>-4.7430400000000006</x:v>
      </x:c>
      <x:c r="AE29" s="12">
        <x:v>8.2953600000000005</x:v>
      </x:c>
      <x:c r="AF29" s="11">
        <x:v>-1.8430000000000002E-2</x:v>
      </x:c>
      <x:c r="AG29" s="12">
        <x:v>3.8483300000000003</x:v>
      </x:c>
      <x:c r="AH29" s="11">
        <x:v>0.14545000000000002</x:v>
      </x:c>
      <x:c r="AI29" s="12">
        <x:v>6.4020900000000003</x:v>
      </x:c>
      <x:c r="AJ29" s="11">
        <x:v>7.3662600000000005</x:v>
      </x:c>
      <x:c r="AK29" s="12">
        <x:v>7.1385400000000008</x:v>
      </x:c>
      <x:c r="AL29" s="11">
        <x:v>7.6390900000000004</x:v>
      </x:c>
      <x:c r="AM29" s="12">
        <x:v>3.7823100000000003</x:v>
      </x:c>
      <x:c r="AN29" s="11">
        <x:v>-0.66535000000000011</x:v>
      </x:c>
      <x:c r="AO29" s="12">
        <x:v>6.3001600000000009</x:v>
      </x:c>
      <x:c r="AP29" s="11">
        <x:v>12.071760000000001</x:v>
      </x:c>
      <x:c r="AQ29" s="74">
        <x:v>7.5658700000000003</x:v>
      </x:c>
    </x:row>
    <x:row r="30" spans="1:43" x14ac:dyDescent="0.25">
      <x:c r="A30" s="73" t="s">
        <x:v>170</x:v>
      </x:c>
      <x:c r="B30" s="11">
        <x:v>8.6321200000000005</x:v>
      </x:c>
      <x:c r="C30" s="12">
        <x:v>3.6939100000000002</x:v>
      </x:c>
      <x:c r="D30" s="11">
        <x:v>-4.0144000000000002</x:v>
      </x:c>
      <x:c r="E30" s="12">
        <x:v>6.4406200000000009</x:v>
      </x:c>
      <x:c r="F30" s="11">
        <x:v>21.912200000000002</x:v>
      </x:c>
      <x:c r="G30" s="12">
        <x:v>5.2631400000000008</x:v>
      </x:c>
      <x:c r="H30" s="11">
        <x:v>-1.6298800000000002</x:v>
      </x:c>
      <x:c r="I30" s="12">
        <x:v>3.7140900000000001</x:v>
      </x:c>
      <x:c r="J30" s="11">
        <x:v>-5.0164</x:v>
      </x:c>
      <x:c r="K30" s="12">
        <x:v>6.7157200000000001</x:v>
      </x:c>
      <x:c r="L30" s="11">
        <x:v>4.2566000000000006</x:v>
      </x:c>
      <x:c r="M30" s="12">
        <x:v>5.5825700000000005</x:v>
      </x:c>
      <x:c r="N30" s="11">
        <x:v>-1.8040800000000001</x:v>
      </x:c>
      <x:c r="O30" s="12">
        <x:v>4.13422</x:v>
      </x:c>
      <x:c r="P30" s="11">
        <x:v>-8.2195999999999998</x:v>
      </x:c>
      <x:c r="Q30" s="12">
        <x:v>5.32057</x:v>
      </x:c>
      <x:c r="R30" s="11">
        <x:v>7.4978000000000007</x:v>
      </x:c>
      <x:c r="S30" s="12">
        <x:v>5.3773800000000005</x:v>
      </x:c>
      <x:c r="T30" s="11">
        <x:v>-2.7158200000000003</x:v>
      </x:c>
      <x:c r="U30" s="12">
        <x:v>3.3425100000000003</x:v>
      </x:c>
      <x:c r="V30" s="11">
        <x:v>-11.67914</x:v>
      </x:c>
      <x:c r="W30" s="12">
        <x:v>5.6324000000000005</x:v>
      </x:c>
      <x:c r="X30" s="11">
        <x:v>10.127280000000001</x:v>
      </x:c>
      <x:c r="Y30" s="12">
        <x:v>4.82674</x:v>
      </x:c>
      <x:c r="Z30" s="11">
        <x:v>-11.347950000000001</x:v>
      </x:c>
      <x:c r="AA30" s="12">
        <x:v>4.9817</x:v>
      </x:c>
      <x:c r="AB30" s="11">
        <x:v>-7.664740000000001</x:v>
      </x:c>
      <x:c r="AC30" s="12">
        <x:v>8.5560200000000002</x:v>
      </x:c>
      <x:c r="AD30" s="11">
        <x:v>-11.784920000000001</x:v>
      </x:c>
      <x:c r="AE30" s="12">
        <x:v>7.1412900000000006</x:v>
      </x:c>
      <x:c r="AF30" s="11">
        <x:v>-1.0859400000000001</x:v>
      </x:c>
      <x:c r="AG30" s="12">
        <x:v>4.9966800000000005</x:v>
      </x:c>
      <x:c r="AH30" s="11">
        <x:v>-6.6627400000000003</x:v>
      </x:c>
      <x:c r="AI30" s="12">
        <x:v>8.7649800000000013</x:v>
      </x:c>
      <x:c r="AJ30" s="11">
        <x:v>5.8706800000000001</x:v>
      </x:c>
      <x:c r="AK30" s="12">
        <x:v>7.3798700000000004</x:v>
      </x:c>
      <x:c r="AL30" s="11">
        <x:v>-0.91174000000000011</x:v>
      </x:c>
      <x:c r="AM30" s="12">
        <x:v>5.3164000000000007</x:v>
      </x:c>
      <x:c r="AN30" s="11">
        <x:v>-3.4595400000000005</x:v>
      </x:c>
      <x:c r="AO30" s="12">
        <x:v>7.748050000000001</x:v>
      </x:c>
      <x:c r="AP30" s="11">
        <x:v>2.62948</x:v>
      </x:c>
      <x:c r="AQ30" s="74">
        <x:v>7.2259000000000002</x:v>
      </x:c>
    </x:row>
    <x:row r="31" spans="1:43" x14ac:dyDescent="0.25">
      <x:c r="A31" s="73" t="s">
        <x:v>171</x:v>
      </x:c>
      <x:c r="B31" s="11">
        <x:v>6.0400100000000005</x:v>
      </x:c>
      <x:c r="C31" s="12">
        <x:v>3.3255400000000002</x:v>
      </x:c>
      <x:c r="D31" s="11">
        <x:v>0.66110000000000002</x:v>
      </x:c>
      <x:c r="E31" s="12">
        <x:v>5.8767200000000006</x:v>
      </x:c>
      <x:c r="F31" s="11">
        <x:v>16.9923</x:v>
      </x:c>
      <x:c r="G31" s="12">
        <x:v>5.5953900000000001</x:v>
      </x:c>
      <x:c r="H31" s="11">
        <x:v>-2.1416900000000001</x:v>
      </x:c>
      <x:c r="I31" s="12">
        <x:v>2.7712400000000001</x:v>
      </x:c>
      <x:c r="J31" s="11">
        <x:v>-14.512600000000001</x:v>
      </x:c>
      <x:c r="K31" s="12">
        <x:v>4.9702600000000006</x:v>
      </x:c>
      <x:c r="L31" s="11">
        <x:v>6.1044000000000009</x:v>
      </x:c>
      <x:c r="M31" s="12">
        <x:v>5.8669900000000004</x:v>
      </x:c>
      <x:c r="N31" s="11">
        <x:v>7.0597100000000008</x:v>
      </x:c>
      <x:c r="O31" s="12">
        <x:v>3.4321800000000002</x:v>
      </x:c>
      <x:c r="P31" s="11">
        <x:v>-1.6940000000000002</x:v>
      </x:c>
      <x:c r="Q31" s="12">
        <x:v>5.2399200000000006</x:v>
      </x:c>
      <x:c r="R31" s="11">
        <x:v>17.839500000000001</x:v>
      </x:c>
      <x:c r="S31" s="12">
        <x:v>7.3733700000000004</x:v>
      </x:c>
      <x:c r="T31" s="11">
        <x:v>1.3785100000000001</x:v>
      </x:c>
      <x:c r="U31" s="12">
        <x:v>3.2254500000000004</x:v>
      </x:c>
      <x:c r="V31" s="11">
        <x:v>-7.3272400000000006</x:v>
      </x:c>
      <x:c r="W31" s="12">
        <x:v>5.2291500000000006</x:v>
      </x:c>
      <x:c r="X31" s="11">
        <x:v>10.139800000000001</x:v>
      </x:c>
      <x:c r="Y31" s="12">
        <x:v>6.0004300000000006</x:v>
      </x:c>
      <x:c r="Z31" s="11">
        <x:v>-4.6615000000000002</x:v>
      </x:c>
      <x:c r="AA31" s="12">
        <x:v>4.63279</x:v>
      </x:c>
      <x:c r="AB31" s="11">
        <x:v>-7.9883400000000009</x:v>
      </x:c>
      <x:c r="AC31" s="12">
        <x:v>7.8663800000000004</x:v>
      </x:c>
      <x:c r="AD31" s="11">
        <x:v>-6.8525000000000009</x:v>
      </x:c>
      <x:c r="AE31" s="12">
        <x:v>8.2044899999999998</x:v>
      </x:c>
      <x:c r="AF31" s="11">
        <x:v>3.5202000000000004</x:v>
      </x:c>
      <x:c r="AG31" s="12">
        <x:v>4.25244</x:v>
      </x:c>
      <x:c r="AH31" s="11">
        <x:v>7.1853600000000002</x:v>
      </x:c>
      <x:c r="AI31" s="12">
        <x:v>7.2144000000000004</x:v>
      </x:c>
      <x:c r="AJ31" s="11">
        <x:v>4.0354000000000001</x:v>
      </x:c>
      <x:c r="AK31" s="12">
        <x:v>8.3920600000000007</x:v>
      </x:c>
      <x:c r="AL31" s="11">
        <x:v>-5.6812000000000005</x:v>
      </x:c>
      <x:c r="AM31" s="12">
        <x:v>4.7099200000000003</x:v>
      </x:c>
      <x:c r="AN31" s="11">
        <x:v>-5.6332400000000007</x:v>
      </x:c>
      <x:c r="AO31" s="12">
        <x:v>7.4027600000000007</x:v>
      </x:c>
      <x:c r="AP31" s="11">
        <x:v>-7.6997000000000009</x:v>
      </x:c>
      <x:c r="AQ31" s="74">
        <x:v>9.5064000000000011</x:v>
      </x:c>
    </x:row>
    <x:row r="32" spans="1:43" x14ac:dyDescent="0.25">
      <x:c r="A32" s="73" t="s">
        <x:v>208</x:v>
      </x:c>
      <x:c r="B32" s="11">
        <x:v>1.64802</x:v>
      </x:c>
      <x:c r="C32" s="12">
        <x:v>2.6676300000000004</x:v>
      </x:c>
      <x:c r="D32" s="11">
        <x:v>1.0227000000000002</x:v>
      </x:c>
      <x:c r="E32" s="12">
        <x:v>4.9154300000000006</x:v>
      </x:c>
      <x:c r="F32" s="11">
        <x:v>9.1310000000000002</x:v>
      </x:c>
      <x:c r="G32" s="12">
        <x:v>5.5202500000000008</x:v>
      </x:c>
      <x:c r="H32" s="11">
        <x:v>-9.5569800000000011</x:v>
      </x:c>
      <x:c r="I32" s="12">
        <x:v>2.43384</x:v>
      </x:c>
      <x:c r="J32" s="11">
        <x:v>-6.9794000000000009</x:v>
      </x:c>
      <x:c r="K32" s="12">
        <x:v>3.2486300000000004</x:v>
      </x:c>
      <x:c r="L32" s="11">
        <x:v>-4.8035000000000005</x:v>
      </x:c>
      <x:c r="M32" s="12">
        <x:v>5.8354300000000006</x:v>
      </x:c>
      <x:c r="N32" s="11">
        <x:v>-13.153820000000001</x:v>
      </x:c>
      <x:c r="O32" s="12">
        <x:v>2.07423</x:v>
      </x:c>
      <x:c r="P32" s="11">
        <x:v>-15.317900000000002</x:v>
      </x:c>
      <x:c r="Q32" s="12">
        <x:v>3.4536900000000004</x:v>
      </x:c>
      <x:c r="R32" s="11">
        <x:v>-5.6626000000000003</x:v>
      </x:c>
      <x:c r="S32" s="12">
        <x:v>4.0949</x:v>
      </x:c>
      <x:c r="T32" s="11">
        <x:v>-6.8742500000000009</x:v>
      </x:c>
      <x:c r="U32" s="12">
        <x:v>1.8700300000000001</x:v>
      </x:c>
      <x:c r="V32" s="11">
        <x:v>-9.4568100000000008</x:v>
      </x:c>
      <x:c r="W32" s="12">
        <x:v>3.3840800000000004</x:v>
      </x:c>
      <x:c r="X32" s="11">
        <x:v>3.35</x:v>
      </x:c>
      <x:c r="Y32" s="12">
        <x:v>4.6976400000000007</x:v>
      </x:c>
      <x:c r="Z32" s="11">
        <x:v>-8.5222700000000007</x:v>
      </x:c>
      <x:c r="AA32" s="12">
        <x:v>3.2578000000000005</x:v>
      </x:c>
      <x:c r="AB32" s="11">
        <x:v>-10.479510000000001</x:v>
      </x:c>
      <x:c r="AC32" s="12">
        <x:v>5.9677000000000007</x:v>
      </x:c>
      <x:c r="AD32" s="11">
        <x:v>-5.7810000000000006</x:v>
      </x:c>
      <x:c r="AE32" s="12">
        <x:v>7.2485100000000005</x:v>
      </x:c>
      <x:c r="AF32" s="11">
        <x:v>2.6827400000000003</x:v>
      </x:c>
      <x:c r="AG32" s="12">
        <x:v>3.0693000000000001</x:v>
      </x:c>
      <x:c r="AH32" s="11">
        <x:v>-2.4774100000000003</x:v>
      </x:c>
      <x:c r="AI32" s="12">
        <x:v>4.6910100000000003</x:v>
      </x:c>
      <x:c r="AJ32" s="11">
        <x:v>8.1535000000000011</x:v>
      </x:c>
      <x:c r="AK32" s="12">
        <x:v>7.4913300000000005</x:v>
      </x:c>
      <x:c r="AL32" s="11">
        <x:v>6.2795800000000002</x:v>
      </x:c>
      <x:c r="AM32" s="12">
        <x:v>2.7927500000000003</x:v>
      </x:c>
      <x:c r="AN32" s="11">
        <x:v>5.8610900000000008</x:v>
      </x:c>
      <x:c r="AO32" s="12">
        <x:v>4.83528</x:v>
      </x:c>
      <x:c r="AP32" s="11">
        <x:v>9.0126000000000008</x:v>
      </x:c>
      <x:c r="AQ32" s="74">
        <x:v>6.2318600000000002</x:v>
      </x:c>
    </x:row>
    <x:row r="33" spans="1:43"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3.7796500000000002</x:v>
      </x:c>
      <x:c r="U33" s="12">
        <x:v>2.22282</x:v>
      </x:c>
      <x:c r="V33" s="11">
        <x:v>0.93929000000000007</x:v>
      </x:c>
      <x:c r="W33" s="12">
        <x:v>4.0434000000000001</x:v>
      </x:c>
      <x:c r="X33" s="11">
        <x:v>11.732890000000001</x:v>
      </x:c>
      <x:c r="Y33" s="12">
        <x:v>6.1601800000000004</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74" t="s">
        <x:v>155</x:v>
      </x:c>
    </x:row>
    <x:row r="34" spans="1:43" x14ac:dyDescent="0.25">
      <x:c r="A34" s="73" t="s">
        <x:v>210</x:v>
      </x:c>
      <x:c r="B34" s="11" t="s">
        <x:v>155</x:v>
      </x:c>
      <x:c r="C34" s="12" t="s">
        <x:v>155</x:v>
      </x:c>
      <x:c r="D34" s="11" t="s">
        <x:v>155</x:v>
      </x:c>
      <x:c r="E34" s="12" t="s">
        <x:v>155</x:v>
      </x:c>
      <x:c r="F34" s="11" t="s">
        <x:v>155</x:v>
      </x:c>
      <x:c r="G34" s="12" t="s">
        <x:v>155</x:v>
      </x:c>
      <x:c r="H34" s="11">
        <x:v>15.036010000000001</x:v>
      </x:c>
      <x:c r="I34" s="12">
        <x:v>2.91798</x:v>
      </x:c>
      <x:c r="J34" s="11">
        <x:v>10.821100000000001</x:v>
      </x:c>
      <x:c r="K34" s="12">
        <x:v>4.6116200000000003</x:v>
      </x:c>
      <x:c r="L34" s="11">
        <x:v>20.783100000000001</x:v>
      </x:c>
      <x:c r="M34" s="12">
        <x:v>5.4158500000000007</x:v>
      </x:c>
      <x:c r="N34" s="11" t="s">
        <x:v>155</x:v>
      </x:c>
      <x:c r="O34" s="12" t="s">
        <x:v>155</x:v>
      </x:c>
      <x:c r="P34" s="11" t="s">
        <x:v>155</x:v>
      </x:c>
      <x:c r="Q34" s="12" t="s">
        <x:v>155</x:v>
      </x:c>
      <x:c r="R34" s="11" t="s">
        <x:v>155</x:v>
      </x:c>
      <x:c r="S34" s="12" t="s">
        <x:v>155</x:v>
      </x:c>
      <x:c r="T34" s="11">
        <x:v>4.3160100000000003</x:v>
      </x:c>
      <x:c r="U34" s="12">
        <x:v>1.9949400000000002</x:v>
      </x:c>
      <x:c r="V34" s="11">
        <x:v>-1.9323500000000002</x:v>
      </x:c>
      <x:c r="W34" s="12">
        <x:v>3.4841600000000001</x:v>
      </x:c>
      <x:c r="X34" s="11">
        <x:v>12.901930000000002</x:v>
      </x:c>
      <x:c r="Y34" s="12">
        <x:v>3.9864100000000002</x:v>
      </x:c>
      <x:c r="Z34" s="11" t="s">
        <x:v>155</x:v>
      </x:c>
      <x:c r="AA34" s="12" t="s">
        <x:v>155</x:v>
      </x:c>
      <x:c r="AB34" s="11" t="s">
        <x:v>155</x:v>
      </x:c>
      <x:c r="AC34" s="12" t="s">
        <x:v>155</x:v>
      </x:c>
      <x:c r="AD34" s="11" t="s">
        <x:v>155</x:v>
      </x:c>
      <x:c r="AE34" s="12" t="s">
        <x:v>155</x:v>
      </x:c>
      <x:c r="AF34" s="11">
        <x:v>-10.719990000000001</x:v>
      </x:c>
      <x:c r="AG34" s="12">
        <x:v>3.5347400000000002</x:v>
      </x:c>
      <x:c r="AH34" s="11">
        <x:v>-12.753450000000001</x:v>
      </x:c>
      <x:c r="AI34" s="12">
        <x:v>5.7798300000000005</x:v>
      </x:c>
      <x:c r="AJ34" s="11">
        <x:v>-7.8811700000000009</x:v>
      </x:c>
      <x:c r="AK34" s="12">
        <x:v>6.7248000000000001</x:v>
      </x:c>
      <x:c r="AL34" s="11" t="s">
        <x:v>155</x:v>
      </x:c>
      <x:c r="AM34" s="12" t="s">
        <x:v>155</x:v>
      </x:c>
      <x:c r="AN34" s="11" t="s">
        <x:v>155</x:v>
      </x:c>
      <x:c r="AO34" s="12" t="s">
        <x:v>155</x:v>
      </x:c>
      <x:c r="AP34" s="11" t="s">
        <x:v>155</x:v>
      </x:c>
      <x:c r="AQ34" s="74" t="s">
        <x:v>155</x:v>
      </x:c>
    </x:row>
    <x:row r="35" spans="1:43"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2.2701500000000001</x:v>
      </x:c>
      <x:c r="O35" s="12">
        <x:v>3.1529100000000003</x:v>
      </x:c>
      <x:c r="P35" s="11">
        <x:v>-1.7562000000000002</x:v>
      </x:c>
      <x:c r="Q35" s="12">
        <x:v>4.0686400000000003</x:v>
      </x:c>
      <x:c r="R35" s="11">
        <x:v>9.8718000000000004</x:v>
      </x:c>
      <x:c r="S35" s="12">
        <x:v>6.6729500000000002</x:v>
      </x:c>
      <x:c r="T35" s="11">
        <x:v>5.6247100000000003</x:v>
      </x:c>
      <x:c r="U35" s="12">
        <x:v>2.2139500000000001</x:v>
      </x:c>
      <x:c r="V35" s="11">
        <x:v>-0.41344000000000003</x:v>
      </x:c>
      <x:c r="W35" s="12">
        <x:v>2.9106000000000001</x:v>
      </x:c>
      <x:c r="X35" s="11">
        <x:v>14.788110000000001</x:v>
      </x:c>
      <x:c r="Y35" s="12">
        <x:v>4.4378900000000003</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3.3545600000000002</x:v>
      </x:c>
      <x:c r="AM35" s="12">
        <x:v>3.8525900000000002</x:v>
      </x:c>
      <x:c r="AN35" s="11">
        <x:v>1.3427600000000002</x:v>
      </x:c>
      <x:c r="AO35" s="12">
        <x:v>5.0025400000000007</x:v>
      </x:c>
      <x:c r="AP35" s="11">
        <x:v>4.9163100000000002</x:v>
      </x:c>
      <x:c r="AQ35" s="74">
        <x:v>8.0139300000000002</x:v>
      </x:c>
    </x:row>
    <x:row r="36" spans="1:43" x14ac:dyDescent="0.25">
      <x:c r="A36" s="73" t="s">
        <x:v>172</x:v>
      </x:c>
      <x:c r="B36" s="11">
        <x:v>3.2758100000000003</x:v>
      </x:c>
      <x:c r="C36" s="12">
        <x:v>2.7599200000000002</x:v>
      </x:c>
      <x:c r="D36" s="11">
        <x:v>-11.111000000000001</x:v>
      </x:c>
      <x:c r="E36" s="12">
        <x:v>6.0855300000000003</x:v>
      </x:c>
      <x:c r="F36" s="11">
        <x:v>11.486800000000001</x:v>
      </x:c>
      <x:c r="G36" s="12">
        <x:v>4.8849300000000007</x:v>
      </x:c>
      <x:c r="H36" s="11">
        <x:v>-4.96183</x:v>
      </x:c>
      <x:c r="I36" s="12">
        <x:v>2.4813300000000003</x:v>
      </x:c>
      <x:c r="J36" s="11">
        <x:v>-8.9567000000000014</x:v>
      </x:c>
      <x:c r="K36" s="12">
        <x:v>5.5484500000000008</x:v>
      </x:c>
      <x:c r="L36" s="11">
        <x:v>-2.8791000000000002</x:v>
      </x:c>
      <x:c r="M36" s="12">
        <x:v>5.1733100000000007</x:v>
      </x:c>
      <x:c r="N36" s="11">
        <x:v>-3.6082600000000005</x:v>
      </x:c>
      <x:c r="O36" s="12">
        <x:v>2.5120200000000001</x:v>
      </x:c>
      <x:c r="P36" s="11">
        <x:v>-12.5387</x:v>
      </x:c>
      <x:c r="Q36" s="12">
        <x:v>4.8326400000000005</x:v>
      </x:c>
      <x:c r="R36" s="11">
        <x:v>2.9537000000000004</x:v>
      </x:c>
      <x:c r="S36" s="12">
        <x:v>4.7771500000000007</x:v>
      </x:c>
      <x:c r="T36" s="11">
        <x:v>-1.0620800000000001</x:v>
      </x:c>
      <x:c r="U36" s="12">
        <x:v>2.7386100000000004</x:v>
      </x:c>
      <x:c r="V36" s="11">
        <x:v>-6.7209100000000008</x:v>
      </x:c>
      <x:c r="W36" s="12">
        <x:v>5.1892200000000006</x:v>
      </x:c>
      <x:c r="X36" s="11">
        <x:v>4.7520000000000007</x:v>
      </x:c>
      <x:c r="Y36" s="12">
        <x:v>4.4925100000000002</x:v>
      </x:c>
      <x:c r="Z36" s="11">
        <x:v>-4.3378900000000007</x:v>
      </x:c>
      <x:c r="AA36" s="12">
        <x:v>3.8880800000000004</x:v>
      </x:c>
      <x:c r="AB36" s="11">
        <x:v>4.3900900000000007</x:v>
      </x:c>
      <x:c r="AC36" s="12">
        <x:v>7.9976000000000003</x:v>
      </x:c>
      <x:c r="AD36" s="11">
        <x:v>-6.7348000000000008</x:v>
      </x:c>
      <x:c r="AE36" s="12">
        <x:v>6.6366600000000009</x:v>
      </x:c>
      <x:c r="AF36" s="11">
        <x:v>3.8997600000000001</x:v>
      </x:c>
      <x:c r="AG36" s="12">
        <x:v>3.6955400000000003</x:v>
      </x:c>
      <x:c r="AH36" s="11">
        <x:v>2.2357900000000002</x:v>
      </x:c>
      <x:c r="AI36" s="12">
        <x:v>7.5969200000000008</x:v>
      </x:c>
      <x:c r="AJ36" s="11">
        <x:v>7.6311000000000009</x:v>
      </x:c>
      <x:c r="AK36" s="12">
        <x:v>6.8517000000000001</x:v>
      </x:c>
      <x:c r="AL36" s="11">
        <x:v>2.5461800000000001</x:v>
      </x:c>
      <x:c r="AM36" s="12">
        <x:v>3.7162100000000002</x:v>
      </x:c>
      <x:c r="AN36" s="11">
        <x:v>5.8177900000000005</x:v>
      </x:c>
      <x:c r="AO36" s="12">
        <x:v>7.0910100000000007</x:v>
      </x:c>
      <x:c r="AP36" s="11">
        <x:v>1.7983000000000002</x:v>
      </x:c>
      <x:c r="AQ36" s="74">
        <x:v>6.5577300000000003</x:v>
      </x:c>
    </x:row>
    <x:row r="37" spans="1:43" x14ac:dyDescent="0.25">
      <x:c r="A37" s="73" t="s">
        <x:v>173</x:v>
      </x:c>
      <x:c r="B37" s="11">
        <x:v>-19.032150000000001</x:v>
      </x:c>
      <x:c r="C37" s="12">
        <x:v>2.4468100000000002</x:v>
      </x:c>
      <x:c r="D37" s="11">
        <x:v>-34.410800000000002</x:v>
      </x:c>
      <x:c r="E37" s="12">
        <x:v>5.8114700000000008</x:v>
      </x:c>
      <x:c r="F37" s="11">
        <x:v>-5.5365000000000002</x:v>
      </x:c>
      <x:c r="G37" s="12">
        <x:v>4.8071200000000003</x:v>
      </x:c>
      <x:c r="H37" s="11">
        <x:v>-23.864080000000001</x:v>
      </x:c>
      <x:c r="I37" s="12">
        <x:v>3.0382400000000001</x:v>
      </x:c>
      <x:c r="J37" s="11">
        <x:v>-38.9129</x:v>
      </x:c>
      <x:c r="K37" s="12">
        <x:v>5.9584700000000002</x:v>
      </x:c>
      <x:c r="L37" s="11">
        <x:v>-9.1575000000000006</x:v>
      </x:c>
      <x:c r="M37" s="12">
        <x:v>5.1320100000000002</x:v>
      </x:c>
      <x:c r="N37" s="11">
        <x:v>-21.564910000000001</x:v>
      </x:c>
      <x:c r="O37" s="12">
        <x:v>2.67876</x:v>
      </x:c>
      <x:c r="P37" s="11">
        <x:v>-33.5548</x:v>
      </x:c>
      <x:c r="Q37" s="12">
        <x:v>5.0267600000000003</x:v>
      </x:c>
      <x:c r="R37" s="11">
        <x:v>-8.6790000000000003</x:v>
      </x:c>
      <x:c r="S37" s="12">
        <x:v>5.6105600000000004</x:v>
      </x:c>
      <x:c r="T37" s="11">
        <x:v>-22.16103</x:v>
      </x:c>
      <x:c r="U37" s="12">
        <x:v>2.6957100000000001</x:v>
      </x:c>
      <x:c r="V37" s="11">
        <x:v>-32.17454</x:v>
      </x:c>
      <x:c r="W37" s="12">
        <x:v>5.3761200000000002</x:v>
      </x:c>
      <x:c r="X37" s="11">
        <x:v>-8.6874300000000009</x:v>
      </x:c>
      <x:c r="Y37" s="12">
        <x:v>4.9682700000000004</x:v>
      </x:c>
      <x:c r="Z37" s="11">
        <x:v>-3.1288800000000001</x:v>
      </x:c>
      <x:c r="AA37" s="12">
        <x:v>3.6405700000000003</x:v>
      </x:c>
      <x:c r="AB37" s="11">
        <x:v>2.2362600000000001</x:v>
      </x:c>
      <x:c r="AC37" s="12">
        <x:v>7.9168000000000003</x:v>
      </x:c>
      <x:c r="AD37" s="11">
        <x:v>-3.1509300000000002</x:v>
      </x:c>
      <x:c r="AE37" s="12">
        <x:v>6.9131800000000005</x:v>
      </x:c>
      <x:c r="AF37" s="11">
        <x:v>1.7030500000000002</x:v>
      </x:c>
      <x:c r="AG37" s="12">
        <x:v>4.0617400000000004</x:v>
      </x:c>
      <x:c r="AH37" s="11">
        <x:v>6.7383600000000001</x:v>
      </x:c>
      <x:c r="AI37" s="12">
        <x:v>8.0253399999999999</x:v>
      </x:c>
      <x:c r="AJ37" s="11">
        <x:v>0.47007000000000004</x:v>
      </x:c>
      <x:c r="AK37" s="12">
        <x:v>7.1429200000000002</x:v>
      </x:c>
      <x:c r="AL37" s="11">
        <x:v>-0.59612000000000009</x:v>
      </x:c>
      <x:c r="AM37" s="12">
        <x:v>3.8003400000000003</x:v>
      </x:c>
      <x:c r="AN37" s="11">
        <x:v>1.38026</x:v>
      </x:c>
      <x:c r="AO37" s="12">
        <x:v>7.3600900000000005</x:v>
      </x:c>
      <x:c r="AP37" s="11">
        <x:v>-8.43E-3</x:v>
      </x:c>
      <x:c r="AQ37" s="74">
        <x:v>7.4941400000000007</x:v>
      </x:c>
    </x:row>
    <x:row r="38" spans="1:43" x14ac:dyDescent="0.25">
      <x:c r="A38" s="73" t="s">
        <x:v>174</x:v>
      </x:c>
      <x:c r="B38" s="11">
        <x:v>1.9010700000000003</x:v>
      </x:c>
      <x:c r="C38" s="12">
        <x:v>3.4255100000000005</x:v>
      </x:c>
      <x:c r="D38" s="11">
        <x:v>-12.6173</x:v>
      </x:c>
      <x:c r="E38" s="12">
        <x:v>5.6435300000000002</x:v>
      </x:c>
      <x:c r="F38" s="11">
        <x:v>13.9823</x:v>
      </x:c>
      <x:c r="G38" s="12">
        <x:v>4.3034300000000005</x:v>
      </x:c>
      <x:c r="H38" s="11">
        <x:v>-0.95295000000000007</x:v>
      </x:c>
      <x:c r="I38" s="12">
        <x:v>3.0721900000000004</x:v>
      </x:c>
      <x:c r="J38" s="11">
        <x:v>-11.086600000000001</x:v>
      </x:c>
      <x:c r="K38" s="12">
        <x:v>5.2818400000000008</x:v>
      </x:c>
      <x:c r="L38" s="11">
        <x:v>7.9707000000000008</x:v>
      </x:c>
      <x:c r="M38" s="12">
        <x:v>5.1015000000000006</x:v>
      </x:c>
      <x:c r="N38" s="11">
        <x:v>-1.4137300000000002</x:v>
      </x:c>
      <x:c r="O38" s="12">
        <x:v>4.0319700000000003</x:v>
      </x:c>
      <x:c r="P38" s="11">
        <x:v>-15.102400000000001</x:v>
      </x:c>
      <x:c r="Q38" s="12">
        <x:v>6.4623100000000004</x:v>
      </x:c>
      <x:c r="R38" s="11">
        <x:v>13.5311</x:v>
      </x:c>
      <x:c r="S38" s="12">
        <x:v>5.3368100000000007</x:v>
      </x:c>
      <x:c r="T38" s="11">
        <x:v>-6.2549500000000009</x:v>
      </x:c>
      <x:c r="U38" s="12">
        <x:v>3.7813600000000003</x:v>
      </x:c>
      <x:c r="V38" s="11">
        <x:v>-16.104330000000001</x:v>
      </x:c>
      <x:c r="W38" s="12">
        <x:v>5.5773600000000005</x:v>
      </x:c>
      <x:c r="X38" s="11">
        <x:v>8.1445800000000013</x:v>
      </x:c>
      <x:c r="Y38" s="12">
        <x:v>5.3798300000000001</x:v>
      </x:c>
      <x:c r="Z38" s="11">
        <x:v>-8.1560199999999998</x:v>
      </x:c>
      <x:c r="AA38" s="12">
        <x:v>5.1022300000000005</x:v>
      </x:c>
      <x:c r="AB38" s="11">
        <x:v>-3.4870300000000003</x:v>
      </x:c>
      <x:c r="AC38" s="12">
        <x:v>7.9345100000000004</x:v>
      </x:c>
      <x:c r="AD38" s="11">
        <x:v>-5.8377200000000009</x:v>
      </x:c>
      <x:c r="AE38" s="12">
        <x:v>6.8892700000000007</x:v>
      </x:c>
      <x:c r="AF38" s="11">
        <x:v>-5.3020000000000005</x:v>
      </x:c>
      <x:c r="AG38" s="12">
        <x:v>4.8720700000000008</x:v>
      </x:c>
      <x:c r="AH38" s="11">
        <x:v>-5.0177300000000002</x:v>
      </x:c>
      <x:c r="AI38" s="12">
        <x:v>7.6814500000000008</x:v>
      </x:c>
      <x:c r="AJ38" s="11">
        <x:v>0.17388000000000001</x:v>
      </x:c>
      <x:c r="AK38" s="12">
        <x:v>7.4140300000000003</x:v>
      </x:c>
      <x:c r="AL38" s="11">
        <x:v>-4.8412200000000007</x:v>
      </x:c>
      <x:c r="AM38" s="12">
        <x:v>5.5277000000000003</x:v>
      </x:c>
      <x:c r="AN38" s="11">
        <x:v>-1.00193</x:v>
      </x:c>
      <x:c r="AO38" s="12">
        <x:v>8.5363000000000007</x:v>
      </x:c>
      <x:c r="AP38" s="11">
        <x:v>-5.3865200000000009</x:v>
      </x:c>
      <x:c r="AQ38" s="74">
        <x:v>7.5778700000000008</x:v>
      </x:c>
    </x:row>
    <x:row r="39" spans="1:43" x14ac:dyDescent="0.25">
      <x:c r="A39" s="73" t="s">
        <x:v>212</x:v>
      </x:c>
      <x:c r="B39" s="11">
        <x:v>-16.119950000000003</x:v>
      </x:c>
      <x:c r="C39" s="12">
        <x:v>3.1422700000000003</x:v>
      </x:c>
      <x:c r="D39" s="11">
        <x:v>-24.851000000000003</x:v>
      </x:c>
      <x:c r="E39" s="12">
        <x:v>6.1669900000000002</x:v>
      </x:c>
      <x:c r="F39" s="11">
        <x:v>-3.9893000000000005</x:v>
      </x:c>
      <x:c r="G39" s="12">
        <x:v>6.3242200000000004</x:v>
      </x:c>
      <x:c r="H39" s="11">
        <x:v>-14.102</x:v>
      </x:c>
      <x:c r="I39" s="12">
        <x:v>3.0141900000000001</x:v>
      </x:c>
      <x:c r="J39" s="11">
        <x:v>-21.298300000000001</x:v>
      </x:c>
      <x:c r="K39" s="12">
        <x:v>5.6258800000000004</x:v>
      </x:c>
      <x:c r="L39" s="11">
        <x:v>-3.5125000000000002</x:v>
      </x:c>
      <x:c r="M39" s="12">
        <x:v>5.6024800000000008</x:v>
      </x:c>
      <x:c r="N39" s="11">
        <x:v>-14.28462</x:v>
      </x:c>
      <x:c r="O39" s="12">
        <x:v>2.9514900000000002</x:v>
      </x:c>
      <x:c r="P39" s="11">
        <x:v>-16.7318</x:v>
      </x:c>
      <x:c r="Q39" s="12">
        <x:v>4.9219900000000001</x:v>
      </x:c>
      <x:c r="R39" s="11">
        <x:v>-3.6181000000000001</x:v>
      </x:c>
      <x:c r="S39" s="12">
        <x:v>6.3727500000000008</x:v>
      </x:c>
      <x:c r="T39" s="11">
        <x:v>-14.675350000000002</x:v>
      </x:c>
      <x:c r="U39" s="12">
        <x:v>2.6737800000000003</x:v>
      </x:c>
      <x:c r="V39" s="11">
        <x:v>-20.37293</x:v>
      </x:c>
      <x:c r="W39" s="12">
        <x:v>4.6022000000000007</x:v>
      </x:c>
      <x:c r="X39" s="11">
        <x:v>-2.10737</x:v>
      </x:c>
      <x:c r="Y39" s="12">
        <x:v>5.3176200000000007</x:v>
      </x:c>
      <x:c r="Z39" s="11">
        <x:v>1.4446000000000001</x:v>
      </x:c>
      <x:c r="AA39" s="12">
        <x:v>4.1258900000000001</x:v>
      </x:c>
      <x:c r="AB39" s="11">
        <x:v>4.4780700000000007</x:v>
      </x:c>
      <x:c r="AC39" s="12">
        <x:v>7.6949300000000003</x:v>
      </x:c>
      <x:c r="AD39" s="11">
        <x:v>1.8819300000000001</x:v>
      </x:c>
      <x:c r="AE39" s="12">
        <x:v>8.2627400000000009</x:v>
      </x:c>
      <x:c r="AF39" s="11">
        <x:v>-0.57334000000000007</x:v>
      </x:c>
      <x:c r="AG39" s="12">
        <x:v>4.0292000000000003</x:v>
      </x:c>
      <x:c r="AH39" s="11">
        <x:v>0.92537000000000003</x:v>
      </x:c>
      <x:c r="AI39" s="12">
        <x:v>7.2684800000000003</x:v>
      </x:c>
      <x:c r="AJ39" s="11">
        <x:v>1.4051300000000002</x:v>
      </x:c>
      <x:c r="AK39" s="12">
        <x:v>7.7243000000000004</x:v>
      </x:c>
      <x:c r="AL39" s="11">
        <x:v>-0.39072000000000001</x:v>
      </x:c>
      <x:c r="AM39" s="12">
        <x:v>3.9825100000000004</x:v>
      </x:c>
      <x:c r="AN39" s="11">
        <x:v>-3.6411300000000004</x:v>
      </x:c>
      <x:c r="AO39" s="12">
        <x:v>6.7384200000000005</x:v>
      </x:c>
      <x:c r="AP39" s="11">
        <x:v>1.5107300000000001</x:v>
      </x:c>
      <x:c r="AQ39" s="74">
        <x:v>8.2999400000000012</x:v>
      </x:c>
    </x:row>
    <x:row r="40" spans="1:43" x14ac:dyDescent="0.25">
      <x:c r="A40" s="73" t="s">
        <x:v>175</x:v>
      </x:c>
      <x:c r="B40" s="11">
        <x:v>10.471550000000001</x:v>
      </x:c>
      <x:c r="C40" s="12">
        <x:v>2.5941400000000003</x:v>
      </x:c>
      <x:c r="D40" s="11">
        <x:v>7.862000000000001</x:v>
      </x:c>
      <x:c r="E40" s="12">
        <x:v>5.8966200000000004</x:v>
      </x:c>
      <x:c r="F40" s="11">
        <x:v>19.691100000000002</x:v>
      </x:c>
      <x:c r="G40" s="12">
        <x:v>4.3925000000000001</x:v>
      </x:c>
      <x:c r="H40" s="11">
        <x:v>-1.0727900000000001</x:v>
      </x:c>
      <x:c r="I40" s="12">
        <x:v>2.9755400000000001</x:v>
      </x:c>
      <x:c r="J40" s="11">
        <x:v>-14.531500000000001</x:v>
      </x:c>
      <x:c r="K40" s="12">
        <x:v>6.0436100000000001</x:v>
      </x:c>
      <x:c r="L40" s="11">
        <x:v>11.522300000000001</x:v>
      </x:c>
      <x:c r="M40" s="12">
        <x:v>5.4299300000000006</x:v>
      </x:c>
      <x:c r="N40" s="11">
        <x:v>0.39775000000000005</x:v>
      </x:c>
      <x:c r="O40" s="12">
        <x:v>3.2787500000000001</x:v>
      </x:c>
      <x:c r="P40" s="11">
        <x:v>-10.8132</x:v>
      </x:c>
      <x:c r="Q40" s="12">
        <x:v>6.6143600000000005</x:v>
      </x:c>
      <x:c r="R40" s="11">
        <x:v>10.282800000000002</x:v>
      </x:c>
      <x:c r="S40" s="12">
        <x:v>4.8839000000000006</x:v>
      </x:c>
      <x:c r="T40" s="11">
        <x:v>3.0176500000000002</x:v>
      </x:c>
      <x:c r="U40" s="12">
        <x:v>2.6684400000000004</x:v>
      </x:c>
      <x:c r="V40" s="11">
        <x:v>-3.1915500000000003</x:v>
      </x:c>
      <x:c r="W40" s="12">
        <x:v>5.3487800000000005</x:v>
      </x:c>
      <x:c r="X40" s="11">
        <x:v>7.2414300000000003</x:v>
      </x:c>
      <x:c r="Y40" s="12">
        <x:v>5.3957200000000007</x:v>
      </x:c>
      <x:c r="Z40" s="11">
        <x:v>-7.4539000000000009</x:v>
      </x:c>
      <x:c r="AA40" s="12">
        <x:v>3.7215800000000003</x:v>
      </x:c>
      <x:c r="AB40" s="11">
        <x:v>-11.053540000000002</x:v>
      </x:c>
      <x:c r="AC40" s="12">
        <x:v>7.9611300000000007</x:v>
      </x:c>
      <x:c r="AD40" s="11">
        <x:v>-12.449670000000001</x:v>
      </x:c>
      <x:c r="AE40" s="12">
        <x:v>6.957580000000001</x:v>
      </x:c>
      <x:c r="AF40" s="11">
        <x:v>4.0904400000000001</x:v>
      </x:c>
      <x:c r="AG40" s="12">
        <x:v>3.9968000000000004</x:v>
      </x:c>
      <x:c r="AH40" s="11">
        <x:v>11.339950000000002</x:v>
      </x:c>
      <x:c r="AI40" s="12">
        <x:v>8.0706100000000003</x:v>
      </x:c>
      <x:c r="AJ40" s="11">
        <x:v>-4.2808700000000002</x:v>
      </x:c>
      <x:c r="AK40" s="12">
        <x:v>7.6549300000000002</x:v>
      </x:c>
      <x:c r="AL40" s="11">
        <x:v>2.6199000000000003</x:v>
      </x:c>
      <x:c r="AM40" s="12">
        <x:v>4.2273800000000001</x:v>
      </x:c>
      <x:c r="AN40" s="11">
        <x:v>7.6216500000000007</x:v>
      </x:c>
      <x:c r="AO40" s="12">
        <x:v>8.5064200000000003</x:v>
      </x:c>
      <x:c r="AP40" s="11">
        <x:v>-3.0413700000000001</x:v>
      </x:c>
      <x:c r="AQ40" s="74">
        <x:v>7.2777900000000004</x:v>
      </x:c>
    </x:row>
    <x:row r="41" spans="1:43" x14ac:dyDescent="0.25">
      <x:c r="A41" s="73" t="s">
        <x:v>176</x:v>
      </x:c>
      <x:c r="B41" s="11">
        <x:v>-8.81935</x:v>
      </x:c>
      <x:c r="C41" s="12">
        <x:v>3.6716400000000005</x:v>
      </x:c>
      <x:c r="D41" s="11">
        <x:v>-16.200200000000002</x:v>
      </x:c>
      <x:c r="E41" s="12">
        <x:v>6.4667100000000008</x:v>
      </x:c>
      <x:c r="F41" s="11">
        <x:v>4.0175000000000001</x:v>
      </x:c>
      <x:c r="G41" s="12">
        <x:v>4.7149000000000001</x:v>
      </x:c>
      <x:c r="H41" s="11">
        <x:v>-11.29363</x:v>
      </x:c>
      <x:c r="I41" s="12">
        <x:v>3.3086000000000002</x:v>
      </x:c>
      <x:c r="J41" s="11">
        <x:v>-18.697000000000003</x:v>
      </x:c>
      <x:c r="K41" s="12">
        <x:v>6.0109000000000004</x:v>
      </x:c>
      <x:c r="L41" s="11">
        <x:v>-0.24600000000000002</x:v>
      </x:c>
      <x:c r="M41" s="12">
        <x:v>4.79223</x:v>
      </x:c>
      <x:c r="N41" s="11">
        <x:v>-10.16633</x:v>
      </x:c>
      <x:c r="O41" s="12">
        <x:v>3.4768000000000003</x:v>
      </x:c>
      <x:c r="P41" s="11">
        <x:v>-19.2058</x:v>
      </x:c>
      <x:c r="Q41" s="12">
        <x:v>6.3758100000000004</x:v>
      </x:c>
      <x:c r="R41" s="11">
        <x:v>3.6436000000000002</x:v>
      </x:c>
      <x:c r="S41" s="12">
        <x:v>4.4516400000000003</x:v>
      </x:c>
      <x:c r="T41" s="11">
        <x:v>-11.799570000000001</x:v>
      </x:c>
      <x:c r="U41" s="12">
        <x:v>3.5303500000000003</x:v>
      </x:c>
      <x:c r="V41" s="11">
        <x:v>-16.978020000000001</x:v>
      </x:c>
      <x:c r="W41" s="12">
        <x:v>5.5877300000000005</x:v>
      </x:c>
      <x:c r="X41" s="11">
        <x:v>-0.49126000000000003</x:v>
      </x:c>
      <x:c r="Y41" s="12">
        <x:v>4.8402200000000004</x:v>
      </x:c>
      <x:c r="Z41" s="11">
        <x:v>-2.9802300000000002</x:v>
      </x:c>
      <x:c r="AA41" s="12">
        <x:v>5.0935500000000005</x:v>
      </x:c>
      <x:c r="AB41" s="11">
        <x:v>-0.77782000000000007</x:v>
      </x:c>
      <x:c r="AC41" s="12">
        <x:v>8.5464099999999998</x:v>
      </x:c>
      <x:c r="AD41" s="11">
        <x:v>-4.5087600000000005</x:v>
      </x:c>
      <x:c r="AE41" s="12">
        <x:v>6.7570700000000006</x:v>
      </x:c>
      <x:c r="AF41" s="11">
        <x:v>-0.50594000000000006</x:v>
      </x:c>
      <x:c r="AG41" s="12">
        <x:v>4.8384100000000005</x:v>
      </x:c>
      <x:c r="AH41" s="11">
        <x:v>1.7189800000000002</x:v>
      </x:c>
      <x:c r="AI41" s="12">
        <x:v>8.2069299999999998</x:v>
      </x:c>
      <x:c r="AJ41" s="11">
        <x:v>-0.24526000000000003</x:v>
      </x:c>
      <x:c r="AK41" s="12">
        <x:v>6.8112500000000002</x:v>
      </x:c>
      <x:c r="AL41" s="11">
        <x:v>-1.63324</x:v>
      </x:c>
      <x:c r="AM41" s="12">
        <x:v>4.9549500000000002</x:v>
      </x:c>
      <x:c r="AN41" s="11">
        <x:v>2.2277800000000001</x:v>
      </x:c>
      <x:c r="AO41" s="12">
        <x:v>8.4778400000000005</x:v>
      </x:c>
      <x:c r="AP41" s="11">
        <x:v>-4.1348600000000006</x:v>
      </x:c>
      <x:c r="AQ41" s="74">
        <x:v>6.5760800000000001</x:v>
      </x:c>
    </x:row>
    <x:row r="42" spans="1:43" x14ac:dyDescent="0.25">
      <x:c r="A42" s="73" t="s">
        <x:v>213</x:v>
      </x:c>
      <x:c r="B42" s="11" t="s">
        <x:v>155</x:v>
      </x:c>
      <x:c r="C42" s="12" t="s">
        <x:v>155</x:v>
      </x:c>
      <x:c r="D42" s="11" t="s">
        <x:v>155</x:v>
      </x:c>
      <x:c r="E42" s="12" t="s">
        <x:v>155</x:v>
      </x:c>
      <x:c r="F42" s="11" t="s">
        <x:v>155</x:v>
      </x:c>
      <x:c r="G42" s="12" t="s">
        <x:v>155</x:v>
      </x:c>
      <x:c r="H42" s="11">
        <x:v>4.8387800000000007</x:v>
      </x:c>
      <x:c r="I42" s="12">
        <x:v>4.3227700000000002</x:v>
      </x:c>
      <x:c r="J42" s="11">
        <x:v>3.1320000000000001</x:v>
      </x:c>
      <x:c r="K42" s="12">
        <x:v>5.7127700000000008</x:v>
      </x:c>
      <x:c r="L42" s="11">
        <x:v>2.9144000000000001</x:v>
      </x:c>
      <x:c r="M42" s="12">
        <x:v>8.2337800000000012</x:v>
      </x:c>
      <x:c r="N42" s="11">
        <x:v>5.5921900000000004</x:v>
      </x:c>
      <x:c r="O42" s="12">
        <x:v>2.8012400000000004</x:v>
      </x:c>
      <x:c r="P42" s="11">
        <x:v>2.1917</x:v>
      </x:c>
      <x:c r="Q42" s="12">
        <x:v>4.6810100000000006</x:v>
      </x:c>
      <x:c r="R42" s="11">
        <x:v>7.2419000000000002</x:v>
      </x:c>
      <x:c r="S42" s="12">
        <x:v>5.3852200000000003</x:v>
      </x:c>
      <x:c r="T42" s="11">
        <x:v>9.2469900000000003</x:v>
      </x:c>
      <x:c r="U42" s="12">
        <x:v>2.31854</x:v>
      </x:c>
      <x:c r="V42" s="11">
        <x:v>6.1918000000000006</x:v>
      </x:c>
      <x:c r="W42" s="12">
        <x:v>3.2087800000000004</x:v>
      </x:c>
      <x:c r="X42" s="11">
        <x:v>15.407980000000002</x:v>
      </x:c>
      <x:c r="Y42" s="12">
        <x:v>4.92021</x:v>
      </x:c>
      <x:c r="Z42" s="11" t="s">
        <x:v>155</x:v>
      </x:c>
      <x:c r="AA42" s="12" t="s">
        <x:v>155</x:v>
      </x:c>
      <x:c r="AB42" s="11" t="s">
        <x:v>155</x:v>
      </x:c>
      <x:c r="AC42" s="12" t="s">
        <x:v>155</x:v>
      </x:c>
      <x:c r="AD42" s="11" t="s">
        <x:v>155</x:v>
      </x:c>
      <x:c r="AE42" s="12" t="s">
        <x:v>155</x:v>
      </x:c>
      <x:c r="AF42" s="11">
        <x:v>4.4082100000000004</x:v>
      </x:c>
      <x:c r="AG42" s="12">
        <x:v>4.9053000000000004</x:v>
      </x:c>
      <x:c r="AH42" s="11">
        <x:v>3.0598000000000001</x:v>
      </x:c>
      <x:c r="AI42" s="12">
        <x:v>6.5522500000000008</x:v>
      </x:c>
      <x:c r="AJ42" s="11">
        <x:v>12.493580000000001</x:v>
      </x:c>
      <x:c r="AK42" s="12">
        <x:v>9.5918500000000009</x:v>
      </x:c>
      <x:c r="AL42" s="11">
        <x:v>3.6548000000000003</x:v>
      </x:c>
      <x:c r="AM42" s="12">
        <x:v>3.6362800000000002</x:v>
      </x:c>
      <x:c r="AN42" s="11">
        <x:v>4.0001000000000007</x:v>
      </x:c>
      <x:c r="AO42" s="12">
        <x:v>5.6752200000000004</x:v>
      </x:c>
      <x:c r="AP42" s="11">
        <x:v>8.1660800000000009</x:v>
      </x:c>
      <x:c r="AQ42" s="74">
        <x:v>7.2944500000000003</x:v>
      </x:c>
    </x:row>
    <x:row r="43" spans="1:43" x14ac:dyDescent="0.25">
      <x:c r="A43" s="73" t="s">
        <x:v>214</x:v>
      </x:c>
      <x:c r="B43" s="11">
        <x:v>-0.93189000000000011</x:v>
      </x:c>
      <x:c r="C43" s="12">
        <x:v>4.1251300000000004</x:v>
      </x:c>
      <x:c r="D43" s="11">
        <x:v>-15.050300000000002</x:v>
      </x:c>
      <x:c r="E43" s="12">
        <x:v>6.7135900000000008</x:v>
      </x:c>
      <x:c r="F43" s="11">
        <x:v>9.4542999999999999</x:v>
      </x:c>
      <x:c r="G43" s="12">
        <x:v>4.82721</x:v>
      </x:c>
      <x:c r="H43" s="11">
        <x:v>-8.8858200000000007</x:v>
      </x:c>
      <x:c r="I43" s="12">
        <x:v>3.6134500000000003</x:v>
      </x:c>
      <x:c r="J43" s="11">
        <x:v>-19.618300000000001</x:v>
      </x:c>
      <x:c r="K43" s="12">
        <x:v>6.4879800000000003</x:v>
      </x:c>
      <x:c r="L43" s="11">
        <x:v>0.46410000000000001</x:v>
      </x:c>
      <x:c r="M43" s="12">
        <x:v>5.0706800000000003</x:v>
      </x:c>
      <x:c r="N43" s="11">
        <x:v>5.8650000000000008E-2</x:v>
      </x:c>
      <x:c r="O43" s="12">
        <x:v>3.2705500000000001</x:v>
      </x:c>
      <x:c r="P43" s="11">
        <x:v>-15.000300000000001</x:v>
      </x:c>
      <x:c r="Q43" s="12">
        <x:v>6.2619300000000004</x:v>
      </x:c>
      <x:c r="R43" s="11">
        <x:v>14.119100000000001</x:v>
      </x:c>
      <x:c r="S43" s="12">
        <x:v>4.7318200000000008</x:v>
      </x:c>
      <x:c r="T43" s="11">
        <x:v>16.022460000000002</x:v>
      </x:c>
      <x:c r="U43" s="12">
        <x:v>3.3883400000000004</x:v>
      </x:c>
      <x:c r="V43" s="11">
        <x:v>1.8967400000000001</x:v>
      </x:c>
      <x:c r="W43" s="12">
        <x:v>5.8719900000000003</x:v>
      </x:c>
      <x:c r="X43" s="11">
        <x:v>24.183690000000002</x:v>
      </x:c>
      <x:c r="Y43" s="12">
        <x:v>4.9745800000000004</x:v>
      </x:c>
      <x:c r="Z43" s="11">
        <x:v>16.954350000000002</x:v>
      </x:c>
      <x:c r="AA43" s="12">
        <x:v>5.3383100000000008</x:v>
      </x:c>
      <x:c r="AB43" s="11">
        <x:v>16.947030000000002</x:v>
      </x:c>
      <x:c r="AC43" s="12">
        <x:v>8.919220000000001</x:v>
      </x:c>
      <x:c r="AD43" s="11">
        <x:v>14.72939</x:v>
      </x:c>
      <x:c r="AE43" s="12">
        <x:v>6.9316900000000006</x:v>
      </x:c>
      <x:c r="AF43" s="11">
        <x:v>24.908270000000002</x:v>
      </x:c>
      <x:c r="AG43" s="12">
        <x:v>4.9535800000000005</x:v>
      </x:c>
      <x:c r="AH43" s="11">
        <x:v>21.515040000000003</x:v>
      </x:c>
      <x:c r="AI43" s="12">
        <x:v>8.7506599999999999</x:v>
      </x:c>
      <x:c r="AJ43" s="11">
        <x:v>23.71959</x:v>
      </x:c>
      <x:c r="AK43" s="12">
        <x:v>7.1034000000000006</x:v>
      </x:c>
      <x:c r="AL43" s="11">
        <x:v>15.963800000000001</x:v>
      </x:c>
      <x:c r="AM43" s="12">
        <x:v>4.7092900000000002</x:v>
      </x:c>
      <x:c r="AN43" s="11">
        <x:v>16.897040000000001</x:v>
      </x:c>
      <x:c r="AO43" s="12">
        <x:v>8.5844100000000001</x:v>
      </x:c>
      <x:c r="AP43" s="11">
        <x:v>10.064590000000001</x:v>
      </x:c>
      <x:c r="AQ43" s="74">
        <x:v>6.8656100000000002</x:v>
      </x:c>
    </x:row>
    <x:row r="44" spans="1:43" x14ac:dyDescent="0.25">
      <x:c r="A44" s="75" t="s">
        <x:v>177</x:v>
      </x:c>
      <x:c r="B44" s="11">
        <x:v>2.9921100000000003</x:v>
      </x:c>
      <x:c r="C44" s="12">
        <x:v>4.0274200000000002</x:v>
      </x:c>
      <x:c r="D44" s="11">
        <x:v>2.0589</x:v>
      </x:c>
      <x:c r="E44" s="12">
        <x:v>6.6247900000000008</x:v>
      </x:c>
      <x:c r="F44" s="11">
        <x:v>11.7446</x:v>
      </x:c>
      <x:c r="G44" s="12">
        <x:v>5.2995900000000002</x:v>
      </x:c>
      <x:c r="H44" s="11">
        <x:v>6.1204600000000005</x:v>
      </x:c>
      <x:c r="I44" s="12">
        <x:v>4.03024</x:v>
      </x:c>
      <x:c r="J44" s="11">
        <x:v>5.2854000000000001</x:v>
      </x:c>
      <x:c r="K44" s="12">
        <x:v>6.7057600000000006</x:v>
      </x:c>
      <x:c r="L44" s="11">
        <x:v>10.304200000000002</x:v>
      </x:c>
      <x:c r="M44" s="12">
        <x:v>5.58108</x:v>
      </x:c>
      <x:c r="N44" s="11">
        <x:v>3.4334200000000004</x:v>
      </x:c>
      <x:c r="O44" s="12">
        <x:v>3.5814200000000005</x:v>
      </x:c>
      <x:c r="P44" s="11">
        <x:v>-6.2518000000000002</x:v>
      </x:c>
      <x:c r="Q44" s="12">
        <x:v>6.7085600000000003</x:v>
      </x:c>
      <x:c r="R44" s="11">
        <x:v>12.737200000000001</x:v>
      </x:c>
      <x:c r="S44" s="12">
        <x:v>5.1398700000000002</x:v>
      </x:c>
      <x:c r="T44" s="11">
        <x:v>8.0137100000000014</x:v>
      </x:c>
      <x:c r="U44" s="12">
        <x:v>4.1436400000000004</x:v>
      </x:c>
      <x:c r="V44" s="11">
        <x:v>1.4907700000000002</x:v>
      </x:c>
      <x:c r="W44" s="12">
        <x:v>6.934260000000001</x:v>
      </x:c>
      <x:c r="X44" s="11">
        <x:v>14.896940000000001</x:v>
      </x:c>
      <x:c r="Y44" s="12">
        <x:v>5.5294200000000009</x:v>
      </x:c>
      <x:c r="Z44" s="11">
        <x:v>5.0216000000000003</x:v>
      </x:c>
      <x:c r="AA44" s="12">
        <x:v>5.7784000000000004</x:v>
      </x:c>
      <x:c r="AB44" s="11">
        <x:v>-0.56813000000000002</x:v>
      </x:c>
      <x:c r="AC44" s="12">
        <x:v>9.5901900000000015</x:v>
      </x:c>
      <x:c r="AD44" s="11">
        <x:v>3.1523400000000001</x:v>
      </x:c>
      <x:c r="AE44" s="12">
        <x:v>7.6589900000000002</x:v>
      </x:c>
      <x:c r="AF44" s="11">
        <x:v>1.8932500000000001</x:v>
      </x:c>
      <x:c r="AG44" s="12">
        <x:v>5.7803600000000008</x:v>
      </x:c>
      <x:c r="AH44" s="11">
        <x:v>-3.7946300000000002</x:v>
      </x:c>
      <x:c r="AI44" s="12">
        <x:v>9.6463000000000001</x:v>
      </x:c>
      <x:c r="AJ44" s="11">
        <x:v>4.59274</x:v>
      </x:c>
      <x:c r="AK44" s="12">
        <x:v>7.8564000000000007</x:v>
      </x:c>
      <x:c r="AL44" s="11">
        <x:v>4.5803000000000003</x:v>
      </x:c>
      <x:c r="AM44" s="12">
        <x:v>5.47689</x:v>
      </x:c>
      <x:c r="AN44" s="11">
        <x:v>7.7425700000000006</x:v>
      </x:c>
      <x:c r="AO44" s="12">
        <x:v>9.6482500000000009</x:v>
      </x:c>
      <x:c r="AP44" s="11">
        <x:v>2.1597400000000002</x:v>
      </x:c>
      <x:c r="AQ44" s="74">
        <x:v>7.5493500000000004</x:v>
      </x:c>
    </x:row>
    <x:row r="45" spans="1:43" x14ac:dyDescent="0.25">
      <x:c r="A45" s="73" t="s">
        <x:v>178</x:v>
      </x:c>
      <x:c r="B45" s="11">
        <x:v>-2.9379500000000003</x:v>
      </x:c>
      <x:c r="C45" s="12">
        <x:v>3.3981300000000001</x:v>
      </x:c>
      <x:c r="D45" s="11">
        <x:v>-11.5943</x:v>
      </x:c>
      <x:c r="E45" s="12">
        <x:v>6.6340700000000004</x:v>
      </x:c>
      <x:c r="F45" s="11">
        <x:v>2.8748</x:v>
      </x:c>
      <x:c r="G45" s="12">
        <x:v>6.9413600000000004</x:v>
      </x:c>
      <x:c r="H45" s="11">
        <x:v>-8.4592900000000011</x:v>
      </x:c>
      <x:c r="I45" s="12">
        <x:v>3.5880700000000001</x:v>
      </x:c>
      <x:c r="J45" s="11">
        <x:v>-20.436600000000002</x:v>
      </x:c>
      <x:c r="K45" s="12">
        <x:v>6.3698700000000006</x:v>
      </x:c>
      <x:c r="L45" s="11">
        <x:v>2.3078000000000003</x:v>
      </x:c>
      <x:c r="M45" s="12">
        <x:v>7.2324300000000008</x:v>
      </x:c>
      <x:c r="N45" s="11">
        <x:v>-13.199430000000001</x:v>
      </x:c>
      <x:c r="O45" s="12">
        <x:v>3.6849100000000004</x:v>
      </x:c>
      <x:c r="P45" s="11">
        <x:v>-19.034100000000002</x:v>
      </x:c>
      <x:c r="Q45" s="12">
        <x:v>5.3393800000000002</x:v>
      </x:c>
      <x:c r="R45" s="11">
        <x:v>-5.8392000000000008</x:v>
      </x:c>
      <x:c r="S45" s="12">
        <x:v>7.4149600000000007</x:v>
      </x:c>
      <x:c r="T45" s="11">
        <x:v>-1.7312200000000002</x:v>
      </x:c>
      <x:c r="U45" s="12">
        <x:v>3.4067400000000001</x:v>
      </x:c>
      <x:c r="V45" s="11">
        <x:v>-6.6452800000000005</x:v>
      </x:c>
      <x:c r="W45" s="12">
        <x:v>6.4382100000000007</x:v>
      </x:c>
      <x:c r="X45" s="11">
        <x:v>8.6330100000000005</x:v>
      </x:c>
      <x:c r="Y45" s="12">
        <x:v>6.3321000000000005</x:v>
      </x:c>
      <x:c r="Z45" s="11">
        <x:v>1.2067300000000001</x:v>
      </x:c>
      <x:c r="AA45" s="12">
        <x:v>4.8117800000000006</x:v>
      </x:c>
      <x:c r="AB45" s="11">
        <x:v>4.94902</x:v>
      </x:c>
      <x:c r="AC45" s="12">
        <x:v>9.2445400000000006</x:v>
      </x:c>
      <x:c r="AD45" s="11">
        <x:v>5.7582100000000001</x:v>
      </x:c>
      <x:c r="AE45" s="12">
        <x:v>9.3956300000000006</x:v>
      </x:c>
      <x:c r="AF45" s="11">
        <x:v>6.7280700000000007</x:v>
      </x:c>
      <x:c r="AG45" s="12">
        <x:v>4.9477400000000005</x:v>
      </x:c>
      <x:c r="AH45" s="11">
        <x:v>13.791320000000001</x:v>
      </x:c>
      <x:c r="AI45" s="12">
        <x:v>9.0568100000000005</x:v>
      </x:c>
      <x:c r="AJ45" s="11">
        <x:v>6.3252100000000002</x:v>
      </x:c>
      <x:c r="AK45" s="12">
        <x:v>9.612680000000001</x:v>
      </x:c>
      <x:c r="AL45" s="11">
        <x:v>11.468210000000001</x:v>
      </x:c>
      <x:c r="AM45" s="12">
        <x:v>5.0184100000000003</x:v>
      </x:c>
      <x:c r="AN45" s="11">
        <x:v>12.388820000000001</x:v>
      </x:c>
      <x:c r="AO45" s="12">
        <x:v>8.3641800000000011</x:v>
      </x:c>
      <x:c r="AP45" s="11">
        <x:v>14.47221</x:v>
      </x:c>
      <x:c r="AQ45" s="74">
        <x:v>9.75075</x:v>
      </x:c>
    </x:row>
    <x:row r="46" spans="1:43" x14ac:dyDescent="0.25">
      <x:c r="A46" s="73" t="s">
        <x:v>215</x:v>
      </x:c>
      <x:c r="B46" s="11">
        <x:v>-4.0506600000000006</x:v>
      </x:c>
      <x:c r="C46" s="12">
        <x:v>2.82511</x:v>
      </x:c>
      <x:c r="D46" s="11">
        <x:v>-2.3012000000000001</x:v>
      </x:c>
      <x:c r="E46" s="12">
        <x:v>3.8633900000000003</x:v>
      </x:c>
      <x:c r="F46" s="11">
        <x:v>-5.0004000000000008</x:v>
      </x:c>
      <x:c r="G46" s="12">
        <x:v>5.1734300000000006</x:v>
      </x:c>
      <x:c r="H46" s="11">
        <x:v>-6.9241000000000001</x:v>
      </x:c>
      <x:c r="I46" s="12">
        <x:v>2.6219400000000004</x:v>
      </x:c>
      <x:c r="J46" s="11">
        <x:v>-5.4565000000000001</x:v>
      </x:c>
      <x:c r="K46" s="12">
        <x:v>4.3807200000000002</x:v>
      </x:c>
      <x:c r="L46" s="11">
        <x:v>-2.3002000000000002</x:v>
      </x:c>
      <x:c r="M46" s="12">
        <x:v>4.9802000000000008</x:v>
      </x:c>
      <x:c r="N46" s="11">
        <x:v>-5.0922200000000002</x:v>
      </x:c>
      <x:c r="O46" s="12">
        <x:v>3.5043500000000001</x:v>
      </x:c>
      <x:c r="P46" s="11">
        <x:v>-7.1432000000000002</x:v>
      </x:c>
      <x:c r="Q46" s="12">
        <x:v>4.4043300000000007</x:v>
      </x:c>
      <x:c r="R46" s="11">
        <x:v>-1.6056000000000001</x:v>
      </x:c>
      <x:c r="S46" s="12">
        <x:v>5.3058300000000003</x:v>
      </x:c>
      <x:c r="T46" s="11">
        <x:v>-5.3977000000000004</x:v>
      </x:c>
      <x:c r="U46" s="12">
        <x:v>2.07145</x:v>
      </x:c>
      <x:c r="V46" s="11">
        <x:v>-10.078530000000001</x:v>
      </x:c>
      <x:c r="W46" s="12">
        <x:v>3.2001500000000003</x:v>
      </x:c>
      <x:c r="X46" s="11">
        <x:v>4.9262400000000008</x:v>
      </x:c>
      <x:c r="Y46" s="12">
        <x:v>3.8703700000000003</x:v>
      </x:c>
      <x:c r="Z46" s="11">
        <x:v>-1.34704</x:v>
      </x:c>
      <x:c r="AA46" s="12">
        <x:v>3.5031600000000003</x:v>
      </x:c>
      <x:c r="AB46" s="11">
        <x:v>-7.777330000000001</x:v>
      </x:c>
      <x:c r="AC46" s="12">
        <x:v>5.0166400000000007</x:v>
      </x:c>
      <x:c r="AD46" s="11">
        <x:v>9.9266400000000008</x:v>
      </x:c>
      <x:c r="AE46" s="12">
        <x:v>6.4609700000000005</x:v>
      </x:c>
      <x:c r="AF46" s="11">
        <x:v>1.5264000000000002</x:v>
      </x:c>
      <x:c r="AG46" s="12">
        <x:v>3.3414700000000002</x:v>
      </x:c>
      <x:c r="AH46" s="11">
        <x:v>-4.6220300000000005</x:v>
      </x:c>
      <x:c r="AI46" s="12">
        <x:v>5.4251000000000005</x:v>
      </x:c>
      <x:c r="AJ46" s="11">
        <x:v>7.2264400000000002</x:v>
      </x:c>
      <x:c r="AK46" s="12">
        <x:v>6.3073100000000002</x:v>
      </x:c>
      <x:c r="AL46" s="11">
        <x:v>-0.30548000000000003</x:v>
      </x:c>
      <x:c r="AM46" s="12">
        <x:v>4.0708000000000002</x:v>
      </x:c>
      <x:c r="AN46" s="11">
        <x:v>-2.9353300000000004</x:v>
      </x:c>
      <x:c r="AO46" s="12">
        <x:v>5.4441800000000002</x:v>
      </x:c>
      <x:c r="AP46" s="11">
        <x:v>6.5318400000000008</x:v>
      </x:c>
      <x:c r="AQ46" s="74">
        <x:v>6.5674700000000001</x:v>
      </x:c>
    </x:row>
    <x:row r="47" spans="1:43" x14ac:dyDescent="0.25">
      <x:c r="A47" s="73" t="s">
        <x:v>179</x:v>
      </x:c>
      <x:c r="B47" s="11">
        <x:v>10.52866</x:v>
      </x:c>
      <x:c r="C47" s="12">
        <x:v>3.2094200000000002</x:v>
      </x:c>
      <x:c r="D47" s="11">
        <x:v>-4.5082000000000004</x:v>
      </x:c>
      <x:c r="E47" s="12">
        <x:v>5.8604100000000008</x:v>
      </x:c>
      <x:c r="F47" s="11">
        <x:v>25.004500000000004</x:v>
      </x:c>
      <x:c r="G47" s="12">
        <x:v>4.5735800000000006</x:v>
      </x:c>
      <x:c r="H47" s="11">
        <x:v>-1.48411</x:v>
      </x:c>
      <x:c r="I47" s="12">
        <x:v>3.4346200000000002</x:v>
      </x:c>
      <x:c r="J47" s="11">
        <x:v>-8.3891000000000009</x:v>
      </x:c>
      <x:c r="K47" s="12">
        <x:v>6.1289800000000003</x:v>
      </x:c>
      <x:c r="L47" s="11">
        <x:v>9.1232000000000006</x:v>
      </x:c>
      <x:c r="M47" s="12">
        <x:v>4.9569100000000006</x:v>
      </x:c>
      <x:c r="N47" s="11">
        <x:v>5.6347200000000006</x:v>
      </x:c>
      <x:c r="O47" s="12">
        <x:v>4.0527300000000004</x:v>
      </x:c>
      <x:c r="P47" s="11">
        <x:v>-10.392000000000001</x:v>
      </x:c>
      <x:c r="Q47" s="12">
        <x:v>6.3130000000000006</x:v>
      </x:c>
      <x:c r="R47" s="11">
        <x:v>20.789000000000001</x:v>
      </x:c>
      <x:c r="S47" s="12">
        <x:v>6.1969300000000009</x:v>
      </x:c>
      <x:c r="T47" s="11">
        <x:v>7.1920000000000002</x:v>
      </x:c>
      <x:c r="U47" s="12">
        <x:v>3.1273200000000001</x:v>
      </x:c>
      <x:c r="V47" s="11">
        <x:v>-4.6874500000000001</x:v>
      </x:c>
      <x:c r="W47" s="12">
        <x:v>5.4587900000000005</x:v>
      </x:c>
      <x:c r="X47" s="11">
        <x:v>16.319120000000002</x:v>
      </x:c>
      <x:c r="Y47" s="12">
        <x:v>4.6636000000000006</x:v>
      </x:c>
      <x:c r="Z47" s="11">
        <x:v>-3.3366500000000001</x:v>
      </x:c>
      <x:c r="AA47" s="12">
        <x:v>4.4811300000000003</x:v>
      </x:c>
      <x:c r="AB47" s="11">
        <x:v>-0.17925000000000002</x:v>
      </x:c>
      <x:c r="AC47" s="12">
        <x:v>8.0089199999999998</x:v>
      </x:c>
      <x:c r="AD47" s="11">
        <x:v>-8.6853800000000003</x:v>
      </x:c>
      <x:c r="AE47" s="12">
        <x:v>6.5319900000000004</x:v>
      </x:c>
      <x:c r="AF47" s="11">
        <x:v>8.6761100000000013</x:v>
      </x:c>
      <x:c r="AG47" s="12">
        <x:v>4.6450700000000005</x:v>
      </x:c>
      <x:c r="AH47" s="11">
        <x:v>3.7016500000000003</x:v>
      </x:c>
      <x:c r="AI47" s="12">
        <x:v>8.20749</x:v>
      </x:c>
      <x:c r="AJ47" s="11">
        <x:v>7.195920000000001</x:v>
      </x:c>
      <x:c r="AK47" s="12">
        <x:v>6.8058900000000007</x:v>
      </x:c>
      <x:c r="AL47" s="11">
        <x:v>1.5572800000000002</x:v>
      </x:c>
      <x:c r="AM47" s="12">
        <x:v>5.1190600000000002</x:v>
      </x:c>
      <x:c r="AN47" s="11">
        <x:v>5.7045500000000002</x:v>
      </x:c>
      <x:c r="AO47" s="12">
        <x:v>8.3458000000000006</x:v>
      </x:c>
      <x:c r="AP47" s="11">
        <x:v>-4.4698800000000007</x:v>
      </x:c>
      <x:c r="AQ47" s="74">
        <x:v>7.7557100000000005</x:v>
      </x:c>
    </x:row>
    <x:row r="48" spans="1:43" x14ac:dyDescent="0.25">
      <x:c r="A48" s="73" t="s">
        <x:v>180</x:v>
      </x:c>
      <x:c r="B48" s="11">
        <x:v>4.2955399999999999</x:v>
      </x:c>
      <x:c r="C48" s="12">
        <x:v>5.4509000000000007</x:v>
      </x:c>
      <x:c r="D48" s="11">
        <x:v>-12.402500000000002</x:v>
      </x:c>
      <x:c r="E48" s="12">
        <x:v>7.2770600000000005</x:v>
      </x:c>
      <x:c r="F48" s="11">
        <x:v>25.175200000000004</x:v>
      </x:c>
      <x:c r="G48" s="12">
        <x:v>5.8176400000000008</x:v>
      </x:c>
      <x:c r="H48" s="11">
        <x:v>-19.296580000000002</x:v>
      </x:c>
      <x:c r="I48" s="12">
        <x:v>5.2878600000000002</x:v>
      </x:c>
      <x:c r="J48" s="11">
        <x:v>-43.196600000000004</x:v>
      </x:c>
      <x:c r="K48" s="12">
        <x:v>7.5908200000000008</x:v>
      </x:c>
      <x:c r="L48" s="11">
        <x:v>10.150600000000001</x:v>
      </x:c>
      <x:c r="M48" s="12">
        <x:v>6.0316300000000007</x:v>
      </x:c>
      <x:c r="N48" s="11">
        <x:v>-0.42172000000000004</x:v>
      </x:c>
      <x:c r="O48" s="12">
        <x:v>5.41371</x:v>
      </x:c>
      <x:c r="P48" s="11">
        <x:v>-28.947900000000001</x:v>
      </x:c>
      <x:c r="Q48" s="12">
        <x:v>7.3096400000000008</x:v>
      </x:c>
      <x:c r="R48" s="11">
        <x:v>24.756300000000003</x:v>
      </x:c>
      <x:c r="S48" s="12">
        <x:v>7.7745300000000004</x:v>
      </x:c>
      <x:c r="T48" s="11">
        <x:v>-13.427990000000001</x:v>
      </x:c>
      <x:c r="U48" s="12">
        <x:v>4.7055200000000008</x:v>
      </x:c>
      <x:c r="V48" s="11">
        <x:v>-27.087640000000004</x:v>
      </x:c>
      <x:c r="W48" s="12">
        <x:v>5.0788800000000007</x:v>
      </x:c>
      <x:c r="X48" s="11">
        <x:v>10.188800000000001</x:v>
      </x:c>
      <x:c r="Y48" s="12">
        <x:v>6.8661000000000003</x:v>
      </x:c>
      <x:c r="Z48" s="11">
        <x:v>-17.72354</x:v>
      </x:c>
      <x:c r="AA48" s="12">
        <x:v>7.2009900000000009</x:v>
      </x:c>
      <x:c r="AB48" s="11">
        <x:v>-14.685140000000001</x:v>
      </x:c>
      <x:c r="AC48" s="12">
        <x:v>8.8741500000000002</x:v>
      </x:c>
      <x:c r="AD48" s="11">
        <x:v>-14.986400000000001</x:v>
      </x:c>
      <x:c r="AE48" s="12">
        <x:v>8.9993500000000015</x:v>
      </x:c>
      <x:c r="AF48" s="11">
        <x:v>5.8685900000000002</x:v>
      </x:c>
      <x:c r="AG48" s="12">
        <x:v>7.0783700000000005</x:v>
      </x:c>
      <x:c r="AH48" s="11">
        <x:v>16.10896</x:v>
      </x:c>
      <x:c r="AI48" s="12">
        <x:v>9.1332100000000001</x:v>
      </x:c>
      <x:c r="AJ48" s="11">
        <x:v>3.8200000000000005E-2</x:v>
      </x:c>
      <x:c r="AK48" s="12">
        <x:v>9.1391400000000012</x:v>
      </x:c>
      <x:c r="AL48" s="11">
        <x:v>-13.006270000000001</x:v>
      </x:c>
      <x:c r="AM48" s="12">
        <x:v>7.1728800000000001</x:v>
      </x:c>
      <x:c r="AN48" s="11">
        <x:v>1.8602600000000002</x:v>
      </x:c>
      <x:c r="AO48" s="12">
        <x:v>8.9008900000000004</x:v>
      </x:c>
      <x:c r="AP48" s="11">
        <x:v>-14.567500000000001</x:v>
      </x:c>
      <x:c r="AQ48" s="74">
        <x:v>10.372400000000001</x:v>
      </x:c>
    </x:row>
    <x:row r="49" spans="1:43" x14ac:dyDescent="0.25">
      <x:c r="A49" s="73" t="s">
        <x:v>181</x:v>
      </x:c>
      <x:c r="B49" s="11">
        <x:v>16.964830000000003</x:v>
      </x:c>
      <x:c r="C49" s="12">
        <x:v>4.5809800000000003</x:v>
      </x:c>
      <x:c r="D49" s="11">
        <x:v>9.0052000000000003</x:v>
      </x:c>
      <x:c r="E49" s="12">
        <x:v>6.6038900000000007</x:v>
      </x:c>
      <x:c r="F49" s="11">
        <x:v>23.805000000000003</x:v>
      </x:c>
      <x:c r="G49" s="12">
        <x:v>4.53782</x:v>
      </x:c>
      <x:c r="H49" s="11">
        <x:v>3.2475800000000001</x:v>
      </x:c>
      <x:c r="I49" s="12">
        <x:v>2.9012500000000001</x:v>
      </x:c>
      <x:c r="J49" s="11">
        <x:v>-6.5229000000000008</x:v>
      </x:c>
      <x:c r="K49" s="12">
        <x:v>5.5230000000000006</x:v>
      </x:c>
      <x:c r="L49" s="11">
        <x:v>10.597600000000002</x:v>
      </x:c>
      <x:c r="M49" s="12">
        <x:v>4.5695800000000002</x:v>
      </x:c>
      <x:c r="N49" s="11">
        <x:v>6.5042900000000001</x:v>
      </x:c>
      <x:c r="O49" s="12">
        <x:v>3.6298500000000002</x:v>
      </x:c>
      <x:c r="P49" s="11">
        <x:v>-12.710700000000001</x:v>
      </x:c>
      <x:c r="Q49" s="12">
        <x:v>5.8955900000000003</x:v>
      </x:c>
      <x:c r="R49" s="11">
        <x:v>19.9115</x:v>
      </x:c>
      <x:c r="S49" s="12">
        <x:v>4.9260400000000004</x:v>
      </x:c>
      <x:c r="T49" s="11">
        <x:v>3.0986200000000004</x:v>
      </x:c>
      <x:c r="U49" s="12">
        <x:v>3.2768900000000003</x:v>
      </x:c>
      <x:c r="V49" s="11">
        <x:v>-8.6332300000000011</x:v>
      </x:c>
      <x:c r="W49" s="12">
        <x:v>5.1191500000000003</x:v>
      </x:c>
      <x:c r="X49" s="11">
        <x:v>15.128330000000002</x:v>
      </x:c>
      <x:c r="Y49" s="12">
        <x:v>4.1557700000000004</x:v>
      </x:c>
      <x:c r="Z49" s="11">
        <x:v>-13.866210000000001</x:v>
      </x:c>
      <x:c r="AA49" s="12">
        <x:v>5.6323500000000006</x:v>
      </x:c>
      <x:c r="AB49" s="11">
        <x:v>-17.638430000000003</x:v>
      </x:c>
      <x:c r="AC49" s="12">
        <x:v>8.3556600000000003</x:v>
      </x:c>
      <x:c r="AD49" s="11">
        <x:v>-8.6766700000000014</x:v>
      </x:c>
      <x:c r="AE49" s="12">
        <x:v>6.1532300000000006</x:v>
      </x:c>
      <x:c r="AF49" s="11">
        <x:v>-0.14896000000000001</x:v>
      </x:c>
      <x:c r="AG49" s="12">
        <x:v>4.3766700000000007</x:v>
      </x:c>
      <x:c r="AH49" s="11">
        <x:v>-2.1103300000000003</x:v>
      </x:c>
      <x:c r="AI49" s="12">
        <x:v>7.5305500000000007</x:v>
      </x:c>
      <x:c r="AJ49" s="11">
        <x:v>4.5307300000000001</x:v>
      </x:c>
      <x:c r="AK49" s="12">
        <x:v>6.1766900000000007</x:v>
      </x:c>
      <x:c r="AL49" s="11">
        <x:v>-3.4056800000000003</x:v>
      </x:c>
      <x:c r="AM49" s="12">
        <x:v>4.8901700000000003</x:v>
      </x:c>
      <x:c r="AN49" s="11">
        <x:v>4.0774699999999999</x:v>
      </x:c>
      <x:c r="AO49" s="12">
        <x:v>7.8079200000000011</x:v>
      </x:c>
      <x:c r="AP49" s="11">
        <x:v>-4.7831700000000001</x:v>
      </x:c>
      <x:c r="AQ49" s="74">
        <x:v>6.4448700000000008</x:v>
      </x:c>
    </x:row>
    <x:row r="50" spans="1:43" x14ac:dyDescent="0.25">
      <x:c r="A50" s="73" t="s">
        <x:v>182</x:v>
      </x:c>
      <x:c r="B50" s="11">
        <x:v>13.608590000000001</x:v>
      </x:c>
      <x:c r="C50" s="12">
        <x:v>3.9291200000000002</x:v>
      </x:c>
      <x:c r="D50" s="11">
        <x:v>8.8282000000000007</x:v>
      </x:c>
      <x:c r="E50" s="12">
        <x:v>6.8283400000000007</x:v>
      </x:c>
      <x:c r="F50" s="11">
        <x:v>20.770400000000002</x:v>
      </x:c>
      <x:c r="G50" s="12">
        <x:v>6.1411100000000003</x:v>
      </x:c>
      <x:c r="H50" s="11">
        <x:v>2.7823100000000003</x:v>
      </x:c>
      <x:c r="I50" s="12">
        <x:v>4.0431600000000003</x:v>
      </x:c>
      <x:c r="J50" s="11">
        <x:v>-11.6333</x:v>
      </x:c>
      <x:c r="K50" s="12">
        <x:v>6.7889100000000004</x:v>
      </x:c>
      <x:c r="L50" s="11">
        <x:v>10.276900000000001</x:v>
      </x:c>
      <x:c r="M50" s="12">
        <x:v>5.1986600000000003</x:v>
      </x:c>
      <x:c r="N50" s="11">
        <x:v>1.8955900000000001</x:v>
      </x:c>
      <x:c r="O50" s="12">
        <x:v>3.8003800000000001</x:v>
      </x:c>
      <x:c r="P50" s="11">
        <x:v>-15.391100000000002</x:v>
      </x:c>
      <x:c r="Q50" s="12">
        <x:v>6.9886400000000002</x:v>
      </x:c>
      <x:c r="R50" s="11">
        <x:v>13.841100000000001</x:v>
      </x:c>
      <x:c r="S50" s="12">
        <x:v>4.7502800000000001</x:v>
      </x:c>
      <x:c r="T50" s="11">
        <x:v>9.6290600000000008</x:v>
      </x:c>
      <x:c r="U50" s="12">
        <x:v>4.7667600000000006</x:v>
      </x:c>
      <x:c r="V50" s="11">
        <x:v>-0.66119000000000006</x:v>
      </x:c>
      <x:c r="W50" s="12">
        <x:v>7.5294000000000008</x:v>
      </x:c>
      <x:c r="X50" s="11">
        <x:v>15.919690000000001</x:v>
      </x:c>
      <x:c r="Y50" s="12">
        <x:v>6.4081600000000005</x:v>
      </x:c>
      <x:c r="Z50" s="11">
        <x:v>-3.9795300000000005</x:v>
      </x:c>
      <x:c r="AA50" s="12">
        <x:v>6.1773700000000007</x:v>
      </x:c>
      <x:c r="AB50" s="11">
        <x:v>-9.4893900000000002</x:v>
      </x:c>
      <x:c r="AC50" s="12">
        <x:v>10.16455</x:v>
      </x:c>
      <x:c r="AD50" s="11">
        <x:v>-4.8507100000000003</x:v>
      </x:c>
      <x:c r="AE50" s="12">
        <x:v>8.8756900000000005</x:v>
      </x:c>
      <x:c r="AF50" s="11">
        <x:v>6.8467600000000006</x:v>
      </x:c>
      <x:c r="AG50" s="12">
        <x:v>6.2505300000000004</x:v>
      </x:c>
      <x:c r="AH50" s="11">
        <x:v>10.972110000000001</x:v>
      </x:c>
      <x:c r="AI50" s="12">
        <x:v>10.138100000000001</x:v>
      </x:c>
      <x:c r="AJ50" s="11">
        <x:v>5.6427900000000006</x:v>
      </x:c>
      <x:c r="AK50" s="12">
        <x:v>8.251710000000001</x:v>
      </x:c>
      <x:c r="AL50" s="11">
        <x:v>7.7334700000000005</x:v>
      </x:c>
      <x:c r="AM50" s="12">
        <x:v>6.0963000000000003</x:v>
      </x:c>
      <x:c r="AN50" s="11">
        <x:v>14.729910000000002</x:v>
      </x:c>
      <x:c r="AO50" s="12">
        <x:v>10.272920000000001</x:v>
      </x:c>
      <x:c r="AP50" s="11">
        <x:v>2.0785900000000002</x:v>
      </x:c>
      <x:c r="AQ50" s="74">
        <x:v>7.9768200000000009</x:v>
      </x:c>
    </x:row>
    <x:row r="51" spans="1:43"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-32.876780000000004</x:v>
      </x:c>
      <x:c r="O51" s="12">
        <x:v>4.8733600000000008</x:v>
      </x:c>
      <x:c r="P51" s="11">
        <x:v>-28.372600000000002</x:v>
      </x:c>
      <x:c r="Q51" s="12">
        <x:v>4.4592200000000002</x:v>
      </x:c>
      <x:c r="R51" s="11">
        <x:v>-33.979100000000003</x:v>
      </x:c>
      <x:c r="S51" s="12">
        <x:v>7.0060400000000005</x:v>
      </x:c>
      <x:c r="T51" s="11">
        <x:v>-20.091460000000001</x:v>
      </x:c>
      <x:c r="U51" s="12">
        <x:v>4.2245400000000002</x:v>
      </x:c>
      <x:c r="V51" s="11">
        <x:v>-24.482990000000001</x:v>
      </x:c>
      <x:c r="W51" s="12">
        <x:v>6.2493500000000006</x:v>
      </x:c>
      <x:c r="X51" s="11">
        <x:v>-11.501530000000001</x:v>
      </x:c>
      <x:c r="Y51" s="12">
        <x:v>5.3147600000000006</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12.78532</x:v>
      </x:c>
      <x:c r="AM51" s="12">
        <x:v>6.4495300000000002</x:v>
      </x:c>
      <x:c r="AN51" s="11">
        <x:v>3.8896100000000002</x:v>
      </x:c>
      <x:c r="AO51" s="12">
        <x:v>7.6771700000000003</x:v>
      </x:c>
      <x:c r="AP51" s="11">
        <x:v>22.477570000000004</x:v>
      </x:c>
      <x:c r="AQ51" s="74">
        <x:v>8.7938200000000002</x:v>
      </x:c>
    </x:row>
    <x:row r="52" spans="1:43" x14ac:dyDescent="0.25">
      <x:c r="A52" s="73" t="s">
        <x:v>217</x:v>
      </x:c>
      <x:c r="B52" s="11" t="s">
        <x:v>155</x:v>
      </x:c>
      <x:c r="C52" s="12" t="s">
        <x:v>155</x:v>
      </x:c>
      <x:c r="D52" s="11" t="s">
        <x:v>155</x:v>
      </x:c>
      <x:c r="E52" s="12" t="s">
        <x:v>155</x:v>
      </x:c>
      <x:c r="F52" s="11" t="s">
        <x:v>155</x:v>
      </x:c>
      <x:c r="G52" s="12" t="s">
        <x:v>155</x:v>
      </x:c>
      <x:c r="H52" s="11">
        <x:v>-7.3850200000000008</x:v>
      </x:c>
      <x:c r="I52" s="12">
        <x:v>2.4791000000000003</x:v>
      </x:c>
      <x:c r="J52" s="11">
        <x:v>-12.296100000000001</x:v>
      </x:c>
      <x:c r="K52" s="12">
        <x:v>3.6467700000000005</x:v>
      </x:c>
      <x:c r="L52" s="11">
        <x:v>2.1034000000000002</x:v>
      </x:c>
      <x:c r="M52" s="12">
        <x:v>4.3760300000000001</x:v>
      </x:c>
      <x:c r="N52" s="11">
        <x:v>-5.33291</x:v>
      </x:c>
      <x:c r="O52" s="12">
        <x:v>2.4994900000000002</x:v>
      </x:c>
      <x:c r="P52" s="11">
        <x:v>-14.435</x:v>
      </x:c>
      <x:c r="Q52" s="12">
        <x:v>3.4045600000000005</x:v>
      </x:c>
      <x:c r="R52" s="11">
        <x:v>10.4009</x:v>
      </x:c>
      <x:c r="S52" s="12">
        <x:v>3.6053200000000003</x:v>
      </x:c>
      <x:c r="T52" s="11">
        <x:v>-5.3739800000000004</x:v>
      </x:c>
      <x:c r="U52" s="12">
        <x:v>1.6063200000000002</x:v>
      </x:c>
      <x:c r="V52" s="11">
        <x:v>-13.181220000000001</x:v>
      </x:c>
      <x:c r="W52" s="12">
        <x:v>2.3934100000000003</x:v>
      </x:c>
      <x:c r="X52" s="11">
        <x:v>7.0448900000000005</x:v>
      </x:c>
      <x:c r="Y52" s="12">
        <x:v>3.2018200000000001</x:v>
      </x:c>
      <x:c r="Z52" s="11" t="s">
        <x:v>155</x:v>
      </x:c>
      <x:c r="AA52" s="12" t="s">
        <x:v>155</x:v>
      </x:c>
      <x:c r="AB52" s="11" t="s">
        <x:v>155</x:v>
      </x:c>
      <x:c r="AC52" s="12" t="s">
        <x:v>155</x:v>
      </x:c>
      <x:c r="AD52" s="11" t="s">
        <x:v>155</x:v>
      </x:c>
      <x:c r="AE52" s="12" t="s">
        <x:v>155</x:v>
      </x:c>
      <x:c r="AF52" s="11">
        <x:v>2.0110400000000004</x:v>
      </x:c>
      <x:c r="AG52" s="12">
        <x:v>2.9540100000000002</x:v>
      </x:c>
      <x:c r="AH52" s="11">
        <x:v>-0.88512000000000002</x:v>
      </x:c>
      <x:c r="AI52" s="12">
        <x:v>4.3620300000000007</x:v>
      </x:c>
      <x:c r="AJ52" s="11">
        <x:v>4.9414900000000008</x:v>
      </x:c>
      <x:c r="AK52" s="12">
        <x:v>5.4222900000000003</x:v>
      </x:c>
      <x:c r="AL52" s="11">
        <x:v>-4.1070000000000002E-2</x:v>
      </x:c>
      <x:c r="AM52" s="12">
        <x:v>2.9711500000000002</x:v>
      </x:c>
      <x:c r="AN52" s="11">
        <x:v>1.2537800000000001</x:v>
      </x:c>
      <x:c r="AO52" s="12">
        <x:v>4.1616600000000004</x:v>
      </x:c>
      <x:c r="AP52" s="11">
        <x:v>-3.3560100000000004</x:v>
      </x:c>
      <x:c r="AQ52" s="74">
        <x:v>4.8218200000000007</x:v>
      </x:c>
    </x:row>
    <x:row r="53" spans="1:43"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23.794110000000003</x:v>
      </x:c>
      <x:c r="U53" s="12">
        <x:v>5.8785300000000005</x:v>
      </x:c>
      <x:c r="V53" s="11">
        <x:v>12.537770000000002</x:v>
      </x:c>
      <x:c r="W53" s="12">
        <x:v>4.7342500000000003</x:v>
      </x:c>
      <x:c r="X53" s="11">
        <x:v>46.216700000000003</x:v>
      </x:c>
      <x:c r="Y53" s="12">
        <x:v>12.34961</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74" t="s">
        <x:v>155</x:v>
      </x:c>
    </x:row>
    <x:row r="54" spans="1:43" x14ac:dyDescent="0.25">
      <x:c r="A54" s="73" t="s">
        <x:v>183</x:v>
      </x:c>
      <x:c r="B54" s="11">
        <x:v>-9.6178600000000003</x:v>
      </x:c>
      <x:c r="C54" s="12">
        <x:v>5.0146000000000006</x:v>
      </x:c>
      <x:c r="D54" s="11">
        <x:v>-27.908100000000001</x:v>
      </x:c>
      <x:c r="E54" s="12">
        <x:v>7.5898500000000002</x:v>
      </x:c>
      <x:c r="F54" s="11">
        <x:v>9.0405000000000015</x:v>
      </x:c>
      <x:c r="G54" s="12">
        <x:v>5.5773100000000007</x:v>
      </x:c>
      <x:c r="H54" s="11">
        <x:v>4.0419100000000006</x:v>
      </x:c>
      <x:c r="I54" s="12">
        <x:v>5.00732</x:v>
      </x:c>
      <x:c r="J54" s="11">
        <x:v>-4.0906000000000002</x:v>
      </x:c>
      <x:c r="K54" s="12">
        <x:v>8.32273</x:v>
      </x:c>
      <x:c r="L54" s="11">
        <x:v>12.124000000000001</x:v>
      </x:c>
      <x:c r="M54" s="12">
        <x:v>6.0997900000000005</x:v>
      </x:c>
      <x:c r="N54" s="11">
        <x:v>-3.3664700000000001</x:v>
      </x:c>
      <x:c r="O54" s="12">
        <x:v>5.7090500000000004</x:v>
      </x:c>
      <x:c r="P54" s="11">
        <x:v>-23.238300000000002</x:v>
      </x:c>
      <x:c r="Q54" s="12">
        <x:v>9.2892800000000015</x:v>
      </x:c>
      <x:c r="R54" s="11">
        <x:v>12.1569</x:v>
      </x:c>
      <x:c r="S54" s="12">
        <x:v>8.2192699999999999</x:v>
      </x:c>
      <x:c r="T54" s="11">
        <x:v>-2.0661400000000003</x:v>
      </x:c>
      <x:c r="U54" s="12">
        <x:v>5.2573500000000006</x:v>
      </x:c>
      <x:c r="V54" s="11">
        <x:v>-24.674460000000003</x:v>
      </x:c>
      <x:c r="W54" s="12">
        <x:v>8.5608200000000014</x:v>
      </x:c>
      <x:c r="X54" s="11">
        <x:v>16.85239</x:v>
      </x:c>
      <x:c r="Y54" s="12">
        <x:v>6.2114000000000003</x:v>
      </x:c>
      <x:c r="Z54" s="11">
        <x:v>7.5517200000000004</x:v>
      </x:c>
      <x:c r="AA54" s="12">
        <x:v>7.2654000000000005</x:v>
      </x:c>
      <x:c r="AB54" s="11">
        <x:v>3.2336400000000003</x:v>
      </x:c>
      <x:c r="AC54" s="12">
        <x:v>11.44087</x:v>
      </x:c>
      <x:c r="AD54" s="11">
        <x:v>7.8118900000000009</x:v>
      </x:c>
      <x:c r="AE54" s="12">
        <x:v>8.3479200000000002</x:v>
      </x:c>
      <x:c r="AF54" s="11">
        <x:v>-6.1080500000000004</x:v>
      </x:c>
      <x:c r="AG54" s="12">
        <x:v>7.2603700000000009</x:v>
      </x:c>
      <x:c r="AH54" s="11">
        <x:v>-20.583860000000001</x:v>
      </x:c>
      <x:c r="AI54" s="12">
        <x:v>11.939660000000002</x:v>
      </x:c>
      <x:c r="AJ54" s="11">
        <x:v>4.7283900000000001</x:v>
      </x:c>
      <x:c r="AK54" s="12">
        <x:v>8.705680000000001</x:v>
      </x:c>
      <x:c r="AL54" s="11">
        <x:v>1.3003300000000002</x:v>
      </x:c>
      <x:c r="AM54" s="12">
        <x:v>7.761000000000001</x:v>
      </x:c>
      <x:c r="AN54" s="11">
        <x:v>-1.4361600000000001</x:v>
      </x:c>
      <x:c r="AO54" s="12">
        <x:v>12.632440000000001</x:v>
      </x:c>
      <x:c r="AP54" s="11">
        <x:v>4.6954900000000004</x:v>
      </x:c>
      <x:c r="AQ54" s="74">
        <x:v>10.302320000000002</x:v>
      </x:c>
    </x:row>
    <x:row r="55" spans="1:43" x14ac:dyDescent="0.25">
      <x:c r="A55" s="73" t="s">
        <x:v>219</x:v>
      </x:c>
      <x:c r="B55" s="11">
        <x:v>-9.4549800000000008</x:v>
      </x:c>
      <x:c r="C55" s="12">
        <x:v>2.3655300000000001</x:v>
      </x:c>
      <x:c r="D55" s="11">
        <x:v>-11.649900000000001</x:v>
      </x:c>
      <x:c r="E55" s="12">
        <x:v>5.00488</x:v>
      </x:c>
      <x:c r="F55" s="11">
        <x:v>-3.5943000000000005</x:v>
      </x:c>
      <x:c r="G55" s="12">
        <x:v>5.7618300000000007</x:v>
      </x:c>
      <x:c r="H55" s="11">
        <x:v>-5.5898000000000003</x:v>
      </x:c>
      <x:c r="I55" s="12">
        <x:v>2.1929100000000004</x:v>
      </x:c>
      <x:c r="J55" s="11">
        <x:v>-10.354800000000001</x:v>
      </x:c>
      <x:c r="K55" s="12">
        <x:v>4.1126500000000004</x:v>
      </x:c>
      <x:c r="L55" s="11">
        <x:v>1.0229000000000001</x:v>
      </x:c>
      <x:c r="M55" s="12">
        <x:v>4.4709900000000005</x:v>
      </x:c>
      <x:c r="N55" s="11">
        <x:v>-5.6847700000000003</x:v>
      </x:c>
      <x:c r="O55" s="12">
        <x:v>2.22539</x:v>
      </x:c>
      <x:c r="P55" s="11">
        <x:v>-5.6807000000000007</x:v>
      </x:c>
      <x:c r="Q55" s="12">
        <x:v>3.4528000000000003</x:v>
      </x:c>
      <x:c r="R55" s="11">
        <x:v>-0.54080000000000006</x:v>
      </x:c>
      <x:c r="S55" s="12">
        <x:v>4.8144500000000008</x:v>
      </x:c>
      <x:c r="T55" s="11">
        <x:v>-18.676070000000003</x:v>
      </x:c>
      <x:c r="U55" s="12">
        <x:v>1.9204100000000002</x:v>
      </x:c>
      <x:c r="V55" s="11">
        <x:v>-20.723360000000003</x:v>
      </x:c>
      <x:c r="W55" s="12">
        <x:v>3.1521500000000002</x:v>
      </x:c>
      <x:c r="X55" s="11">
        <x:v>-11.278810000000002</x:v>
      </x:c>
      <x:c r="Y55" s="12">
        <x:v>4.2073200000000002</x:v>
      </x:c>
      <x:c r="Z55" s="11">
        <x:v>-9.2210900000000002</x:v>
      </x:c>
      <x:c r="AA55" s="12">
        <x:v>3.0469200000000001</x:v>
      </x:c>
      <x:c r="AB55" s="11">
        <x:v>-9.0734600000000007</x:v>
      </x:c>
      <x:c r="AC55" s="12">
        <x:v>5.9148000000000005</x:v>
      </x:c>
      <x:c r="AD55" s="11">
        <x:v>-7.6845100000000004</x:v>
      </x:c>
      <x:c r="AE55" s="12">
        <x:v>7.1344300000000009</x:v>
      </x:c>
      <x:c r="AF55" s="11">
        <x:v>-13.086270000000001</x:v>
      </x:c>
      <x:c r="AG55" s="12">
        <x:v>2.9149400000000001</x:v>
      </x:c>
      <x:c r="AH55" s="11">
        <x:v>-10.36856</x:v>
      </x:c>
      <x:c r="AI55" s="12">
        <x:v>5.1816900000000006</x:v>
      </x:c>
      <x:c r="AJ55" s="11">
        <x:v>-12.301710000000002</x:v>
      </x:c>
      <x:c r="AK55" s="12">
        <x:v>6.1393200000000006</x:v>
      </x:c>
      <x:c r="AL55" s="11">
        <x:v>-12.991300000000001</x:v>
      </x:c>
      <x:c r="AM55" s="12">
        <x:v>2.9394500000000003</x:v>
      </x:c>
      <x:c r="AN55" s="11">
        <x:v>-15.042660000000001</x:v>
      </x:c>
      <x:c r="AO55" s="12">
        <x:v>4.6752400000000005</x:v>
      </x:c>
      <x:c r="AP55" s="11">
        <x:v>-10.738010000000001</x:v>
      </x:c>
      <x:c r="AQ55" s="74">
        <x:v>6.3937800000000005</x:v>
      </x:c>
    </x:row>
    <x:row r="56" spans="1:43"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-25.869320000000002</x:v>
      </x:c>
      <x:c r="U56" s="12">
        <x:v>3.1750300000000005</x:v>
      </x:c>
      <x:c r="V56" s="11">
        <x:v>-25.023330000000001</x:v>
      </x:c>
      <x:c r="W56" s="12">
        <x:v>4.69923</x:v>
      </x:c>
      <x:c r="X56" s="11">
        <x:v>-23.412670000000002</x:v>
      </x:c>
      <x:c r="Y56" s="12">
        <x:v>5.6273200000000001</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74" t="s">
        <x:v>155</x:v>
      </x:c>
    </x:row>
    <x:row r="57" spans="1:43"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-13.335220000000001</x:v>
      </x:c>
      <x:c r="U57" s="12">
        <x:v>2.4873100000000004</x:v>
      </x:c>
      <x:c r="V57" s="11">
        <x:v>-18.395150000000001</x:v>
      </x:c>
      <x:c r="W57" s="12">
        <x:v>2.9414500000000001</x:v>
      </x:c>
      <x:c r="X57" s="11">
        <x:v>-0.95854000000000006</x:v>
      </x:c>
      <x:c r="Y57" s="12">
        <x:v>5.37568</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74" t="s">
        <x:v>155</x:v>
      </x:c>
    </x:row>
    <x:row r="58" spans="1:43" x14ac:dyDescent="0.25">
      <x:c r="A58" s="73" t="s">
        <x:v>184</x:v>
      </x:c>
      <x:c r="B58" s="11">
        <x:v>-10.691970000000001</x:v>
      </x:c>
      <x:c r="C58" s="12">
        <x:v>2.8496900000000003</x:v>
      </x:c>
      <x:c r="D58" s="11">
        <x:v>-18.934900000000003</x:v>
      </x:c>
      <x:c r="E58" s="12">
        <x:v>5.6622300000000001</x:v>
      </x:c>
      <x:c r="F58" s="11">
        <x:v>-2.2997000000000001</x:v>
      </x:c>
      <x:c r="G58" s="12">
        <x:v>4.8820400000000008</x:v>
      </x:c>
      <x:c r="H58" s="11">
        <x:v>-8.3938300000000012</x:v>
      </x:c>
      <x:c r="I58" s="12">
        <x:v>2.9552300000000002</x:v>
      </x:c>
      <x:c r="J58" s="11">
        <x:v>-19.030800000000003</x:v>
      </x:c>
      <x:c r="K58" s="12">
        <x:v>5.14635</x:v>
      </x:c>
      <x:c r="L58" s="11">
        <x:v>1.9637000000000002</x:v>
      </x:c>
      <x:c r="M58" s="12">
        <x:v>5.2191900000000002</x:v>
      </x:c>
      <x:c r="N58" s="11">
        <x:v>1.3987900000000002</x:v>
      </x:c>
      <x:c r="O58" s="12">
        <x:v>2.1566700000000001</x:v>
      </x:c>
      <x:c r="P58" s="11">
        <x:v>-8.6606000000000005</x:v>
      </x:c>
      <x:c r="Q58" s="12">
        <x:v>5.0879000000000003</x:v>
      </x:c>
      <x:c r="R58" s="11">
        <x:v>11.512</x:v>
      </x:c>
      <x:c r="S58" s="12">
        <x:v>5.2184500000000007</x:v>
      </x:c>
      <x:c r="T58" s="11">
        <x:v>-11.691770000000002</x:v>
      </x:c>
      <x:c r="U58" s="12">
        <x:v>2.5455900000000002</x:v>
      </x:c>
      <x:c r="V58" s="11">
        <x:v>-13.958050000000002</x:v>
      </x:c>
      <x:c r="W58" s="12">
        <x:v>4.9019000000000004</x:v>
      </x:c>
      <x:c r="X58" s="11">
        <x:v>-4.61911</x:v>
      </x:c>
      <x:c r="Y58" s="12">
        <x:v>4.3213100000000004</x:v>
      </x:c>
      <x:c r="Z58" s="11">
        <x:v>-0.99979000000000007</x:v>
      </x:c>
      <x:c r="AA58" s="12">
        <x:v>3.8211000000000004</x:v>
      </x:c>
      <x:c r="AB58" s="11">
        <x:v>4.9768500000000007</x:v>
      </x:c>
      <x:c r="AC58" s="12">
        <x:v>7.4892900000000004</x:v>
      </x:c>
      <x:c r="AD58" s="11">
        <x:v>-2.31941</x:v>
      </x:c>
      <x:c r="AE58" s="12">
        <x:v>6.5198100000000005</x:v>
      </x:c>
      <x:c r="AF58" s="11">
        <x:v>-3.2979400000000001</x:v>
      </x:c>
      <x:c r="AG58" s="12">
        <x:v>3.9004400000000001</x:v>
      </x:c>
      <x:c r="AH58" s="11">
        <x:v>5.0727500000000001</x:v>
      </x:c>
      <x:c r="AI58" s="12">
        <x:v>7.1072900000000008</x:v>
      </x:c>
      <x:c r="AJ58" s="11">
        <x:v>-6.5828100000000003</x:v>
      </x:c>
      <x:c r="AK58" s="12">
        <x:v>6.7759600000000004</x:v>
      </x:c>
      <x:c r="AL58" s="11">
        <x:v>-13.090560000000002</x:v>
      </x:c>
      <x:c r="AM58" s="12">
        <x:v>3.3363600000000004</x:v>
      </x:c>
      <x:c r="AN58" s="11">
        <x:v>-5.2974500000000004</x:v>
      </x:c>
      <x:c r="AO58" s="12">
        <x:v>7.0650800000000009</x:v>
      </x:c>
      <x:c r="AP58" s="11">
        <x:v>-16.13111</x:v>
      </x:c>
      <x:c r="AQ58" s="74">
        <x:v>6.7753900000000007</x:v>
      </x:c>
    </x:row>
    <x:row r="59" spans="1:43" x14ac:dyDescent="0.25">
      <x:c r="A59" s="73" t="s">
        <x:v>222</x:v>
      </x:c>
      <x:c r="B59" s="11">
        <x:v>2.0193100000000004</x:v>
      </x:c>
      <x:c r="C59" s="12">
        <x:v>3.7165200000000005</x:v>
      </x:c>
      <x:c r="D59" s="11">
        <x:v>-6.6404000000000005</x:v>
      </x:c>
      <x:c r="E59" s="12">
        <x:v>6.2073100000000005</x:v>
      </x:c>
      <x:c r="F59" s="11">
        <x:v>9.9939</x:v>
      </x:c>
      <x:c r="G59" s="12">
        <x:v>6.9001900000000003</x:v>
      </x:c>
      <x:c r="H59" s="11">
        <x:v>-4.6145500000000004</x:v>
      </x:c>
      <x:c r="I59" s="12">
        <x:v>3.2487000000000004</x:v>
      </x:c>
      <x:c r="J59" s="11">
        <x:v>-7.8564000000000007</x:v>
      </x:c>
      <x:c r="K59" s="12">
        <x:v>5.7578000000000005</x:v>
      </x:c>
      <x:c r="L59" s="11">
        <x:v>2.6536000000000004</x:v>
      </x:c>
      <x:c r="M59" s="12">
        <x:v>6.4016600000000006</x:v>
      </x:c>
      <x:c r="N59" s="11" t="s">
        <x:v>155</x:v>
      </x:c>
      <x:c r="O59" s="12" t="s">
        <x:v>155</x:v>
      </x:c>
      <x:c r="P59" s="11" t="s">
        <x:v>155</x:v>
      </x:c>
      <x:c r="Q59" s="12" t="s">
        <x:v>155</x:v>
      </x:c>
      <x:c r="R59" s="11" t="s">
        <x:v>155</x:v>
      </x:c>
      <x:c r="S59" s="12" t="s">
        <x:v>155</x:v>
      </x:c>
      <x:c r="T59" s="11">
        <x:v>4.5874800000000002</x:v>
      </x:c>
      <x:c r="U59" s="12">
        <x:v>4.2825800000000003</x:v>
      </x:c>
      <x:c r="V59" s="11">
        <x:v>2.1595500000000003</x:v>
      </x:c>
      <x:c r="W59" s="12">
        <x:v>5.7985800000000003</x:v>
      </x:c>
      <x:c r="X59" s="11">
        <x:v>7.8820900000000007</x:v>
      </x:c>
      <x:c r="Y59" s="12">
        <x:v>6.4019600000000008</x:v>
      </x:c>
      <x:c r="Z59" s="11">
        <x:v>2.5681700000000003</x:v>
      </x:c>
      <x:c r="AA59" s="12">
        <x:v>5.6703600000000005</x:v>
      </x:c>
      <x:c r="AB59" s="11">
        <x:v>8.7999500000000008</x:v>
      </x:c>
      <x:c r="AC59" s="12">
        <x:v>8.4943600000000004</x:v>
      </x:c>
      <x:c r="AD59" s="11">
        <x:v>-2.1118100000000002</x:v>
      </x:c>
      <x:c r="AE59" s="12">
        <x:v>9.4126400000000015</x:v>
      </x:c>
      <x:c r="AF59" s="11">
        <x:v>9.2020300000000006</x:v>
      </x:c>
      <x:c r="AG59" s="12">
        <x:v>5.3753600000000006</x:v>
      </x:c>
      <x:c r="AH59" s="11">
        <x:v>10.01595</x:v>
      </x:c>
      <x:c r="AI59" s="12">
        <x:v>8.1716500000000014</x:v>
      </x:c>
      <x:c r="AJ59" s="11">
        <x:v>5.2284900000000007</x:v>
      </x:c>
      <x:c r="AK59" s="12">
        <x:v>9.0535300000000003</x:v>
      </x:c>
      <x:c r="AL59" s="11" t="s">
        <x:v>155</x:v>
      </x:c>
      <x:c r="AM59" s="12" t="s">
        <x:v>155</x:v>
      </x:c>
      <x:c r="AN59" s="11" t="s">
        <x:v>155</x:v>
      </x:c>
      <x:c r="AO59" s="12" t="s">
        <x:v>155</x:v>
      </x:c>
      <x:c r="AP59" s="11" t="s">
        <x:v>155</x:v>
      </x:c>
      <x:c r="AQ59" s="74" t="s">
        <x:v>155</x:v>
      </x:c>
    </x:row>
    <x:row r="60" spans="1:43" x14ac:dyDescent="0.25">
      <x:c r="A60" s="73" t="s">
        <x:v>185</x:v>
      </x:c>
      <x:c r="B60" s="11">
        <x:v>-7.3949000000000007</x:v>
      </x:c>
      <x:c r="C60" s="12">
        <x:v>3.03695</x:v>
      </x:c>
      <x:c r="D60" s="11">
        <x:v>-13.767800000000001</x:v>
      </x:c>
      <x:c r="E60" s="12">
        <x:v>4.73367</x:v>
      </x:c>
      <x:c r="F60" s="11">
        <x:v>3.6863000000000001</x:v>
      </x:c>
      <x:c r="G60" s="12">
        <x:v>5.4665400000000002</x:v>
      </x:c>
      <x:c r="H60" s="11">
        <x:v>-6.0946800000000003</x:v>
      </x:c>
      <x:c r="I60" s="12">
        <x:v>2.9749000000000003</x:v>
      </x:c>
      <x:c r="J60" s="11">
        <x:v>-16.767700000000001</x:v>
      </x:c>
      <x:c r="K60" s="12">
        <x:v>5.2088600000000005</x:v>
      </x:c>
      <x:c r="L60" s="11">
        <x:v>7.2166000000000006</x:v>
      </x:c>
      <x:c r="M60" s="12">
        <x:v>4.9573800000000006</x:v>
      </x:c>
      <x:c r="N60" s="11">
        <x:v>-5.6463500000000009</x:v>
      </x:c>
      <x:c r="O60" s="12">
        <x:v>2.4988900000000003</x:v>
      </x:c>
      <x:c r="P60" s="11">
        <x:v>-14.823800000000002</x:v>
      </x:c>
      <x:c r="Q60" s="12">
        <x:v>4.9471300000000005</x:v>
      </x:c>
      <x:c r="R60" s="11">
        <x:v>8.1180000000000003</x:v>
      </x:c>
      <x:c r="S60" s="12">
        <x:v>4.5636600000000005</x:v>
      </x:c>
      <x:c r="T60" s="11">
        <x:v>-10.077070000000001</x:v>
      </x:c>
      <x:c r="U60" s="12">
        <x:v>2.5657200000000002</x:v>
      </x:c>
      <x:c r="V60" s="11">
        <x:v>-18.531680000000001</x:v>
      </x:c>
      <x:c r="W60" s="12">
        <x:v>4.7719100000000001</x:v>
      </x:c>
      <x:c r="X60" s="11">
        <x:v>-4.3368200000000003</x:v>
      </x:c>
      <x:c r="Y60" s="12">
        <x:v>4.2135500000000006</x:v>
      </x:c>
      <x:c r="Z60" s="11">
        <x:v>-2.6821700000000002</x:v>
      </x:c>
      <x:c r="AA60" s="12">
        <x:v>3.9756800000000005</x:v>
      </x:c>
      <x:c r="AB60" s="11">
        <x:v>-4.7638800000000003</x:v>
      </x:c>
      <x:c r="AC60" s="12">
        <x:v>6.7215100000000003</x:v>
      </x:c>
      <x:c r="AD60" s="11">
        <x:v>-8.0231200000000005</x:v>
      </x:c>
      <x:c r="AE60" s="12">
        <x:v>6.9019600000000008</x:v>
      </x:c>
      <x:c r="AF60" s="11">
        <x:v>-3.9823800000000005</x:v>
      </x:c>
      <x:c r="AG60" s="12">
        <x:v>3.9284800000000004</x:v>
      </x:c>
      <x:c r="AH60" s="11">
        <x:v>-1.7639800000000001</x:v>
      </x:c>
      <x:c r="AI60" s="12">
        <x:v>7.0642300000000002</x:v>
      </x:c>
      <x:c r="AJ60" s="11">
        <x:v>-11.553420000000001</x:v>
      </x:c>
      <x:c r="AK60" s="12">
        <x:v>6.5061200000000001</x:v>
      </x:c>
      <x:c r="AL60" s="11">
        <x:v>-4.4307100000000004</x:v>
      </x:c>
      <x:c r="AM60" s="12">
        <x:v>3.5815400000000004</x:v>
      </x:c>
      <x:c r="AN60" s="11">
        <x:v>-3.7078800000000003</x:v>
      </x:c>
      <x:c r="AO60" s="12">
        <x:v>6.873520000000001</x:v>
      </x:c>
      <x:c r="AP60" s="11">
        <x:v>-12.454820000000002</x:v>
      </x:c>
      <x:c r="AQ60" s="74">
        <x:v>6.2113600000000009</x:v>
      </x:c>
    </x:row>
    <x:row r="61" spans="1:43" x14ac:dyDescent="0.25">
      <x:c r="A61" s="73" t="s">
        <x:v>186</x:v>
      </x:c>
      <x:c r="B61" s="11">
        <x:v>7.6389500000000004</x:v>
      </x:c>
      <x:c r="C61" s="12">
        <x:v>2.3062900000000002</x:v>
      </x:c>
      <x:c r="D61" s="11">
        <x:v>-1.2139000000000002</x:v>
      </x:c>
      <x:c r="E61" s="12">
        <x:v>4.81243</x:v>
      </x:c>
      <x:c r="F61" s="11">
        <x:v>20.748800000000003</x:v>
      </x:c>
      <x:c r="G61" s="12">
        <x:v>3.9777700000000005</x:v>
      </x:c>
      <x:c r="H61" s="11">
        <x:v>-4.5838600000000005</x:v>
      </x:c>
      <x:c r="I61" s="12">
        <x:v>2.2939800000000004</x:v>
      </x:c>
      <x:c r="J61" s="11">
        <x:v>-9.9320000000000004</x:v>
      </x:c>
      <x:c r="K61" s="12">
        <x:v>6.0687700000000007</x:v>
      </x:c>
      <x:c r="L61" s="11">
        <x:v>-0.48670000000000002</x:v>
      </x:c>
      <x:c r="M61" s="12">
        <x:v>5.0664500000000006</x:v>
      </x:c>
      <x:c r="N61" s="11" t="s">
        <x:v>155</x:v>
      </x:c>
      <x:c r="O61" s="12" t="s">
        <x:v>155</x:v>
      </x:c>
      <x:c r="P61" s="11" t="s">
        <x:v>155</x:v>
      </x:c>
      <x:c r="Q61" s="12" t="s">
        <x:v>155</x:v>
      </x:c>
      <x:c r="R61" s="11" t="s">
        <x:v>155</x:v>
      </x:c>
      <x:c r="S61" s="12" t="s">
        <x:v>155</x:v>
      </x:c>
      <x:c r="T61" s="11">
        <x:v>1.4370100000000001</x:v>
      </x:c>
      <x:c r="U61" s="12">
        <x:v>2.6858900000000001</x:v>
      </x:c>
      <x:c r="V61" s="11">
        <x:v>-10.40817</x:v>
      </x:c>
      <x:c r="W61" s="12">
        <x:v>5.1400400000000008</x:v>
      </x:c>
      <x:c r="X61" s="11">
        <x:v>16.01164</x:v>
      </x:c>
      <x:c r="Y61" s="12">
        <x:v>5.7022200000000005</x:v>
      </x:c>
      <x:c r="Z61" s="11">
        <x:v>-6.2019400000000005</x:v>
      </x:c>
      <x:c r="AA61" s="12">
        <x:v>3.5401900000000004</x:v>
      </x:c>
      <x:c r="AB61" s="11">
        <x:v>-9.1942700000000013</x:v>
      </x:c>
      <x:c r="AC61" s="12">
        <x:v>7.0412700000000008</x:v>
      </x:c>
      <x:c r="AD61" s="11">
        <x:v>-4.7371600000000003</x:v>
      </x:c>
      <x:c r="AE61" s="12">
        <x:v>6.9525500000000005</x:v>
      </x:c>
      <x:c r="AF61" s="11">
        <x:v>6.0208700000000004</x:v>
      </x:c>
      <x:c r="AG61" s="12">
        <x:v>3.5321900000000004</x:v>
      </x:c>
      <x:c r="AH61" s="11">
        <x:v>-0.47617000000000004</x:v>
      </x:c>
      <x:c r="AI61" s="12">
        <x:v>7.952980000000001</x:v>
      </x:c>
      <x:c r="AJ61" s="11">
        <x:v>16.498340000000002</x:v>
      </x:c>
      <x:c r="AK61" s="12">
        <x:v>7.627860000000001</x:v>
      </x:c>
      <x:c r="AL61" s="11" t="s">
        <x:v>155</x:v>
      </x:c>
      <x:c r="AM61" s="12" t="s">
        <x:v>155</x:v>
      </x:c>
      <x:c r="AN61" s="11" t="s">
        <x:v>155</x:v>
      </x:c>
      <x:c r="AO61" s="12" t="s">
        <x:v>155</x:v>
      </x:c>
      <x:c r="AP61" s="11" t="s">
        <x:v>155</x:v>
      </x:c>
      <x:c r="AQ61" s="74" t="s">
        <x:v>155</x:v>
      </x:c>
    </x:row>
    <x:row r="62" spans="1:43" x14ac:dyDescent="0.25">
      <x:c r="A62" s="73" t="s">
        <x:v>223</x:v>
      </x:c>
      <x:c r="B62" s="11">
        <x:v>-7.7030400000000006</x:v>
      </x:c>
      <x:c r="C62" s="12">
        <x:v>2.1126</x:v>
      </x:c>
      <x:c r="D62" s="11">
        <x:v>-24.371600000000001</x:v>
      </x:c>
      <x:c r="E62" s="12">
        <x:v>4.6221100000000002</x:v>
      </x:c>
      <x:c r="F62" s="11">
        <x:v>6.9521000000000006</x:v>
      </x:c>
      <x:c r="G62" s="12">
        <x:v>5.0052600000000007</x:v>
      </x:c>
      <x:c r="H62" s="11">
        <x:v>-1.8478200000000002</x:v>
      </x:c>
      <x:c r="I62" s="12">
        <x:v>2.9433900000000004</x:v>
      </x:c>
      <x:c r="J62" s="11">
        <x:v>-15.021600000000001</x:v>
      </x:c>
      <x:c r="K62" s="12">
        <x:v>5.7457800000000008</x:v>
      </x:c>
      <x:c r="L62" s="11">
        <x:v>7.6827000000000005</x:v>
      </x:c>
      <x:c r="M62" s="12">
        <x:v>5.4685600000000001</x:v>
      </x:c>
      <x:c r="N62" s="11">
        <x:v>1.8923600000000003</x:v>
      </x:c>
      <x:c r="O62" s="12">
        <x:v>2.3539500000000002</x:v>
      </x:c>
      <x:c r="P62" s="11">
        <x:v>-12.772900000000002</x:v>
      </x:c>
      <x:c r="Q62" s="12">
        <x:v>6.1954900000000004</x:v>
      </x:c>
      <x:c r="R62" s="11">
        <x:v>14.885000000000002</x:v>
      </x:c>
      <x:c r="S62" s="12">
        <x:v>4.0621100000000006</x:v>
      </x:c>
      <x:c r="T62" s="11">
        <x:v>0.63332000000000011</x:v>
      </x:c>
      <x:c r="U62" s="12">
        <x:v>2.6730300000000002</x:v>
      </x:c>
      <x:c r="V62" s="11">
        <x:v>-18.79777</x:v>
      </x:c>
      <x:c r="W62" s="12">
        <x:v>6.1737800000000007</x:v>
      </x:c>
      <x:c r="X62" s="11">
        <x:v>12.786130000000002</x:v>
      </x:c>
      <x:c r="Y62" s="12">
        <x:v>4.3306300000000002</x:v>
      </x:c>
      <x:c r="Z62" s="11">
        <x:v>8.3363600000000009</x:v>
      </x:c>
      <x:c r="AA62" s="12">
        <x:v>3.4070700000000005</x:v>
      </x:c>
      <x:c r="AB62" s="11">
        <x:v>5.5738300000000001</x:v>
      </x:c>
      <x:c r="AC62" s="12">
        <x:v>7.7122900000000003</x:v>
      </x:c>
      <x:c r="AD62" s="11">
        <x:v>5.8340300000000003</x:v>
      </x:c>
      <x:c r="AE62" s="12">
        <x:v>6.6186800000000003</x:v>
      </x:c>
      <x:c r="AF62" s="11">
        <x:v>2.4811400000000003</x:v>
      </x:c>
      <x:c r="AG62" s="12">
        <x:v>3.9760000000000004</x:v>
      </x:c>
      <x:c r="AH62" s="11">
        <x:v>-3.7761700000000005</x:v>
      </x:c>
      <x:c r="AI62" s="12">
        <x:v>8.4338300000000004</x:v>
      </x:c>
      <x:c r="AJ62" s="11">
        <x:v>5.1034300000000004</x:v>
      </x:c>
      <x:c r="AK62" s="12">
        <x:v>6.9756400000000003</x:v>
      </x:c>
      <x:c r="AL62" s="11">
        <x:v>-1.2590400000000002</x:v>
      </x:c>
      <x:c r="AM62" s="12">
        <x:v>3.5617700000000001</x:v>
      </x:c>
      <x:c r="AN62" s="11">
        <x:v>-6.0248700000000008</x:v>
      </x:c>
      <x:c r="AO62" s="12">
        <x:v>8.7464100000000009</x:v>
      </x:c>
      <x:c r="AP62" s="11">
        <x:v>-2.0988700000000002</x:v>
      </x:c>
      <x:c r="AQ62" s="74">
        <x:v>5.9376000000000007</x:v>
      </x:c>
    </x:row>
    <x:row r="63" spans="1:43" x14ac:dyDescent="0.25">
      <x:c r="A63" s="73" t="s">
        <x:v>224</x:v>
      </x:c>
      <x:c r="B63" s="11" t="s">
        <x:v>155</x:v>
      </x:c>
      <x:c r="C63" s="12" t="s">
        <x:v>155</x:v>
      </x:c>
      <x:c r="D63" s="11" t="s">
        <x:v>155</x:v>
      </x:c>
      <x:c r="E63" s="12" t="s">
        <x:v>155</x:v>
      </x:c>
      <x:c r="F63" s="11" t="s">
        <x:v>155</x:v>
      </x:c>
      <x:c r="G63" s="12" t="s">
        <x:v>155</x:v>
      </x:c>
      <x:c r="H63" s="11">
        <x:v>-6.3302100000000001</x:v>
      </x:c>
      <x:c r="I63" s="12">
        <x:v>3.1596400000000004</x:v>
      </x:c>
      <x:c r="J63" s="11">
        <x:v>-10.178000000000001</x:v>
      </x:c>
      <x:c r="K63" s="12">
        <x:v>4.0366600000000004</x:v>
      </x:c>
      <x:c r="L63" s="11">
        <x:v>0.75660000000000005</x:v>
      </x:c>
      <x:c r="M63" s="12">
        <x:v>6.0325900000000008</x:v>
      </x:c>
      <x:c r="N63" s="11">
        <x:v>-13.399040000000001</x:v>
      </x:c>
      <x:c r="O63" s="12">
        <x:v>2.3465400000000001</x:v>
      </x:c>
      <x:c r="P63" s="11">
        <x:v>-18.988600000000002</x:v>
      </x:c>
      <x:c r="Q63" s="12">
        <x:v>3.6164300000000003</x:v>
      </x:c>
      <x:c r="R63" s="11">
        <x:v>0.9628000000000001</x:v>
      </x:c>
      <x:c r="S63" s="12">
        <x:v>4.3114800000000004</x:v>
      </x:c>
      <x:c r="T63" s="11">
        <x:v>-1.1299300000000001</x:v>
      </x:c>
      <x:c r="U63" s="12">
        <x:v>2.7570600000000001</x:v>
      </x:c>
      <x:c r="V63" s="11">
        <x:v>-8.7657800000000012</x:v>
      </x:c>
      <x:c r="W63" s="12">
        <x:v>3.1686000000000001</x:v>
      </x:c>
      <x:c r="X63" s="11">
        <x:v>14.06634</x:v>
      </x:c>
      <x:c r="Y63" s="12">
        <x:v>4.9720400000000007</x:v>
      </x:c>
      <x:c r="Z63" s="11" t="s">
        <x:v>155</x:v>
      </x:c>
      <x:c r="AA63" s="12" t="s">
        <x:v>155</x:v>
      </x:c>
      <x:c r="AB63" s="11" t="s">
        <x:v>155</x:v>
      </x:c>
      <x:c r="AC63" s="12" t="s">
        <x:v>155</x:v>
      </x:c>
      <x:c r="AD63" s="11" t="s">
        <x:v>155</x:v>
      </x:c>
      <x:c r="AE63" s="12" t="s">
        <x:v>155</x:v>
      </x:c>
      <x:c r="AF63" s="11">
        <x:v>5.2002800000000002</x:v>
      </x:c>
      <x:c r="AG63" s="12">
        <x:v>4.1934200000000006</x:v>
      </x:c>
      <x:c r="AH63" s="11">
        <x:v>1.41222</x:v>
      </x:c>
      <x:c r="AI63" s="12">
        <x:v>5.1317300000000001</x:v>
      </x:c>
      <x:c r="AJ63" s="11">
        <x:v>13.309740000000001</x:v>
      </x:c>
      <x:c r="AK63" s="12">
        <x:v>7.8175000000000008</x:v>
      </x:c>
      <x:c r="AL63" s="11">
        <x:v>12.269110000000001</x:v>
      </x:c>
      <x:c r="AM63" s="12">
        <x:v>3.6204500000000004</x:v>
      </x:c>
      <x:c r="AN63" s="11">
        <x:v>10.22282</x:v>
      </x:c>
      <x:c r="AO63" s="12">
        <x:v>4.8081700000000005</x:v>
      </x:c>
      <x:c r="AP63" s="11">
        <x:v>13.103540000000001</x:v>
      </x:c>
      <x:c r="AQ63" s="74">
        <x:v>6.5810300000000002</x:v>
      </x:c>
    </x:row>
    <x:row r="64" spans="1:43" x14ac:dyDescent="0.25">
      <x:c r="A64" s="73" t="s">
        <x:v>225</x:v>
      </x:c>
      <x:c r="B64" s="11">
        <x:v>-10.701970000000001</x:v>
      </x:c>
      <x:c r="C64" s="12">
        <x:v>3.2773300000000001</x:v>
      </x:c>
      <x:c r="D64" s="11">
        <x:v>-15.085000000000001</x:v>
      </x:c>
      <x:c r="E64" s="12">
        <x:v>6.8027300000000004</x:v>
      </x:c>
      <x:c r="F64" s="11">
        <x:v>0.11535000000000001</x:v>
      </x:c>
      <x:c r="G64" s="12">
        <x:v>6.5552100000000006</x:v>
      </x:c>
      <x:c r="H64" s="11">
        <x:v>-20.970140000000001</x:v>
      </x:c>
      <x:c r="I64" s="12">
        <x:v>3.2245400000000002</x:v>
      </x:c>
      <x:c r="J64" s="11">
        <x:v>-37.474800000000002</x:v>
      </x:c>
      <x:c r="K64" s="12">
        <x:v>6.1562500000000009</x:v>
      </x:c>
      <x:c r="L64" s="11">
        <x:v>3.1812000000000005</x:v>
      </x:c>
      <x:c r="M64" s="12">
        <x:v>6.1069700000000005</x:v>
      </x:c>
      <x:c r="N64" s="11">
        <x:v>-11.55775</x:v>
      </x:c>
      <x:c r="O64" s="12">
        <x:v>3.5451600000000001</x:v>
      </x:c>
      <x:c r="P64" s="11">
        <x:v>-17.302600000000002</x:v>
      </x:c>
      <x:c r="Q64" s="12">
        <x:v>7.0853700000000002</x:v>
      </x:c>
      <x:c r="R64" s="11">
        <x:v>-1.2412000000000001</x:v>
      </x:c>
      <x:c r="S64" s="12">
        <x:v>7.0574900000000005</x:v>
      </x:c>
      <x:c r="T64" s="11">
        <x:v>-18.616250000000001</x:v>
      </x:c>
      <x:c r="U64" s="12">
        <x:v>3.5008800000000004</x:v>
      </x:c>
      <x:c r="V64" s="11">
        <x:v>-19.87387</x:v>
      </x:c>
      <x:c r="W64" s="12">
        <x:v>6.5215200000000006</x:v>
      </x:c>
      <x:c r="X64" s="11">
        <x:v>-1.4556200000000001</x:v>
      </x:c>
      <x:c r="Y64" s="12">
        <x:v>8.063600000000001</x:v>
      </x:c>
      <x:c r="Z64" s="11">
        <x:v>-7.9142800000000006</x:v>
      </x:c>
      <x:c r="AA64" s="12">
        <x:v>4.7955300000000003</x:v>
      </x:c>
      <x:c r="AB64" s="11">
        <x:v>-4.7888700000000002</x:v>
      </x:c>
      <x:c r="AC64" s="12">
        <x:v>9.4237600000000015</x:v>
      </x:c>
      <x:c r="AD64" s="11">
        <x:v>-1.5709700000000002</x:v>
      </x:c>
      <x:c r="AE64" s="12">
        <x:v>10.391940000000002</x:v>
      </x:c>
      <x:c r="AF64" s="11">
        <x:v>2.3538900000000003</x:v>
      </x:c>
      <x:c r="AG64" s="12">
        <x:v>4.7596000000000007</x:v>
      </x:c>
      <x:c r="AH64" s="11">
        <x:v>17.600930000000002</x:v>
      </x:c>
      <x:c r="AI64" s="12">
        <x:v>8.9682500000000012</x:v>
      </x:c>
      <x:c r="AJ64" s="11">
        <x:v>-4.6368200000000002</x:v>
      </x:c>
      <x:c r="AK64" s="12">
        <x:v>10.115180000000001</x:v>
      </x:c>
      <x:c r="AL64" s="11">
        <x:v>-7.058510000000001</x:v>
      </x:c>
      <x:c r="AM64" s="12">
        <x:v>4.9824000000000002</x:v>
      </x:c>
      <x:c r="AN64" s="11">
        <x:v>-2.5712700000000002</x:v>
      </x:c>
      <x:c r="AO64" s="12">
        <x:v>9.6297800000000002</x:v>
      </x:c>
      <x:c r="AP64" s="11">
        <x:v>-0.21442000000000003</x:v>
      </x:c>
      <x:c r="AQ64" s="74">
        <x:v>10.715870000000001</x:v>
      </x:c>
    </x:row>
    <x:row r="65" spans="1:43"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-5.4676300000000007</x:v>
      </x:c>
      <x:c r="U65" s="12">
        <x:v>5.09382</x:v>
      </x:c>
      <x:c r="V65" s="11">
        <x:v>-14.677020000000001</x:v>
      </x:c>
      <x:c r="W65" s="12">
        <x:v>6.5832500000000005</x:v>
      </x:c>
      <x:c r="X65" s="11">
        <x:v>10.764850000000001</x:v>
      </x:c>
      <x:c r="Y65" s="12">
        <x:v>6.4015000000000004</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74" t="s">
        <x:v>155</x:v>
      </x:c>
    </x:row>
    <x:row r="66" spans="1:43" x14ac:dyDescent="0.25">
      <x:c r="A66" s="73" t="s">
        <x:v>187</x:v>
      </x:c>
      <x:c r="B66" s="11">
        <x:v>8.19815</x:v>
      </x:c>
      <x:c r="C66" s="12">
        <x:v>2.34151</x:v>
      </x:c>
      <x:c r="D66" s="11">
        <x:v>1.2751000000000001</x:v>
      </x:c>
      <x:c r="E66" s="12">
        <x:v>3.9648000000000003</x:v>
      </x:c>
      <x:c r="F66" s="11">
        <x:v>19.6676</x:v>
      </x:c>
      <x:c r="G66" s="12">
        <x:v>4.0304400000000005</x:v>
      </x:c>
      <x:c r="H66" s="11">
        <x:v>9.3848400000000005</x:v>
      </x:c>
      <x:c r="I66" s="12">
        <x:v>2.4240300000000001</x:v>
      </x:c>
      <x:c r="J66" s="11">
        <x:v>9.407</x:v>
      </x:c>
      <x:c r="K66" s="12">
        <x:v>4.1708500000000006</x:v>
      </x:c>
      <x:c r="L66" s="11">
        <x:v>12.2941</x:v>
      </x:c>
      <x:c r="M66" s="12">
        <x:v>4.4560400000000007</x:v>
      </x:c>
      <x:c r="N66" s="11">
        <x:v>13.533550000000002</x:v>
      </x:c>
      <x:c r="O66" s="12">
        <x:v>2.3250300000000004</x:v>
      </x:c>
      <x:c r="P66" s="11">
        <x:v>5.0237000000000007</x:v>
      </x:c>
      <x:c r="Q66" s="12">
        <x:v>4.0565600000000002</x:v>
      </x:c>
      <x:c r="R66" s="11">
        <x:v>20.1418</x:v>
      </x:c>
      <x:c r="S66" s="12">
        <x:v>4.4171300000000002</x:v>
      </x:c>
      <x:c r="T66" s="11">
        <x:v>12.785360000000001</x:v>
      </x:c>
      <x:c r="U66" s="12">
        <x:v>1.9457100000000001</x:v>
      </x:c>
      <x:c r="V66" s="11">
        <x:v>5.6566300000000007</x:v>
      </x:c>
      <x:c r="W66" s="12">
        <x:v>4.0931000000000006</x:v>
      </x:c>
      <x:c r="X66" s="11">
        <x:v>19.917830000000002</x:v>
      </x:c>
      <x:c r="Y66" s="12">
        <x:v>3.8078500000000002</x:v>
      </x:c>
      <x:c r="Z66" s="11">
        <x:v>4.5872000000000002</x:v>
      </x:c>
      <x:c r="AA66" s="12">
        <x:v>3.0444100000000001</x:v>
      </x:c>
      <x:c r="AB66" s="11">
        <x:v>4.3815300000000006</x:v>
      </x:c>
      <x:c r="AC66" s="12">
        <x:v>5.6985200000000003</x:v>
      </x:c>
      <x:c r="AD66" s="11">
        <x:v>0.25023000000000001</x:v>
      </x:c>
      <x:c r="AE66" s="12">
        <x:v>5.5447400000000009</x:v>
      </x:c>
      <x:c r="AF66" s="11">
        <x:v>3.4005100000000001</x:v>
      </x:c>
      <x:c r="AG66" s="12">
        <x:v>3.10833</x:v>
      </x:c>
      <x:c r="AH66" s="11">
        <x:v>-3.7503700000000002</x:v>
      </x:c>
      <x:c r="AI66" s="12">
        <x:v>5.8437500000000009</x:v>
      </x:c>
      <x:c r="AJ66" s="11">
        <x:v>7.623730000000001</x:v>
      </x:c>
      <x:c r="AK66" s="12">
        <x:v>5.8614000000000006</x:v>
      </x:c>
      <x:c r="AL66" s="11">
        <x:v>-0.74819000000000002</x:v>
      </x:c>
      <x:c r="AM66" s="12">
        <x:v>3.0317600000000002</x:v>
      </x:c>
      <x:c r="AN66" s="11">
        <x:v>0.6329300000000001</x:v>
      </x:c>
      <x:c r="AO66" s="12">
        <x:v>5.7627400000000009</x:v>
      </x:c>
      <x:c r="AP66" s="11">
        <x:v>-0.22397000000000003</x:v>
      </x:c>
      <x:c r="AQ66" s="74">
        <x:v>5.8318800000000008</x:v>
      </x:c>
    </x:row>
    <x:row r="67" spans="1:43" x14ac:dyDescent="0.25">
      <x:c r="A67" s="73" t="s">
        <x:v>227</x:v>
      </x:c>
      <x:c r="B67" s="11">
        <x:v>-6.8127700000000004</x:v>
      </x:c>
      <x:c r="C67" s="12">
        <x:v>2.7966000000000002</x:v>
      </x:c>
      <x:c r="D67" s="11">
        <x:v>-9.4745000000000008</x:v>
      </x:c>
      <x:c r="E67" s="12">
        <x:v>5.3054700000000006</x:v>
      </x:c>
      <x:c r="F67" s="11">
        <x:v>-0.27790000000000004</x:v>
      </x:c>
      <x:c r="G67" s="12">
        <x:v>5.1373200000000008</x:v>
      </x:c>
      <x:c r="H67" s="11">
        <x:v>-10.93317</x:v>
      </x:c>
      <x:c r="I67" s="12">
        <x:v>2.9146300000000003</x:v>
      </x:c>
      <x:c r="J67" s="11">
        <x:v>-17.8583</x:v>
      </x:c>
      <x:c r="K67" s="12">
        <x:v>5.7688700000000006</x:v>
      </x:c>
      <x:c r="L67" s="11">
        <x:v>-2.6529000000000003</x:v>
      </x:c>
      <x:c r="M67" s="12">
        <x:v>4.7010700000000005</x:v>
      </x:c>
      <x:c r="N67" s="11">
        <x:v>-7.6018700000000008</x:v>
      </x:c>
      <x:c r="O67" s="12">
        <x:v>2.7280200000000003</x:v>
      </x:c>
      <x:c r="P67" s="11">
        <x:v>-15.119000000000002</x:v>
      </x:c>
      <x:c r="Q67" s="12">
        <x:v>4.3963000000000001</x:v>
      </x:c>
      <x:c r="R67" s="11">
        <x:v>4.4538000000000002</x:v>
      </x:c>
      <x:c r="S67" s="12">
        <x:v>5.0468400000000004</x:v>
      </x:c>
      <x:c r="T67" s="11">
        <x:v>-10.676550000000001</x:v>
      </x:c>
      <x:c r="U67" s="12">
        <x:v>2.3953800000000003</x:v>
      </x:c>
      <x:c r="V67" s="11">
        <x:v>-13.969740000000002</x:v>
      </x:c>
      <x:c r="W67" s="12">
        <x:v>4.6494600000000004</x:v>
      </x:c>
      <x:c r="X67" s="11">
        <x:v>2.7399</x:v>
      </x:c>
      <x:c r="Y67" s="12">
        <x:v>4.7620200000000006</x:v>
      </x:c>
      <x:c r="Z67" s="11">
        <x:v>-3.8637800000000002</x:v>
      </x:c>
      <x:c r="AA67" s="12">
        <x:v>3.6822200000000005</x:v>
      </x:c>
      <x:c r="AB67" s="11">
        <x:v>-4.4952400000000008</x:v>
      </x:c>
      <x:c r="AC67" s="12">
        <x:v>7.0544600000000006</x:v>
      </x:c>
      <x:c r="AD67" s="11">
        <x:v>3.0178000000000003</x:v>
      </x:c>
      <x:c r="AE67" s="12">
        <x:v>7.0049200000000003</x:v>
      </x:c>
      <x:c r="AF67" s="11">
        <x:v>0.25662000000000001</x:v>
      </x:c>
      <x:c r="AG67" s="12">
        <x:v>3.7726500000000005</x:v>
      </x:c>
      <x:c r="AH67" s="11">
        <x:v>3.8885600000000005</x:v>
      </x:c>
      <x:c r="AI67" s="12">
        <x:v>7.4092800000000008</x:v>
      </x:c>
      <x:c r="AJ67" s="11">
        <x:v>5.3928000000000003</x:v>
      </x:c>
      <x:c r="AK67" s="12">
        <x:v>6.6915500000000003</x:v>
      </x:c>
      <x:c r="AL67" s="11">
        <x:v>-3.0746700000000002</x:v>
      </x:c>
      <x:c r="AM67" s="12">
        <x:v>3.6304100000000004</x:v>
      </x:c>
      <x:c r="AN67" s="11">
        <x:v>1.1492600000000002</x:v>
      </x:c>
      <x:c r="AO67" s="12">
        <x:v>6.3988300000000002</x:v>
      </x:c>
      <x:c r="AP67" s="11">
        <x:v>-1.7139000000000002</x:v>
      </x:c>
      <x:c r="AQ67" s="74">
        <x:v>6.9388300000000003</x:v>
      </x:c>
    </x:row>
    <x:row r="68" spans="1:43"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-14.72498</x:v>
      </x:c>
      <x:c r="O68" s="12">
        <x:v>2.4480900000000001</x:v>
      </x:c>
      <x:c r="P68" s="11">
        <x:v>-18.2576</x:v>
      </x:c>
      <x:c r="Q68" s="12">
        <x:v>4.0570300000000001</x:v>
      </x:c>
      <x:c r="R68" s="11">
        <x:v>-8.6810000000000009</x:v>
      </x:c>
      <x:c r="S68" s="12">
        <x:v>4.9188400000000003</x:v>
      </x:c>
      <x:c r="T68" s="11">
        <x:v>-23.477420000000002</x:v>
      </x:c>
      <x:c r="U68" s="12">
        <x:v>2.5522200000000002</x:v>
      </x:c>
      <x:c r="V68" s="11">
        <x:v>-25.487270000000002</x:v>
      </x:c>
      <x:c r="W68" s="12">
        <x:v>4.5985800000000001</x:v>
      </x:c>
      <x:c r="X68" s="11">
        <x:v>-14.286820000000001</x:v>
      </x:c>
      <x:c r="Y68" s="12">
        <x:v>4.8281000000000001</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-8.75244</x:v>
      </x:c>
      <x:c r="AM68" s="12">
        <x:v>3.5365200000000003</x:v>
      </x:c>
      <x:c r="AN68" s="11">
        <x:v>-7.2296700000000005</x:v>
      </x:c>
      <x:c r="AO68" s="12">
        <x:v>6.1324100000000001</x:v>
      </x:c>
      <x:c r="AP68" s="11">
        <x:v>-5.6058200000000005</x:v>
      </x:c>
      <x:c r="AQ68" s="74">
        <x:v>6.8924300000000009</x:v>
      </x:c>
    </x:row>
    <x:row r="69" spans="1:43" x14ac:dyDescent="0.25">
      <x:c r="A69" s="73" t="s">
        <x:v>229</x:v>
      </x:c>
      <x:c r="B69" s="11">
        <x:v>-4.88964</x:v>
      </x:c>
      <x:c r="C69" s="12">
        <x:v>2.2310800000000004</x:v>
      </x:c>
      <x:c r="D69" s="11">
        <x:v>-14.311400000000001</x:v>
      </x:c>
      <x:c r="E69" s="12">
        <x:v>3.7119600000000004</x:v>
      </x:c>
      <x:c r="F69" s="11">
        <x:v>7.5317000000000007</x:v>
      </x:c>
      <x:c r="G69" s="12">
        <x:v>5.4652500000000002</x:v>
      </x:c>
      <x:c r="H69" s="11">
        <x:v>-4.5027800000000004</x:v>
      </x:c>
      <x:c r="I69" s="12">
        <x:v>2.3155200000000002</x:v>
      </x:c>
      <x:c r="J69" s="11">
        <x:v>-11.264200000000001</x:v>
      </x:c>
      <x:c r="K69" s="12">
        <x:v>4.0197900000000004</x:v>
      </x:c>
      <x:c r="L69" s="11">
        <x:v>4.5955000000000004</x:v>
      </x:c>
      <x:c r="M69" s="12">
        <x:v>6.1794600000000006</x:v>
      </x:c>
      <x:c r="N69" s="11">
        <x:v>-7.7603700000000009</x:v>
      </x:c>
      <x:c r="O69" s="12">
        <x:v>2.3674200000000001</x:v>
      </x:c>
      <x:c r="P69" s="11">
        <x:v>-9.7120000000000015</x:v>
      </x:c>
      <x:c r="Q69" s="12">
        <x:v>5.0971700000000002</x:v>
      </x:c>
      <x:c r="R69" s="11">
        <x:v>4.4033000000000007</x:v>
      </x:c>
      <x:c r="S69" s="12">
        <x:v>4.8324400000000001</x:v>
      </x:c>
      <x:c r="T69" s="11">
        <x:v>-12.21138</x:v>
      </x:c>
      <x:c r="U69" s="12">
        <x:v>2.47546</x:v>
      </x:c>
      <x:c r="V69" s="11">
        <x:v>-24.566630000000004</x:v>
      </x:c>
      <x:c r="W69" s="12">
        <x:v>5.1025</x:v>
      </x:c>
      <x:c r="X69" s="11">
        <x:v>3.8876400000000002</x:v>
      </x:c>
      <x:c r="Y69" s="12">
        <x:v>4.6948800000000004</x:v>
      </x:c>
      <x:c r="Z69" s="11">
        <x:v>-7.3217300000000005</x:v>
      </x:c>
      <x:c r="AA69" s="12">
        <x:v>3.3325100000000001</x:v>
      </x:c>
      <x:c r="AB69" s="11">
        <x:v>-10.255230000000001</x:v>
      </x:c>
      <x:c r="AC69" s="12">
        <x:v>6.3098500000000008</x:v>
      </x:c>
      <x:c r="AD69" s="11">
        <x:v>-3.6440600000000001</x:v>
      </x:c>
      <x:c r="AE69" s="12">
        <x:v>7.2049200000000004</x:v>
      </x:c>
      <x:c r="AF69" s="11">
        <x:v>-7.7085900000000009</x:v>
      </x:c>
      <x:c r="AG69" s="12">
        <x:v>3.3896200000000003</x:v>
      </x:c>
      <x:c r="AH69" s="11">
        <x:v>-13.302430000000001</x:v>
      </x:c>
      <x:c r="AI69" s="12">
        <x:v>6.4957100000000008</x:v>
      </x:c>
      <x:c r="AJ69" s="11">
        <x:v>-0.70786000000000004</x:v>
      </x:c>
      <x:c r="AK69" s="12">
        <x:v>7.7606500000000009</x:v>
      </x:c>
      <x:c r="AL69" s="11">
        <x:v>-4.4510100000000001</x:v>
      </x:c>
      <x:c r="AM69" s="12">
        <x:v>3.4252900000000004</x:v>
      </x:c>
      <x:c r="AN69" s="11">
        <x:v>-14.854630000000002</x:v>
      </x:c>
      <x:c r="AO69" s="12">
        <x:v>7.2122600000000006</x:v>
      </x:c>
      <x:c r="AP69" s="11">
        <x:v>-0.51566000000000001</x:v>
      </x:c>
      <x:c r="AQ69" s="74">
        <x:v>6.737540000000001</x:v>
      </x:c>
    </x:row>
    <x:row r="70" spans="1:43" x14ac:dyDescent="0.25">
      <x:c r="A70" s="73" t="s">
        <x:v>230</x:v>
      </x:c>
      <x:c r="B70" s="11" t="s">
        <x:v>155</x:v>
      </x:c>
      <x:c r="C70" s="12" t="s">
        <x:v>155</x:v>
      </x:c>
      <x:c r="D70" s="11" t="s">
        <x:v>155</x:v>
      </x:c>
      <x:c r="E70" s="12" t="s">
        <x:v>155</x:v>
      </x:c>
      <x:c r="F70" s="11" t="s">
        <x:v>155</x:v>
      </x:c>
      <x:c r="G70" s="12" t="s">
        <x:v>155</x:v>
      </x:c>
      <x:c r="H70" s="11">
        <x:v>-9.0121900000000004</x:v>
      </x:c>
      <x:c r="I70" s="12">
        <x:v>2.5551300000000001</x:v>
      </x:c>
      <x:c r="J70" s="11">
        <x:v>-10.671000000000001</x:v>
      </x:c>
      <x:c r="K70" s="12">
        <x:v>4.02081</x:v>
      </x:c>
      <x:c r="L70" s="11">
        <x:v>-0.81490000000000007</x:v>
      </x:c>
      <x:c r="M70" s="12">
        <x:v>4.0212600000000007</x:v>
      </x:c>
      <x:c r="N70" s="11">
        <x:v>-9.2357800000000001</x:v>
      </x:c>
      <x:c r="O70" s="12">
        <x:v>2.8942500000000004</x:v>
      </x:c>
      <x:c r="P70" s="11">
        <x:v>-11.555700000000002</x:v>
      </x:c>
      <x:c r="Q70" s="12">
        <x:v>3.7910700000000004</x:v>
      </x:c>
      <x:c r="R70" s="11">
        <x:v>-2.8204000000000002</x:v>
      </x:c>
      <x:c r="S70" s="12">
        <x:v>4.2396900000000004</x:v>
      </x:c>
      <x:c r="T70" s="11">
        <x:v>-2.6922300000000003</x:v>
      </x:c>
      <x:c r="U70" s="12">
        <x:v>2.1786800000000004</x:v>
      </x:c>
      <x:c r="V70" s="11">
        <x:v>-2.9888100000000004</x:v>
      </x:c>
      <x:c r="W70" s="12">
        <x:v>3.5039600000000002</x:v>
      </x:c>
      <x:c r="X70" s="11">
        <x:v>0.43717000000000006</x:v>
      </x:c>
      <x:c r="Y70" s="12">
        <x:v>5.6382500000000002</x:v>
      </x:c>
      <x:c r="Z70" s="11" t="s">
        <x:v>155</x:v>
      </x:c>
      <x:c r="AA70" s="12" t="s">
        <x:v>155</x:v>
      </x:c>
      <x:c r="AB70" s="11" t="s">
        <x:v>155</x:v>
      </x:c>
      <x:c r="AC70" s="12" t="s">
        <x:v>155</x:v>
      </x:c>
      <x:c r="AD70" s="11" t="s">
        <x:v>155</x:v>
      </x:c>
      <x:c r="AE70" s="12" t="s">
        <x:v>155</x:v>
      </x:c>
      <x:c r="AF70" s="11">
        <x:v>6.3199600000000009</x:v>
      </x:c>
      <x:c r="AG70" s="12">
        <x:v>3.3578800000000002</x:v>
      </x:c>
      <x:c r="AH70" s="11">
        <x:v>7.6822000000000008</x:v>
      </x:c>
      <x:c r="AI70" s="12">
        <x:v>5.3333500000000003</x:v>
      </x:c>
      <x:c r="AJ70" s="11">
        <x:v>1.25207</x:v>
      </x:c>
      <x:c r="AK70" s="12">
        <x:v>6.9253500000000008</x:v>
      </x:c>
      <x:c r="AL70" s="11">
        <x:v>6.5435500000000006</x:v>
      </x:c>
      <x:c r="AM70" s="12">
        <x:v>3.6226100000000003</x:v>
      </x:c>
      <x:c r="AN70" s="11">
        <x:v>8.5668900000000008</x:v>
      </x:c>
      <x:c r="AO70" s="12">
        <x:v>5.1623600000000005</x:v>
      </x:c>
      <x:c r="AP70" s="11">
        <x:v>3.2575700000000003</x:v>
      </x:c>
      <x:c r="AQ70" s="74">
        <x:v>7.0544200000000004</x:v>
      </x:c>
    </x:row>
    <x:row r="71" spans="1:43" x14ac:dyDescent="0.25">
      <x:c r="A71" s="73" t="s">
        <x:v>254</x:v>
      </x:c>
      <x:c r="B71" s="11">
        <x:v>4.1270800000000003</x:v>
      </x:c>
      <x:c r="C71" s="12">
        <x:v>2.9512600000000004</x:v>
      </x:c>
      <x:c r="D71" s="11">
        <x:v>-2.5756000000000001</x:v>
      </x:c>
      <x:c r="E71" s="12">
        <x:v>4.95235</x:v>
      </x:c>
      <x:c r="F71" s="11">
        <x:v>15.703000000000001</x:v>
      </x:c>
      <x:c r="G71" s="12">
        <x:v>4.8144800000000005</x:v>
      </x:c>
      <x:c r="H71" s="11">
        <x:v>-8.221350000000001</x:v>
      </x:c>
      <x:c r="I71" s="12">
        <x:v>3.6139600000000005</x:v>
      </x:c>
      <x:c r="J71" s="11">
        <x:v>-12.767200000000001</x:v>
      </x:c>
      <x:c r="K71" s="12">
        <x:v>6.9916500000000008</x:v>
      </x:c>
      <x:c r="L71" s="11">
        <x:v>0.25540000000000002</x:v>
      </x:c>
      <x:c r="M71" s="12">
        <x:v>5.7234200000000008</x:v>
      </x:c>
      <x:c r="N71" s="11">
        <x:v>2.3709200000000004</x:v>
      </x:c>
      <x:c r="O71" s="12">
        <x:v>3.5037400000000001</x:v>
      </x:c>
      <x:c r="P71" s="11">
        <x:v>-1.1559000000000001</x:v>
      </x:c>
      <x:c r="Q71" s="12">
        <x:v>6.2941000000000003</x:v>
      </x:c>
      <x:c r="R71" s="11">
        <x:v>11.0251</x:v>
      </x:c>
      <x:c r="S71" s="12">
        <x:v>4.7508800000000004</x:v>
      </x:c>
      <x:c r="T71" s="11">
        <x:v>-5.1440600000000005</x:v>
      </x:c>
      <x:c r="U71" s="12">
        <x:v>3.3057000000000003</x:v>
      </x:c>
      <x:c r="V71" s="11">
        <x:v>-8.3104399999999998</x:v>
      </x:c>
      <x:c r="W71" s="12">
        <x:v>5.6604900000000002</x:v>
      </x:c>
      <x:c r="X71" s="11">
        <x:v>1.3142</x:v>
      </x:c>
      <x:c r="Y71" s="12">
        <x:v>5.2511400000000004</x:v>
      </x:c>
      <x:c r="Z71" s="11">
        <x:v>-9.2711400000000008</x:v>
      </x:c>
      <x:c r="AA71" s="12">
        <x:v>4.4314300000000006</x:v>
      </x:c>
      <x:c r="AB71" s="11">
        <x:v>-5.7348400000000002</x:v>
      </x:c>
      <x:c r="AC71" s="12">
        <x:v>7.5211000000000006</x:v>
      </x:c>
      <x:c r="AD71" s="11">
        <x:v>-14.388800000000002</x:v>
      </x:c>
      <x:c r="AE71" s="12">
        <x:v>7.1241600000000007</x:v>
      </x:c>
      <x:c r="AF71" s="11">
        <x:v>3.0772800000000005</x:v>
      </x:c>
      <x:c r="AG71" s="12">
        <x:v>4.8977900000000005</x:v>
      </x:c>
      <x:c r="AH71" s="11">
        <x:v>4.4567600000000001</x:v>
      </x:c>
      <x:c r="AI71" s="12">
        <x:v>8.9958000000000009</x:v>
      </x:c>
      <x:c r="AJ71" s="11">
        <x:v>1.0588000000000002</x:v>
      </x:c>
      <x:c r="AK71" s="12">
        <x:v>7.7673700000000006</x:v>
      </x:c>
      <x:c r="AL71" s="11">
        <x:v>-7.5149900000000009</x:v>
      </x:c>
      <x:c r="AM71" s="12">
        <x:v>4.8170400000000004</x:v>
      </x:c>
      <x:c r="AN71" s="11">
        <x:v>-7.1545400000000008</x:v>
      </x:c>
      <x:c r="AO71" s="12">
        <x:v>8.4650400000000001</x:v>
      </x:c>
      <x:c r="AP71" s="11">
        <x:v>-9.7109000000000005</x:v>
      </x:c>
      <x:c r="AQ71" s="74">
        <x:v>7.0813300000000003</x:v>
      </x:c>
    </x:row>
    <x:row r="72" spans="1:43" x14ac:dyDescent="0.25">
      <x:c r="A72" s="73" t="s">
        <x:v>255</x:v>
      </x:c>
      <x:c r="B72" s="11">
        <x:v>5.1245600000000007</x:v>
      </x:c>
      <x:c r="C72" s="12">
        <x:v>3.5852200000000001</x:v>
      </x:c>
      <x:c r="D72" s="11">
        <x:v>-11.7995</x:v>
      </x:c>
      <x:c r="E72" s="12">
        <x:v>6.0527700000000006</x:v>
      </x:c>
      <x:c r="F72" s="11">
        <x:v>18.845400000000001</x:v>
      </x:c>
      <x:c r="G72" s="12">
        <x:v>5.8502700000000001</x:v>
      </x:c>
      <x:c r="H72" s="11">
        <x:v>1.67466</x:v>
      </x:c>
      <x:c r="I72" s="12">
        <x:v>3.8535700000000004</x:v>
      </x:c>
      <x:c r="J72" s="11">
        <x:v>-14.149700000000001</x:v>
      </x:c>
      <x:c r="K72" s="12">
        <x:v>6.2585600000000001</x:v>
      </x:c>
      <x:c r="L72" s="11">
        <x:v>15.430500000000002</x:v>
      </x:c>
      <x:c r="M72" s="12">
        <x:v>4.9408700000000003</x:v>
      </x:c>
      <x:c r="N72" s="11">
        <x:v>-0.79093000000000002</x:v>
      </x:c>
      <x:c r="O72" s="12">
        <x:v>3.9716400000000003</x:v>
      </x:c>
      <x:c r="P72" s="11">
        <x:v>-16.466100000000001</x:v>
      </x:c>
      <x:c r="Q72" s="12">
        <x:v>5.8011500000000007</x:v>
      </x:c>
      <x:c r="R72" s="11">
        <x:v>14.957400000000002</x:v>
      </x:c>
      <x:c r="S72" s="12">
        <x:v>6.2791000000000006</x:v>
      </x:c>
      <x:c r="T72" s="11">
        <x:v>-2.1765400000000001</x:v>
      </x:c>
      <x:c r="U72" s="12">
        <x:v>4.7833500000000004</x:v>
      </x:c>
      <x:c r="V72" s="11">
        <x:v>-13.120270000000001</x:v>
      </x:c>
      <x:c r="W72" s="12">
        <x:v>6.9227300000000005</x:v>
      </x:c>
      <x:c r="X72" s="11">
        <x:v>7.8290000000000006</x:v>
      </x:c>
      <x:c r="Y72" s="12">
        <x:v>6.1030900000000008</x:v>
      </x:c>
      <x:c r="Z72" s="11">
        <x:v>-7.3011100000000004</x:v>
      </x:c>
      <x:c r="AA72" s="12">
        <x:v>5.9778100000000007</x:v>
      </x:c>
      <x:c r="AB72" s="11">
        <x:v>-1.32077</x:v>
      </x:c>
      <x:c r="AC72" s="12">
        <x:v>9.1956600000000002</x:v>
      </x:c>
      <x:c r="AD72" s="11">
        <x:v>-11.016400000000001</x:v>
      </x:c>
      <x:c r="AE72" s="12">
        <x:v>8.4542000000000002</x:v>
      </x:c>
      <x:c r="AF72" s="11">
        <x:v>-3.8512000000000004</x:v>
      </x:c>
      <x:c r="AG72" s="12">
        <x:v>6.1425100000000006</x:v>
      </x:c>
      <x:c r="AH72" s="11">
        <x:v>1.0294300000000001</x:v>
      </x:c>
      <x:c r="AI72" s="12">
        <x:v>9.3324000000000016</x:v>
      </x:c>
      <x:c r="AJ72" s="11">
        <x:v>-7.6015000000000006</x:v>
      </x:c>
      <x:c r="AK72" s="12">
        <x:v>7.852380000000001</x:v>
      </x:c>
      <x:c r="AL72" s="11">
        <x:v>-1.38561</x:v>
      </x:c>
      <x:c r="AM72" s="12">
        <x:v>6.2172600000000005</x:v>
      </x:c>
      <x:c r="AN72" s="11">
        <x:v>3.3458300000000003</x:v>
      </x:c>
      <x:c r="AO72" s="12">
        <x:v>9.0320300000000007</x:v>
      </x:c>
      <x:c r="AP72" s="11">
        <x:v>-7.128400000000001</x:v>
      </x:c>
      <x:c r="AQ72" s="74">
        <x:v>8.7564200000000003</x:v>
      </x:c>
    </x:row>
    <x:row r="73" spans="1:43" x14ac:dyDescent="0.25">
      <x:c r="A73" s="73" t="s">
        <x:v>231</x:v>
      </x:c>
      <x:c r="B73" s="11">
        <x:v>-20.332970000000003</x:v>
      </x:c>
      <x:c r="C73" s="12">
        <x:v>2.2640100000000003</x:v>
      </x:c>
      <x:c r="D73" s="11">
        <x:v>-23.992800000000003</x:v>
      </x:c>
      <x:c r="E73" s="12">
        <x:v>4.1692</x:v>
      </x:c>
      <x:c r="F73" s="11">
        <x:v>-12.4762</x:v>
      </x:c>
      <x:c r="G73" s="12">
        <x:v>6.5759100000000004</x:v>
      </x:c>
      <x:c r="H73" s="11">
        <x:v>-18.878610000000002</x:v>
      </x:c>
      <x:c r="I73" s="12">
        <x:v>3.1283600000000003</x:v>
      </x:c>
      <x:c r="J73" s="11">
        <x:v>-18.433200000000003</x:v>
      </x:c>
      <x:c r="K73" s="12">
        <x:v>5.7990300000000001</x:v>
      </x:c>
      <x:c r="L73" s="11">
        <x:v>-17.582600000000003</x:v>
      </x:c>
      <x:c r="M73" s="12">
        <x:v>6.3335300000000005</x:v>
      </x:c>
      <x:c r="N73" s="11">
        <x:v>-14.954830000000001</x:v>
      </x:c>
      <x:c r="O73" s="12">
        <x:v>2.3015500000000002</x:v>
      </x:c>
      <x:c r="P73" s="11">
        <x:v>-13.9389</x:v>
      </x:c>
      <x:c r="Q73" s="12">
        <x:v>3.7883200000000001</x:v>
      </x:c>
      <x:c r="R73" s="11">
        <x:v>-10.817500000000001</x:v>
      </x:c>
      <x:c r="S73" s="12">
        <x:v>4.7294500000000008</x:v>
      </x:c>
      <x:c r="T73" s="11">
        <x:v>-20.044540000000001</x:v>
      </x:c>
      <x:c r="U73" s="12">
        <x:v>2.6139200000000002</x:v>
      </x:c>
      <x:c r="V73" s="11">
        <x:v>-22.026160000000001</x:v>
      </x:c>
      <x:c r="W73" s="12">
        <x:v>4.0474800000000002</x:v>
      </x:c>
      <x:c r="X73" s="11">
        <x:v>-7.2345800000000002</x:v>
      </x:c>
      <x:c r="Y73" s="12">
        <x:v>5.0158200000000006</x:v>
      </x:c>
      <x:c r="Z73" s="11">
        <x:v>0.28843000000000002</x:v>
      </x:c>
      <x:c r="AA73" s="12">
        <x:v>3.4580800000000003</x:v>
      </x:c>
      <x:c r="AB73" s="11">
        <x:v>1.9666400000000002</x:v>
      </x:c>
      <x:c r="AC73" s="12">
        <x:v>5.8107100000000003</x:v>
      </x:c>
      <x:c r="AD73" s="11">
        <x:v>5.2416200000000002</x:v>
      </x:c>
      <x:c r="AE73" s="12">
        <x:v>8.2704900000000006</x:v>
      </x:c>
      <x:c r="AF73" s="11">
        <x:v>-1.1659300000000001</x:v>
      </x:c>
      <x:c r="AG73" s="12">
        <x:v>4.07667</x:v>
      </x:c>
      <x:c r="AH73" s="11">
        <x:v>-3.5929600000000002</x:v>
      </x:c>
      <x:c r="AI73" s="12">
        <x:v>7.0718300000000003</x:v>
      </x:c>
      <x:c r="AJ73" s="11">
        <x:v>10.34802</x:v>
      </x:c>
      <x:c r="AK73" s="12">
        <x:v>8.0791200000000014</x:v>
      </x:c>
      <x:c r="AL73" s="11">
        <x:v>-5.0897100000000002</x:v>
      </x:c>
      <x:c r="AM73" s="12">
        <x:v>3.4827800000000004</x:v>
      </x:c>
      <x:c r="AN73" s="11">
        <x:v>-8.0872600000000006</x:v>
      </x:c>
      <x:c r="AO73" s="12">
        <x:v>5.5437700000000003</x:v>
      </x:c>
      <x:c r="AP73" s="11">
        <x:v>3.5829200000000001</x:v>
      </x:c>
      <x:c r="AQ73" s="74">
        <x:v>6.8939200000000005</x:v>
      </x:c>
    </x:row>
    <x:row r="74" spans="1:43" x14ac:dyDescent="0.25">
      <x:c r="A74" s="73" t="s">
        <x:v>256</x:v>
      </x:c>
      <x:c r="B74" s="11">
        <x:v>2.9220000000000002</x:v>
      </x:c>
      <x:c r="C74" s="12">
        <x:v>2.8964300000000001</x:v>
      </x:c>
      <x:c r="D74" s="11">
        <x:v>-12.477900000000002</x:v>
      </x:c>
      <x:c r="E74" s="12">
        <x:v>6.0205500000000001</x:v>
      </x:c>
      <x:c r="F74" s="11">
        <x:v>16.095300000000002</x:v>
      </x:c>
      <x:c r="G74" s="12">
        <x:v>5.5942900000000009</x:v>
      </x:c>
      <x:c r="H74" s="11">
        <x:v>-10.652190000000001</x:v>
      </x:c>
      <x:c r="I74" s="12">
        <x:v>2.8849900000000002</x:v>
      </x:c>
      <x:c r="J74" s="11">
        <x:v>-27.440300000000001</x:v>
      </x:c>
      <x:c r="K74" s="12">
        <x:v>5.6265200000000002</x:v>
      </x:c>
      <x:c r="L74" s="11">
        <x:v>2.8191000000000002</x:v>
      </x:c>
      <x:c r="M74" s="12">
        <x:v>5.2103200000000003</x:v>
      </x:c>
      <x:c r="N74" s="11">
        <x:v>-13.491020000000001</x:v>
      </x:c>
      <x:c r="O74" s="12">
        <x:v>3.2563200000000001</x:v>
      </x:c>
      <x:c r="P74" s="11">
        <x:v>-29.055900000000001</x:v>
      </x:c>
      <x:c r="Q74" s="12">
        <x:v>5.0432900000000007</x:v>
      </x:c>
      <x:c r="R74" s="11">
        <x:v>4.7349000000000006</x:v>
      </x:c>
      <x:c r="S74" s="12">
        <x:v>5.2561100000000005</x:v>
      </x:c>
      <x:c r="T74" s="11">
        <x:v>-9.9338900000000017</x:v>
      </x:c>
      <x:c r="U74" s="12">
        <x:v>2.6897600000000002</x:v>
      </x:c>
      <x:c r="V74" s="11">
        <x:v>-21.072450000000003</x:v>
      </x:c>
      <x:c r="W74" s="12">
        <x:v>5.1190300000000004</x:v>
      </x:c>
      <x:c r="X74" s="11">
        <x:v>6.3925700000000001</x:v>
      </x:c>
      <x:c r="Y74" s="12">
        <x:v>5.3283300000000002</x:v>
      </x:c>
      <x:c r="Z74" s="11">
        <x:v>-12.855900000000002</x:v>
      </x:c>
      <x:c r="AA74" s="12">
        <x:v>3.9527400000000004</x:v>
      </x:c>
      <x:c r="AB74" s="11">
        <x:v>-8.5945499999999999</x:v>
      </x:c>
      <x:c r="AC74" s="12">
        <x:v>7.9026200000000006</x:v>
      </x:c>
      <x:c r="AD74" s="11">
        <x:v>-9.7027300000000007</x:v>
      </x:c>
      <x:c r="AE74" s="12">
        <x:v>7.7257500000000006</x:v>
      </x:c>
      <x:c r="AF74" s="11">
        <x:v>0.71830000000000005</x:v>
      </x:c>
      <x:c r="AG74" s="12">
        <x:v>3.9443600000000005</x:v>
      </x:c>
      <x:c r="AH74" s="11">
        <x:v>6.3678500000000007</x:v>
      </x:c>
      <x:c r="AI74" s="12">
        <x:v>7.606720000000001</x:v>
      </x:c>
      <x:c r="AJ74" s="11">
        <x:v>3.5734700000000004</x:v>
      </x:c>
      <x:c r="AK74" s="12">
        <x:v>7.4524100000000004</x:v>
      </x:c>
      <x:c r="AL74" s="11">
        <x:v>3.5571200000000003</x:v>
      </x:c>
      <x:c r="AM74" s="12">
        <x:v>4.2235500000000004</x:v>
      </x:c>
      <x:c r="AN74" s="11">
        <x:v>7.9834500000000004</x:v>
      </x:c>
      <x:c r="AO74" s="12">
        <x:v>7.1860400000000002</x:v>
      </x:c>
      <x:c r="AP74" s="11">
        <x:v>1.6576700000000002</x:v>
      </x:c>
      <x:c r="AQ74" s="74">
        <x:v>7.4845000000000006</x:v>
      </x:c>
    </x:row>
    <x:row r="75" spans="1:43"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-34.860120000000002</x:v>
      </x:c>
      <x:c r="O75" s="12">
        <x:v>5.2496500000000008</x:v>
      </x:c>
      <x:c r="P75" s="11">
        <x:v>-34.636000000000003</x:v>
      </x:c>
      <x:c r="Q75" s="12">
        <x:v>6.0911300000000006</x:v>
      </x:c>
      <x:c r="R75" s="11">
        <x:v>-27.033500000000004</x:v>
      </x:c>
      <x:c r="S75" s="12">
        <x:v>9.50075</x:v>
      </x:c>
      <x:c r="T75" s="11">
        <x:v>-36.614280000000001</x:v>
      </x:c>
      <x:c r="U75" s="12">
        <x:v>3.7747400000000004</x:v>
      </x:c>
      <x:c r="V75" s="11">
        <x:v>-32.873000000000005</x:v>
      </x:c>
      <x:c r="W75" s="12">
        <x:v>4.29603</x:v>
      </x:c>
      <x:c r="X75" s="11">
        <x:v>-34.60568</x:v>
      </x:c>
      <x:c r="Y75" s="12">
        <x:v>6.0097100000000001</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-1.7541600000000002</x:v>
      </x:c>
      <x:c r="AM75" s="12">
        <x:v>6.4658700000000007</x:v>
      </x:c>
      <x:c r="AN75" s="11">
        <x:v>1.7630000000000001</x:v>
      </x:c>
      <x:c r="AO75" s="12">
        <x:v>7.4537100000000009</x:v>
      </x:c>
      <x:c r="AP75" s="11">
        <x:v>-7.5721800000000004</x:v>
      </x:c>
      <x:c r="AQ75" s="74">
        <x:v>11.24192</x:v>
      </x:c>
    </x:row>
    <x:row r="76" spans="1:43" x14ac:dyDescent="0.25">
      <x:c r="A76" s="73" t="s">
        <x:v>233</x:v>
      </x:c>
      <x:c r="B76" s="11" t="s">
        <x:v>155</x:v>
      </x:c>
      <x:c r="C76" s="12" t="s">
        <x:v>155</x:v>
      </x:c>
      <x:c r="D76" s="11" t="s">
        <x:v>155</x:v>
      </x:c>
      <x:c r="E76" s="12" t="s">
        <x:v>155</x:v>
      </x:c>
      <x:c r="F76" s="11" t="s">
        <x:v>155</x:v>
      </x:c>
      <x:c r="G76" s="12" t="s">
        <x:v>155</x:v>
      </x:c>
      <x:c r="H76" s="11">
        <x:v>4.7222800000000005</x:v>
      </x:c>
      <x:c r="I76" s="12">
        <x:v>3.2192600000000002</x:v>
      </x:c>
      <x:c r="J76" s="11">
        <x:v>-0.74920000000000009</x:v>
      </x:c>
      <x:c r="K76" s="12">
        <x:v>6.1691200000000004</x:v>
      </x:c>
      <x:c r="L76" s="11">
        <x:v>7.620400000000001</x:v>
      </x:c>
      <x:c r="M76" s="12">
        <x:v>6.0893900000000007</x:v>
      </x:c>
      <x:c r="N76" s="11">
        <x:v>3.2204800000000002</x:v>
      </x:c>
      <x:c r="O76" s="12">
        <x:v>2.9737300000000002</x:v>
      </x:c>
      <x:c r="P76" s="11">
        <x:v>-3.2751000000000001</x:v>
      </x:c>
      <x:c r="Q76" s="12">
        <x:v>4.2586500000000003</x:v>
      </x:c>
      <x:c r="R76" s="11">
        <x:v>12.603300000000001</x:v>
      </x:c>
      <x:c r="S76" s="12">
        <x:v>5.3674400000000002</x:v>
      </x:c>
      <x:c r="T76" s="11">
        <x:v>3.8322900000000004</x:v>
      </x:c>
      <x:c r="U76" s="12">
        <x:v>2.71618</x:v>
      </x:c>
      <x:c r="V76" s="11">
        <x:v>-2.4634</x:v>
      </x:c>
      <x:c r="W76" s="12">
        <x:v>4.2327000000000004</x:v>
      </x:c>
      <x:c r="X76" s="11">
        <x:v>18.741870000000002</x:v>
      </x:c>
      <x:c r="Y76" s="12">
        <x:v>4.9159900000000007</x:v>
      </x:c>
      <x:c r="Z76" s="11" t="s">
        <x:v>155</x:v>
      </x:c>
      <x:c r="AA76" s="12" t="s">
        <x:v>155</x:v>
      </x:c>
      <x:c r="AB76" s="11" t="s">
        <x:v>155</x:v>
      </x:c>
      <x:c r="AC76" s="12" t="s">
        <x:v>155</x:v>
      </x:c>
      <x:c r="AD76" s="11" t="s">
        <x:v>155</x:v>
      </x:c>
      <x:c r="AE76" s="12" t="s">
        <x:v>155</x:v>
      </x:c>
      <x:c r="AF76" s="11">
        <x:v>-0.8899800000000001</x:v>
      </x:c>
      <x:c r="AG76" s="12">
        <x:v>4.21204</x:v>
      </x:c>
      <x:c r="AH76" s="11">
        <x:v>-1.7142000000000002</x:v>
      </x:c>
      <x:c r="AI76" s="12">
        <x:v>7.4815600000000009</x:v>
      </x:c>
      <x:c r="AJ76" s="11">
        <x:v>11.12147</x:v>
      </x:c>
      <x:c r="AK76" s="12">
        <x:v>7.8260900000000007</x:v>
      </x:c>
      <x:c r="AL76" s="11">
        <x:v>0.61181000000000008</x:v>
      </x:c>
      <x:c r="AM76" s="12">
        <x:v>4.0274900000000002</x:v>
      </x:c>
      <x:c r="AN76" s="11">
        <x:v>0.81170000000000009</x:v>
      </x:c>
      <x:c r="AO76" s="12">
        <x:v>6.0043200000000008</x:v>
      </x:c>
      <x:c r="AP76" s="11">
        <x:v>6.1385700000000005</x:v>
      </x:c>
      <x:c r="AQ76" s="74">
        <x:v>7.2784900000000006</x:v>
      </x:c>
    </x:row>
    <x:row r="77" spans="1:43" x14ac:dyDescent="0.25">
      <x:c r="A77" s="73" t="s">
        <x:v>234</x:v>
      </x:c>
      <x:c r="B77" s="11">
        <x:v>9.9576700000000002</x:v>
      </x:c>
      <x:c r="C77" s="12">
        <x:v>3.2811500000000002</x:v>
      </x:c>
      <x:c r="D77" s="11">
        <x:v>7.0438000000000009</x:v>
      </x:c>
      <x:c r="E77" s="12">
        <x:v>4.2158000000000007</x:v>
      </x:c>
      <x:c r="F77" s="11">
        <x:v>15.034300000000002</x:v>
      </x:c>
      <x:c r="G77" s="12">
        <x:v>5.1201700000000008</x:v>
      </x:c>
      <x:c r="H77" s="11">
        <x:v>13.274800000000001</x:v>
      </x:c>
      <x:c r="I77" s="12">
        <x:v>2.7385000000000002</x:v>
      </x:c>
      <x:c r="J77" s="11">
        <x:v>10.102</x:v>
      </x:c>
      <x:c r="K77" s="12">
        <x:v>4.3506</x:v>
      </x:c>
      <x:c r="L77" s="11">
        <x:v>21.639900000000001</x:v>
      </x:c>
      <x:c r="M77" s="12">
        <x:v>5.8316700000000008</x:v>
      </x:c>
      <x:c r="N77" s="11">
        <x:v>14.374690000000001</x:v>
      </x:c>
      <x:c r="O77" s="12">
        <x:v>2.7879500000000004</x:v>
      </x:c>
      <x:c r="P77" s="11">
        <x:v>5.4855</x:v>
      </x:c>
      <x:c r="Q77" s="12">
        <x:v>4.18574</x:v>
      </x:c>
      <x:c r="R77" s="11">
        <x:v>23.986500000000003</x:v>
      </x:c>
      <x:c r="S77" s="12">
        <x:v>4.8601300000000007</x:v>
      </x:c>
      <x:c r="T77" s="11">
        <x:v>11.089600000000001</x:v>
      </x:c>
      <x:c r="U77" s="12">
        <x:v>3.3967700000000001</x:v>
      </x:c>
      <x:c r="V77" s="11">
        <x:v>5.7459900000000008</x:v>
      </x:c>
      <x:c r="W77" s="12">
        <x:v>4.9117300000000004</x:v>
      </x:c>
      <x:c r="X77" s="11">
        <x:v>18.2912</x:v>
      </x:c>
      <x:c r="Y77" s="12">
        <x:v>5.6510300000000004</x:v>
      </x:c>
      <x:c r="Z77" s="11">
        <x:v>1.1319300000000001</x:v>
      </x:c>
      <x:c r="AA77" s="12">
        <x:v>4.7227100000000002</x:v>
      </x:c>
      <x:c r="AB77" s="11">
        <x:v>-1.2978100000000001</x:v>
      </x:c>
      <x:c r="AC77" s="12">
        <x:v>6.4728700000000003</x:v>
      </x:c>
      <x:c r="AD77" s="11">
        <x:v>3.2569000000000004</x:v>
      </x:c>
      <x:c r="AE77" s="12">
        <x:v>7.6256400000000006</x:v>
      </x:c>
      <x:c r="AF77" s="11">
        <x:v>-2.1852</x:v>
      </x:c>
      <x:c r="AG77" s="12">
        <x:v>4.3631900000000003</x:v>
      </x:c>
      <x:c r="AH77" s="11">
        <x:v>-4.3560100000000004</x:v>
      </x:c>
      <x:c r="AI77" s="12">
        <x:v>6.5614600000000003</x:v>
      </x:c>
      <x:c r="AJ77" s="11">
        <x:v>-3.3487000000000005</x:v>
      </x:c>
      <x:c r="AK77" s="12">
        <x:v>8.1204999999999998</x:v>
      </x:c>
      <x:c r="AL77" s="11">
        <x:v>-3.2850900000000003</x:v>
      </x:c>
      <x:c r="AM77" s="12">
        <x:v>4.3943900000000005</x:v>
      </x:c>
      <x:c r="AN77" s="11">
        <x:v>0.26049</x:v>
      </x:c>
      <x:c r="AO77" s="12">
        <x:v>6.4533300000000002</x:v>
      </x:c>
      <x:c r="AP77" s="11">
        <x:v>-5.6953000000000005</x:v>
      </x:c>
      <x:c r="AQ77" s="74">
        <x:v>7.453520000000001</x:v>
      </x:c>
    </x:row>
    <x:row r="78" spans="1:43" x14ac:dyDescent="0.25">
      <x:c r="A78" s="73" t="s">
        <x:v>235</x:v>
      </x:c>
      <x:c r="B78" s="11" t="s">
        <x:v>155</x:v>
      </x:c>
      <x:c r="C78" s="12" t="s">
        <x:v>155</x:v>
      </x:c>
      <x:c r="D78" s="11" t="s">
        <x:v>155</x:v>
      </x:c>
      <x:c r="E78" s="12" t="s">
        <x:v>155</x:v>
      </x:c>
      <x:c r="F78" s="11" t="s">
        <x:v>155</x:v>
      </x:c>
      <x:c r="G78" s="12" t="s">
        <x:v>155</x:v>
      </x:c>
      <x:c r="H78" s="11">
        <x:v>-3.3666300000000002</x:v>
      </x:c>
      <x:c r="I78" s="12">
        <x:v>3.1041700000000003</x:v>
      </x:c>
      <x:c r="J78" s="11">
        <x:v>0.22675000000000001</x:v>
      </x:c>
      <x:c r="K78" s="12">
        <x:v>4.36015</x:v>
      </x:c>
      <x:c r="L78" s="11">
        <x:v>5.7000000000000002E-3</x:v>
      </x:c>
      <x:c r="M78" s="12">
        <x:v>6.2189900000000007</x:v>
      </x:c>
      <x:c r="N78" s="11">
        <x:v>-14.707300000000002</x:v>
      </x:c>
      <x:c r="O78" s="12">
        <x:v>3.0738100000000004</x:v>
      </x:c>
      <x:c r="P78" s="11">
        <x:v>-9.3801000000000005</x:v>
      </x:c>
      <x:c r="Q78" s="12">
        <x:v>3.2915200000000002</x:v>
      </x:c>
      <x:c r="R78" s="11">
        <x:v>-13.926500000000001</x:v>
      </x:c>
      <x:c r="S78" s="12">
        <x:v>7.2935200000000009</x:v>
      </x:c>
      <x:c r="T78" s="11">
        <x:v>-12.460770000000002</x:v>
      </x:c>
      <x:c r="U78" s="12">
        <x:v>2.13043</x:v>
      </x:c>
      <x:c r="V78" s="11">
        <x:v>-12.295780000000001</x:v>
      </x:c>
      <x:c r="W78" s="12">
        <x:v>3.7508900000000005</x:v>
      </x:c>
      <x:c r="X78" s="11">
        <x:v>-0.47821000000000002</x:v>
      </x:c>
      <x:c r="Y78" s="12">
        <x:v>5.2588500000000007</x:v>
      </x:c>
      <x:c r="Z78" s="11" t="s">
        <x:v>155</x:v>
      </x:c>
      <x:c r="AA78" s="12" t="s">
        <x:v>155</x:v>
      </x:c>
      <x:c r="AB78" s="11" t="s">
        <x:v>155</x:v>
      </x:c>
      <x:c r="AC78" s="12" t="s">
        <x:v>155</x:v>
      </x:c>
      <x:c r="AD78" s="11" t="s">
        <x:v>155</x:v>
      </x:c>
      <x:c r="AE78" s="12" t="s">
        <x:v>155</x:v>
      </x:c>
      <x:c r="AF78" s="11">
        <x:v>-9.0941400000000012</x:v>
      </x:c>
      <x:c r="AG78" s="12">
        <x:v>3.7649200000000005</x:v>
      </x:c>
      <x:c r="AH78" s="11">
        <x:v>-12.522530000000001</x:v>
      </x:c>
      <x:c r="AI78" s="12">
        <x:v>5.7515300000000007</x:v>
      </x:c>
      <x:c r="AJ78" s="11">
        <x:v>-0.48391000000000006</x:v>
      </x:c>
      <x:c r="AK78" s="12">
        <x:v>8.1444100000000006</x:v>
      </x:c>
      <x:c r="AL78" s="11">
        <x:v>2.2465300000000004</x:v>
      </x:c>
      <x:c r="AM78" s="12">
        <x:v>3.7399200000000001</x:v>
      </x:c>
      <x:c r="AN78" s="11">
        <x:v>-2.91568</x:v>
      </x:c>
      <x:c r="AO78" s="12">
        <x:v>4.9903200000000005</x:v>
      </x:c>
      <x:c r="AP78" s="11">
        <x:v>13.448290000000002</x:v>
      </x:c>
      <x:c r="AQ78" s="74">
        <x:v>8.9917200000000008</x:v>
      </x:c>
    </x:row>
    <x:row r="79" spans="1:43" x14ac:dyDescent="0.25">
      <x:c r="A79" s="73" t="s">
        <x:v>188</x:v>
      </x:c>
      <x:c r="B79" s="11">
        <x:v>6.1543700000000001</x:v>
      </x:c>
      <x:c r="C79" s="12">
        <x:v>2.8665400000000001</x:v>
      </x:c>
      <x:c r="D79" s="11">
        <x:v>-2.0340000000000003</x:v>
      </x:c>
      <x:c r="E79" s="12">
        <x:v>5.9526400000000006</x:v>
      </x:c>
      <x:c r="F79" s="11">
        <x:v>18.279500000000002</x:v>
      </x:c>
      <x:c r="G79" s="12">
        <x:v>5.9847800000000007</x:v>
      </x:c>
      <x:c r="H79" s="11">
        <x:v>-0.27345000000000003</x:v>
      </x:c>
      <x:c r="I79" s="12">
        <x:v>2.69367</x:v>
      </x:c>
      <x:c r="J79" s="11">
        <x:v>-10.3948</x:v>
      </x:c>
      <x:c r="K79" s="12">
        <x:v>5.0388700000000002</x:v>
      </x:c>
      <x:c r="L79" s="11">
        <x:v>9.6516000000000002</x:v>
      </x:c>
      <x:c r="M79" s="12">
        <x:v>4.9819300000000002</x:v>
      </x:c>
      <x:c r="N79" s="11">
        <x:v>-1.7398200000000001</x:v>
      </x:c>
      <x:c r="O79" s="12">
        <x:v>3.4566900000000005</x:v>
      </x:c>
      <x:c r="P79" s="11">
        <x:v>-15.2483</x:v>
      </x:c>
      <x:c r="Q79" s="12">
        <x:v>6.4775400000000003</x:v>
      </x:c>
      <x:c r="R79" s="11">
        <x:v>13.531500000000001</x:v>
      </x:c>
      <x:c r="S79" s="12">
        <x:v>4.9835500000000001</x:v>
      </x:c>
      <x:c r="T79" s="11">
        <x:v>-1.2953000000000001</x:v>
      </x:c>
      <x:c r="U79" s="12">
        <x:v>3.4128600000000002</x:v>
      </x:c>
      <x:c r="V79" s="11">
        <x:v>-15.8207</x:v>
      </x:c>
      <x:c r="W79" s="12">
        <x:v>5.6041400000000001</x:v>
      </x:c>
      <x:c r="X79" s="11">
        <x:v>13.983040000000001</x:v>
      </x:c>
      <x:c r="Y79" s="12">
        <x:v>5.2077600000000004</x:v>
      </x:c>
      <x:c r="Z79" s="11">
        <x:v>-7.4496700000000002</x:v>
      </x:c>
      <x:c r="AA79" s="12">
        <x:v>4.4569800000000006</x:v>
      </x:c>
      <x:c r="AB79" s="11">
        <x:v>-13.786700000000002</x:v>
      </x:c>
      <x:c r="AC79" s="12">
        <x:v>8.1755900000000015</x:v>
      </x:c>
      <x:c r="AD79" s="11">
        <x:v>-4.2964600000000006</x:v>
      </x:c>
      <x:c r="AE79" s="12">
        <x:v>7.9333700000000009</x:v>
      </x:c>
      <x:c r="AF79" s="11">
        <x:v>-1.0218500000000001</x:v>
      </x:c>
      <x:c r="AG79" s="12">
        <x:v>4.34781</x:v>
      </x:c>
      <x:c r="AH79" s="11">
        <x:v>-5.4259000000000004</x:v>
      </x:c>
      <x:c r="AI79" s="12">
        <x:v>7.5363500000000005</x:v>
      </x:c>
      <x:c r="AJ79" s="11">
        <x:v>4.3314400000000006</x:v>
      </x:c>
      <x:c r="AK79" s="12">
        <x:v>7.206970000000001</x:v>
      </x:c>
      <x:c r="AL79" s="11">
        <x:v>0.44452000000000003</x:v>
      </x:c>
      <x:c r="AM79" s="12">
        <x:v>4.8576100000000002</x:v>
      </x:c>
      <x:c r="AN79" s="11">
        <x:v>-0.57240000000000002</x:v>
      </x:c>
      <x:c r="AO79" s="12">
        <x:v>8.5653300000000012</x:v>
      </x:c>
      <x:c r="AP79" s="11">
        <x:v>0.45154000000000005</x:v>
      </x:c>
      <x:c r="AQ79" s="74">
        <x:v>7.2080900000000003</x:v>
      </x:c>
    </x:row>
    <x:row r="80" spans="1:43" x14ac:dyDescent="0.25">
      <x:c r="A80" s="73" t="s">
        <x:v>189</x:v>
      </x:c>
      <x:c r="B80" s="11">
        <x:v>9.99573</x:v>
      </x:c>
      <x:c r="C80" s="12">
        <x:v>2.3498400000000004</x:v>
      </x:c>
      <x:c r="D80" s="11">
        <x:v>-4.4689000000000005</x:v>
      </x:c>
      <x:c r="E80" s="12">
        <x:v>4.5794600000000001</x:v>
      </x:c>
      <x:c r="F80" s="11">
        <x:v>23.927200000000003</x:v>
      </x:c>
      <x:c r="G80" s="12">
        <x:v>4.7716900000000004</x:v>
      </x:c>
      <x:c r="H80" s="11">
        <x:v>5.0881500000000006</x:v>
      </x:c>
      <x:c r="I80" s="12">
        <x:v>3.0721600000000002</x:v>
      </x:c>
      <x:c r="J80" s="11">
        <x:v>-3.4480000000000004</x:v>
      </x:c>
      <x:c r="K80" s="12">
        <x:v>6.5292100000000008</x:v>
      </x:c>
      <x:c r="L80" s="11">
        <x:v>14.4785</x:v>
      </x:c>
      <x:c r="M80" s="12">
        <x:v>5.0882100000000001</x:v>
      </x:c>
      <x:c r="N80" s="11">
        <x:v>-1.7023200000000001</x:v>
      </x:c>
      <x:c r="O80" s="12">
        <x:v>2.44821</x:v>
      </x:c>
      <x:c r="P80" s="11">
        <x:v>-9.3942000000000014</x:v>
      </x:c>
      <x:c r="Q80" s="12">
        <x:v>4.7915600000000005</x:v>
      </x:c>
      <x:c r="R80" s="11">
        <x:v>8.2499000000000002</x:v>
      </x:c>
      <x:c r="S80" s="12">
        <x:v>4.1187400000000007</x:v>
      </x:c>
      <x:c r="T80" s="11">
        <x:v>-4.1563699999999999</x:v>
      </x:c>
      <x:c r="U80" s="12">
        <x:v>3.0608200000000001</x:v>
      </x:c>
      <x:c r="V80" s="11">
        <x:v>-15.994120000000001</x:v>
      </x:c>
      <x:c r="W80" s="12">
        <x:v>4.9677700000000007</x:v>
      </x:c>
      <x:c r="X80" s="11">
        <x:v>8.8577300000000001</x:v>
      </x:c>
      <x:c r="Y80" s="12">
        <x:v>4.7611400000000001</x:v>
      </x:c>
      <x:c r="Z80" s="11">
        <x:v>-14.152100000000001</x:v>
      </x:c>
      <x:c r="AA80" s="12">
        <x:v>3.8588000000000005</x:v>
      </x:c>
      <x:c r="AB80" s="11">
        <x:v>-11.525220000000001</x:v>
      </x:c>
      <x:c r="AC80" s="12">
        <x:v>6.7565000000000008</x:v>
      </x:c>
      <x:c r="AD80" s="11">
        <x:v>-15.069470000000001</x:v>
      </x:c>
      <x:c r="AE80" s="12">
        <x:v>6.7407300000000001</x:v>
      </x:c>
      <x:c r="AF80" s="11">
        <x:v>-9.2445200000000014</x:v>
      </x:c>
      <x:c r="AG80" s="12">
        <x:v>4.3366800000000003</x:v>
      </x:c>
      <x:c r="AH80" s="11">
        <x:v>-12.54612</x:v>
      </x:c>
      <x:c r="AI80" s="12">
        <x:v>8.2042300000000008</x:v>
      </x:c>
      <x:c r="AJ80" s="11">
        <x:v>-5.6207700000000003</x:v>
      </x:c>
      <x:c r="AK80" s="12">
        <x:v>6.9683800000000007</x:v>
      </x:c>
      <x:c r="AL80" s="11">
        <x:v>-2.4540500000000001</x:v>
      </x:c>
      <x:c r="AM80" s="12">
        <x:v>3.9194900000000001</x:v>
      </x:c>
      <x:c r="AN80" s="11">
        <x:v>-6.5999200000000009</x:v>
      </x:c>
      <x:c r="AO80" s="12">
        <x:v>6.9020200000000003</x:v>
      </x:c>
      <x:c r="AP80" s="11">
        <x:v>0.60783000000000009</x:v>
      </x:c>
      <x:c r="AQ80" s="74">
        <x:v>6.2954300000000005</x:v>
      </x:c>
    </x:row>
    <x:row r="81" spans="1:43" x14ac:dyDescent="0.25">
      <x:c r="A81" s="73" t="s">
        <x:v>236</x:v>
      </x:c>
      <x:c r="B81" s="11">
        <x:v>-23.124000000000002</x:v>
      </x:c>
      <x:c r="C81" s="12">
        <x:v>1.69754</x:v>
      </x:c>
      <x:c r="D81" s="11">
        <x:v>-33.008600000000001</x:v>
      </x:c>
      <x:c r="E81" s="12">
        <x:v>3.0101600000000004</x:v>
      </x:c>
      <x:c r="F81" s="11">
        <x:v>-0.73460000000000003</x:v>
      </x:c>
      <x:c r="G81" s="12">
        <x:v>3.5998600000000005</x:v>
      </x:c>
      <x:c r="H81" s="11">
        <x:v>-39.284040000000005</x:v>
      </x:c>
      <x:c r="I81" s="12">
        <x:v>2.1739000000000002</x:v>
      </x:c>
      <x:c r="J81" s="11">
        <x:v>-56.379700000000007</x:v>
      </x:c>
      <x:c r="K81" s="12">
        <x:v>3.8668500000000003</x:v>
      </x:c>
      <x:c r="L81" s="11">
        <x:v>-8.4178000000000015</x:v>
      </x:c>
      <x:c r="M81" s="12">
        <x:v>3.7891300000000001</x:v>
      </x:c>
      <x:c r="N81" s="11">
        <x:v>-21.319600000000001</x:v>
      </x:c>
      <x:c r="O81" s="12">
        <x:v>2.5593700000000004</x:v>
      </x:c>
      <x:c r="P81" s="11">
        <x:v>-24.571800000000003</x:v>
      </x:c>
      <x:c r="Q81" s="12">
        <x:v>4.17042</x:v>
      </x:c>
      <x:c r="R81" s="11">
        <x:v>-4.0397000000000007</x:v>
      </x:c>
      <x:c r="S81" s="12">
        <x:v>6.4459300000000006</x:v>
      </x:c>
      <x:c r="T81" s="11">
        <x:v>-14.103810000000001</x:v>
      </x:c>
      <x:c r="U81" s="12">
        <x:v>3.2095200000000004</x:v>
      </x:c>
      <x:c r="V81" s="11">
        <x:v>-22.84909</x:v>
      </x:c>
      <x:c r="W81" s="12">
        <x:v>4.3928800000000008</x:v>
      </x:c>
      <x:c r="X81" s="11">
        <x:v>7.790420000000001</x:v>
      </x:c>
      <x:c r="Y81" s="12">
        <x:v>7.3172000000000006</x:v>
      </x:c>
      <x:c r="Z81" s="11">
        <x:v>9.0201900000000013</x:v>
      </x:c>
      <x:c r="AA81" s="12">
        <x:v>3.6308000000000002</x:v>
      </x:c>
      <x:c r="AB81" s="11">
        <x:v>10.159510000000001</x:v>
      </x:c>
      <x:c r="AC81" s="12">
        <x:v>5.3252700000000006</x:v>
      </x:c>
      <x:c r="AD81" s="11">
        <x:v>8.5250200000000014</x:v>
      </x:c>
      <x:c r="AE81" s="12">
        <x:v>8.1547800000000006</x:v>
      </x:c>
      <x:c r="AF81" s="11">
        <x:v>25.180230000000002</x:v>
      </x:c>
      <x:c r="AG81" s="12">
        <x:v>3.8764500000000002</x:v>
      </x:c>
      <x:c r="AH81" s="11">
        <x:v>33.530610000000003</x:v>
      </x:c>
      <x:c r="AI81" s="12">
        <x:v>5.8523400000000008</x:v>
      </x:c>
      <x:c r="AJ81" s="11">
        <x:v>16.208220000000001</x:v>
      </x:c>
      <x:c r="AK81" s="12">
        <x:v>8.2400800000000007</x:v>
      </x:c>
      <x:c r="AL81" s="11">
        <x:v>7.2157900000000001</x:v>
      </x:c>
      <x:c r="AM81" s="12">
        <x:v>4.1050500000000003</x:v>
      </x:c>
      <x:c r="AN81" s="11">
        <x:v>1.7227100000000002</x:v>
      </x:c>
      <x:c r="AO81" s="12">
        <x:v>6.0572100000000004</x:v>
      </x:c>
      <x:c r="AP81" s="11">
        <x:v>11.830120000000001</x:v>
      </x:c>
      <x:c r="AQ81" s="74">
        <x:v>9.7514900000000004</x:v>
      </x:c>
    </x:row>
    <x:row r="82" spans="1:43" x14ac:dyDescent="0.25">
      <x:c r="A82" s="73" t="s">
        <x:v>237</x:v>
      </x:c>
      <x:c r="B82" s="11">
        <x:v>-6.0136500000000002</x:v>
      </x:c>
      <x:c r="C82" s="12">
        <x:v>3.03695</x:v>
      </x:c>
      <x:c r="D82" s="11">
        <x:v>-7.5358000000000009</x:v>
      </x:c>
      <x:c r="E82" s="12">
        <x:v>4.5915700000000008</x:v>
      </x:c>
      <x:c r="F82" s="11">
        <x:v>-4.1132</x:v>
      </x:c>
      <x:c r="G82" s="12">
        <x:v>5.7013000000000007</x:v>
      </x:c>
      <x:c r="H82" s="11">
        <x:v>-0.56777</x:v>
      </x:c>
      <x:c r="I82" s="12">
        <x:v>3.4972700000000003</x:v>
      </x:c>
      <x:c r="J82" s="11">
        <x:v>-6.0622000000000007</x:v>
      </x:c>
      <x:c r="K82" s="12">
        <x:v>6.1937500000000005</x:v>
      </x:c>
      <x:c r="L82" s="11">
        <x:v>6.8124000000000002</x:v>
      </x:c>
      <x:c r="M82" s="12">
        <x:v>7.0709700000000009</x:v>
      </x:c>
      <x:c r="N82" s="11">
        <x:v>-1.3166600000000002</x:v>
      </x:c>
      <x:c r="O82" s="12">
        <x:v>2.9160900000000001</x:v>
      </x:c>
      <x:c r="P82" s="11">
        <x:v>-5.3620000000000001</x:v>
      </x:c>
      <x:c r="Q82" s="12">
        <x:v>5.1012200000000005</x:v>
      </x:c>
      <x:c r="R82" s="11">
        <x:v>13.865300000000001</x:v>
      </x:c>
      <x:c r="S82" s="12">
        <x:v>5.2152500000000002</x:v>
      </x:c>
      <x:c r="T82" s="11">
        <x:v>-1.6831200000000002</x:v>
      </x:c>
      <x:c r="U82" s="12">
        <x:v>3.0141800000000001</x:v>
      </x:c>
      <x:c r="V82" s="11">
        <x:v>-5.6981300000000008</x:v>
      </x:c>
      <x:c r="W82" s="12">
        <x:v>4.4423300000000001</x:v>
      </x:c>
      <x:c r="X82" s="11">
        <x:v>8.568340000000001</x:v>
      </x:c>
      <x:c r="Y82" s="12">
        <x:v>5.2002400000000009</x:v>
      </x:c>
      <x:c r="Z82" s="11">
        <x:v>4.3305199999999999</x:v>
      </x:c>
      <x:c r="AA82" s="12">
        <x:v>4.2788300000000001</x:v>
      </x:c>
      <x:c r="AB82" s="11">
        <x:v>1.8376700000000001</x:v>
      </x:c>
      <x:c r="AC82" s="12">
        <x:v>6.3888000000000007</x:v>
      </x:c>
      <x:c r="AD82" s="11">
        <x:v>12.681540000000002</x:v>
      </x:c>
      <x:c r="AE82" s="12">
        <x:v>7.7167000000000003</x:v>
      </x:c>
      <x:c r="AF82" s="11">
        <x:v>-1.1153500000000001</x:v>
      </x:c>
      <x:c r="AG82" s="12">
        <x:v>4.6169500000000001</x:v>
      </x:c>
      <x:c r="AH82" s="11">
        <x:v>0.36407</x:v>
      </x:c>
      <x:c r="AI82" s="12">
        <x:v>7.6221300000000003</x:v>
      </x:c>
      <x:c r="AJ82" s="11">
        <x:v>1.7559400000000001</x:v>
      </x:c>
      <x:c r="AK82" s="12">
        <x:v>8.7773099999999999</x:v>
      </x:c>
      <x:c r="AL82" s="11">
        <x:v>-0.36646000000000001</x:v>
      </x:c>
      <x:c r="AM82" s="12">
        <x:v>4.1939100000000007</x:v>
      </x:c>
      <x:c r="AN82" s="11">
        <x:v>-0.33613000000000004</x:v>
      </x:c>
      <x:c r="AO82" s="12">
        <x:v>6.7643800000000009</x:v>
      </x:c>
      <x:c r="AP82" s="11">
        <x:v>-5.2969600000000003</x:v>
      </x:c>
      <x:c r="AQ82" s="74">
        <x:v>7.3648700000000007</x:v>
      </x:c>
    </x:row>
    <x:row r="83" spans="1:43"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26.076930000000001</x:v>
      </x:c>
      <x:c r="U83" s="12">
        <x:v>4.0761400000000005</x:v>
      </x:c>
      <x:c r="V83" s="11">
        <x:v>23.32469</x:v>
      </x:c>
      <x:c r="W83" s="12">
        <x:v>2.6095300000000003</x:v>
      </x:c>
      <x:c r="X83" s="11">
        <x:v>26.955870000000001</x:v>
      </x:c>
      <x:c r="Y83" s="12">
        <x:v>13.444410000000001</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74" t="s">
        <x:v>155</x:v>
      </x:c>
    </x:row>
    <x:row r="84" spans="1:43" x14ac:dyDescent="0.25">
      <x:c r="A84" s="73" t="s">
        <x:v>239</x:v>
      </x:c>
      <x:c r="B84" s="11" t="s">
        <x:v>155</x:v>
      </x:c>
      <x:c r="C84" s="12" t="s">
        <x:v>155</x:v>
      </x:c>
      <x:c r="D84" s="11" t="s">
        <x:v>155</x:v>
      </x:c>
      <x:c r="E84" s="12" t="s">
        <x:v>155</x:v>
      </x:c>
      <x:c r="F84" s="11" t="s">
        <x:v>155</x:v>
      </x:c>
      <x:c r="G84" s="12" t="s">
        <x:v>155</x:v>
      </x:c>
      <x:c r="H84" s="11">
        <x:v>-28.776610000000002</x:v>
      </x:c>
      <x:c r="I84" s="12">
        <x:v>4.7425600000000001</x:v>
      </x:c>
      <x:c r="J84" s="11">
        <x:v>-34.687000000000005</x:v>
      </x:c>
      <x:c r="K84" s="12">
        <x:v>6.3259100000000004</x:v>
      </x:c>
      <x:c r="L84" s="11">
        <x:v>-16.9879</x:v>
      </x:c>
      <x:c r="M84" s="12">
        <x:v>6.2199000000000009</x:v>
      </x:c>
      <x:c r="N84" s="11">
        <x:v>-15.406170000000001</x:v>
      </x:c>
      <x:c r="O84" s="12">
        <x:v>3.8268300000000002</x:v>
      </x:c>
      <x:c r="P84" s="11">
        <x:v>-17.200700000000001</x:v>
      </x:c>
      <x:c r="Q84" s="12">
        <x:v>4.7475300000000002</x:v>
      </x:c>
      <x:c r="R84" s="11">
        <x:v>-10.403700000000001</x:v>
      </x:c>
      <x:c r="S84" s="12">
        <x:v>6.1278100000000002</x:v>
      </x:c>
      <x:c r="T84" s="11">
        <x:v>-16.583750000000002</x:v>
      </x:c>
      <x:c r="U84" s="12">
        <x:v>5.5664900000000008</x:v>
      </x:c>
      <x:c r="V84" s="11">
        <x:v>-23.421510000000001</x:v>
      </x:c>
      <x:c r="W84" s="12">
        <x:v>5.2663600000000006</x:v>
      </x:c>
      <x:c r="X84" s="11">
        <x:v>-3.5255700000000001</x:v>
      </x:c>
      <x:c r="Y84" s="12">
        <x:v>9.0658000000000012</x:v>
      </x:c>
      <x:c r="Z84" s="11" t="s">
        <x:v>155</x:v>
      </x:c>
      <x:c r="AA84" s="12" t="s">
        <x:v>155</x:v>
      </x:c>
      <x:c r="AB84" s="11" t="s">
        <x:v>155</x:v>
      </x:c>
      <x:c r="AC84" s="12" t="s">
        <x:v>155</x:v>
      </x:c>
      <x:c r="AD84" s="11" t="s">
        <x:v>155</x:v>
      </x:c>
      <x:c r="AE84" s="12" t="s">
        <x:v>155</x:v>
      </x:c>
      <x:c r="AF84" s="11">
        <x:v>12.192870000000001</x:v>
      </x:c>
      <x:c r="AG84" s="12">
        <x:v>7.312850000000001</x:v>
      </x:c>
      <x:c r="AH84" s="11">
        <x:v>11.265490000000002</x:v>
      </x:c>
      <x:c r="AI84" s="12">
        <x:v>8.2311399999999999</x:v>
      </x:c>
      <x:c r="AJ84" s="11">
        <x:v>13.462330000000001</x:v>
      </x:c>
      <x:c r="AK84" s="12">
        <x:v>10.99436</x:v>
      </x:c>
      <x:c r="AL84" s="11">
        <x:v>-1.1775800000000001</x:v>
      </x:c>
      <x:c r="AM84" s="12">
        <x:v>6.7550400000000002</x:v>
      </x:c>
      <x:c r="AN84" s="11">
        <x:v>-6.2208100000000002</x:v>
      </x:c>
      <x:c r="AO84" s="12">
        <x:v>7.0903900000000002</x:v>
      </x:c>
      <x:c r="AP84" s="11">
        <x:v>6.8781300000000005</x:v>
      </x:c>
      <x:c r="AQ84" s="74">
        <x:v>10.942530000000001</x:v>
      </x:c>
    </x:row>
    <x:row r="85" spans="1:43" x14ac:dyDescent="0.25">
      <x:c r="A85" s="73" t="s">
        <x:v>240</x:v>
      </x:c>
      <x:c r="B85" s="11" t="s">
        <x:v>155</x:v>
      </x:c>
      <x:c r="C85" s="12" t="s">
        <x:v>155</x:v>
      </x:c>
      <x:c r="D85" s="11" t="s">
        <x:v>155</x:v>
      </x:c>
      <x:c r="E85" s="12" t="s">
        <x:v>155</x:v>
      </x:c>
      <x:c r="F85" s="11" t="s">
        <x:v>155</x:v>
      </x:c>
      <x:c r="G85" s="12" t="s">
        <x:v>155</x:v>
      </x:c>
      <x:c r="H85" s="11">
        <x:v>-5.0062700000000007</x:v>
      </x:c>
      <x:c r="I85" s="12">
        <x:v>3.7871900000000003</x:v>
      </x:c>
      <x:c r="J85" s="11">
        <x:v>-11.400300000000001</x:v>
      </x:c>
      <x:c r="K85" s="12">
        <x:v>5.4637000000000002</x:v>
      </x:c>
      <x:c r="L85" s="11">
        <x:v>2.8659000000000003</x:v>
      </x:c>
      <x:c r="M85" s="12">
        <x:v>4.6546700000000003</x:v>
      </x:c>
      <x:c r="N85" s="11">
        <x:v>-3.7044700000000002</x:v>
      </x:c>
      <x:c r="O85" s="12">
        <x:v>3.5502400000000005</x:v>
      </x:c>
      <x:c r="P85" s="11">
        <x:v>-15.5097</x:v>
      </x:c>
      <x:c r="Q85" s="12">
        <x:v>5.7114900000000004</x:v>
      </x:c>
      <x:c r="R85" s="11">
        <x:v>9.0666000000000011</x:v>
      </x:c>
      <x:c r="S85" s="12">
        <x:v>5.6007900000000008</x:v>
      </x:c>
      <x:c r="T85" s="11">
        <x:v>-13.26341</x:v>
      </x:c>
      <x:c r="U85" s="12">
        <x:v>3.8812900000000004</x:v>
      </x:c>
      <x:c r="V85" s="11">
        <x:v>-20.396380000000001</x:v>
      </x:c>
      <x:c r="W85" s="12">
        <x:v>5.2675600000000005</x:v>
      </x:c>
      <x:c r="X85" s="11">
        <x:v>1.6941800000000002</x:v>
      </x:c>
      <x:c r="Y85" s="12">
        <x:v>4.9211400000000003</x:v>
      </x:c>
      <x:c r="Z85" s="11" t="s">
        <x:v>155</x:v>
      </x:c>
      <x:c r="AA85" s="12" t="s">
        <x:v>155</x:v>
      </x:c>
      <x:c r="AB85" s="11" t="s">
        <x:v>155</x:v>
      </x:c>
      <x:c r="AC85" s="12" t="s">
        <x:v>155</x:v>
      </x:c>
      <x:c r="AD85" s="11" t="s">
        <x:v>155</x:v>
      </x:c>
      <x:c r="AE85" s="12" t="s">
        <x:v>155</x:v>
      </x:c>
      <x:c r="AF85" s="11">
        <x:v>-8.2571400000000015</x:v>
      </x:c>
      <x:c r="AG85" s="12">
        <x:v>5.4228400000000008</x:v>
      </x:c>
      <x:c r="AH85" s="11">
        <x:v>-8.996080000000001</x:v>
      </x:c>
      <x:c r="AI85" s="12">
        <x:v>7.5894100000000009</x:v>
      </x:c>
      <x:c r="AJ85" s="11">
        <x:v>-1.1717200000000001</x:v>
      </x:c>
      <x:c r="AK85" s="12">
        <x:v>6.773740000000001</x:v>
      </x:c>
      <x:c r="AL85" s="11">
        <x:v>-9.5589400000000015</x:v>
      </x:c>
      <x:c r="AM85" s="12">
        <x:v>5.2601000000000004</x:v>
      </x:c>
      <x:c r="AN85" s="11">
        <x:v>-4.8866800000000001</x:v>
      </x:c>
      <x:c r="AO85" s="12">
        <x:v>7.7697000000000003</x:v>
      </x:c>
      <x:c r="AP85" s="11">
        <x:v>-7.3724200000000009</x:v>
      </x:c>
      <x:c r="AQ85" s="74">
        <x:v>7.4556300000000002</x:v>
      </x:c>
    </x:row>
    <x:row r="86" spans="1:43" x14ac:dyDescent="0.25">
      <x:c r="A86" s="73" t="s">
        <x:v>241</x:v>
      </x:c>
      <x:c r="B86" s="11">
        <x:v>6.3907000000000007</x:v>
      </x:c>
      <x:c r="C86" s="12">
        <x:v>2.5211000000000001</x:v>
      </x:c>
      <x:c r="D86" s="11">
        <x:v>-8.2469000000000001</x:v>
      </x:c>
      <x:c r="E86" s="12">
        <x:v>5.8076700000000008</x:v>
      </x:c>
      <x:c r="F86" s="11">
        <x:v>18.6464</x:v>
      </x:c>
      <x:c r="G86" s="12">
        <x:v>4.7740500000000008</x:v>
      </x:c>
      <x:c r="H86" s="11">
        <x:v>3.5084700000000004</x:v>
      </x:c>
      <x:c r="I86" s="12">
        <x:v>2.4954100000000001</x:v>
      </x:c>
      <x:c r="J86" s="11">
        <x:v>-11.684800000000001</x:v>
      </x:c>
      <x:c r="K86" s="12">
        <x:v>5.4470900000000002</x:v>
      </x:c>
      <x:c r="L86" s="11">
        <x:v>11.826200000000002</x:v>
      </x:c>
      <x:c r="M86" s="12">
        <x:v>5.2018900000000006</x:v>
      </x:c>
      <x:c r="N86" s="11">
        <x:v>6.8985800000000008</x:v>
      </x:c>
      <x:c r="O86" s="12">
        <x:v>2.8246700000000002</x:v>
      </x:c>
      <x:c r="P86" s="11">
        <x:v>-4.7669000000000006</x:v>
      </x:c>
      <x:c r="Q86" s="12">
        <x:v>6.0227100000000009</x:v>
      </x:c>
      <x:c r="R86" s="11">
        <x:v>15.105200000000002</x:v>
      </x:c>
      <x:c r="S86" s="12">
        <x:v>4.5900500000000006</x:v>
      </x:c>
      <x:c r="T86" s="11">
        <x:v>-0.20812000000000003</x:v>
      </x:c>
      <x:c r="U86" s="12">
        <x:v>3.0598100000000001</x:v>
      </x:c>
      <x:c r="V86" s="11">
        <x:v>-17.295680000000001</x:v>
      </x:c>
      <x:c r="W86" s="12">
        <x:v>7.1135200000000003</x:v>
      </x:c>
      <x:c r="X86" s="11">
        <x:v>10.27477</x:v>
      </x:c>
      <x:c r="Y86" s="12">
        <x:v>3.4409400000000003</x:v>
      </x:c>
      <x:c r="Z86" s="11">
        <x:v>-6.5988200000000008</x:v>
      </x:c>
      <x:c r="AA86" s="12">
        <x:v>3.9646400000000002</x:v>
      </x:c>
      <x:c r="AB86" s="11">
        <x:v>-9.0487800000000007</x:v>
      </x:c>
      <x:c r="AC86" s="12">
        <x:v>9.1832000000000011</x:v>
      </x:c>
      <x:c r="AD86" s="11">
        <x:v>-8.3716200000000001</x:v>
      </x:c>
      <x:c r="AE86" s="12">
        <x:v>5.8848600000000006</x:v>
      </x:c>
      <x:c r="AF86" s="11">
        <x:v>-3.7165900000000005</x:v>
      </x:c>
      <x:c r="AG86" s="12">
        <x:v>3.9483500000000005</x:v>
      </x:c>
      <x:c r="AH86" s="11">
        <x:v>-5.6108800000000008</x:v>
      </x:c>
      <x:c r="AI86" s="12">
        <x:v>8.9595200000000013</x:v>
      </x:c>
      <x:c r="AJ86" s="11">
        <x:v>-1.5514300000000001</x:v>
      </x:c>
      <x:c r="AK86" s="12">
        <x:v>6.2369600000000007</x:v>
      </x:c>
      <x:c r="AL86" s="11">
        <x:v>-7.1067000000000009</x:v>
      </x:c>
      <x:c r="AM86" s="12">
        <x:v>4.1642800000000006</x:v>
      </x:c>
      <x:c r="AN86" s="11">
        <x:v>-12.528780000000001</x:v>
      </x:c>
      <x:c r="AO86" s="12">
        <x:v>9.3206800000000012</x:v>
      </x:c>
      <x:c r="AP86" s="11">
        <x:v>-4.8304300000000007</x:v>
      </x:c>
      <x:c r="AQ86" s="74">
        <x:v>5.7366100000000007</x:v>
      </x:c>
    </x:row>
    <x:row r="87" spans="1:43" x14ac:dyDescent="0.25">
      <x:c r="A87" s="73" t="s">
        <x:v>190</x:v>
      </x:c>
      <x:c r="B87" s="11">
        <x:v>-0.85482000000000002</x:v>
      </x:c>
      <x:c r="C87" s="12">
        <x:v>3.5238000000000005</x:v>
      </x:c>
      <x:c r="D87" s="11">
        <x:v>-6.0020000000000007</x:v>
      </x:c>
      <x:c r="E87" s="12">
        <x:v>6.1829300000000007</x:v>
      </x:c>
      <x:c r="F87" s="11">
        <x:v>7.9957000000000003</x:v>
      </x:c>
      <x:c r="G87" s="12">
        <x:v>4.9991500000000002</x:v>
      </x:c>
      <x:c r="H87" s="11">
        <x:v>-5.6206700000000005</x:v>
      </x:c>
      <x:c r="I87" s="12">
        <x:v>3.6958300000000004</x:v>
      </x:c>
      <x:c r="J87" s="11">
        <x:v>-3.0540000000000003</x:v>
      </x:c>
      <x:c r="K87" s="12">
        <x:v>5.0921800000000008</x:v>
      </x:c>
      <x:c r="L87" s="11">
        <x:v>3.7711000000000001</x:v>
      </x:c>
      <x:c r="M87" s="12">
        <x:v>5.8902100000000006</x:v>
      </x:c>
      <x:c r="N87" s="11">
        <x:v>-6.5429600000000008</x:v>
      </x:c>
      <x:c r="O87" s="12">
        <x:v>3.5372800000000004</x:v>
      </x:c>
      <x:c r="P87" s="11">
        <x:v>-0.97080000000000011</x:v>
      </x:c>
      <x:c r="Q87" s="12">
        <x:v>5.6273700000000009</x:v>
      </x:c>
      <x:c r="R87" s="11">
        <x:v>2.8084000000000002</x:v>
      </x:c>
      <x:c r="S87" s="12">
        <x:v>5.5884200000000002</x:v>
      </x:c>
      <x:c r="T87" s="11">
        <x:v>-5.0668000000000006</x:v>
      </x:c>
      <x:c r="U87" s="12">
        <x:v>4.8790200000000006</x:v>
      </x:c>
      <x:c r="V87" s="11">
        <x:v>-16.539000000000001</x:v>
      </x:c>
      <x:c r="W87" s="12">
        <x:v>6.6613600000000002</x:v>
      </x:c>
      <x:c r="X87" s="11">
        <x:v>11.85017</x:v>
      </x:c>
      <x:c r="Y87" s="12">
        <x:v>5.5744100000000003</x:v>
      </x:c>
      <x:c r="Z87" s="11">
        <x:v>-4.2119800000000005</x:v>
      </x:c>
      <x:c r="AA87" s="12">
        <x:v>6.0184700000000007</x:v>
      </x:c>
      <x:c r="AB87" s="11">
        <x:v>-10.537000000000001</x:v>
      </x:c>
      <x:c r="AC87" s="12">
        <x:v>9.0885800000000003</x:v>
      </x:c>
      <x:c r="AD87" s="11">
        <x:v>3.8544700000000005</x:v>
      </x:c>
      <x:c r="AE87" s="12">
        <x:v>7.4876900000000006</x:v>
      </x:c>
      <x:c r="AF87" s="11">
        <x:v>0.55387000000000008</x:v>
      </x:c>
      <x:c r="AG87" s="12">
        <x:v>6.1207800000000008</x:v>
      </x:c>
      <x:c r="AH87" s="11">
        <x:v>-13.485000000000001</x:v>
      </x:c>
      <x:c r="AI87" s="12">
        <x:v>8.3847500000000004</x:v>
      </x:c>
      <x:c r="AJ87" s="11">
        <x:v>8.0790700000000015</x:v>
      </x:c>
      <x:c r="AK87" s="12">
        <x:v>8.1097900000000003</x:v>
      </x:c>
      <x:c r="AL87" s="11">
        <x:v>1.4761600000000001</x:v>
      </x:c>
      <x:c r="AM87" s="12">
        <x:v>6.0263700000000009</x:v>
      </x:c>
      <x:c r="AN87" s="11">
        <x:v>-15.568200000000001</x:v>
      </x:c>
      <x:c r="AO87" s="12">
        <x:v>8.7201400000000007</x:v>
      </x:c>
      <x:c r="AP87" s="11">
        <x:v>9.0417700000000014</x:v>
      </x:c>
      <x:c r="AQ87" s="74">
        <x:v>7.893320000000001</x:v>
      </x:c>
    </x:row>
    <x:row r="88" spans="1:43" x14ac:dyDescent="0.25">
      <x:c r="A88" s="73" t="s">
        <x:v>191</x:v>
      </x:c>
      <x:c r="B88" s="11">
        <x:v>-5.6334500000000007</x:v>
      </x:c>
      <x:c r="C88" s="12">
        <x:v>2.7152400000000001</x:v>
      </x:c>
      <x:c r="D88" s="11">
        <x:v>-9.2535000000000007</x:v>
      </x:c>
      <x:c r="E88" s="12">
        <x:v>5.4598300000000002</x:v>
      </x:c>
      <x:c r="F88" s="11">
        <x:v>2.5100000000000002</x:v>
      </x:c>
      <x:c r="G88" s="12">
        <x:v>6.6146100000000008</x:v>
      </x:c>
      <x:c r="H88" s="11">
        <x:v>-9.7494700000000005</x:v>
      </x:c>
      <x:c r="I88" s="12">
        <x:v>2.5581700000000001</x:v>
      </x:c>
      <x:c r="J88" s="11">
        <x:v>-17.134500000000003</x:v>
      </x:c>
      <x:c r="K88" s="12">
        <x:v>4.4612100000000003</x:v>
      </x:c>
      <x:c r="L88" s="11">
        <x:v>-1.2125000000000001</x:v>
      </x:c>
      <x:c r="M88" s="12">
        <x:v>5.2503000000000002</x:v>
      </x:c>
      <x:c r="N88" s="11">
        <x:v>-15.094810000000001</x:v>
      </x:c>
      <x:c r="O88" s="12">
        <x:v>2.6255000000000002</x:v>
      </x:c>
      <x:c r="P88" s="11">
        <x:v>-24.606200000000001</x:v>
      </x:c>
      <x:c r="Q88" s="12">
        <x:v>4.9933100000000001</x:v>
      </x:c>
      <x:c r="R88" s="11">
        <x:v>-1.0872000000000002</x:v>
      </x:c>
      <x:c r="S88" s="12">
        <x:v>6.2860600000000009</x:v>
      </x:c>
      <x:c r="T88" s="11">
        <x:v>-21.015440000000002</x:v>
      </x:c>
      <x:c r="U88" s="12">
        <x:v>2.4553600000000002</x:v>
      </x:c>
      <x:c r="V88" s="11">
        <x:v>-37.248220000000003</x:v>
      </x:c>
      <x:c r="W88" s="12">
        <x:v>4.9342500000000005</x:v>
      </x:c>
      <x:c r="X88" s="11">
        <x:v>-3.9926100000000004</x:v>
      </x:c>
      <x:c r="Y88" s="12">
        <x:v>5.6515600000000008</x:v>
      </x:c>
      <x:c r="Z88" s="11">
        <x:v>-15.381990000000002</x:v>
      </x:c>
      <x:c r="AA88" s="12">
        <x:v>3.6607800000000004</x:v>
      </x:c>
      <x:c r="AB88" s="11">
        <x:v>-27.994710000000001</x:v>
      </x:c>
      <x:c r="AC88" s="12">
        <x:v>7.3591100000000003</x:v>
      </x:c>
      <x:c r="AD88" s="11">
        <x:v>-6.5026100000000007</x:v>
      </x:c>
      <x:c r="AE88" s="12">
        <x:v>8.700190000000001</x:v>
      </x:c>
      <x:c r="AF88" s="11">
        <x:v>-11.265970000000001</x:v>
      </x:c>
      <x:c r="AG88" s="12">
        <x:v>3.5458500000000002</x:v>
      </x:c>
      <x:c r="AH88" s="11">
        <x:v>-20.113710000000001</x:v>
      </x:c>
      <x:c r="AI88" s="12">
        <x:v>6.6520100000000006</x:v>
      </x:c>
      <x:c r="AJ88" s="11">
        <x:v>-2.7801100000000001</x:v>
      </x:c>
      <x:c r="AK88" s="12">
        <x:v>7.7140000000000004</x:v>
      </x:c>
      <x:c r="AL88" s="11">
        <x:v>-5.9206400000000006</x:v>
      </x:c>
      <x:c r="AM88" s="12">
        <x:v>3.5947200000000001</x:v>
      </x:c>
      <x:c r="AN88" s="11">
        <x:v>-12.64202</x:v>
      </x:c>
      <x:c r="AO88" s="12">
        <x:v>7.0199700000000007</x:v>
      </x:c>
      <x:c r="AP88" s="11">
        <x:v>-2.9054100000000003</x:v>
      </x:c>
      <x:c r="AQ88" s="74">
        <x:v>8.4530900000000013</x:v>
      </x:c>
    </x:row>
    <x:row r="89" spans="1:43" x14ac:dyDescent="0.25">
      <x:c r="A89" s="73" t="s">
        <x:v>192</x:v>
      </x:c>
      <x:c r="B89" s="11">
        <x:v>6.6690800000000001</x:v>
      </x:c>
      <x:c r="C89" s="12">
        <x:v>2.6888200000000002</x:v>
      </x:c>
      <x:c r="D89" s="11">
        <x:v>-2.9866000000000001</x:v>
      </x:c>
      <x:c r="E89" s="12">
        <x:v>5.1223200000000002</x:v>
      </x:c>
      <x:c r="F89" s="11">
        <x:v>16.514700000000001</x:v>
      </x:c>
      <x:c r="G89" s="12">
        <x:v>4.0636600000000005</x:v>
      </x:c>
      <x:c r="H89" s="11" t="s">
        <x:v>155</x:v>
      </x:c>
      <x:c r="I89" s="12" t="s">
        <x:v>155</x:v>
      </x:c>
      <x:c r="J89" s="11" t="s">
        <x:v>155</x:v>
      </x:c>
      <x:c r="K89" s="12" t="s">
        <x:v>155</x:v>
      </x:c>
      <x:c r="L89" s="11" t="s">
        <x:v>155</x:v>
      </x:c>
      <x:c r="M89" s="12" t="s">
        <x:v>155</x:v>
      </x:c>
      <x:c r="N89" s="11">
        <x:v>5.2146300000000005</x:v>
      </x:c>
      <x:c r="O89" s="12">
        <x:v>2.1017600000000001</x:v>
      </x:c>
      <x:c r="P89" s="11">
        <x:v>-2.0931000000000002</x:v>
      </x:c>
      <x:c r="Q89" s="12">
        <x:v>3.7377600000000002</x:v>
      </x:c>
      <x:c r="R89" s="11">
        <x:v>13.643400000000002</x:v>
      </x:c>
      <x:c r="S89" s="12">
        <x:v>3.2835500000000004</x:v>
      </x:c>
      <x:c r="T89" s="11">
        <x:v>0.24698000000000003</x:v>
      </x:c>
      <x:c r="U89" s="12">
        <x:v>1.6054000000000002</x:v>
      </x:c>
      <x:c r="V89" s="11">
        <x:v>-9.1443500000000011</x:v>
      </x:c>
      <x:c r="W89" s="12">
        <x:v>3.4008800000000003</x:v>
      </x:c>
      <x:c r="X89" s="11">
        <x:v>10.613150000000001</x:v>
      </x:c>
      <x:c r="Y89" s="12">
        <x:v>2.7697700000000003</x:v>
      </x:c>
      <x:c r="Z89" s="11">
        <x:v>-6.4221000000000004</x:v>
      </x:c>
      <x:c r="AA89" s="12">
        <x:v>3.1316200000000003</x:v>
      </x:c>
      <x:c r="AB89" s="11">
        <x:v>-6.1577400000000004</x:v>
      </x:c>
      <x:c r="AC89" s="12">
        <x:v>6.1485100000000008</x:v>
      </x:c>
      <x:c r="AD89" s="11">
        <x:v>-5.9015500000000003</x:v>
      </x:c>
      <x:c r="AE89" s="12">
        <x:v>4.9178200000000007</x:v>
      </x:c>
      <x:c r="AF89" s="11" t="s">
        <x:v>155</x:v>
      </x:c>
      <x:c r="AG89" s="12" t="s">
        <x:v>155</x:v>
      </x:c>
      <x:c r="AH89" s="11" t="s">
        <x:v>155</x:v>
      </x:c>
      <x:c r="AI89" s="12" t="s">
        <x:v>155</x:v>
      </x:c>
      <x:c r="AJ89" s="11" t="s">
        <x:v>155</x:v>
      </x:c>
      <x:c r="AK89" s="12" t="s">
        <x:v>155</x:v>
      </x:c>
      <x:c r="AL89" s="11">
        <x:v>-4.9676500000000008</x:v>
      </x:c>
      <x:c r="AM89" s="12">
        <x:v>2.6447500000000002</x:v>
      </x:c>
      <x:c r="AN89" s="11">
        <x:v>-7.0512500000000005</x:v>
      </x:c>
      <x:c r="AO89" s="12">
        <x:v>5.0534000000000008</x:v>
      </x:c>
      <x:c r="AP89" s="11">
        <x:v>-3.0302500000000001</x:v>
      </x:c>
      <x:c r="AQ89" s="74">
        <x:v>4.2957400000000003</x:v>
      </x:c>
    </x:row>
    <x:row r="90" spans="1:43" x14ac:dyDescent="0.25">
      <x:c r="A90" s="73" t="s">
        <x:v>193</x:v>
      </x:c>
      <x:c r="B90" s="11">
        <x:v>-4.5505100000000001</x:v>
      </x:c>
      <x:c r="C90" s="12">
        <x:v>3.1251500000000001</x:v>
      </x:c>
      <x:c r="D90" s="11">
        <x:v>-16.3856</x:v>
      </x:c>
      <x:c r="E90" s="12">
        <x:v>6.7638600000000002</x:v>
      </x:c>
      <x:c r="F90" s="11">
        <x:v>10.485600000000002</x:v>
      </x:c>
      <x:c r="G90" s="12">
        <x:v>5.4139100000000004</x:v>
      </x:c>
      <x:c r="H90" s="11">
        <x:v>-7.6008200000000006</x:v>
      </x:c>
      <x:c r="I90" s="12">
        <x:v>3.0908700000000002</x:v>
      </x:c>
      <x:c r="J90" s="11">
        <x:v>-15.007200000000001</x:v>
      </x:c>
      <x:c r="K90" s="12">
        <x:v>5.9335400000000007</x:v>
      </x:c>
      <x:c r="L90" s="11">
        <x:v>3.5285000000000002</x:v>
      </x:c>
      <x:c r="M90" s="12">
        <x:v>5.5811100000000007</x:v>
      </x:c>
      <x:c r="N90" s="11">
        <x:v>-8.3645500000000013</x:v>
      </x:c>
      <x:c r="O90" s="12">
        <x:v>3.2396900000000004</x:v>
      </x:c>
      <x:c r="P90" s="11">
        <x:v>-21.329800000000002</x:v>
      </x:c>
      <x:c r="Q90" s="12">
        <x:v>5.7079600000000008</x:v>
      </x:c>
      <x:c r="R90" s="11">
        <x:v>9.3497000000000003</x:v>
      </x:c>
      <x:c r="S90" s="12">
        <x:v>5.6370000000000005</x:v>
      </x:c>
      <x:c r="T90" s="11">
        <x:v>-12.29551</x:v>
      </x:c>
      <x:c r="U90" s="12">
        <x:v>3.1478200000000003</x:v>
      </x:c>
      <x:c r="V90" s="11">
        <x:v>-23.864140000000003</x:v>
      </x:c>
      <x:c r="W90" s="12">
        <x:v>5.17964</x:v>
      </x:c>
      <x:c r="X90" s="11">
        <x:v>4.23834</x:v>
      </x:c>
      <x:c r="Y90" s="12">
        <x:v>5.4423200000000005</x:v>
      </x:c>
      <x:c r="Z90" s="11">
        <x:v>-7.7450100000000006</x:v>
      </x:c>
      <x:c r="AA90" s="12">
        <x:v>4.4356900000000001</x:v>
      </x:c>
      <x:c r="AB90" s="11">
        <x:v>-7.4785400000000006</x:v>
      </x:c>
      <x:c r="AC90" s="12">
        <x:v>8.5193000000000012</x:v>
      </x:c>
      <x:c r="AD90" s="11">
        <x:v>-6.2472600000000007</x:v>
      </x:c>
      <x:c r="AE90" s="12">
        <x:v>7.676540000000001</x:v>
      </x:c>
      <x:c r="AF90" s="11">
        <x:v>-4.6947000000000001</x:v>
      </x:c>
      <x:c r="AG90" s="12">
        <x:v>4.4116100000000005</x:v>
      </x:c>
      <x:c r="AH90" s="11">
        <x:v>-8.8569400000000016</x:v>
      </x:c>
      <x:c r="AI90" s="12">
        <x:v>7.8762600000000003</x:v>
      </x:c>
      <x:c r="AJ90" s="11">
        <x:v>0.70984000000000003</x:v>
      </x:c>
      <x:c r="AK90" s="12">
        <x:v>7.7953600000000005</x:v>
      </x:c>
      <x:c r="AL90" s="11">
        <x:v>-3.9309600000000002</x:v>
      </x:c>
      <x:c r="AM90" s="12">
        <x:v>4.5171200000000002</x:v>
      </x:c>
      <x:c r="AN90" s="11">
        <x:v>-2.5343400000000003</x:v>
      </x:c>
      <x:c r="AO90" s="12">
        <x:v>7.7077500000000008</x:v>
      </x:c>
      <x:c r="AP90" s="11">
        <x:v>-5.1113600000000003</x:v>
      </x:c>
      <x:c r="AQ90" s="74">
        <x:v>7.8354700000000008</x:v>
      </x:c>
    </x:row>
    <x:row r="91" spans="1:43" x14ac:dyDescent="0.25">
      <x:c r="A91" s="73" t="s">
        <x:v>194</x:v>
      </x:c>
      <x:c r="B91" s="11">
        <x:v>6.1432300000000009</x:v>
      </x:c>
      <x:c r="C91" s="12">
        <x:v>3.1127100000000003</x:v>
      </x:c>
      <x:c r="D91" s="11">
        <x:v>-5.8904000000000005</x:v>
      </x:c>
      <x:c r="E91" s="12">
        <x:v>5.3889300000000002</x:v>
      </x:c>
      <x:c r="F91" s="11">
        <x:v>12.1241</x:v>
      </x:c>
      <x:c r="G91" s="12">
        <x:v>5.0446400000000002</x:v>
      </x:c>
      <x:c r="H91" s="11">
        <x:v>-0.33433000000000002</x:v>
      </x:c>
      <x:c r="I91" s="12">
        <x:v>2.8156500000000002</x:v>
      </x:c>
      <x:c r="J91" s="11">
        <x:v>-7.2480000000000002</x:v>
      </x:c>
      <x:c r="K91" s="12">
        <x:v>5.7258100000000001</x:v>
      </x:c>
      <x:c r="L91" s="11">
        <x:v>10.040700000000001</x:v>
      </x:c>
      <x:c r="M91" s="12">
        <x:v>5.13741</x:v>
      </x:c>
      <x:c r="N91" s="11">
        <x:v>0.30395</x:v>
      </x:c>
      <x:c r="O91" s="12">
        <x:v>3.1776600000000004</x:v>
      </x:c>
      <x:c r="P91" s="11">
        <x:v>-8.2215000000000007</x:v>
      </x:c>
      <x:c r="Q91" s="12">
        <x:v>5.10792</x:v>
      </x:c>
      <x:c r="R91" s="11">
        <x:v>11.037100000000001</x:v>
      </x:c>
      <x:c r="S91" s="12">
        <x:v>4.5785200000000001</x:v>
      </x:c>
      <x:c r="T91" s="11">
        <x:v>-5.4145000000000003</x:v>
      </x:c>
      <x:c r="U91" s="12">
        <x:v>3.04061</x:v>
      </x:c>
      <x:c r="V91" s="11">
        <x:v>-10.717270000000001</x:v>
      </x:c>
      <x:c r="W91" s="12">
        <x:v>5.1827400000000008</x:v>
      </x:c>
      <x:c r="X91" s="11">
        <x:v>4.2744600000000004</x:v>
      </x:c>
      <x:c r="Y91" s="12">
        <x:v>5.0559100000000008</x:v>
      </x:c>
      <x:c r="Z91" s="11">
        <x:v>-11.557730000000001</x:v>
      </x:c>
      <x:c r="AA91" s="12">
        <x:v>4.3513500000000001</x:v>
      </x:c>
      <x:c r="AB91" s="11">
        <x:v>-4.8268700000000004</x:v>
      </x:c>
      <x:c r="AC91" s="12">
        <x:v>7.4767200000000003</x:v>
      </x:c>
      <x:c r="AD91" s="11">
        <x:v>-7.8496400000000008</x:v>
      </x:c>
      <x:c r="AE91" s="12">
        <x:v>7.142170000000001</x:v>
      </x:c>
      <x:c r="AF91" s="11">
        <x:v>-5.0801700000000007</x:v>
      </x:c>
      <x:c r="AG91" s="12">
        <x:v>4.14405</x:v>
      </x:c>
      <x:c r="AH91" s="11">
        <x:v>-3.4692700000000003</x:v>
      </x:c>
      <x:c r="AI91" s="12">
        <x:v>7.7230600000000003</x:v>
      </x:c>
      <x:c r="AJ91" s="11">
        <x:v>-5.7662400000000007</x:v>
      </x:c>
      <x:c r="AK91" s="12">
        <x:v>7.2079900000000006</x:v>
      </x:c>
      <x:c r="AL91" s="11">
        <x:v>-5.7184500000000007</x:v>
      </x:c>
      <x:c r="AM91" s="12">
        <x:v>4.3980399999999999</x:v>
      </x:c>
      <x:c r="AN91" s="11">
        <x:v>-2.4957700000000003</x:v>
      </x:c>
      <x:c r="AO91" s="12">
        <x:v>7.276790000000001</x:v>
      </x:c>
      <x:c r="AP91" s="11">
        <x:v>-6.7626400000000002</x:v>
      </x:c>
      <x:c r="AQ91" s="74">
        <x:v>6.8209300000000006</x:v>
      </x:c>
    </x:row>
    <x:row r="92" spans="1:43" x14ac:dyDescent="0.25">
      <x:c r="A92" s="73" t="s">
        <x:v>242</x:v>
      </x:c>
      <x:c r="B92" s="11">
        <x:v>4.4810500000000006</x:v>
      </x:c>
      <x:c r="C92" s="12">
        <x:v>5.7886400000000009</x:v>
      </x:c>
      <x:c r="D92" s="11">
        <x:v>-5.4476000000000004</x:v>
      </x:c>
      <x:c r="E92" s="12">
        <x:v>6.8120300000000009</x:v>
      </x:c>
      <x:c r="F92" s="11">
        <x:v>8.5583000000000009</x:v>
      </x:c>
      <x:c r="G92" s="12">
        <x:v>9.7762900000000013</x:v>
      </x:c>
      <x:c r="H92" s="11">
        <x:v>1.1480900000000001</x:v>
      </x:c>
      <x:c r="I92" s="12">
        <x:v>5.8713500000000005</x:v>
      </x:c>
      <x:c r="J92" s="11">
        <x:v>-10.523000000000001</x:v>
      </x:c>
      <x:c r="K92" s="12">
        <x:v>5.7598800000000008</x:v>
      </x:c>
      <x:c r="L92" s="11">
        <x:v>9.270900000000001</x:v>
      </x:c>
      <x:c r="M92" s="12">
        <x:v>9.9624100000000002</x:v>
      </x:c>
      <x:c r="N92" s="11">
        <x:v>3.3611600000000004</x:v>
      </x:c>
      <x:c r="O92" s="12">
        <x:v>4.9223100000000004</x:v>
      </x:c>
      <x:c r="P92" s="11">
        <x:v>-18.229700000000001</x:v>
      </x:c>
      <x:c r="Q92" s="12">
        <x:v>6.2418600000000009</x:v>
      </x:c>
      <x:c r="R92" s="11">
        <x:v>16.099600000000002</x:v>
      </x:c>
      <x:c r="S92" s="12">
        <x:v>7.7624600000000008</x:v>
      </x:c>
      <x:c r="T92" s="11">
        <x:v>-10.513950000000001</x:v>
      </x:c>
      <x:c r="U92" s="12">
        <x:v>4.9228200000000006</x:v>
      </x:c>
      <x:c r="V92" s="11">
        <x:v>-29.718100000000003</x:v>
      </x:c>
      <x:c r="W92" s="12">
        <x:v>7.9066600000000005</x:v>
      </x:c>
      <x:c r="X92" s="11">
        <x:v>1.9944400000000002</x:v>
      </x:c>
      <x:c r="Y92" s="12">
        <x:v>7.6986800000000004</x:v>
      </x:c>
      <x:c r="Z92" s="11">
        <x:v>-14.995000000000001</x:v>
      </x:c>
      <x:c r="AA92" s="12">
        <x:v>7.5988500000000005</x:v>
      </x:c>
      <x:c r="AB92" s="11">
        <x:v>-24.270500000000002</x:v>
      </x:c>
      <x:c r="AC92" s="12">
        <x:v>10.436430000000001</x:v>
      </x:c>
      <x:c r="AD92" s="11">
        <x:v>-6.5638600000000009</x:v>
      </x:c>
      <x:c r="AE92" s="12">
        <x:v>12.44369</x:v>
      </x:c>
      <x:c r="AF92" s="11">
        <x:v>-11.662040000000001</x:v>
      </x:c>
      <x:c r="AG92" s="12">
        <x:v>7.6620400000000002</x:v>
      </x:c>
      <x:c r="AH92" s="11">
        <x:v>-19.1951</x:v>
      </x:c>
      <x:c r="AI92" s="12">
        <x:v>9.7822000000000013</x:v>
      </x:c>
      <x:c r="AJ92" s="11">
        <x:v>-7.276460000000001</x:v>
      </x:c>
      <x:c r="AK92" s="12">
        <x:v>12.590440000000001</x:v>
      </x:c>
      <x:c r="AL92" s="11">
        <x:v>-13.875110000000001</x:v>
      </x:c>
      <x:c r="AM92" s="12">
        <x:v>6.9615600000000004</x:v>
      </x:c>
      <x:c r="AN92" s="11">
        <x:v>-11.4884</x:v>
      </x:c>
      <x:c r="AO92" s="12">
        <x:v>10.073530000000002</x:v>
      </x:c>
      <x:c r="AP92" s="11">
        <x:v>-14.105160000000001</x:v>
      </x:c>
      <x:c r="AQ92" s="74">
        <x:v>10.932770000000001</x:v>
      </x:c>
    </x:row>
    <x:row r="93" spans="1:43" x14ac:dyDescent="0.25">
      <x:c r="A93" s="73" t="s">
        <x:v>243</x:v>
      </x:c>
      <x:c r="B93" s="11">
        <x:v>-9.0310600000000001</x:v>
      </x:c>
      <x:c r="C93" s="12">
        <x:v>3.1721200000000001</x:v>
      </x:c>
      <x:c r="D93" s="11">
        <x:v>-11.974</x:v>
      </x:c>
      <x:c r="E93" s="12">
        <x:v>3.9383700000000004</x:v>
      </x:c>
      <x:c r="F93" s="11">
        <x:v>-5.6415000000000006</x:v>
      </x:c>
      <x:c r="G93" s="12">
        <x:v>6.8135900000000005</x:v>
      </x:c>
      <x:c r="H93" s="11">
        <x:v>-19.949860000000001</x:v>
      </x:c>
      <x:c r="I93" s="12">
        <x:v>4.8220800000000006</x:v>
      </x:c>
      <x:c r="J93" s="11">
        <x:v>-22.258500000000002</x:v>
      </x:c>
      <x:c r="K93" s="12">
        <x:v>5.1951700000000001</x:v>
      </x:c>
      <x:c r="L93" s="11">
        <x:v>-14.326650000000001</x:v>
      </x:c>
      <x:c r="M93" s="12">
        <x:v>8.6698599999999999</x:v>
      </x:c>
      <x:c r="N93" s="11">
        <x:v>-10.498860000000001</x:v>
      </x:c>
      <x:c r="O93" s="12">
        <x:v>4.3523800000000001</x:v>
      </x:c>
      <x:c r="P93" s="11">
        <x:v>-17.632200000000001</x:v>
      </x:c>
      <x:c r="Q93" s="12">
        <x:v>4.5315000000000003</x:v>
      </x:c>
      <x:c r="R93" s="11">
        <x:v>5.1543000000000001</x:v>
      </x:c>
      <x:c r="S93" s="12">
        <x:v>9.0392600000000005</x:v>
      </x:c>
      <x:c r="T93" s="11">
        <x:v>-9.1415100000000002</x:v>
      </x:c>
      <x:c r="U93" s="12">
        <x:v>2.62344</x:v>
      </x:c>
      <x:c r="V93" s="11">
        <x:v>-16.700110000000002</x:v>
      </x:c>
      <x:c r="W93" s="12">
        <x:v>4.6419800000000002</x:v>
      </x:c>
      <x:c r="X93" s="11">
        <x:v>1.0112400000000001</x:v>
      </x:c>
      <x:c r="Y93" s="12">
        <x:v>5.0827600000000004</x:v>
      </x:c>
      <x:c r="Z93" s="11">
        <x:v>-0.11045000000000001</x:v>
      </x:c>
      <x:c r="AA93" s="12">
        <x:v>4.1164000000000005</x:v>
      </x:c>
      <x:c r="AB93" s="11">
        <x:v>-4.7261100000000003</x:v>
      </x:c>
      <x:c r="AC93" s="12">
        <x:v>6.0875900000000005</x:v>
      </x:c>
      <x:c r="AD93" s="11">
        <x:v>6.6527400000000005</x:v>
      </x:c>
      <x:c r="AE93" s="12">
        <x:v>8.5005600000000001</x:v>
      </x:c>
      <x:c r="AF93" s="11">
        <x:v>10.808350000000001</x:v>
      </x:c>
      <x:c r="AG93" s="12">
        <x:v>5.4895300000000002</x:v>
      </x:c>
      <x:c r="AH93" s="11">
        <x:v>5.5583900000000002</x:v>
      </x:c>
      <x:c r="AI93" s="12">
        <x:v>6.9669100000000004</x:v>
      </x:c>
      <x:c r="AJ93" s="11">
        <x:v>15.337890000000002</x:v>
      </x:c>
      <x:c r="AK93" s="12">
        <x:v>10.04992</x:v>
      </x:c>
      <x:c r="AL93" s="11">
        <x:v>1.3573500000000001</x:v>
      </x:c>
      <x:c r="AM93" s="12">
        <x:v>5.0818900000000005</x:v>
      </x:c>
      <x:c r="AN93" s="11">
        <x:v>0.93209000000000009</x:v>
      </x:c>
      <x:c r="AO93" s="12">
        <x:v>6.4871000000000008</x:v>
      </x:c>
      <x:c r="AP93" s="11">
        <x:v>-4.1430600000000002</x:v>
      </x:c>
      <x:c r="AQ93" s="74">
        <x:v>10.370280000000001</x:v>
      </x:c>
    </x:row>
    <x:row r="94" spans="1:43" x14ac:dyDescent="0.25">
      <x:c r="A94" s="73" t="s">
        <x:v>195</x:v>
      </x:c>
      <x:c r="B94" s="11">
        <x:v>-6.3270100000000005</x:v>
      </x:c>
      <x:c r="C94" s="12">
        <x:v>4.1969200000000004</x:v>
      </x:c>
      <x:c r="D94" s="11">
        <x:v>-7.0369000000000002</x:v>
      </x:c>
      <x:c r="E94" s="12">
        <x:v>6.1545300000000003</x:v>
      </x:c>
      <x:c r="F94" s="11">
        <x:v>-5.9281000000000006</x:v>
      </x:c>
      <x:c r="G94" s="12">
        <x:v>5.1078200000000002</x:v>
      </x:c>
      <x:c r="H94" s="11">
        <x:v>-7.407280000000001</x:v>
      </x:c>
      <x:c r="I94" s="12">
        <x:v>3.5689600000000001</x:v>
      </x:c>
      <x:c r="J94" s="11">
        <x:v>-14.870100000000001</x:v>
      </x:c>
      <x:c r="K94" s="12">
        <x:v>6.2011000000000003</x:v>
      </x:c>
      <x:c r="L94" s="11">
        <x:v>1.5121000000000002</x:v>
      </x:c>
      <x:c r="M94" s="12">
        <x:v>5.0929400000000005</x:v>
      </x:c>
      <x:c r="N94" s="11">
        <x:v>-5.0043200000000008</x:v>
      </x:c>
      <x:c r="O94" s="12">
        <x:v>4.2178500000000003</x:v>
      </x:c>
      <x:c r="P94" s="11">
        <x:v>-13.534400000000002</x:v>
      </x:c>
      <x:c r="Q94" s="12">
        <x:v>6.0067700000000004</x:v>
      </x:c>
      <x:c r="R94" s="11">
        <x:v>7.2199000000000009</x:v>
      </x:c>
      <x:c r="S94" s="12">
        <x:v>5.2688200000000007</x:v>
      </x:c>
      <x:c r="T94" s="11">
        <x:v>4.0404300000000006</x:v>
      </x:c>
      <x:c r="U94" s="12">
        <x:v>5.0402800000000001</x:v>
      </x:c>
      <x:c r="V94" s="11">
        <x:v>-16.958720000000003</x:v>
      </x:c>
      <x:c r="W94" s="12">
        <x:v>6.4794500000000008</x:v>
      </x:c>
      <x:c r="X94" s="11">
        <x:v>17.481160000000003</x:v>
      </x:c>
      <x:c r="Y94" s="12">
        <x:v>5.2465800000000007</x:v>
      </x:c>
      <x:c r="Z94" s="11">
        <x:v>10.36744</x:v>
      </x:c>
      <x:c r="AA94" s="12">
        <x:v>6.5588500000000005</x:v>
      </x:c>
      <x:c r="AB94" s="11">
        <x:v>-9.9218200000000003</x:v>
      </x:c>
      <x:c r="AC94" s="12">
        <x:v>8.9365300000000012</x:v>
      </x:c>
      <x:c r="AD94" s="11">
        <x:v>23.409260000000003</x:v>
      </x:c>
      <x:c r="AE94" s="12">
        <x:v>7.3223200000000004</x:v>
      </x:c>
      <x:c r="AF94" s="11">
        <x:v>11.447710000000001</x:v>
      </x:c>
      <x:c r="AG94" s="12">
        <x:v>6.1759100000000009</x:v>
      </x:c>
      <x:c r="AH94" s="11">
        <x:v>-2.0886200000000001</x:v>
      </x:c>
      <x:c r="AI94" s="12">
        <x:v>8.9686599999999999</x:v>
      </x:c>
      <x:c r="AJ94" s="11">
        <x:v>15.969060000000001</x:v>
      </x:c>
      <x:c r="AK94" s="12">
        <x:v>7.3119500000000004</x:v>
      </x:c>
      <x:c r="AL94" s="11">
        <x:v>9.0447500000000005</x:v>
      </x:c>
      <x:c r="AM94" s="12">
        <x:v>6.5722600000000009</x:v>
      </x:c>
      <x:c r="AN94" s="11">
        <x:v>-3.4243200000000003</x:v>
      </x:c>
      <x:c r="AO94" s="12">
        <x:v>8.8354100000000013</x:v>
      </x:c>
      <x:c r="AP94" s="11">
        <x:v>10.26126</x:v>
      </x:c>
      <x:c r="AQ94" s="74">
        <x:v>7.4355200000000004</x:v>
      </x:c>
    </x:row>
    <x:row r="95" spans="1:43"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-0.45730000000000004</x:v>
      </x:c>
      <x:c r="O95" s="12">
        <x:v>4.9321600000000005</x:v>
      </x:c>
      <x:c r="P95" s="11">
        <x:v>-11.3855</x:v>
      </x:c>
      <x:c r="Q95" s="12">
        <x:v>7.6490700000000009</x:v>
      </x:c>
      <x:c r="R95" s="11">
        <x:v>12.653400000000001</x:v>
      </x:c>
      <x:c r="S95" s="12">
        <x:v>7.3574700000000002</x:v>
      </x:c>
      <x:c r="T95" s="11">
        <x:v>-4.4232700000000005</x:v>
      </x:c>
      <x:c r="U95" s="12">
        <x:v>2.6758900000000003</x:v>
      </x:c>
      <x:c r="V95" s="11">
        <x:v>-15.080500000000001</x:v>
      </x:c>
      <x:c r="W95" s="12">
        <x:v>4.5541300000000007</x:v>
      </x:c>
      <x:c r="X95" s="11">
        <x:v>9.6650400000000012</x:v>
      </x:c>
      <x:c r="Y95" s="12">
        <x:v>4.3883100000000006</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-3.9659700000000004</x:v>
      </x:c>
      <x:c r="AM95" s="12">
        <x:v>5.6112900000000003</x:v>
      </x:c>
      <x:c r="AN95" s="11">
        <x:v>-3.6950000000000003</x:v>
      </x:c>
      <x:c r="AO95" s="12">
        <x:v>8.9021600000000003</x:v>
      </x:c>
      <x:c r="AP95" s="11">
        <x:v>-2.9883600000000001</x:v>
      </x:c>
      <x:c r="AQ95" s="74">
        <x:v>8.56677</x:v>
      </x:c>
    </x:row>
    <x:row r="96" spans="1:43" x14ac:dyDescent="0.25">
      <x:c r="A96" s="73" t="s">
        <x:v>245</x:v>
      </x:c>
      <x:c r="B96" s="11">
        <x:v>-25.567510000000002</x:v>
      </x:c>
      <x:c r="C96" s="12">
        <x:v>4.43621</x:v>
      </x:c>
      <x:c r="D96" s="11">
        <x:v>-38.970400000000005</x:v>
      </x:c>
      <x:c r="E96" s="12">
        <x:v>4.9336100000000007</x:v>
      </x:c>
      <x:c r="F96" s="11">
        <x:v>-0.49030000000000001</x:v>
      </x:c>
      <x:c r="G96" s="12">
        <x:v>6.9932300000000005</x:v>
      </x:c>
      <x:c r="H96" s="11">
        <x:v>-26.124890000000001</x:v>
      </x:c>
      <x:c r="I96" s="12">
        <x:v>3.3128400000000005</x:v>
      </x:c>
      <x:c r="J96" s="11">
        <x:v>-41.264900000000004</x:v>
      </x:c>
      <x:c r="K96" s="12">
        <x:v>3.0683800000000003</x:v>
      </x:c>
      <x:c r="L96" s="11">
        <x:v>0.21750000000000003</x:v>
      </x:c>
      <x:c r="M96" s="12">
        <x:v>5.117</x:v>
      </x:c>
      <x:c r="N96" s="11">
        <x:v>-17.07019</x:v>
      </x:c>
      <x:c r="O96" s="12">
        <x:v>2.0234300000000003</x:v>
      </x:c>
      <x:c r="P96" s="11">
        <x:v>-26.824700000000004</x:v>
      </x:c>
      <x:c r="Q96" s="12">
        <x:v>3.5834200000000003</x:v>
      </x:c>
      <x:c r="R96" s="11">
        <x:v>0.98040000000000005</x:v>
      </x:c>
      <x:c r="S96" s="12">
        <x:v>4.2345300000000003</x:v>
      </x:c>
      <x:c r="T96" s="11">
        <x:v>-10.86162</x:v>
      </x:c>
      <x:c r="U96" s="12">
        <x:v>1.7048300000000001</x:v>
      </x:c>
      <x:c r="V96" s="11">
        <x:v>-28.005470000000003</x:v>
      </x:c>
      <x:c r="W96" s="12">
        <x:v>2.4504000000000001</x:v>
      </x:c>
      <x:c r="X96" s="11">
        <x:v>10.224920000000001</x:v>
      </x:c>
      <x:c r="Y96" s="12">
        <x:v>3.1886100000000002</x:v>
      </x:c>
      <x:c r="Z96" s="11">
        <x:v>14.705890000000002</x:v>
      </x:c>
      <x:c r="AA96" s="12">
        <x:v>4.75251</x:v>
      </x:c>
      <x:c r="AB96" s="11">
        <x:v>10.964930000000001</x:v>
      </x:c>
      <x:c r="AC96" s="12">
        <x:v>5.5086300000000001</x:v>
      </x:c>
      <x:c r="AD96" s="11">
        <x:v>10.71522</x:v>
      </x:c>
      <x:c r="AE96" s="12">
        <x:v>7.6858600000000008</x:v>
      </x:c>
      <x:c r="AF96" s="11">
        <x:v>15.263270000000002</x:v>
      </x:c>
      <x:c r="AG96" s="12">
        <x:v>3.7257600000000002</x:v>
      </x:c>
      <x:c r="AH96" s="11">
        <x:v>13.259430000000002</x:v>
      </x:c>
      <x:c r="AI96" s="12">
        <x:v>3.9267600000000003</x:v>
      </x:c>
      <x:c r="AJ96" s="11">
        <x:v>10.007420000000002</x:v>
      </x:c>
      <x:c r="AK96" s="12">
        <x:v>6.0291700000000006</x:v>
      </x:c>
      <x:c r="AL96" s="11">
        <x:v>6.2085700000000008</x:v>
      </x:c>
      <x:c r="AM96" s="12">
        <x:v>2.64588</x:v>
      </x:c>
      <x:c r="AN96" s="11">
        <x:v>-1.1807700000000001</x:v>
      </x:c>
      <x:c r="AO96" s="12">
        <x:v>4.3411200000000001</x:v>
      </x:c>
      <x:c r="AP96" s="11">
        <x:v>9.2445200000000014</x:v>
      </x:c>
      <x:c r="AQ96" s="74">
        <x:v>5.3008000000000006</x:v>
      </x:c>
    </x:row>
    <x:row r="97" spans="1:43" x14ac:dyDescent="0.25">
      <x:c r="A97" s="73" t="s">
        <x:v>196</x:v>
      </x:c>
      <x:c r="B97" s="11">
        <x:v>0.74943000000000004</x:v>
      </x:c>
      <x:c r="C97" s="12">
        <x:v>3.4704300000000003</x:v>
      </x:c>
      <x:c r="D97" s="11">
        <x:v>-2.8637000000000001</x:v>
      </x:c>
      <x:c r="E97" s="12">
        <x:v>5.2338600000000008</x:v>
      </x:c>
      <x:c r="F97" s="11">
        <x:v>6.2903000000000002</x:v>
      </x:c>
      <x:c r="G97" s="12">
        <x:v>5.9180000000000001</x:v>
      </x:c>
      <x:c r="H97" s="11">
        <x:v>2.46069</x:v>
      </x:c>
      <x:c r="I97" s="12">
        <x:v>3.6186200000000004</x:v>
      </x:c>
      <x:c r="J97" s="11">
        <x:v>0.13770000000000002</x:v>
      </x:c>
      <x:c r="K97" s="12">
        <x:v>4.9910000000000005</x:v>
      </x:c>
      <x:c r="L97" s="11">
        <x:v>7.7048000000000005</x:v>
      </x:c>
      <x:c r="M97" s="12">
        <x:v>5.41493</x:v>
      </x:c>
      <x:c r="N97" s="11">
        <x:v>8.1217800000000011</x:v>
      </x:c>
      <x:c r="O97" s="12">
        <x:v>4.0088200000000001</x:v>
      </x:c>
      <x:c r="P97" s="11">
        <x:v>-3.8418000000000001</x:v>
      </x:c>
      <x:c r="Q97" s="12">
        <x:v>5.1785200000000007</x:v>
      </x:c>
      <x:c r="R97" s="11">
        <x:v>13.416300000000001</x:v>
      </x:c>
      <x:c r="S97" s="12">
        <x:v>6.4745800000000004</x:v>
      </x:c>
      <x:c r="T97" s="11">
        <x:v>11.504190000000001</x:v>
      </x:c>
      <x:c r="U97" s="12">
        <x:v>3.3013000000000003</x:v>
      </x:c>
      <x:c r="V97" s="11">
        <x:v>-2.8856400000000004</x:v>
      </x:c>
      <x:c r="W97" s="12">
        <x:v>4.7759900000000002</x:v>
      </x:c>
      <x:c r="X97" s="11">
        <x:v>21.040300000000002</x:v>
      </x:c>
      <x:c r="Y97" s="12">
        <x:v>5.1690400000000007</x:v>
      </x:c>
      <x:c r="Z97" s="11">
        <x:v>10.754760000000001</x:v>
      </x:c>
      <x:c r="AA97" s="12">
        <x:v>4.7898300000000003</x:v>
      </x:c>
      <x:c r="AB97" s="11">
        <x:v>-2.1940000000000001E-2</x:v>
      </x:c>
      <x:c r="AC97" s="12">
        <x:v>7.0854300000000006</x:v>
      </x:c>
      <x:c r="AD97" s="11">
        <x:v>14.750000000000002</x:v>
      </x:c>
      <x:c r="AE97" s="12">
        <x:v>7.857590000000001</x:v>
      </x:c>
      <x:c r="AF97" s="11">
        <x:v>9.0434999999999999</x:v>
      </x:c>
      <x:c r="AG97" s="12">
        <x:v>4.8982600000000005</x:v>
      </x:c>
      <x:c r="AH97" s="11">
        <x:v>-3.0233400000000001</x:v>
      </x:c>
      <x:c r="AI97" s="12">
        <x:v>6.9079800000000002</x:v>
      </x:c>
      <x:c r="AJ97" s="11">
        <x:v>13.335500000000001</x:v>
      </x:c>
      <x:c r="AK97" s="12">
        <x:v>7.4860200000000008</x:v>
      </x:c>
      <x:c r="AL97" s="11">
        <x:v>3.3824100000000001</x:v>
      </x:c>
      <x:c r="AM97" s="12">
        <x:v>5.1931900000000004</x:v>
      </x:c>
      <x:c r="AN97" s="11">
        <x:v>0.95616000000000012</x:v>
      </x:c>
      <x:c r="AO97" s="12">
        <x:v>7.0446500000000007</x:v>
      </x:c>
      <x:c r="AP97" s="11">
        <x:v>7.6240000000000006</x:v>
      </x:c>
      <x:c r="AQ97" s="74">
        <x:v>8.2848800000000011</x:v>
      </x:c>
    </x:row>
    <x:row r="98" spans="1:43" x14ac:dyDescent="0.25">
      <x:c r="A98" s="73" t="s">
        <x:v>257</x:v>
      </x:c>
      <x:c r="B98" s="11">
        <x:v>6.7525700000000004</x:v>
      </x:c>
      <x:c r="C98" s="12">
        <x:v>3.0681100000000003</x:v>
      </x:c>
      <x:c r="D98" s="11">
        <x:v>-3.8913000000000002</x:v>
      </x:c>
      <x:c r="E98" s="12">
        <x:v>5.7980200000000002</x:v>
      </x:c>
      <x:c r="F98" s="11">
        <x:v>13.081200000000001</x:v>
      </x:c>
      <x:c r="G98" s="12">
        <x:v>5.2972700000000001</x:v>
      </x:c>
      <x:c r="H98" s="11">
        <x:v>0.74042000000000008</x:v>
      </x:c>
      <x:c r="I98" s="12">
        <x:v>3.2819700000000003</x:v>
      </x:c>
      <x:c r="J98" s="11">
        <x:v>-12.846200000000001</x:v>
      </x:c>
      <x:c r="K98" s="12">
        <x:v>6.4208100000000004</x:v>
      </x:c>
      <x:c r="L98" s="11">
        <x:v>10.555200000000001</x:v>
      </x:c>
      <x:c r="M98" s="12">
        <x:v>6.6765700000000008</x:v>
      </x:c>
      <x:c r="N98" s="11">
        <x:v>6.8958500000000003</x:v>
      </x:c>
      <x:c r="O98" s="12">
        <x:v>4.0560800000000006</x:v>
      </x:c>
      <x:c r="P98" s="11">
        <x:v>-12.271700000000001</x:v>
      </x:c>
      <x:c r="Q98" s="12">
        <x:v>6.6932600000000004</x:v>
      </x:c>
      <x:c r="R98" s="11">
        <x:v>21.851700000000001</x:v>
      </x:c>
      <x:c r="S98" s="12">
        <x:v>6.2938200000000002</x:v>
      </x:c>
      <x:c r="T98" s="11">
        <x:v>8.0512700000000006</x:v>
      </x:c>
      <x:c r="U98" s="12">
        <x:v>4.1510000000000007</x:v>
      </x:c>
      <x:c r="V98" s="11">
        <x:v>-3.4450300000000005</x:v>
      </x:c>
      <x:c r="W98" s="12">
        <x:v>8.0798100000000002</x:v>
      </x:c>
      <x:c r="X98" s="11">
        <x:v>21.520510000000002</x:v>
      </x:c>
      <x:c r="Y98" s="12">
        <x:v>8.3255200000000009</x:v>
      </x:c>
      <x:c r="Z98" s="11">
        <x:v>1.2987000000000002</x:v>
      </x:c>
      <x:c r="AA98" s="12">
        <x:v>5.1617900000000008</x:v>
      </x:c>
      <x:c r="AB98" s="11">
        <x:v>0.44627000000000006</x:v>
      </x:c>
      <x:c r="AC98" s="12">
        <x:v>9.9448700000000017</x:v>
      </x:c>
      <x:c r="AD98" s="11">
        <x:v>8.4393100000000008</x:v>
      </x:c>
      <x:c r="AE98" s="12">
        <x:v>9.8678900000000009</x:v>
      </x:c>
      <x:c r="AF98" s="11">
        <x:v>7.3108500000000003</x:v>
      </x:c>
      <x:c r="AG98" s="12">
        <x:v>5.2917000000000005</x:v>
      </x:c>
      <x:c r="AH98" s="11">
        <x:v>9.4011700000000005</x:v>
      </x:c>
      <x:c r="AI98" s="12">
        <x:v>10.32038</x:v>
      </x:c>
      <x:c r="AJ98" s="11">
        <x:v>10.965310000000001</x:v>
      </x:c>
      <x:c r="AK98" s="12">
        <x:v>10.671970000000002</x:v>
      </x:c>
      <x:c r="AL98" s="11">
        <x:v>1.1554200000000001</x:v>
      </x:c>
      <x:c r="AM98" s="12">
        <x:v>5.8036700000000003</x:v>
      </x:c>
      <x:c r="AN98" s="11">
        <x:v>8.82667</x:v>
      </x:c>
      <x:c r="AO98" s="12">
        <x:v>10.492050000000001</x:v>
      </x:c>
      <x:c r="AP98" s="11">
        <x:v>-0.33119000000000004</x:v>
      </x:c>
      <x:c r="AQ98" s="74">
        <x:v>10.436780000000001</x:v>
      </x:c>
    </x:row>
    <x:row r="99" spans="1:43" x14ac:dyDescent="0.25">
      <x:c r="A99" s="73" t="s">
        <x:v>246</x:v>
      </x:c>
      <x:c r="B99" s="11">
        <x:v>8.5208500000000011</x:v>
      </x:c>
      <x:c r="C99" s="12">
        <x:v>2.9862700000000002</x:v>
      </x:c>
      <x:c r="D99" s="11">
        <x:v>1.1823000000000001</x:v>
      </x:c>
      <x:c r="E99" s="12">
        <x:v>4.1215200000000003</x:v>
      </x:c>
      <x:c r="F99" s="11">
        <x:v>20.1402</x:v>
      </x:c>
      <x:c r="G99" s="12">
        <x:v>4.8654100000000007</x:v>
      </x:c>
      <x:c r="H99" s="11">
        <x:v>3.3472300000000001</x:v>
      </x:c>
      <x:c r="I99" s="12">
        <x:v>3.1649800000000003</x:v>
      </x:c>
      <x:c r="J99" s="11">
        <x:v>-2.4474</x:v>
      </x:c>
      <x:c r="K99" s="12">
        <x:v>5.5133300000000007</x:v>
      </x:c>
      <x:c r="L99" s="11">
        <x:v>12.732500000000002</x:v>
      </x:c>
      <x:c r="M99" s="12">
        <x:v>5.1739800000000002</x:v>
      </x:c>
      <x:c r="N99" s="11">
        <x:v>8.5329100000000011</x:v>
      </x:c>
      <x:c r="O99" s="12">
        <x:v>3.3374200000000003</x:v>
      </x:c>
      <x:c r="P99" s="11">
        <x:v>-0.74400000000000011</x:v>
      </x:c>
      <x:c r="Q99" s="12">
        <x:v>5.4367900000000002</x:v>
      </x:c>
      <x:c r="R99" s="11">
        <x:v>17.78</x:v>
      </x:c>
      <x:c r="S99" s="12">
        <x:v>5.9157300000000008</x:v>
      </x:c>
      <x:c r="T99" s="11">
        <x:v>2.2477100000000001</x:v>
      </x:c>
      <x:c r="U99" s="12">
        <x:v>2.1829300000000003</x:v>
      </x:c>
      <x:c r="V99" s="11">
        <x:v>-3.4200000000000004</x:v>
      </x:c>
      <x:c r="W99" s="12">
        <x:v>3.8771300000000002</x:v>
      </x:c>
      <x:c r="X99" s="11">
        <x:v>9.5954200000000007</x:v>
      </x:c>
      <x:c r="Y99" s="12">
        <x:v>4.6254200000000001</x:v>
      </x:c>
      <x:c r="Z99" s="11">
        <x:v>-6.2731400000000006</x:v>
      </x:c>
      <x:c r="AA99" s="12">
        <x:v>3.6990500000000002</x:v>
      </x:c>
      <x:c r="AB99" s="11">
        <x:v>-4.6023000000000005</x:v>
      </x:c>
      <x:c r="AC99" s="12">
        <x:v>5.6585400000000003</x:v>
      </x:c>
      <x:c r="AD99" s="11">
        <x:v>-10.544780000000001</x:v>
      </x:c>
      <x:c r="AE99" s="12">
        <x:v>6.7131800000000004</x:v>
      </x:c>
      <x:c r="AF99" s="11">
        <x:v>-1.0995200000000001</x:v>
      </x:c>
      <x:c r="AG99" s="12">
        <x:v>3.8447700000000005</x:v>
      </x:c>
      <x:c r="AH99" s="11">
        <x:v>-0.97260000000000013</x:v>
      </x:c>
      <x:c r="AI99" s="12">
        <x:v>6.7401000000000009</x:v>
      </x:c>
      <x:c r="AJ99" s="11">
        <x:v>-3.1370800000000001</x:v>
      </x:c>
      <x:c r="AK99" s="12">
        <x:v>6.9400700000000004</x:v>
      </x:c>
      <x:c r="AL99" s="11">
        <x:v>-6.2852000000000006</x:v>
      </x:c>
      <x:c r="AM99" s="12">
        <x:v>3.9879200000000004</x:v>
      </x:c>
      <x:c r="AN99" s="11">
        <x:v>-2.6760000000000002</x:v>
      </x:c>
      <x:c r="AO99" s="12">
        <x:v>6.6776400000000002</x:v>
      </x:c>
      <x:c r="AP99" s="11">
        <x:v>-8.1845800000000004</x:v>
      </x:c>
      <x:c r="AQ99" s="74">
        <x:v>7.5093500000000004</x:v>
      </x:c>
    </x:row>
    <x:row r="100" spans="1:43"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-4.3443200000000006</x:v>
      </x:c>
      <x:c r="O100" s="12">
        <x:v>3.0757500000000002</x:v>
      </x:c>
      <x:c r="P100" s="11">
        <x:v>-11.235200000000001</x:v>
      </x:c>
      <x:c r="Q100" s="12">
        <x:v>3.2361000000000004</x:v>
      </x:c>
      <x:c r="R100" s="11">
        <x:v>6.9704000000000006</x:v>
      </x:c>
      <x:c r="S100" s="12">
        <x:v>4.8962700000000003</x:v>
      </x:c>
      <x:c r="T100" s="11">
        <x:v>-9.4408700000000003</x:v>
      </x:c>
      <x:c r="U100" s="12">
        <x:v>1.8072300000000001</x:v>
      </x:c>
      <x:c r="V100" s="11">
        <x:v>-8.721210000000001</x:v>
      </x:c>
      <x:c r="W100" s="12">
        <x:v>3.7164300000000003</x:v>
      </x:c>
      <x:c r="X100" s="11">
        <x:v>-6.2548800000000009</x:v>
      </x:c>
      <x:c r="Y100" s="12">
        <x:v>3.8735000000000004</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x:v>-5.0965400000000001</x:v>
      </x:c>
      <x:c r="AM100" s="12">
        <x:v>3.5674000000000001</x:v>
      </x:c>
      <x:c r="AN100" s="11">
        <x:v>2.5139900000000002</x:v>
      </x:c>
      <x:c r="AO100" s="12">
        <x:v>4.9279000000000002</x:v>
      </x:c>
      <x:c r="AP100" s="11">
        <x:v>-13.225280000000001</x:v>
      </x:c>
      <x:c r="AQ100" s="74">
        <x:v>6.2432000000000007</x:v>
      </x:c>
    </x:row>
    <x:row r="101" spans="1:43"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-0.96444000000000007</x:v>
      </x:c>
      <x:c r="U101" s="12">
        <x:v>2.6129200000000004</x:v>
      </x:c>
      <x:c r="V101" s="11">
        <x:v>-10.202200000000001</x:v>
      </x:c>
      <x:c r="W101" s="12">
        <x:v>4.4881000000000002</x:v>
      </x:c>
      <x:c r="X101" s="11">
        <x:v>10.191840000000001</x:v>
      </x:c>
      <x:c r="Y101" s="12">
        <x:v>3.9918900000000002</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74" t="s">
        <x:v>155</x:v>
      </x:c>
    </x:row>
    <x:row r="102" spans="1:43" x14ac:dyDescent="0.25">
      <x:c r="A102" s="73" t="s">
        <x:v>249</x:v>
      </x:c>
      <x:c r="B102" s="11" t="s">
        <x:v>155</x:v>
      </x:c>
      <x:c r="C102" s="12" t="s">
        <x:v>155</x:v>
      </x:c>
      <x:c r="D102" s="11" t="s">
        <x:v>155</x:v>
      </x:c>
      <x:c r="E102" s="12" t="s">
        <x:v>155</x:v>
      </x:c>
      <x:c r="F102" s="11" t="s">
        <x:v>155</x:v>
      </x:c>
      <x:c r="G102" s="12" t="s">
        <x:v>155</x:v>
      </x:c>
      <x:c r="H102" s="11">
        <x:v>-5.7251200000000004</x:v>
      </x:c>
      <x:c r="I102" s="12">
        <x:v>4.2104400000000002</x:v>
      </x:c>
      <x:c r="J102" s="11">
        <x:v>-0.24930000000000002</x:v>
      </x:c>
      <x:c r="K102" s="12">
        <x:v>5.8664000000000005</x:v>
      </x:c>
      <x:c r="L102" s="11">
        <x:v>-11.475200000000001</x:v>
      </x:c>
      <x:c r="M102" s="12">
        <x:v>10.101560000000001</x:v>
      </x:c>
      <x:c r="N102" s="11" t="s">
        <x:v>155</x:v>
      </x:c>
      <x:c r="O102" s="12" t="s">
        <x:v>155</x:v>
      </x:c>
      <x:c r="P102" s="11" t="s">
        <x:v>155</x:v>
      </x:c>
      <x:c r="Q102" s="12" t="s">
        <x:v>155</x:v>
      </x:c>
      <x:c r="R102" s="11" t="s">
        <x:v>155</x:v>
      </x:c>
      <x:c r="S102" s="12" t="s">
        <x:v>155</x:v>
      </x:c>
      <x:c r="T102" s="11">
        <x:v>13.990690000000001</x:v>
      </x:c>
      <x:c r="U102" s="12">
        <x:v>15.595540000000002</x:v>
      </x:c>
      <x:c r="V102" s="11">
        <x:v>11.81395</x:v>
      </x:c>
      <x:c r="W102" s="12">
        <x:v>5.6957600000000008</x:v>
      </x:c>
      <x:c r="X102" s="11">
        <x:v>14.255690000000001</x:v>
      </x:c>
      <x:c r="Y102" s="12">
        <x:v>27.695970000000003</x:v>
      </x:c>
      <x:c r="Z102" s="11" t="s">
        <x:v>155</x:v>
      </x:c>
      <x:c r="AA102" s="12" t="s">
        <x:v>155</x:v>
      </x:c>
      <x:c r="AB102" s="11" t="s">
        <x:v>155</x:v>
      </x:c>
      <x:c r="AC102" s="12" t="s">
        <x:v>155</x:v>
      </x:c>
      <x:c r="AD102" s="11" t="s">
        <x:v>155</x:v>
      </x:c>
      <x:c r="AE102" s="12" t="s">
        <x:v>155</x:v>
      </x:c>
      <x:c r="AF102" s="11">
        <x:v>19.715810000000001</x:v>
      </x:c>
      <x:c r="AG102" s="12">
        <x:v>16.1539</x:v>
      </x:c>
      <x:c r="AH102" s="11">
        <x:v>12.063250000000002</x:v>
      </x:c>
      <x:c r="AI102" s="12">
        <x:v>8.1765699999999999</x:v>
      </x:c>
      <x:c r="AJ102" s="11">
        <x:v>25.730880000000003</x:v>
      </x:c>
      <x:c r="AK102" s="12">
        <x:v>29.480640000000001</x:v>
      </x:c>
      <x:c r="AL102" s="11" t="s">
        <x:v>155</x:v>
      </x:c>
      <x:c r="AM102" s="12" t="s">
        <x:v>155</x:v>
      </x:c>
      <x:c r="AN102" s="11" t="s">
        <x:v>155</x:v>
      </x:c>
      <x:c r="AO102" s="12" t="s">
        <x:v>155</x:v>
      </x:c>
      <x:c r="AP102" s="11" t="s">
        <x:v>155</x:v>
      </x:c>
      <x:c r="AQ102" s="74" t="s">
        <x:v>155</x:v>
      </x:c>
    </x:row>
    <x:row r="103" spans="1:43"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74"/>
    </x:row>
    <x:row r="104" spans="1:43" ht="13" thickBot="1" x14ac:dyDescent="0.3">
      <x:c r="A104" s="76" t="s">
        <x:v>252</x:v>
      </x:c>
      <x:c r="B104" s="22">
        <x:v>-24.485320000000002</x:v>
      </x:c>
      <x:c r="C104" s="23">
        <x:v>3.0791300000000001</x:v>
      </x:c>
      <x:c r="D104" s="22">
        <x:v>-28.922800000000002</x:v>
      </x:c>
      <x:c r="E104" s="23">
        <x:v>5.6777800000000003</x:v>
      </x:c>
      <x:c r="F104" s="22">
        <x:v>-12.438300000000002</x:v>
      </x:c>
      <x:c r="G104" s="23">
        <x:v>5.5489900000000008</x:v>
      </x:c>
      <x:c r="H104" s="22">
        <x:v>-16.332690000000003</x:v>
      </x:c>
      <x:c r="I104" s="23">
        <x:v>2.38402</x:v>
      </x:c>
      <x:c r="J104" s="22">
        <x:v>-20.464300000000001</x:v>
      </x:c>
      <x:c r="K104" s="23">
        <x:v>4.3685700000000001</x:v>
      </x:c>
      <x:c r="L104" s="22">
        <x:v>-7.8753000000000011</x:v>
      </x:c>
      <x:c r="M104" s="23">
        <x:v>4.1684300000000007</x:v>
      </x:c>
      <x:c r="N104" s="22">
        <x:v>-28.482160000000004</x:v>
      </x:c>
      <x:c r="O104" s="23">
        <x:v>2.9200000000000004</x:v>
      </x:c>
      <x:c r="P104" s="22">
        <x:v>-27.706400000000002</x:v>
      </x:c>
      <x:c r="Q104" s="23">
        <x:v>4.7511600000000005</x:v>
      </x:c>
      <x:c r="R104" s="22">
        <x:v>-21.578600000000002</x:v>
      </x:c>
      <x:c r="S104" s="23">
        <x:v>5.5009900000000007</x:v>
      </x:c>
      <x:c r="T104" s="22">
        <x:v>-16.651510000000002</x:v>
      </x:c>
      <x:c r="U104" s="23">
        <x:v>2.9353000000000002</x:v>
      </x:c>
      <x:c r="V104" s="22">
        <x:v>-26.406410000000001</x:v>
      </x:c>
      <x:c r="W104" s="23">
        <x:v>4.9555500000000006</x:v>
      </x:c>
      <x:c r="X104" s="22">
        <x:v>-5.2438100000000007</x:v>
      </x:c>
      <x:c r="Y104" s="23">
        <x:v>5.5003200000000003</x:v>
      </x:c>
      <x:c r="Z104" s="22">
        <x:v>7.8338100000000006</x:v>
      </x:c>
      <x:c r="AA104" s="23">
        <x:v>4.25406</x:v>
      </x:c>
      <x:c r="AB104" s="22">
        <x:v>2.5163900000000003</x:v>
      </x:c>
      <x:c r="AC104" s="23">
        <x:v>7.536220000000001</x:v>
      </x:c>
      <x:c r="AD104" s="22">
        <x:v>7.1944900000000009</x:v>
      </x:c>
      <x:c r="AE104" s="23">
        <x:v>7.8131200000000005</x:v>
      </x:c>
      <x:c r="AF104" s="22">
        <x:v>-0.31883</x:v>
      </x:c>
      <x:c r="AG104" s="23">
        <x:v>3.7814700000000001</x:v>
      </x:c>
      <x:c r="AH104" s="22">
        <x:v>-5.9421100000000004</x:v>
      </x:c>
      <x:c r="AI104" s="23">
        <x:v>6.6062000000000003</x:v>
      </x:c>
      <x:c r="AJ104" s="22">
        <x:v>2.6314900000000003</x:v>
      </x:c>
      <x:c r="AK104" s="23">
        <x:v>6.9014000000000006</x:v>
      </x:c>
      <x:c r="AL104" s="22">
        <x:v>11.83065</x:v>
      </x:c>
      <x:c r="AM104" s="23">
        <x:v>4.1403300000000005</x:v>
      </x:c>
      <x:c r="AN104" s="22">
        <x:v>1.2999900000000002</x:v>
      </x:c>
      <x:c r="AO104" s="23">
        <x:v>6.8652100000000003</x:v>
      </x:c>
      <x:c r="AP104" s="22">
        <x:v>16.334790000000002</x:v>
      </x:c>
      <x:c r="AQ104" s="77">
        <x:v>7.7791000000000006</x:v>
      </x:c>
    </x:row>
    <x:row r="106" spans="1:43" x14ac:dyDescent="0.25">
      <x:c r="A106" s="29" t="s">
        <x:v>15</x:v>
      </x:c>
    </x:row>
    <x:row r="107" spans="1:43" x14ac:dyDescent="0.25">
      <x:c r="A107" t="s">
        <x:v>75</x:v>
      </x:c>
    </x:row>
    <x:row r="108" spans="1:43" x14ac:dyDescent="0.25">
      <x:c r="A108" s="28" t="s">
        <x:v>150</x:v>
      </x:c>
    </x:row>
    <x:row r="109" spans="1:43" x14ac:dyDescent="0.25">
      <x:c r="A109" s="28"/>
    </x:row>
  </x:sheetData>
  <x:mergeCells count="29">
    <x:mergeCell ref="AF8:AG8"/>
    <x:mergeCell ref="AH8:AI8"/>
    <x:mergeCell ref="AJ8:AK8"/>
    <x:mergeCell ref="AL8:AM8"/>
    <x:mergeCell ref="AN8:AO8"/>
    <x:mergeCell ref="X8:Y8"/>
    <x:mergeCell ref="Z8:AA8"/>
    <x:mergeCell ref="AB8:AC8"/>
    <x:mergeCell ref="N8:O8"/>
    <x:mergeCell ref="P8:Q8"/>
    <x:mergeCell ref="R8:S8"/>
    <x:mergeCell ref="T8:U8"/>
    <x:mergeCell ref="V8:W8"/>
    <x:mergeCell ref="Z7:AE7"/>
    <x:mergeCell ref="AF7:AK7"/>
    <x:mergeCell ref="AL7:AQ7"/>
    <x:mergeCell ref="A7:A8"/>
    <x:mergeCell ref="B7:G7"/>
    <x:mergeCell ref="H7:M7"/>
    <x:mergeCell ref="N7:S7"/>
    <x:mergeCell ref="B8:C8"/>
    <x:mergeCell ref="D8:E8"/>
    <x:mergeCell ref="T7:Y7"/>
    <x:mergeCell ref="F8:G8"/>
    <x:mergeCell ref="H8:I8"/>
    <x:mergeCell ref="J8:K8"/>
    <x:mergeCell ref="L8:M8"/>
    <x:mergeCell ref="AD8:AE8"/>
    <x:mergeCell ref="AP8:AQ8"/>
  </x:mergeCells>
  <x:conditionalFormatting sqref="B10:B104 D10:D104 F10:F104 H10:H104 J10:J104 L10:L104 N10:N104 P10:P104 R10:R104 T10:T104 V10:V104 X10:X104 Z10:Z104 AB10:AB104 AD10:AD104 AF10:AF104 AH10:AH104 AJ10:AJ104 AL10:AL104 AN10:AN104 AP10:AP104">
    <x:cfRule type="expression" dxfId="12" priority="1">
      <x:formula>ABS(B10/C10)&gt;1.96</x:formula>
    </x:cfRule>
  </x:conditionalFormatting>
  <x:hyperlinks>
    <x:hyperlink ref="A106" r:id="rId1" xr:uid="{65BE8BE2-C842-4B21-A33B-0B98384E614A}"/>
  </x:hyperlinks>
  <x:pageMargins left="0.7" right="0.7" top="0.75" bottom="0.75" header="0.3" footer="0.3"/>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D1AA577-5890-40FC-89BB-28E17E5572A1}"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283</x:v>
      </x:c>
      <x:c r="B1" s="1"/>
      <x:c r="C1" s="1"/>
      <x:c r="D1" s="1"/>
      <x:c r="E1" s="1"/>
    </x:row>
    <x:row r="2" spans="1:49" s="28" customFormat="1" ht="12.5" customHeight="1" x14ac:dyDescent="0.3">
      <x:c r="A2" s="41" t="s">
        <x:v>134</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123</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501.97568000000007</x:v>
      </x:c>
      <x:c r="C10" s="12">
        <x:v>0.51575000000000004</x:v>
      </x:c>
      <x:c r="D10" s="11">
        <x:v>380.64017000000001</x:v>
      </x:c>
      <x:c r="E10" s="12">
        <x:v>0.88300000000000012</x:v>
      </x:c>
      <x:c r="F10" s="11">
        <x:v>616.14282000000003</x:v>
      </x:c>
      <x:c r="G10" s="12">
        <x:v>0.6970900000000001</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475.84613000000002</x:v>
      </x:c>
      <x:c r="U10" s="12">
        <x:v>0.48702000000000006</x:v>
      </x:c>
      <x:c r="V10" s="11">
        <x:v>348.62986000000001</x:v>
      </x:c>
      <x:c r="W10" s="12">
        <x:v>0.7872300000000001</x:v>
      </x:c>
      <x:c r="X10" s="11">
        <x:v>598.89655000000005</x:v>
      </x:c>
      <x:c r="Y10" s="12">
        <x:v>0.68341000000000007</x:v>
      </x:c>
      <x:c r="Z10" s="11">
        <x:v>-26.129560000000001</x:v>
      </x:c>
      <x:c r="AA10" s="12">
        <x:v>3.8568000000000002</x:v>
      </x:c>
      <x:c r="AB10" s="11">
        <x:v>-32.010310000000004</x:v>
      </x:c>
      <x:c r="AC10" s="12">
        <x:v>3.9712800000000001</x:v>
      </x:c>
      <x:c r="AD10" s="11">
        <x:v>-17.246270000000003</x:v>
      </x:c>
      <x:c r="AE10" s="12">
        <x:v>3.9146700000000005</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511.45052000000004</x:v>
      </x:c>
      <x:c r="C11" s="12">
        <x:v>0.64559000000000011</x:v>
      </x:c>
      <x:c r="D11" s="11">
        <x:v>389.97090000000003</x:v>
      </x:c>
      <x:c r="E11" s="12">
        <x:v>1.1403800000000002</x:v>
      </x:c>
      <x:c r="F11" s="11">
        <x:v>624.62427000000002</x:v>
      </x:c>
      <x:c r="G11" s="12">
        <x:v>0.86699000000000004</x:v>
      </x:c>
      <x:c r="H11" s="11">
        <x:v>508.00496000000004</x:v>
      </x:c>
      <x:c r="I11" s="12">
        <x:v>0.58931</x:v>
      </x:c>
      <x:c r="J11" s="11">
        <x:v>383.38533000000001</x:v>
      </x:c>
      <x:c r="K11" s="12">
        <x:v>1.0041</x:v>
      </x:c>
      <x:c r="L11" s="11">
        <x:v>627.27749000000006</x:v>
      </x:c>
      <x:c r="M11" s="12">
        <x:v>0.85078000000000009</x:v>
      </x:c>
      <x:c r="N11" s="11">
        <x:v>494.82500000000005</x:v>
      </x:c>
      <x:c r="O11" s="12">
        <x:v>0.62337000000000009</x:v>
      </x:c>
      <x:c r="P11" s="11">
        <x:v>367.68176000000005</x:v>
      </x:c>
      <x:c r="Q11" s="12">
        <x:v>1.08301</x:v>
      </x:c>
      <x:c r="R11" s="11">
        <x:v>616.27023000000008</x:v>
      </x:c>
      <x:c r="S11" s="12">
        <x:v>0.91630000000000011</x:v>
      </x:c>
      <x:c r="T11" s="11">
        <x:v>481.30056000000002</x:v>
      </x:c>
      <x:c r="U11" s="12">
        <x:v>0.61833000000000005</x:v>
      </x:c>
      <x:c r="V11" s="11">
        <x:v>352.64690000000002</x:v>
      </x:c>
      <x:c r="W11" s="12">
        <x:v>1.05338</x:v>
      </x:c>
      <x:c r="X11" s="11">
        <x:v>604.78660000000002</x:v>
      </x:c>
      <x:c r="Y11" s="12">
        <x:v>0.83233000000000001</x:v>
      </x:c>
      <x:c r="Z11" s="11">
        <x:v>-30.149950000000004</x:v>
      </x:c>
      <x:c r="AA11" s="12">
        <x:v>3.8949700000000003</x:v>
      </x:c>
      <x:c r="AB11" s="11">
        <x:v>-37.324000000000005</x:v>
      </x:c>
      <x:c r="AC11" s="12">
        <x:v>4.0965500000000006</x:v>
      </x:c>
      <x:c r="AD11" s="11">
        <x:v>-19.837670000000003</x:v>
      </x:c>
      <x:c r="AE11" s="12">
        <x:v>3.9769500000000004</x:v>
      </x:c>
      <x:c r="AF11" s="11">
        <x:v>-26.704390000000004</x:v>
      </x:c>
      <x:c r="AG11" s="12">
        <x:v>2.02135</x:v>
      </x:c>
      <x:c r="AH11" s="11">
        <x:v>-30.738430000000001</x:v>
      </x:c>
      <x:c r="AI11" s="12">
        <x:v>2.3396700000000004</x:v>
      </x:c>
      <x:c r="AJ11" s="11">
        <x:v>-22.49089</x:v>
      </x:c>
      <x:c r="AK11" s="12">
        <x:v>2.1846800000000002</x:v>
      </x:c>
      <x:c r="AL11" s="11">
        <x:v>-13.52444</x:v>
      </x:c>
      <x:c r="AM11" s="12">
        <x:v>1.4027700000000001</x:v>
      </x:c>
      <x:c r="AN11" s="11">
        <x:v>-15.034860000000002</x:v>
      </x:c>
      <x:c r="AO11" s="12">
        <x:v>1.8653100000000002</x:v>
      </x:c>
      <x:c r="AP11" s="11">
        <x:v>-11.483630000000002</x:v>
      </x:c>
      <x:c r="AQ11" s="12">
        <x:v>1.6520400000000002</x:v>
      </x:c>
      <x:c r="AR11" s="11">
        <x:v>-30.536150000000003</x:v>
      </x:c>
      <x:c r="AS11" s="12">
        <x:v>3.3371300000000002</x:v>
      </x:c>
      <x:c r="AT11" s="11">
        <x:v>-37.590890000000002</x:v>
      </x:c>
      <x:c r="AU11" s="12">
        <x:v>3.5304300000000004</x:v>
      </x:c>
      <x:c r="AV11" s="11">
        <x:v>-20.89705</x:v>
      </x:c>
      <x:c r="AW11" s="74">
        <x:v>3.4176000000000002</x:v>
      </x:c>
    </x:row>
    <x:row r="12" spans="1:49" x14ac:dyDescent="0.25">
      <x:c r="A12" s="73" t="s">
        <x:v>251</x:v>
      </x:c>
      <x:c r="B12" s="11">
        <x:v>504.07090000000005</x:v>
      </x:c>
      <x:c r="C12" s="12">
        <x:v>0.54441000000000006</x:v>
      </x:c>
      <x:c r="D12" s="11">
        <x:v>382.29136000000005</x:v>
      </x:c>
      <x:c r="E12" s="12">
        <x:v>0.93602000000000007</x:v>
      </x:c>
      <x:c r="F12" s="11">
        <x:v>618.53524000000004</x:v>
      </x:c>
      <x:c r="G12" s="12">
        <x:v>0.72874000000000005</x:v>
      </x:c>
      <x:c r="H12" s="11">
        <x:v>502.57448000000005</x:v>
      </x:c>
      <x:c r="I12" s="12">
        <x:v>0.48419000000000006</x:v>
      </x:c>
      <x:c r="J12" s="11">
        <x:v>378.45843000000002</x:v>
      </x:c>
      <x:c r="K12" s="12">
        <x:v>0.81117000000000006</x:v>
      </x:c>
      <x:c r="L12" s="11">
        <x:v>622.35023000000001</x:v>
      </x:c>
      <x:c r="M12" s="12">
        <x:v>0.70605000000000007</x:v>
      </x:c>
      <x:c r="N12" s="11">
        <x:v>489.90326000000005</x:v>
      </x:c>
      <x:c r="O12" s="12">
        <x:v>0.53051999999999999</x:v>
      </x:c>
      <x:c r="P12" s="11">
        <x:v>362.35843000000006</x:v>
      </x:c>
      <x:c r="Q12" s="12">
        <x:v>0.90558000000000005</x:v>
      </x:c>
      <x:c r="R12" s="11">
        <x:v>612.25808000000006</x:v>
      </x:c>
      <x:c r="S12" s="12">
        <x:v>0.76732000000000011</x:v>
      </x:c>
      <x:c r="T12" s="11">
        <x:v>478.17907000000002</x:v>
      </x:c>
      <x:c r="U12" s="12">
        <x:v>0.51540000000000008</x:v>
      </x:c>
      <x:c r="V12" s="11">
        <x:v>350.30727000000002</x:v>
      </x:c>
      <x:c r="W12" s="12">
        <x:v>0.83555000000000001</x:v>
      </x:c>
      <x:c r="X12" s="11">
        <x:v>601.66628000000003</x:v>
      </x:c>
      <x:c r="Y12" s="12">
        <x:v>0.71286000000000005</x:v>
      </x:c>
      <x:c r="Z12" s="11">
        <x:v>-25.891830000000002</x:v>
      </x:c>
      <x:c r="AA12" s="12">
        <x:v>3.8644100000000003</x:v>
      </x:c>
      <x:c r="AB12" s="11">
        <x:v>-31.984090000000002</x:v>
      </x:c>
      <x:c r="AC12" s="12">
        <x:v>3.9932400000000001</x:v>
      </x:c>
      <x:c r="AD12" s="11">
        <x:v>-16.868970000000001</x:v>
      </x:c>
      <x:c r="AE12" s="12">
        <x:v>3.9256700000000002</x:v>
      </x:c>
      <x:c r="AF12" s="11">
        <x:v>-24.395410000000002</x:v>
      </x:c>
      <x:c r="AG12" s="12">
        <x:v>1.9637500000000001</x:v>
      </x:c>
      <x:c r="AH12" s="11">
        <x:v>-28.151160000000001</x:v>
      </x:c>
      <x:c r="AI12" s="12">
        <x:v>2.1708000000000003</x:v>
      </x:c>
      <x:c r="AJ12" s="11">
        <x:v>-20.683960000000003</x:v>
      </x:c>
      <x:c r="AK12" s="12">
        <x:v>2.0887500000000001</x:v>
      </x:c>
      <x:c r="AL12" s="11">
        <x:v>-11.72419</x:v>
      </x:c>
      <x:c r="AM12" s="12">
        <x:v>1.3205800000000001</x:v>
      </x:c>
      <x:c r="AN12" s="11">
        <x:v>-12.051170000000001</x:v>
      </x:c>
      <x:c r="AO12" s="12">
        <x:v>1.6477400000000002</x:v>
      </x:c>
      <x:c r="AP12" s="11">
        <x:v>-10.591800000000001</x:v>
      </x:c>
      <x:c r="AQ12" s="12">
        <x:v>1.5145200000000001</x:v>
      </x:c>
      <x:c r="AR12" s="11">
        <x:v>-26.689930000000004</x:v>
      </x:c>
      <x:c r="AS12" s="12">
        <x:v>3.3073700000000001</x:v>
      </x:c>
      <x:c r="AT12" s="11">
        <x:v>-33.124210000000005</x:v>
      </x:c>
      <x:c r="AU12" s="12">
        <x:v>3.4315600000000002</x:v>
      </x:c>
      <x:c r="AV12" s="11">
        <x:v>-18.022260000000003</x:v>
      </x:c>
      <x:c r="AW12" s="74">
        <x:v>3.3738100000000002</x:v>
      </x:c>
    </x:row>
    <x:row r="13" spans="1:49" x14ac:dyDescent="0.25">
      <x:c r="A13" s="73" t="s">
        <x:v>198</x:v>
      </x:c>
      <x:c r="B13" s="11" t="s">
        <x:v>155</x:v>
      </x:c>
      <x:c r="C13" s="12" t="s">
        <x:v>155</x:v>
      </x:c>
      <x:c r="D13" s="11" t="s">
        <x:v>155</x:v>
      </x:c>
      <x:c r="E13" s="12" t="s">
        <x:v>155</x:v>
      </x:c>
      <x:c r="F13" s="11" t="s">
        <x:v>155</x:v>
      </x:c>
      <x:c r="G13" s="12" t="s">
        <x:v>155</x:v>
      </x:c>
      <x:c r="H13" s="11">
        <x:v>409.41408000000001</x:v>
      </x:c>
      <x:c r="I13" s="12">
        <x:v>3.0939500000000004</x:v>
      </x:c>
      <x:c r="J13" s="11">
        <x:v>285.95320000000004</x:v>
      </x:c>
      <x:c r="K13" s="12">
        <x:v>4.3227700000000002</x:v>
      </x:c>
      <x:c r="L13" s="11">
        <x:v>534.17660000000001</x:v>
      </x:c>
      <x:c r="M13" s="12">
        <x:v>4.2328700000000001</x:v>
      </x:c>
      <x:c r="N13" s="11">
        <x:v>407.85741000000002</x:v>
      </x:c>
      <x:c r="O13" s="12">
        <x:v>2.7897700000000003</x:v>
      </x:c>
      <x:c r="P13" s="11">
        <x:v>294.2115</x:v>
      </x:c>
      <x:c r="Q13" s="12">
        <x:v>3.4911200000000004</x:v>
      </x:c>
      <x:c r="R13" s="11">
        <x:v>527.06360000000006</x:v>
      </x:c>
      <x:c r="S13" s="12">
        <x:v>4.6295999999999999</x:v>
      </x:c>
      <x:c r="T13" s="11">
        <x:v>393.82521000000003</x:v>
      </x:c>
      <x:c r="U13" s="12">
        <x:v>3.0299200000000002</x:v>
      </x:c>
      <x:c r="V13" s="11">
        <x:v>280.43699000000004</x:v>
      </x:c>
      <x:c r="W13" s="12">
        <x:v>3.9182700000000001</x:v>
      </x:c>
      <x:c r="X13" s="11">
        <x:v>512.4198100000001</x:v>
      </x:c>
      <x:c r="Y13" s="12">
        <x:v>5.6439200000000005</x:v>
      </x:c>
      <x:c r="Z13" s="11" t="s">
        <x:v>155</x:v>
      </x:c>
      <x:c r="AA13" s="12" t="s">
        <x:v>155</x:v>
      </x:c>
      <x:c r="AB13" s="11" t="s">
        <x:v>155</x:v>
      </x:c>
      <x:c r="AC13" s="12" t="s">
        <x:v>155</x:v>
      </x:c>
      <x:c r="AD13" s="11" t="s">
        <x:v>155</x:v>
      </x:c>
      <x:c r="AE13" s="12" t="s">
        <x:v>155</x:v>
      </x:c>
      <x:c r="AF13" s="11">
        <x:v>-15.588870000000002</x:v>
      </x:c>
      <x:c r="AG13" s="12">
        <x:v>4.7020400000000002</x:v>
      </x:c>
      <x:c r="AH13" s="11">
        <x:v>-5.5162100000000001</x:v>
      </x:c>
      <x:c r="AI13" s="12">
        <x:v>6.1151800000000005</x:v>
      </x:c>
      <x:c r="AJ13" s="11">
        <x:v>-21.756790000000002</x:v>
      </x:c>
      <x:c r="AK13" s="12">
        <x:v>7.2888400000000004</x:v>
      </x:c>
      <x:c r="AL13" s="11">
        <x:v>-14.032200000000001</x:v>
      </x:c>
      <x:c r="AM13" s="12">
        <x:v>4.2614600000000005</x:v>
      </x:c>
      <x:c r="AN13" s="11">
        <x:v>-13.774510000000001</x:v>
      </x:c>
      <x:c r="AO13" s="12">
        <x:v>5.3607500000000003</x:v>
      </x:c>
      <x:c r="AP13" s="11">
        <x:v>-14.643790000000001</x:v>
      </x:c>
      <x:c r="AQ13" s="12">
        <x:v>7.3813200000000005</x:v>
      </x:c>
      <x:c r="AR13" s="11">
        <x:v>-21.276410000000002</x:v>
      </x:c>
      <x:c r="AS13" s="12">
        <x:v>6.8838100000000004</x:v>
      </x:c>
      <x:c r="AT13" s="11">
        <x:v>-6.3383600000000007</x:v>
      </x:c>
      <x:c r="AU13" s="12">
        <x:v>9.1128700000000009</x:v>
      </x:c>
      <x:c r="AV13" s="11">
        <x:v>-30.362290000000002</x:v>
      </x:c>
      <x:c r="AW13" s="74">
        <x:v>9.8313900000000007</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367.62162000000001</x:v>
      </x:c>
      <x:c r="U14" s="12">
        <x:v>1.7769200000000001</x:v>
      </x:c>
      <x:c r="V14" s="11">
        <x:v>288.48036000000002</x:v>
      </x:c>
      <x:c r="W14" s="12">
        <x:v>2.6099800000000002</x:v>
      </x:c>
      <x:c r="X14" s="11">
        <x:v>448.40622000000002</x:v>
      </x:c>
      <x:c r="Y14" s="12">
        <x:v>3.0173100000000002</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518.86580000000004</x:v>
      </x:c>
      <x:c r="C15" s="12">
        <x:v>2.3111100000000002</x:v>
      </x:c>
      <x:c r="D15" s="11">
        <x:v>389.18560000000002</x:v>
      </x:c>
      <x:c r="E15" s="12">
        <x:v>3.6071900000000001</x:v>
      </x:c>
      <x:c r="F15" s="11">
        <x:v>639.27750000000003</x:v>
      </x:c>
      <x:c r="G15" s="12">
        <x:v>3.0129500000000005</x:v>
      </x:c>
      <x:c r="H15" s="11">
        <x:v>518.57208000000003</x:v>
      </x:c>
      <x:c r="I15" s="12">
        <x:v>1.9635800000000001</x:v>
      </x:c>
      <x:c r="J15" s="11">
        <x:v>381.85150000000004</x:v>
      </x:c>
      <x:c r="K15" s="12">
        <x:v>3.1669700000000001</x:v>
      </x:c>
      <x:c r="L15" s="11">
        <x:v>649.03870000000006</x:v>
      </x:c>
      <x:c r="M15" s="12">
        <x:v>2.9221000000000004</x:v>
      </x:c>
      <x:c r="N15" s="11">
        <x:v>508.74276000000003</x:v>
      </x:c>
      <x:c r="O15" s="12">
        <x:v>2.57491</x:v>
      </x:c>
      <x:c r="P15" s="11">
        <x:v>369.50790000000001</x:v>
      </x:c>
      <x:c r="Q15" s="12">
        <x:v>3.6631000000000005</x:v>
      </x:c>
      <x:c r="R15" s="11">
        <x:v>642.86210000000005</x:v>
      </x:c>
      <x:c r="S15" s="12">
        <x:v>4.2574500000000004</x:v>
      </x:c>
      <x:c r="T15" s="11">
        <x:v>506.58224000000007</x:v>
      </x:c>
      <x:c r="U15" s="12">
        <x:v>1.9282500000000002</x:v>
      </x:c>
      <x:c r="V15" s="11">
        <x:v>365.69025000000005</x:v>
      </x:c>
      <x:c r="W15" s="12">
        <x:v>3.2623800000000003</x:v>
      </x:c>
      <x:c r="X15" s="11">
        <x:v>639.99085000000002</x:v>
      </x:c>
      <x:c r="Y15" s="12">
        <x:v>2.6771900000000004</x:v>
      </x:c>
      <x:c r="Z15" s="11">
        <x:v>-12.283560000000001</x:v>
      </x:c>
      <x:c r="AA15" s="12">
        <x:v>4.84056</x:v>
      </x:c>
      <x:c r="AB15" s="11">
        <x:v>-23.495350000000002</x:v>
      </x:c>
      <x:c r="AC15" s="12">
        <x:v>6.1665800000000006</x:v>
      </x:c>
      <x:c r="AD15" s="11">
        <x:v>0.71335000000000004</x:v>
      </x:c>
      <x:c r="AE15" s="12">
        <x:v>5.5332500000000007</x:v>
      </x:c>
      <x:c r="AF15" s="11">
        <x:v>-11.989840000000001</x:v>
      </x:c>
      <x:c r="AG15" s="12">
        <x:v>3.3060600000000004</x:v>
      </x:c>
      <x:c r="AH15" s="11">
        <x:v>-16.161250000000003</x:v>
      </x:c>
      <x:c r="AI15" s="12">
        <x:v>4.9019500000000003</x:v>
      </x:c>
      <x:c r="AJ15" s="11">
        <x:v>-9.0478500000000004</x:v>
      </x:c>
      <x:c r="AK15" s="12">
        <x:v>4.3660300000000003</x:v>
      </x:c>
      <x:c r="AL15" s="11">
        <x:v>-2.16052</x:v>
      </x:c>
      <x:c r="AM15" s="12">
        <x:v>3.3978100000000002</x:v>
      </x:c>
      <x:c r="AN15" s="11">
        <x:v>-3.8176500000000004</x:v>
      </x:c>
      <x:c r="AO15" s="12">
        <x:v>5.02576</x:v>
      </x:c>
      <x:c r="AP15" s="11">
        <x:v>-2.8712500000000003</x:v>
      </x:c>
      <x:c r="AQ15" s="12">
        <x:v>5.1468500000000006</x:v>
      </x:c>
      <x:c r="AR15" s="11">
        <x:v>-13.978700000000002</x:v>
      </x:c>
      <x:c r="AS15" s="12">
        <x:v>4.3305700000000007</x:v>
      </x:c>
      <x:c r="AT15" s="11">
        <x:v>-24.511030000000002</x:v>
      </x:c>
      <x:c r="AU15" s="12">
        <x:v>5.8018200000000002</x:v>
      </x:c>
      <x:c r="AV15" s="11">
        <x:v>-1.5149000000000001</x:v>
      </x:c>
      <x:c r="AW15" s="74">
        <x:v>5.4466700000000001</x:v>
      </x:c>
    </x:row>
    <x:row r="16" spans="1:49" x14ac:dyDescent="0.25">
      <x:c r="A16" s="73" t="s">
        <x:v>165</x:v>
      </x:c>
      <x:c r="B16" s="11">
        <x:v>495.07519000000002</x:v>
      </x:c>
      <x:c r="C16" s="12">
        <x:v>3.6557600000000003</x:v>
      </x:c>
      <x:c r="D16" s="11">
        <x:v>362.50200000000001</x:v>
      </x:c>
      <x:c r="E16" s="12">
        <x:v>6.7418600000000009</x:v>
      </x:c>
      <x:c r="F16" s="11">
        <x:v>617.81130000000007</x:v>
      </x:c>
      <x:c r="G16" s="12">
        <x:v>4.0552400000000004</x:v>
      </x:c>
      <x:c r="H16" s="11">
        <x:v>498.65269000000006</x:v>
      </x:c>
      <x:c r="I16" s="12">
        <x:v>3.7210200000000002</x:v>
      </x:c>
      <x:c r="J16" s="11">
        <x:v>370.23630000000003</x:v>
      </x:c>
      <x:c r="K16" s="12">
        <x:v>5.3586800000000006</x:v>
      </x:c>
      <x:c r="L16" s="11">
        <x:v>617.86200000000008</x:v>
      </x:c>
      <x:c r="M16" s="12">
        <x:v>3.7961400000000003</x:v>
      </x:c>
      <x:c r="N16" s="11">
        <x:v>490.77210000000002</x:v>
      </x:c>
      <x:c r="O16" s="12">
        <x:v>3.0823100000000001</x:v>
      </x:c>
      <x:c r="P16" s="11">
        <x:v>352.17570000000001</x:v>
      </x:c>
      <x:c r="Q16" s="12">
        <x:v>5.9555600000000002</x:v>
      </x:c>
      <x:c r="R16" s="11">
        <x:v>620.9593000000001</x:v>
      </x:c>
      <x:c r="S16" s="12">
        <x:v>3.6994700000000003</x:v>
      </x:c>
      <x:c r="T16" s="11">
        <x:v>479.98862000000003</x:v>
      </x:c>
      <x:c r="U16" s="12">
        <x:v>2.8983200000000005</x:v>
      </x:c>
      <x:c r="V16" s="11">
        <x:v>352.89669000000004</x:v>
      </x:c>
      <x:c r="W16" s="12">
        <x:v>4.6617000000000006</x:v>
      </x:c>
      <x:c r="X16" s="11">
        <x:v>602.18792000000008</x:v>
      </x:c>
      <x:c r="Y16" s="12">
        <x:v>3.1485200000000004</x:v>
      </x:c>
      <x:c r="Z16" s="11">
        <x:v>-15.086570000000002</x:v>
      </x:c>
      <x:c r="AA16" s="12">
        <x:v>6.0113700000000003</x:v>
      </x:c>
      <x:c r="AB16" s="11">
        <x:v>-9.6053100000000011</x:v>
      </x:c>
      <x:c r="AC16" s="12">
        <x:v>9.0308200000000003</x:v>
      </x:c>
      <x:c r="AD16" s="11">
        <x:v>-15.623380000000001</x:v>
      </x:c>
      <x:c r="AE16" s="12">
        <x:v>6.3819900000000009</x:v>
      </x:c>
      <x:c r="AF16" s="11">
        <x:v>-18.664070000000002</x:v>
      </x:c>
      <x:c r="AG16" s="12">
        <x:v>5.0598900000000002</x:v>
      </x:c>
      <x:c r="AH16" s="11">
        <x:v>-17.33961</x:v>
      </x:c>
      <x:c r="AI16" s="12">
        <x:v>7.3350600000000004</x:v>
      </x:c>
      <x:c r="AJ16" s="11">
        <x:v>-15.674080000000002</x:v>
      </x:c>
      <x:c r="AK16" s="12">
        <x:v>5.26119</x:v>
      </x:c>
      <x:c r="AL16" s="11">
        <x:v>-10.783480000000001</x:v>
      </x:c>
      <x:c r="AM16" s="12">
        <x:v>4.3701000000000008</x:v>
      </x:c>
      <x:c r="AN16" s="11">
        <x:v>0.72099000000000002</x:v>
      </x:c>
      <x:c r="AO16" s="12">
        <x:v>7.6417900000000003</x:v>
      </x:c>
      <x:c r="AP16" s="11">
        <x:v>-18.771380000000001</x:v>
      </x:c>
      <x:c r="AQ16" s="12">
        <x:v>4.9795600000000002</x:v>
      </x:c>
      <x:c r="AR16" s="11">
        <x:v>-15.723110000000002</x:v>
      </x:c>
      <x:c r="AS16" s="12">
        <x:v>5.4101000000000008</x:v>
      </x:c>
      <x:c r="AT16" s="11">
        <x:v>-14.508240000000001</x:v>
      </x:c>
      <x:c r="AU16" s="12">
        <x:v>7.6571700000000007</x:v>
      </x:c>
      <x:c r="AV16" s="11">
        <x:v>-12.400400000000001</x:v>
      </x:c>
      <x:c r="AW16" s="74">
        <x:v>5.8953700000000007</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392.41544000000005</x:v>
      </x:c>
      <x:c r="U17" s="12">
        <x:v>2.7347000000000001</x:v>
      </x:c>
      <x:c r="V17" s="11">
        <x:v>292.88191</x:v>
      </x:c>
      <x:c r="W17" s="12">
        <x:v>3.4635600000000002</x:v>
      </x:c>
      <x:c r="X17" s="11">
        <x:v>494.51535000000001</x:v>
      </x:c>
      <x:c r="Y17" s="12">
        <x:v>4.1330900000000002</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506.63860000000005</x:v>
      </x:c>
      <x:c r="C18" s="12">
        <x:v>2.8968600000000002</x:v>
      </x:c>
      <x:c r="D18" s="11">
        <x:v>369.93100000000004</x:v>
      </x:c>
      <x:c r="E18" s="12">
        <x:v>5.4077600000000006</x:v>
      </x:c>
      <x:c r="F18" s="11">
        <x:v>627.10250000000008</x:v>
      </x:c>
      <x:c r="G18" s="12">
        <x:v>2.5936900000000001</x:v>
      </x:c>
      <x:c r="H18" s="11">
        <x:v>503.68723000000006</x:v>
      </x:c>
      <x:c r="I18" s="12">
        <x:v>2.7826200000000001</x:v>
      </x:c>
      <x:c r="J18" s="11">
        <x:v>367.96895000000001</x:v>
      </x:c>
      <x:c r="K18" s="12">
        <x:v>5.2194700000000003</x:v>
      </x:c>
      <x:c r="L18" s="11">
        <x:v>628.93560000000002</x:v>
      </x:c>
      <x:c r="M18" s="12">
        <x:v>2.89663</x:v>
      </x:c>
      <x:c r="N18" s="11">
        <x:v>492.37806000000006</x:v>
      </x:c>
      <x:c r="O18" s="12">
        <x:v>3.1660800000000004</x:v>
      </x:c>
      <x:c r="P18" s="11">
        <x:v>353.94710000000003</x:v>
      </x:c>
      <x:c r="Q18" s="12">
        <x:v>5.4102400000000008</x:v>
      </x:c>
      <x:c r="R18" s="11">
        <x:v>619.12990000000002</x:v>
      </x:c>
      <x:c r="S18" s="12">
        <x:v>3.8557900000000003</x:v>
      </x:c>
      <x:c r="T18" s="11">
        <x:v>483.32668000000007</x:v>
      </x:c>
      <x:c r="U18" s="12">
        <x:v>3.4081700000000001</x:v>
      </x:c>
      <x:c r="V18" s="11">
        <x:v>348.74193000000002</x:v>
      </x:c>
      <x:c r="W18" s="12">
        <x:v>6.9882000000000009</x:v>
      </x:c>
      <x:c r="X18" s="11">
        <x:v>609.06423000000007</x:v>
      </x:c>
      <x:c r="Y18" s="12">
        <x:v>3.3993700000000002</x:v>
      </x:c>
      <x:c r="Z18" s="11">
        <x:v>-23.311920000000001</x:v>
      </x:c>
      <x:c r="AA18" s="12">
        <x:v>5.8633700000000006</x:v>
      </x:c>
      <x:c r="AB18" s="11">
        <x:v>-21.189070000000001</x:v>
      </x:c>
      <x:c r="AC18" s="12">
        <x:v>9.6151100000000014</x:v>
      </x:c>
      <x:c r="AD18" s="11">
        <x:v>-18.038270000000001</x:v>
      </x:c>
      <x:c r="AE18" s="12">
        <x:v>5.7144200000000005</x:v>
      </x:c>
      <x:c r="AF18" s="11">
        <x:v>-20.36055</x:v>
      </x:c>
      <x:c r="AG18" s="12">
        <x:v>4.7660100000000005</x:v>
      </x:c>
      <x:c r="AH18" s="11">
        <x:v>-19.227020000000003</x:v>
      </x:c>
      <x:c r="AI18" s="12">
        <x:v>8.9125700000000005</x:v>
      </x:c>
      <x:c r="AJ18" s="11">
        <x:v>-19.871370000000002</x:v>
      </x:c>
      <x:c r="AK18" s="12">
        <x:v>4.8272600000000008</x:v>
      </x:c>
      <x:c r="AL18" s="11">
        <x:v>-9.05138</x:v>
      </x:c>
      <x:c r="AM18" s="12">
        <x:v>4.7787600000000001</x:v>
      </x:c>
      <x:c r="AN18" s="11">
        <x:v>-5.2051700000000007</x:v>
      </x:c>
      <x:c r="AO18" s="12">
        <x:v>8.905190000000001</x:v>
      </x:c>
      <x:c r="AP18" s="11">
        <x:v>-10.065670000000001</x:v>
      </x:c>
      <x:c r="AQ18" s="12">
        <x:v>5.2554400000000001</x:v>
      </x:c>
      <x:c r="AR18" s="11">
        <x:v>-23.996200000000002</x:v>
      </x:c>
      <x:c r="AS18" s="12">
        <x:v>5.2344200000000001</x:v>
      </x:c>
      <x:c r="AT18" s="11">
        <x:v>-23.101560000000003</x:v>
      </x:c>
      <x:c r="AU18" s="12">
        <x:v>8.1997</x:v>
      </x:c>
      <x:c r="AV18" s="11">
        <x:v>-18.931510000000003</x:v>
      </x:c>
      <x:c r="AW18" s="74">
        <x:v>4.99946</x:v>
      </x:c>
    </x:row>
    <x:row r="19" spans="1:49" x14ac:dyDescent="0.25">
      <x:c r="A19" s="73" t="s">
        <x:v>202</x:v>
      </x:c>
      <x:c r="B19" s="11">
        <x:v>418.56168000000002</x:v>
      </x:c>
      <x:c r="C19" s="12">
        <x:v>2.9513400000000001</x:v>
      </x:c>
      <x:c r="D19" s="11">
        <x:v>295.6979</x:v>
      </x:c>
      <x:c r="E19" s="12">
        <x:v>3.7957600000000005</x:v>
      </x:c>
      <x:c r="F19" s="11">
        <x:v>545.11650000000009</x:v>
      </x:c>
      <x:c r="G19" s="12">
        <x:v>4.5283000000000007</x:v>
      </x:c>
      <x:c r="H19" s="11">
        <x:v>425.71065000000004</x:v>
      </x:c>
      <x:c r="I19" s="12">
        <x:v>2.2428300000000001</x:v>
      </x:c>
      <x:c r="J19" s="11">
        <x:v>302.22410000000002</x:v>
      </x:c>
      <x:c r="K19" s="12">
        <x:v>3.2474800000000004</x:v>
      </x:c>
      <x:c r="L19" s="11">
        <x:v>555.38970000000006</x:v>
      </x:c>
      <x:c r="M19" s="12">
        <x:v>4.1677</x:v>
      </x:c>
      <x:c r="N19" s="11">
        <x:v>419.00649000000004</x:v>
      </x:c>
      <x:c r="O19" s="12">
        <x:v>2.2688100000000002</x:v>
      </x:c>
      <x:c r="P19" s="11">
        <x:v>298.2321</x:v>
      </x:c>
      <x:c r="Q19" s="12">
        <x:v>2.7378100000000001</x:v>
      </x:c>
      <x:c r="R19" s="11">
        <x:v>546.4919000000001</x:v>
      </x:c>
      <x:c r="S19" s="12">
        <x:v>4.0390000000000006</x:v>
      </x:c>
      <x:c r="T19" s="11">
        <x:v>418.65323000000001</x:v>
      </x:c>
      <x:c r="U19" s="12">
        <x:v>2.1038300000000003</x:v>
      </x:c>
      <x:c r="V19" s="11">
        <x:v>300.29396000000003</x:v>
      </x:c>
      <x:c r="W19" s="12">
        <x:v>2.44476</x:v>
      </x:c>
      <x:c r="X19" s="11">
        <x:v>540.92758000000003</x:v>
      </x:c>
      <x:c r="Y19" s="12">
        <x:v>3.7506800000000005</x:v>
      </x:c>
      <x:c r="Z19" s="11">
        <x:v>9.1550000000000006E-2</x:v>
      </x:c>
      <x:c r="AA19" s="12">
        <x:v>5.2448200000000007</x:v>
      </x:c>
      <x:c r="AB19" s="11">
        <x:v>4.5960600000000005</x:v>
      </x:c>
      <x:c r="AC19" s="12">
        <x:v>5.8954500000000003</x:v>
      </x:c>
      <x:c r="AD19" s="11">
        <x:v>-4.1889200000000004</x:v>
      </x:c>
      <x:c r="AE19" s="12">
        <x:v>6.9960500000000003</x:v>
      </x:c>
      <x:c r="AF19" s="11">
        <x:v>-7.0574100000000008</x:v>
      </x:c>
      <x:c r="AG19" s="12">
        <x:v>3.5794700000000002</x:v>
      </x:c>
      <x:c r="AH19" s="11">
        <x:v>-1.9301400000000002</x:v>
      </x:c>
      <x:c r="AI19" s="12">
        <x:v>4.4586200000000007</x:v>
      </x:c>
      <x:c r="AJ19" s="11">
        <x:v>-14.462120000000001</x:v>
      </x:c>
      <x:c r="AK19" s="12">
        <x:v>5.8986000000000001</x:v>
      </x:c>
      <x:c r="AL19" s="11">
        <x:v>-0.35326000000000002</x:v>
      </x:c>
      <x:c r="AM19" s="12">
        <x:v>3.2818300000000002</x:v>
      </x:c>
      <x:c r="AN19" s="11">
        <x:v>2.0618600000000002</x:v>
      </x:c>
      <x:c r="AO19" s="12">
        <x:v>3.8300500000000004</x:v>
      </x:c>
      <x:c r="AP19" s="11">
        <x:v>-5.5643200000000004</x:v>
      </x:c>
      <x:c r="AQ19" s="12">
        <x:v>5.6194300000000004</x:v>
      </x:c>
      <x:c r="AR19" s="11">
        <x:v>-2.2328600000000001</x:v>
      </x:c>
      <x:c r="AS19" s="12">
        <x:v>4.6469200000000006</x:v>
      </x:c>
      <x:c r="AT19" s="11">
        <x:v>2.5855600000000001</x:v>
      </x:c>
      <x:c r="AU19" s="12">
        <x:v>6.0163900000000003</x:v>
      </x:c>
      <x:c r="AV19" s="11">
        <x:v>-6.6793400000000007</x:v>
      </x:c>
      <x:c r="AW19" s="74">
        <x:v>6.1395100000000005</x:v>
      </x:c>
    </x:row>
    <x:row r="20" spans="1:49" x14ac:dyDescent="0.25">
      <x:c r="A20" s="73" t="s">
        <x:v>203</x:v>
      </x:c>
      <x:c r="B20" s="11" t="s">
        <x:v>155</x:v>
      </x:c>
      <x:c r="C20" s="12" t="s">
        <x:v>155</x:v>
      </x:c>
      <x:c r="D20" s="11" t="s">
        <x:v>155</x:v>
      </x:c>
      <x:c r="E20" s="12" t="s">
        <x:v>155</x:v>
      </x:c>
      <x:c r="F20" s="11" t="s">
        <x:v>155</x:v>
      </x:c>
      <x:c r="G20" s="12" t="s">
        <x:v>155</x:v>
      </x:c>
      <x:c r="H20" s="11">
        <x:v>423.08261000000005</x:v>
      </x:c>
      <x:c r="I20" s="12">
        <x:v>1.24807</x:v>
      </x:c>
      <x:c r="J20" s="11">
        <x:v>305.72620000000001</x:v>
      </x:c>
      <x:c r="K20" s="12">
        <x:v>2.65924</x:v>
      </x:c>
      <x:c r="L20" s="11">
        <x:v>549.41420000000005</x:v>
      </x:c>
      <x:c r="M20" s="12">
        <x:v>3.2750300000000001</x:v>
      </x:c>
      <x:c r="N20" s="11">
        <x:v>446.51979000000006</x:v>
      </x:c>
      <x:c r="O20" s="12">
        <x:v>1.3891600000000002</x:v>
      </x:c>
      <x:c r="P20" s="11">
        <x:v>326.10110000000003</x:v>
      </x:c>
      <x:c r="Q20" s="12">
        <x:v>2.9090200000000004</x:v>
      </x:c>
      <x:c r="R20" s="11">
        <x:v>567.57830000000001</x:v>
      </x:c>
      <x:c r="S20" s="12">
        <x:v>3.1851700000000003</x:v>
      </x:c>
      <x:c r="T20" s="11">
        <x:v>438.49120000000005</x:v>
      </x:c>
      <x:c r="U20" s="12">
        <x:v>1.5018600000000002</x:v>
      </x:c>
      <x:c r="V20" s="11">
        <x:v>323.42855000000003</x:v>
      </x:c>
      <x:c r="W20" s="12">
        <x:v>3.2789600000000001</x:v>
      </x:c>
      <x:c r="X20" s="11">
        <x:v>555.17789000000005</x:v>
      </x:c>
      <x:c r="Y20" s="12">
        <x:v>3.3499800000000004</x:v>
      </x:c>
      <x:c r="Z20" s="11" t="s">
        <x:v>155</x:v>
      </x:c>
      <x:c r="AA20" s="12" t="s">
        <x:v>155</x:v>
      </x:c>
      <x:c r="AB20" s="11" t="s">
        <x:v>155</x:v>
      </x:c>
      <x:c r="AC20" s="12" t="s">
        <x:v>155</x:v>
      </x:c>
      <x:c r="AD20" s="11" t="s">
        <x:v>155</x:v>
      </x:c>
      <x:c r="AE20" s="12" t="s">
        <x:v>155</x:v>
      </x:c>
      <x:c r="AF20" s="11">
        <x:v>15.408590000000002</x:v>
      </x:c>
      <x:c r="AG20" s="12">
        <x:v>2.6775900000000004</x:v>
      </x:c>
      <x:c r="AH20" s="11">
        <x:v>17.702340000000003</x:v>
      </x:c>
      <x:c r="AI20" s="12">
        <x:v>4.6021100000000006</x:v>
      </x:c>
      <x:c r="AJ20" s="11">
        <x:v>5.7636900000000004</x:v>
      </x:c>
      <x:c r="AK20" s="12">
        <x:v>5.0303500000000003</x:v>
      </x:c>
      <x:c r="AL20" s="11">
        <x:v>-8.0286000000000008</x:v>
      </x:c>
      <x:c r="AM20" s="12">
        <x:v>2.3199500000000004</x:v>
      </x:c>
      <x:c r="AN20" s="11">
        <x:v>-2.6725500000000002</x:v>
      </x:c>
      <x:c r="AO20" s="12">
        <x:v>4.51783</x:v>
      </x:c>
      <x:c r="AP20" s="11">
        <x:v>-12.400410000000001</x:v>
      </x:c>
      <x:c r="AQ20" s="12">
        <x:v>4.75021</x:v>
      </x:c>
      <x:c r="AR20" s="11">
        <x:v>23.989600000000003</x:v>
      </x:c>
      <x:c r="AS20" s="12">
        <x:v>3.8133100000000004</x:v>
      </x:c>
      <x:c r="AT20" s="11">
        <x:v>26.675450000000001</x:v>
      </x:c>
      <x:c r="AU20" s="12">
        <x:v>6.1543400000000004</x:v>
      </x:c>
      <x:c r="AV20" s="11">
        <x:v>10.243370000000001</x:v>
      </x:c>
      <x:c r="AW20" s="74">
        <x:v>7.917390000000001</x:v>
      </x:c>
    </x:row>
    <x:row r="21" spans="1:49" x14ac:dyDescent="0.25">
      <x:c r="A21" s="73" t="s">
        <x:v>201</x:v>
      </x:c>
      <x:c r="B21" s="11" t="s">
        <x:v>155</x:v>
      </x:c>
      <x:c r="C21" s="12" t="s">
        <x:v>155</x:v>
      </x:c>
      <x:c r="D21" s="11" t="s">
        <x:v>155</x:v>
      </x:c>
      <x:c r="E21" s="12" t="s">
        <x:v>155</x:v>
      </x:c>
      <x:c r="F21" s="11" t="s">
        <x:v>155</x:v>
      </x:c>
      <x:c r="G21" s="12" t="s">
        <x:v>155</x:v>
      </x:c>
      <x:c r="H21" s="11">
        <x:v>561.88888000000009</x:v>
      </x:c>
      <x:c r="I21" s="12">
        <x:v>2.8187200000000003</x:v>
      </x:c>
      <x:c r="J21" s="11">
        <x:v>451.04810000000003</x:v>
      </x:c>
      <x:c r="K21" s="12">
        <x:v>4.1495200000000008</x:v>
      </x:c>
      <x:c r="L21" s="11">
        <x:v>669.02780000000007</x:v>
      </x:c>
      <x:c r="M21" s="12">
        <x:v>4.0367000000000006</x:v>
      </x:c>
      <x:c r="N21" s="11" t="s">
        <x:v>155</x:v>
      </x:c>
      <x:c r="O21" s="12" t="s">
        <x:v>155</x:v>
      </x:c>
      <x:c r="P21" s="11" t="s">
        <x:v>155</x:v>
      </x:c>
      <x:c r="Q21" s="12" t="s">
        <x:v>155</x:v>
      </x:c>
      <x:c r="R21" s="11" t="s">
        <x:v>155</x:v>
      </x:c>
      <x:c r="S21" s="12" t="s">
        <x:v>155</x:v>
      </x:c>
      <x:c r="T21" s="11">
        <x:v>530.27430000000004</x:v>
      </x:c>
      <x:c r="U21" s="12">
        <x:v>2.0927500000000001</x:v>
      </x:c>
      <x:c r="V21" s="11">
        <x:v>430.96108000000004</x:v>
      </x:c>
      <x:c r="W21" s="12">
        <x:v>3.1591000000000005</x:v>
      </x:c>
      <x:c r="X21" s="11">
        <x:v>627.47816</x:v>
      </x:c>
      <x:c r="Y21" s="12">
        <x:v>3.2543300000000004</x:v>
      </x:c>
      <x:c r="Z21" s="11" t="s">
        <x:v>155</x:v>
      </x:c>
      <x:c r="AA21" s="12" t="s">
        <x:v>155</x:v>
      </x:c>
      <x:c r="AB21" s="11" t="s">
        <x:v>155</x:v>
      </x:c>
      <x:c r="AC21" s="12" t="s">
        <x:v>155</x:v>
      </x:c>
      <x:c r="AD21" s="11" t="s">
        <x:v>155</x:v>
      </x:c>
      <x:c r="AE21" s="12" t="s">
        <x:v>155</x:v>
      </x:c>
      <x:c r="AF21" s="11">
        <x:v>-31.614580000000004</x:v>
      </x:c>
      <x:c r="AG21" s="12">
        <x:v>3.9599300000000004</x:v>
      </x:c>
      <x:c r="AH21" s="11">
        <x:v>-20.087020000000003</x:v>
      </x:c>
      <x:c r="AI21" s="12">
        <x:v>5.5276300000000003</x:v>
      </x:c>
      <x:c r="AJ21" s="11">
        <x:v>-41.549640000000004</x:v>
      </x:c>
      <x:c r="AK21" s="12">
        <x:v>5.4992600000000005</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456.59857000000005</x:v>
      </x:c>
      <x:c r="C22" s="12">
        <x:v>5.0403200000000004</x:v>
      </x:c>
      <x:c r="D22" s="11">
        <x:v>305.44570000000004</x:v>
      </x:c>
      <x:c r="E22" s="12">
        <x:v>8.2016800000000014</x:v>
      </x:c>
      <x:c r="F22" s="11">
        <x:v>592.27910000000008</x:v>
      </x:c>
      <x:c r="G22" s="12">
        <x:v>5.3871500000000001</x:v>
      </x:c>
      <x:c r="H22" s="11">
        <x:v>441.25678000000005</x:v>
      </x:c>
      <x:c r="I22" s="12">
        <x:v>4.1249800000000008</x:v>
      </x:c>
      <x:c r="J22" s="11">
        <x:v>315.35290000000003</x:v>
      </x:c>
      <x:c r="K22" s="12">
        <x:v>5.0193100000000008</x:v>
      </x:c>
      <x:c r="L22" s="11">
        <x:v>570.3017000000001</x:v>
      </x:c>
      <x:c r="M22" s="12">
        <x:v>5.3262500000000008</x:v>
      </x:c>
      <x:c r="N22" s="11">
        <x:v>422.09826000000004</x:v>
      </x:c>
      <x:c r="O22" s="12">
        <x:v>3.8023100000000003</x:v>
      </x:c>
      <x:c r="P22" s="11">
        <x:v>290.0231</x:v>
      </x:c>
      <x:c r="Q22" s="12">
        <x:v>4.7463300000000004</x:v>
      </x:c>
      <x:c r="R22" s="11">
        <x:v>560.05670000000009</x:v>
      </x:c>
      <x:c r="S22" s="12">
        <x:v>5.8911500000000006</x:v>
      </x:c>
      <x:c r="T22" s="11">
        <x:v>412.07701000000003</x:v>
      </x:c>
      <x:c r="U22" s="12">
        <x:v>4.25169</x:v>
      </x:c>
      <x:c r="V22" s="11">
        <x:v>283.26804000000004</x:v>
      </x:c>
      <x:c r="W22" s="12">
        <x:v>5.4840500000000008</x:v>
      </x:c>
      <x:c r="X22" s="11">
        <x:v>539.97814000000005</x:v>
      </x:c>
      <x:c r="Y22" s="12">
        <x:v>5.2887600000000008</x:v>
      </x:c>
      <x:c r="Z22" s="11">
        <x:v>-44.521550000000005</x:v>
      </x:c>
      <x:c r="AA22" s="12">
        <x:v>7.6061400000000008</x:v>
      </x:c>
      <x:c r="AB22" s="11">
        <x:v>-22.177660000000003</x:v>
      </x:c>
      <x:c r="AC22" s="12">
        <x:v>10.56948</x:v>
      </x:c>
      <x:c r="AD22" s="11">
        <x:v>-52.300960000000003</x:v>
      </x:c>
      <x:c r="AE22" s="12">
        <x:v>8.44773</x:v>
      </x:c>
      <x:c r="AF22" s="11">
        <x:v>-29.179770000000001</x:v>
      </x:c>
      <x:c r="AG22" s="12">
        <x:v>6.2006900000000007</x:v>
      </x:c>
      <x:c r="AH22" s="11">
        <x:v>-32.084860000000006</x:v>
      </x:c>
      <x:c r="AI22" s="12">
        <x:v>7.6566600000000005</x:v>
      </x:c>
      <x:c r="AJ22" s="11">
        <x:v>-30.323560000000004</x:v>
      </x:c>
      <x:c r="AK22" s="12">
        <x:v>7.7263300000000008</x:v>
      </x:c>
      <x:c r="AL22" s="11">
        <x:v>-10.021240000000001</x:v>
      </x:c>
      <x:c r="AM22" s="12">
        <x:v>5.8078600000000007</x:v>
      </x:c>
      <x:c r="AN22" s="11">
        <x:v>-6.7550600000000003</x:v>
      </x:c>
      <x:c r="AO22" s="12">
        <x:v>7.3348000000000004</x:v>
      </x:c>
      <x:c r="AP22" s="11">
        <x:v>-20.078560000000003</x:v>
      </x:c>
      <x:c r="AQ22" s="12">
        <x:v>7.992090000000001</x:v>
      </x:c>
      <x:c r="AR22" s="11">
        <x:v>-44.98704</x:v>
      </x:c>
      <x:c r="AS22" s="12">
        <x:v>6.7446000000000002</x:v>
      </x:c>
      <x:c r="AT22" s="11">
        <x:v>-27.853090000000002</x:v>
      </x:c>
      <x:c r="AU22" s="12">
        <x:v>8.5258500000000002</x:v>
      </x:c>
      <x:c r="AV22" s="11">
        <x:v>-48.619800000000005</x:v>
      </x:c>
      <x:c r="AW22" s="74">
        <x:v>8.5983900000000002</x:v>
      </x:c>
    </x:row>
    <x:row r="23" spans="1:49" x14ac:dyDescent="0.25">
      <x:c r="A23" s="73" t="s">
        <x:v>205</x:v>
      </x:c>
      <x:c r="B23" s="11" t="s">
        <x:v>155</x:v>
      </x:c>
      <x:c r="C23" s="12" t="s">
        <x:v>155</x:v>
      </x:c>
      <x:c r="D23" s="11" t="s">
        <x:v>155</x:v>
      </x:c>
      <x:c r="E23" s="12" t="s">
        <x:v>155</x:v>
      </x:c>
      <x:c r="F23" s="11" t="s">
        <x:v>155</x:v>
      </x:c>
      <x:c r="G23" s="12" t="s">
        <x:v>155</x:v>
      </x:c>
      <x:c r="H23" s="11">
        <x:v>328.84351000000004</x:v>
      </x:c>
      <x:c r="I23" s="12">
        <x:v>2.2397300000000002</x:v>
      </x:c>
      <x:c r="J23" s="11">
        <x:v>252.58830000000003</x:v>
      </x:c>
      <x:c r="K23" s="12">
        <x:v>3.7275100000000001</x:v>
      </x:c>
      <x:c r="L23" s="11">
        <x:v>403.65170000000001</x:v>
      </x:c>
      <x:c r="M23" s="12">
        <x:v>3.4887600000000001</x:v>
      </x:c>
      <x:c r="N23" s="11">
        <x:v>338.08584000000002</x:v>
      </x:c>
      <x:c r="O23" s="12">
        <x:v>1.9493100000000001</x:v>
      </x:c>
      <x:c r="P23" s="11">
        <x:v>269.34710000000001</x:v>
      </x:c>
      <x:c r="Q23" s="12">
        <x:v>3.1664000000000003</x:v>
      </x:c>
      <x:c r="R23" s="11">
        <x:v>405.66440000000006</x:v>
      </x:c>
      <x:c r="S23" s="12">
        <x:v>3.0509500000000003</x:v>
      </x:c>
      <x:c r="T23" s="11">
        <x:v>354.76910000000004</x:v>
      </x:c>
      <x:c r="U23" s="12">
        <x:v>1.8479300000000001</x:v>
      </x:c>
      <x:c r="V23" s="11">
        <x:v>276.71752000000004</x:v>
      </x:c>
      <x:c r="W23" s="12">
        <x:v>4.8489600000000008</x:v>
      </x:c>
      <x:c r="X23" s="11">
        <x:v>423.74728000000005</x:v>
      </x:c>
      <x:c r="Y23" s="12">
        <x:v>2.9927400000000004</x:v>
      </x:c>
      <x:c r="Z23" s="11" t="s">
        <x:v>155</x:v>
      </x:c>
      <x:c r="AA23" s="12" t="s">
        <x:v>155</x:v>
      </x:c>
      <x:c r="AB23" s="11" t="s">
        <x:v>155</x:v>
      </x:c>
      <x:c r="AC23" s="12" t="s">
        <x:v>155</x:v>
      </x:c>
      <x:c r="AD23" s="11" t="s">
        <x:v>155</x:v>
      </x:c>
      <x:c r="AE23" s="12" t="s">
        <x:v>155</x:v>
      </x:c>
      <x:c r="AF23" s="11">
        <x:v>25.925590000000003</x:v>
      </x:c>
      <x:c r="AG23" s="12">
        <x:v>3.4332900000000004</x:v>
      </x:c>
      <x:c r="AH23" s="11">
        <x:v>24.129220000000004</x:v>
      </x:c>
      <x:c r="AI23" s="12">
        <x:v>6.3845900000000002</x:v>
      </x:c>
      <x:c r="AJ23" s="11">
        <x:v>20.095580000000002</x:v>
      </x:c>
      <x:c r="AK23" s="12">
        <x:v>4.9481400000000004</x:v>
      </x:c>
      <x:c r="AL23" s="11">
        <x:v>16.683260000000001</x:v>
      </x:c>
      <x:c r="AM23" s="12">
        <x:v>2.9002600000000003</x:v>
      </x:c>
      <x:c r="AN23" s="11">
        <x:v>7.3704200000000002</x:v>
      </x:c>
      <x:c r="AO23" s="12">
        <x:v>5.8936700000000002</x:v>
      </x:c>
      <x:c r="AP23" s="11">
        <x:v>18.082880000000003</x:v>
      </x:c>
      <x:c r="AQ23" s="12">
        <x:v>4.41153</x:v>
      </x:c>
      <x:c r="AR23" s="11">
        <x:v>36.283540000000002</x:v>
      </x:c>
      <x:c r="AS23" s="12">
        <x:v>6.3936600000000006</x:v>
      </x:c>
      <x:c r="AT23" s="11">
        <x:v>34.871750000000006</x:v>
      </x:c>
      <x:c r="AU23" s="12">
        <x:v>10.268450000000001</x:v>
      </x:c>
      <x:c r="AV23" s="11">
        <x:v>27.428180000000001</x:v>
      </x:c>
      <x:c r="AW23" s="74">
        <x:v>8.1394000000000002</x:v>
      </x:c>
    </x:row>
    <x:row r="24" spans="1:49" x14ac:dyDescent="0.25">
      <x:c r="A24" s="73" t="s">
        <x:v>253</x:v>
      </x:c>
      <x:c r="B24" s="11">
        <x:v>539.7623900000001</x:v>
      </x:c>
      <x:c r="C24" s="12">
        <x:v>2.4930400000000001</x:v>
      </x:c>
      <x:c r="D24" s="11">
        <x:v>422.82050000000004</x:v>
      </x:c>
      <x:c r="E24" s="12">
        <x:v>3.5658600000000003</x:v>
      </x:c>
      <x:c r="F24" s="11">
        <x:v>650.69850000000008</x:v>
      </x:c>
      <x:c r="G24" s="12">
        <x:v>3.2694300000000003</x:v>
      </x:c>
      <x:c r="H24" s="11">
        <x:v>534.66919000000007</x:v>
      </x:c>
      <x:c r="I24" s="12">
        <x:v>2.0084</x:v>
      </x:c>
      <x:c r="J24" s="11">
        <x:v>409.79630000000003</x:v>
      </x:c>
      <x:c r="K24" s="12">
        <x:v>3.1037400000000002</x:v>
      </x:c>
      <x:c r="L24" s="11">
        <x:v>654.85980000000006</x:v>
      </x:c>
      <x:c r="M24" s="12">
        <x:v>2.7601200000000001</x:v>
      </x:c>
      <x:c r="N24" s="11">
        <x:v>519.47972000000004</x:v>
      </x:c>
      <x:c r="O24" s="12">
        <x:v>2.1693000000000002</x:v>
      </x:c>
      <x:c r="P24" s="11">
        <x:v>384.20750000000004</x:v>
      </x:c>
      <x:c r="Q24" s="12">
        <x:v>3.0981100000000001</x:v>
      </x:c>
      <x:c r="R24" s="11">
        <x:v>650.22540000000004</x:v>
      </x:c>
      <x:c r="S24" s="12">
        <x:v>3.6590900000000004</x:v>
      </x:c>
      <x:c r="T24" s="11">
        <x:v>501.05061000000006</x:v>
      </x:c>
      <x:c r="U24" s="12">
        <x:v>2.0176400000000001</x:v>
      </x:c>
      <x:c r="V24" s="11">
        <x:v>367.86022000000003</x:v>
      </x:c>
      <x:c r="W24" s="12">
        <x:v>3.5338200000000004</x:v>
      </x:c>
      <x:c r="X24" s="11">
        <x:v>628.9851000000001</x:v>
      </x:c>
      <x:c r="Y24" s="12">
        <x:v>2.7953400000000004</x:v>
      </x:c>
      <x:c r="Z24" s="11">
        <x:v>-38.711780000000005</x:v>
      </x:c>
      <x:c r="AA24" s="12">
        <x:v>4.9656600000000006</x:v>
      </x:c>
      <x:c r="AB24" s="11">
        <x:v>-54.960280000000004</x:v>
      </x:c>
      <x:c r="AC24" s="12">
        <x:v>6.2908600000000003</x:v>
      </x:c>
      <x:c r="AD24" s="11">
        <x:v>-21.7134</x:v>
      </x:c>
      <x:c r="AE24" s="12">
        <x:v>5.7336600000000004</x:v>
      </x:c>
      <x:c r="AF24" s="11">
        <x:v>-33.618580000000001</x:v>
      </x:c>
      <x:c r="AG24" s="12">
        <x:v>3.3853700000000004</x:v>
      </x:c>
      <x:c r="AH24" s="11">
        <x:v>-41.936080000000004</x:v>
      </x:c>
      <x:c r="AI24" s="12">
        <x:v>5.0475000000000003</x:v>
      </x:c>
      <x:c r="AJ24" s="11">
        <x:v>-25.874700000000001</x:v>
      </x:c>
      <x:c r="AK24" s="12">
        <x:v>4.3345600000000006</x:v>
      </x:c>
      <x:c r="AL24" s="11">
        <x:v>-18.429120000000001</x:v>
      </x:c>
      <x:c r="AM24" s="12">
        <x:v>3.1581000000000001</x:v>
      </x:c>
      <x:c r="AN24" s="11">
        <x:v>-16.347280000000001</x:v>
      </x:c>
      <x:c r="AO24" s="12">
        <x:v>4.82524</x:v>
      </x:c>
      <x:c r="AP24" s="11">
        <x:v>-21.240300000000001</x:v>
      </x:c>
      <x:c r="AQ24" s="12">
        <x:v>4.7328300000000008</x:v>
      </x:c>
      <x:c r="AR24" s="11">
        <x:v>-38.609970000000004</x:v>
      </x:c>
      <x:c r="AS24" s="12">
        <x:v>4.2691400000000002</x:v>
      </x:c>
      <x:c r="AT24" s="11">
        <x:v>-56.203280000000007</x:v>
      </x:c>
      <x:c r="AU24" s="12">
        <x:v>5.0811400000000004</x:v>
      </x:c>
      <x:c r="AV24" s="11">
        <x:v>-20.316520000000001</x:v>
      </x:c>
      <x:c r="AW24" s="74">
        <x:v>5.4324300000000001</x:v>
      </x:c>
    </x:row>
    <x:row r="25" spans="1:49" x14ac:dyDescent="0.25">
      <x:c r="A25" s="73" t="s">
        <x:v>167</x:v>
      </x:c>
      <x:c r="B25" s="11">
        <x:v>464.56164000000001</x:v>
      </x:c>
      <x:c r="C25" s="12">
        <x:v>2.9100600000000001</x:v>
      </x:c>
      <x:c r="D25" s="11">
        <x:v>349.67780000000005</x:v>
      </x:c>
      <x:c r="E25" s="12">
        <x:v>4.4635899999999999</x:v>
      </x:c>
      <x:c r="F25" s="11">
        <x:v>576.61890000000005</x:v>
      </x:c>
      <x:c r="G25" s="12">
        <x:v>4.2587999999999999</x:v>
      </x:c>
      <x:c r="H25" s="11">
        <x:v>462.30244000000005</x:v>
      </x:c>
      <x:c r="I25" s="12">
        <x:v>2.9059900000000001</x:v>
      </x:c>
      <x:c r="J25" s="11">
        <x:v>347.78850000000006</x:v>
      </x:c>
      <x:c r="K25" s="12">
        <x:v>3.7062000000000004</x:v>
      </x:c>
      <x:c r="L25" s="11">
        <x:v>575.30020000000002</x:v>
      </x:c>
      <x:c r="M25" s="12">
        <x:v>4.3777300000000006</x:v>
      </x:c>
      <x:c r="N25" s="11">
        <x:v>451.35390000000001</x:v>
      </x:c>
      <x:c r="O25" s="12">
        <x:v>3.2454200000000002</x:v>
      </x:c>
      <x:c r="P25" s="11">
        <x:v>337.09690000000001</x:v>
      </x:c>
      <x:c r="Q25" s="12">
        <x:v>4.7703500000000005</x:v>
      </x:c>
      <x:c r="R25" s="11">
        <x:v>567.45420000000001</x:v>
      </x:c>
      <x:c r="S25" s="12">
        <x:v>4.9020000000000001</x:v>
      </x:c>
      <x:c r="T25" s="11">
        <x:v>446.47610000000003</x:v>
      </x:c>
      <x:c r="U25" s="12">
        <x:v>3.0497900000000002</x:v>
      </x:c>
      <x:c r="V25" s="11">
        <x:v>328.38250000000005</x:v>
      </x:c>
      <x:c r="W25" s="12">
        <x:v>4.9385300000000001</x:v>
      </x:c>
      <x:c r="X25" s="11">
        <x:v>561.73808000000008</x:v>
      </x:c>
      <x:c r="Y25" s="12">
        <x:v>3.8979500000000002</x:v>
      </x:c>
      <x:c r="Z25" s="11">
        <x:v>-18.085540000000002</x:v>
      </x:c>
      <x:c r="AA25" s="12">
        <x:v>5.6693300000000004</x:v>
      </x:c>
      <x:c r="AB25" s="11">
        <x:v>-21.295300000000001</x:v>
      </x:c>
      <x:c r="AC25" s="12">
        <x:v>7.6605800000000004</x:v>
      </x:c>
      <x:c r="AD25" s="11">
        <x:v>-14.880830000000001</x:v>
      </x:c>
      <x:c r="AE25" s="12">
        <x:v>6.906740000000001</x:v>
      </x:c>
      <x:c r="AF25" s="11">
        <x:v>-15.826340000000002</x:v>
      </x:c>
      <x:c r="AG25" s="12">
        <x:v>4.5937200000000002</x:v>
      </x:c>
      <x:c r="AH25" s="11">
        <x:v>-19.406000000000002</x:v>
      </x:c>
      <x:c r="AI25" s="12">
        <x:v>6.4406000000000008</x:v>
      </x:c>
      <x:c r="AJ25" s="11">
        <x:v>-13.562120000000002</x:v>
      </x:c>
      <x:c r="AK25" s="12">
        <x:v>6.1412300000000002</x:v>
      </x:c>
      <x:c r="AL25" s="11">
        <x:v>-4.8778000000000006</x:v>
      </x:c>
      <x:c r="AM25" s="12">
        <x:v>4.5859400000000008</x:v>
      </x:c>
      <x:c r="AN25" s="11">
        <x:v>-8.7144000000000013</x:v>
      </x:c>
      <x:c r="AO25" s="12">
        <x:v>6.9528600000000003</x:v>
      </x:c>
      <x:c r="AP25" s="11">
        <x:v>-5.7161200000000001</x:v>
      </x:c>
      <x:c r="AQ25" s="12">
        <x:v>6.3577100000000009</x:v>
      </x:c>
      <x:c r="AR25" s="11">
        <x:v>-19.366340000000001</x:v>
      </x:c>
      <x:c r="AS25" s="12">
        <x:v>5.1912900000000004</x:v>
      </x:c>
      <x:c r="AT25" s="11">
        <x:v>-22.044780000000003</x:v>
      </x:c>
      <x:c r="AU25" s="12">
        <x:v>5.9273500000000006</x:v>
      </x:c>
      <x:c r="AV25" s="11">
        <x:v>-15.533810000000001</x:v>
      </x:c>
      <x:c r="AW25" s="74">
        <x:v>6.8290200000000008</x:v>
      </x:c>
    </x:row>
    <x:row r="26" spans="1:49" x14ac:dyDescent="0.25">
      <x:c r="A26" s="73" t="s">
        <x:v>168</x:v>
      </x:c>
      <x:c r="B26" s="11">
        <x:v>432.28193000000005</x:v>
      </x:c>
      <x:c r="C26" s="12">
        <x:v>3.2017000000000002</x:v>
      </x:c>
      <x:c r="D26" s="11">
        <x:v>317.33260000000001</x:v>
      </x:c>
      <x:c r="E26" s="12">
        <x:v>5.1132800000000005</x:v>
      </x:c>
      <x:c r="F26" s="11">
        <x:v>549.16849999999999</x:v>
      </x:c>
      <x:c r="G26" s="12">
        <x:v>3.9682900000000005</x:v>
      </x:c>
      <x:c r="H26" s="11">
        <x:v>417.35622000000001</x:v>
      </x:c>
      <x:c r="I26" s="12">
        <x:v>3.2763100000000001</x:v>
      </x:c>
      <x:c r="J26" s="11">
        <x:v>310.98850000000004</x:v>
      </x:c>
      <x:c r="K26" s="12">
        <x:v>4.0578700000000003</x:v>
      </x:c>
      <x:c r="L26" s="11">
        <x:v>531.32000000000005</x:v>
      </x:c>
      <x:c r="M26" s="12">
        <x:v>5.7695800000000004</x:v>
      </x:c>
      <x:c r="N26" s="11">
        <x:v>414.26158000000004</x:v>
      </x:c>
      <x:c r="O26" s="12">
        <x:v>4.0466700000000007</x:v>
      </x:c>
      <x:c r="P26" s="11">
        <x:v>296.04470000000003</x:v>
      </x:c>
      <x:c r="Q26" s="12">
        <x:v>4.5377200000000002</x:v>
      </x:c>
      <x:c r="R26" s="11">
        <x:v>539.25909999999999</x:v>
      </x:c>
      <x:c r="S26" s="12">
        <x:v>5.6978200000000001</x:v>
      </x:c>
      <x:c r="T26" s="11">
        <x:v>406.66177000000005</x:v>
      </x:c>
      <x:c r="U26" s="12">
        <x:v>3.1403600000000003</x:v>
      </x:c>
      <x:c r="V26" s="11">
        <x:v>297.08616000000001</x:v>
      </x:c>
      <x:c r="W26" s="12">
        <x:v>3.6621100000000002</x:v>
      </x:c>
      <x:c r="X26" s="11">
        <x:v>521.27411000000006</x:v>
      </x:c>
      <x:c r="Y26" s="12">
        <x:v>4.7031200000000002</x:v>
      </x:c>
      <x:c r="Z26" s="11">
        <x:v>-25.620150000000002</x:v>
      </x:c>
      <x:c r="AA26" s="12">
        <x:v>5.8723500000000008</x:v>
      </x:c>
      <x:c r="AB26" s="11">
        <x:v>-20.246440000000003</x:v>
      </x:c>
      <x:c r="AC26" s="12">
        <x:v>7.3435900000000007</x:v>
      </x:c>
      <x:c r="AD26" s="11">
        <x:v>-27.894390000000001</x:v>
      </x:c>
      <x:c r="AE26" s="12">
        <x:v>7.2276100000000003</x:v>
      </x:c>
      <x:c r="AF26" s="11">
        <x:v>-10.694450000000002</x:v>
      </x:c>
      <x:c r="AG26" s="12">
        <x:v>4.8941100000000004</x:v>
      </x:c>
      <x:c r="AH26" s="11">
        <x:v>-13.902340000000001</x:v>
      </x:c>
      <x:c r="AI26" s="12">
        <x:v>5.7648600000000005</x:v>
      </x:c>
      <x:c r="AJ26" s="11">
        <x:v>-10.04589</x:v>
      </x:c>
      <x:c r="AK26" s="12">
        <x:v>7.6657400000000004</x:v>
      </x:c>
      <x:c r="AL26" s="11">
        <x:v>-7.5998100000000006</x:v>
      </x:c>
      <x:c r="AM26" s="12">
        <x:v>5.2377700000000003</x:v>
      </x:c>
      <x:c r="AN26" s="11">
        <x:v>1.0414600000000001</x:v>
      </x:c>
      <x:c r="AO26" s="12">
        <x:v>5.9328600000000007</x:v>
      </x:c>
      <x:c r="AP26" s="11">
        <x:v>-17.98499</x:v>
      </x:c>
      <x:c r="AQ26" s="12">
        <x:v>7.4686800000000009</x:v>
      </x:c>
      <x:c r="AR26" s="11">
        <x:v>-23.153460000000003</x:v>
      </x:c>
      <x:c r="AS26" s="12">
        <x:v>5.4200900000000001</x:v>
      </x:c>
      <x:c r="AT26" s="11">
        <x:v>-22.606860000000001</x:v>
      </x:c>
      <x:c r="AU26" s="12">
        <x:v>6.3127100000000009</x:v>
      </x:c>
      <x:c r="AV26" s="11">
        <x:v>-21.309260000000002</x:v>
      </x:c>
      <x:c r="AW26" s="74">
        <x:v>7.3519700000000006</x:v>
      </x:c>
    </x:row>
    <x:row r="27" spans="1:49" x14ac:dyDescent="0.25">
      <x:c r="A27" s="73" t="s">
        <x:v>169</x:v>
      </x:c>
      <x:c r="B27" s="11">
        <x:v>434.87483000000003</x:v>
      </x:c>
      <x:c r="C27" s="12">
        <x:v>2.8862200000000002</x:v>
      </x:c>
      <x:c r="D27" s="11">
        <x:v>338.33630000000005</x:v>
      </x:c>
      <x:c r="E27" s="12">
        <x:v>3.8269400000000005</x:v>
      </x:c>
      <x:c r="F27" s="11">
        <x:v>535.15989999999999</x:v>
      </x:c>
      <x:c r="G27" s="12">
        <x:v>4.7980800000000006</x:v>
      </x:c>
      <x:c r="H27" s="11">
        <x:v>433.60308000000003</x:v>
      </x:c>
      <x:c r="I27" s="12">
        <x:v>4.3410600000000006</x:v>
      </x:c>
      <x:c r="J27" s="11">
        <x:v>334.5489</x:v>
      </x:c>
      <x:c r="K27" s="12">
        <x:v>4.0555300000000001</x:v>
      </x:c>
      <x:c r="L27" s="11">
        <x:v>538.55650000000003</x:v>
      </x:c>
      <x:c r="M27" s="12">
        <x:v>7.2340600000000004</x:v>
      </x:c>
      <x:c r="N27" s="11">
        <x:v>416.57648000000006</x:v>
      </x:c>
      <x:c r="O27" s="12">
        <x:v>2.63666</x:v>
      </x:c>
      <x:c r="P27" s="11">
        <x:v>310.2328</x:v>
      </x:c>
      <x:c r="Q27" s="12">
        <x:v>3.5484700000000005</x:v>
      </x:c>
      <x:c r="R27" s="11">
        <x:v>525.5838</x:v>
      </x:c>
      <x:c r="S27" s="12">
        <x:v>4.9323500000000005</x:v>
      </x:c>
      <x:c r="T27" s="11">
        <x:v>423.10537000000005</x:v>
      </x:c>
      <x:c r="U27" s="12">
        <x:v>3.1790300000000005</x:v>
      </x:c>
      <x:c r="V27" s="11">
        <x:v>320.19574</x:v>
      </x:c>
      <x:c r="W27" s="12">
        <x:v>3.1156300000000003</x:v>
      </x:c>
      <x:c r="X27" s="11">
        <x:v>530.44812000000002</x:v>
      </x:c>
      <x:c r="Y27" s="12">
        <x:v>6.2124800000000002</x:v>
      </x:c>
      <x:c r="Z27" s="11">
        <x:v>-11.76947</x:v>
      </x:c>
      <x:c r="AA27" s="12">
        <x:v>5.7278400000000005</x:v>
      </x:c>
      <x:c r="AB27" s="11">
        <x:v>-18.140560000000001</x:v>
      </x:c>
      <x:c r="AC27" s="12">
        <x:v>6.2228900000000005</x:v>
      </x:c>
      <x:c r="AD27" s="11">
        <x:v>-4.7117800000000001</x:v>
      </x:c>
      <x:c r="AE27" s="12">
        <x:v>8.7171200000000013</x:v>
      </x:c>
      <x:c r="AF27" s="11">
        <x:v>-10.497710000000001</x:v>
      </x:c>
      <x:c r="AG27" s="12">
        <x:v>5.6839500000000003</x:v>
      </x:c>
      <x:c r="AH27" s="11">
        <x:v>-14.353160000000001</x:v>
      </x:c>
      <x:c r="AI27" s="12">
        <x:v>5.4323700000000006</x:v>
      </x:c>
      <x:c r="AJ27" s="11">
        <x:v>-8.1083800000000004</x:v>
      </x:c>
      <x:c r="AK27" s="12">
        <x:v>9.7099299999999999</x:v>
      </x:c>
      <x:c r="AL27" s="11">
        <x:v>6.5288800000000009</x:v>
      </x:c>
      <x:c r="AM27" s="12">
        <x:v>4.2725900000000001</x:v>
      </x:c>
      <x:c r="AN27" s="11">
        <x:v>9.9629400000000015</x:v>
      </x:c>
      <x:c r="AO27" s="12">
        <x:v>4.8472300000000006</x:v>
      </x:c>
      <x:c r="AP27" s="11">
        <x:v>4.8643200000000002</x:v>
      </x:c>
      <x:c r="AQ27" s="12">
        <x:v>8.007480000000001</x:v>
      </x:c>
      <x:c r="AR27" s="11">
        <x:v>-16.017330000000001</x:v>
      </x:c>
      <x:c r="AS27" s="12">
        <x:v>5.1885100000000008</x:v>
      </x:c>
      <x:c r="AT27" s="11">
        <x:v>-24.023270000000004</x:v>
      </x:c>
      <x:c r="AU27" s="12">
        <x:v>5.3845000000000001</x:v>
      </x:c>
      <x:c r="AV27" s="11">
        <x:v>-8.5352200000000007</x:v>
      </x:c>
      <x:c r="AW27" s="74">
        <x:v>7.7811500000000002</x:v>
      </x:c>
    </x:row>
    <x:row r="28" spans="1:49" x14ac:dyDescent="0.25">
      <x:c r="A28" s="73" t="s">
        <x:v>206</x:v>
      </x:c>
      <x:c r="B28" s="11">
        <x:v>499.58579000000003</x:v>
      </x:c>
      <x:c r="C28" s="12">
        <x:v>2.9730000000000003</x:v>
      </x:c>
      <x:c r="D28" s="11">
        <x:v>384.90760000000006</x:v>
      </x:c>
      <x:c r="E28" s="12">
        <x:v>5.0267600000000003</x:v>
      </x:c>
      <x:c r="F28" s="11">
        <x:v>610.3379000000001</x:v>
      </x:c>
      <x:c r="G28" s="12">
        <x:v>4.1117400000000002</x:v>
      </x:c>
      <x:c r="H28" s="11">
        <x:v>495.32201000000003</x:v>
      </x:c>
      <x:c r="I28" s="12">
        <x:v>2.91134</x:v>
      </x:c>
      <x:c r="J28" s="11">
        <x:v>386.09430000000003</x:v>
      </x:c>
      <x:c r="K28" s="12">
        <x:v>4.3668900000000006</x:v>
      </x:c>
      <x:c r="L28" s="11">
        <x:v>603.37800000000004</x:v>
      </x:c>
      <x:c r="M28" s="12">
        <x:v>4.5035100000000003</x:v>
      </x:c>
      <x:c r="N28" s="11">
        <x:v>492.95816000000002</x:v>
      </x:c>
      <x:c r="O28" s="12">
        <x:v>3.3479400000000004</x:v>
      </x:c>
      <x:c r="P28" s="11">
        <x:v>379.77390000000003</x:v>
      </x:c>
      <x:c r="Q28" s="12">
        <x:v>5.0000300000000006</x:v>
      </x:c>
      <x:c r="R28" s="11">
        <x:v>601.58600000000001</x:v>
      </x:c>
      <x:c r="S28" s="12">
        <x:v>4.6616900000000001</x:v>
      </x:c>
      <x:c r="T28" s="11">
        <x:v>476.93140000000005</x:v>
      </x:c>
      <x:c r="U28" s="12">
        <x:v>2.5456400000000001</x:v>
      </x:c>
      <x:c r="V28" s="11">
        <x:v>359.68959000000001</x:v>
      </x:c>
      <x:c r="W28" s="12">
        <x:v>4.8553000000000006</x:v>
      </x:c>
      <x:c r="X28" s="11">
        <x:v>585.50386000000003</x:v>
      </x:c>
      <x:c r="Y28" s="12">
        <x:v>3.2042600000000001</x:v>
      </x:c>
      <x:c r="Z28" s="11">
        <x:v>-22.654400000000003</x:v>
      </x:c>
      <x:c r="AA28" s="12">
        <x:v>5.4489200000000002</x:v>
      </x:c>
      <x:c r="AB28" s="11">
        <x:v>-25.218010000000003</x:v>
      </x:c>
      <x:c r="AC28" s="12">
        <x:v>7.9507200000000005</x:v>
      </x:c>
      <x:c r="AD28" s="11">
        <x:v>-24.834040000000002</x:v>
      </x:c>
      <x:c r="AE28" s="12">
        <x:v>6.4455700000000009</x:v>
      </x:c>
      <x:c r="AF28" s="11">
        <x:v>-18.390610000000002</x:v>
      </x:c>
      <x:c r="AG28" s="12">
        <x:v>4.2793000000000001</x:v>
      </x:c>
      <x:c r="AH28" s="11">
        <x:v>-26.404710000000001</x:v>
      </x:c>
      <x:c r="AI28" s="12">
        <x:v>6.7823200000000003</x:v>
      </x:c>
      <x:c r="AJ28" s="11">
        <x:v>-17.874140000000001</x:v>
      </x:c>
      <x:c r="AK28" s="12">
        <x:v>5.8228100000000005</x:v>
      </x:c>
      <x:c r="AL28" s="11">
        <x:v>-16.026770000000003</x:v>
      </x:c>
      <x:c r="AM28" s="12">
        <x:v>4.34579</x:v>
      </x:c>
      <x:c r="AN28" s="11">
        <x:v>-20.084310000000002</x:v>
      </x:c>
      <x:c r="AO28" s="12">
        <x:v>7.0548600000000006</x:v>
      </x:c>
      <x:c r="AP28" s="11">
        <x:v>-16.082140000000003</x:v>
      </x:c>
      <x:c r="AQ28" s="12">
        <x:v>5.7615500000000006</x:v>
      </x:c>
      <x:c r="AR28" s="11">
        <x:v>-20.34477</x:v>
      </x:c>
      <x:c r="AS28" s="12">
        <x:v>4.80619</x:v>
      </x:c>
      <x:c r="AT28" s="11">
        <x:v>-23.919110000000003</x:v>
      </x:c>
      <x:c r="AU28" s="12">
        <x:v>6.9890300000000005</x:v>
      </x:c>
      <x:c r="AV28" s="11">
        <x:v>-22.026590000000002</x:v>
      </x:c>
      <x:c r="AW28" s="74">
        <x:v>5.8768900000000004</x:v>
      </x:c>
    </x:row>
    <x:row r="29" spans="1:49" x14ac:dyDescent="0.25">
      <x:c r="A29" s="73" t="s">
        <x:v>207</x:v>
      </x:c>
      <x:c r="B29" s="11">
        <x:v>468.65833000000003</x:v>
      </x:c>
      <x:c r="C29" s="12">
        <x:v>2.1127700000000003</x:v>
      </x:c>
      <x:c r="D29" s="11">
        <x:v>349.11670000000004</x:v>
      </x:c>
      <x:c r="E29" s="12">
        <x:v>4.4198000000000004</x:v>
      </x:c>
      <x:c r="F29" s="11">
        <x:v>585.904</x:v>
      </x:c>
      <x:c r="G29" s="12">
        <x:v>4.6563500000000007</x:v>
      </x:c>
      <x:c r="H29" s="11">
        <x:v>448.35971000000006</x:v>
      </x:c>
      <x:c r="I29" s="12">
        <x:v>1.7711800000000002</x:v>
      </x:c>
      <x:c r="J29" s="11">
        <x:v>332.8177</x:v>
      </x:c>
      <x:c r="K29" s="12">
        <x:v>3.7280700000000002</x:v>
      </x:c>
      <x:c r="L29" s="11">
        <x:v>565.08890000000008</x:v>
      </x:c>
      <x:c r="M29" s="12">
        <x:v>3.8874100000000005</x:v>
      </x:c>
      <x:c r="N29" s="11">
        <x:v>408.74211000000003</x:v>
      </x:c>
      <x:c r="O29" s="12">
        <x:v>1.8661700000000001</x:v>
      </x:c>
      <x:c r="P29" s="11">
        <x:v>277.95850000000002</x:v>
      </x:c>
      <x:c r="Q29" s="12">
        <x:v>3.3859400000000002</x:v>
      </x:c>
      <x:c r="R29" s="11">
        <x:v>542.96070000000009</x:v>
      </x:c>
      <x:c r="S29" s="12">
        <x:v>3.9056800000000003</x:v>
      </x:c>
      <x:c r="T29" s="11">
        <x:v>401.27487000000002</x:v>
      </x:c>
      <x:c r="U29" s="12">
        <x:v>1.6016700000000001</x:v>
      </x:c>
      <x:c r="V29" s="11">
        <x:v>275.94596000000001</x:v>
      </x:c>
      <x:c r="W29" s="12">
        <x:v>2.9313500000000001</x:v>
      </x:c>
      <x:c r="X29" s="11">
        <x:v>535.17676000000006</x:v>
      </x:c>
      <x:c r="Y29" s="12">
        <x:v>4.0605800000000007</x:v>
      </x:c>
      <x:c r="Z29" s="11">
        <x:v>-67.383470000000003</x:v>
      </x:c>
      <x:c r="AA29" s="12">
        <x:v>4.6261000000000001</x:v>
      </x:c>
      <x:c r="AB29" s="11">
        <x:v>-73.170750000000012</x:v>
      </x:c>
      <x:c r="AC29" s="12">
        <x:v>6.5191400000000002</x:v>
      </x:c>
      <x:c r="AD29" s="11">
        <x:v>-50.727240000000002</x:v>
      </x:c>
      <x:c r="AE29" s="12">
        <x:v>7.2485600000000003</x:v>
      </x:c>
      <x:c r="AF29" s="11">
        <x:v>-47.084850000000003</x:v>
      </x:c>
      <x:c r="AG29" s="12">
        <x:v>3.0097600000000004</x:v>
      </x:c>
      <x:c r="AH29" s="11">
        <x:v>-56.871740000000003</x:v>
      </x:c>
      <x:c r="AI29" s="12">
        <x:v>5.0840500000000004</x:v>
      </x:c>
      <x:c r="AJ29" s="11">
        <x:v>-29.912140000000001</x:v>
      </x:c>
      <x:c r="AK29" s="12">
        <x:v>5.9124000000000008</x:v>
      </x:c>
      <x:c r="AL29" s="11">
        <x:v>-7.4672400000000003</x:v>
      </x:c>
      <x:c r="AM29" s="12">
        <x:v>2.6916200000000003</x:v>
      </x:c>
      <x:c r="AN29" s="11">
        <x:v>-2.01254</x:v>
      </x:c>
      <x:c r="AO29" s="12">
        <x:v>4.6102400000000001</x:v>
      </x:c>
      <x:c r="AP29" s="11">
        <x:v>-7.7839400000000003</x:v>
      </x:c>
      <x:c r="AQ29" s="12">
        <x:v>5.7392900000000004</x:v>
      </x:c>
      <x:c r="AR29" s="11">
        <x:v>-71.750440000000012</x:v>
      </x:c>
      <x:c r="AS29" s="12">
        <x:v>4.1365400000000001</x:v>
      </x:c>
      <x:c r="AT29" s="11">
        <x:v>-81.995190000000008</x:v>
      </x:c>
      <x:c r="AU29" s="12">
        <x:v>5.8872200000000001</x:v>
      </x:c>
      <x:c r="AV29" s="11">
        <x:v>-51.360790000000001</x:v>
      </x:c>
      <x:c r="AW29" s="74">
        <x:v>6.1173200000000003</x:v>
      </x:c>
    </x:row>
    <x:row r="30" spans="1:49" x14ac:dyDescent="0.25">
      <x:c r="A30" s="73" t="s">
        <x:v>170</x:v>
      </x:c>
      <x:c r="B30" s="11">
        <x:v>500.65266000000003</x:v>
      </x:c>
      <x:c r="C30" s="12">
        <x:v>2.8965200000000002</x:v>
      </x:c>
      <x:c r="D30" s="11">
        <x:v>373.86170000000004</x:v>
      </x:c>
      <x:c r="E30" s="12">
        <x:v>5.5329800000000002</x:v>
      </x:c>
      <x:c r="F30" s="11">
        <x:v>620.66230000000007</x:v>
      </x:c>
      <x:c r="G30" s="12">
        <x:v>3.7582900000000001</x:v>
      </x:c>
      <x:c r="H30" s="11">
        <x:v>507.18000000000006</x:v>
      </x:c>
      <x:c r="I30" s="12">
        <x:v>2.8599700000000001</x:v>
      </x:c>
      <x:c r="J30" s="11">
        <x:v>384.46570000000003</x:v>
      </x:c>
      <x:c r="K30" s="12">
        <x:v>6.0134600000000002</x:v>
      </x:c>
      <x:c r="L30" s="11">
        <x:v>627.23300000000006</x:v>
      </x:c>
      <x:c r="M30" s="12">
        <x:v>3.9309000000000003</x:v>
      </x:c>
      <x:c r="N30" s="11">
        <x:v>503.38880000000006</x:v>
      </x:c>
      <x:c r="O30" s="12">
        <x:v>2.6068100000000003</x:v>
      </x:c>
      <x:c r="P30" s="11">
        <x:v>377.39400000000001</x:v>
      </x:c>
      <x:c r="Q30" s="12">
        <x:v>4.6623900000000003</x:v>
      </x:c>
      <x:c r="R30" s="11">
        <x:v>623.60020000000009</x:v>
      </x:c>
      <x:c r="S30" s="12">
        <x:v>4.0706000000000007</x:v>
      </x:c>
      <x:c r="T30" s="11">
        <x:v>484.32507000000004</x:v>
      </x:c>
      <x:c r="U30" s="12">
        <x:v>2.9279200000000003</x:v>
      </x:c>
      <x:c r="V30" s="11">
        <x:v>363.90131000000002</x:v>
      </x:c>
      <x:c r="W30" s="12">
        <x:v>4.3628800000000005</x:v>
      </x:c>
      <x:c r="X30" s="11">
        <x:v>602.11796000000004</x:v>
      </x:c>
      <x:c r="Y30" s="12">
        <x:v>3.9181500000000002</x:v>
      </x:c>
      <x:c r="Z30" s="11">
        <x:v>-16.327590000000001</x:v>
      </x:c>
      <x:c r="AA30" s="12">
        <x:v>5.5977000000000006</x:v>
      </x:c>
      <x:c r="AB30" s="11">
        <x:v>-9.9603900000000003</x:v>
      </x:c>
      <x:c r="AC30" s="12">
        <x:v>8.0012699999999999</x:v>
      </x:c>
      <x:c r="AD30" s="11">
        <x:v>-18.544340000000002</x:v>
      </x:c>
      <x:c r="AE30" s="12">
        <x:v>6.6218100000000009</x:v>
      </x:c>
      <x:c r="AF30" s="11">
        <x:v>-22.854930000000003</x:v>
      </x:c>
      <x:c r="AG30" s="12">
        <x:v>4.4842400000000007</x:v>
      </x:c>
      <x:c r="AH30" s="11">
        <x:v>-20.564390000000003</x:v>
      </x:c>
      <x:c r="AI30" s="12">
        <x:v>7.6519700000000004</x:v>
      </x:c>
      <x:c r="AJ30" s="11">
        <x:v>-25.11504</x:v>
      </x:c>
      <x:c r="AK30" s="12">
        <x:v>5.8446600000000002</x:v>
      </x:c>
      <x:c r="AL30" s="11">
        <x:v>-19.063730000000003</x:v>
      </x:c>
      <x:c r="AM30" s="12">
        <x:v>4.0700200000000004</x:v>
      </x:c>
      <x:c r="AN30" s="11">
        <x:v>-13.492690000000001</x:v>
      </x:c>
      <x:c r="AO30" s="12">
        <x:v>6.4783800000000005</x:v>
      </x:c>
      <x:c r="AP30" s="11">
        <x:v>-21.482240000000001</x:v>
      </x:c>
      <x:c r="AQ30" s="12">
        <x:v>5.7548700000000004</x:v>
      </x:c>
      <x:c r="AR30" s="11">
        <x:v>-15.382820000000001</x:v>
      </x:c>
      <x:c r="AS30" s="12">
        <x:v>4.9055300000000006</x:v>
      </x:c>
      <x:c r="AT30" s="11">
        <x:v>-11.025060000000002</x:v>
      </x:c>
      <x:c r="AU30" s="12">
        <x:v>7.825120000000001</x:v>
      </x:c>
      <x:c r="AV30" s="11">
        <x:v>-17.239190000000001</x:v>
      </x:c>
      <x:c r="AW30" s="74">
        <x:v>5.1069200000000006</x:v>
      </x:c>
    </x:row>
    <x:row r="31" spans="1:49" x14ac:dyDescent="0.25">
      <x:c r="A31" s="73" t="s">
        <x:v>171</x:v>
      </x:c>
      <x:c r="B31" s="11">
        <x:v>510.95161000000002</x:v>
      </x:c>
      <x:c r="C31" s="12">
        <x:v>3.4007100000000001</x:v>
      </x:c>
      <x:c r="D31" s="11">
        <x:v>396.46080000000001</x:v>
      </x:c>
      <x:c r="E31" s="12">
        <x:v>5.8113400000000004</x:v>
      </x:c>
      <x:c r="F31" s="11">
        <x:v>615.86880000000008</x:v>
      </x:c>
      <x:c r="G31" s="12">
        <x:v>4.2269700000000006</x:v>
      </x:c>
      <x:c r="H31" s="11">
        <x:v>515.81434000000002</x:v>
      </x:c>
      <x:c r="I31" s="12">
        <x:v>2.2623900000000003</x:v>
      </x:c>
      <x:c r="J31" s="11">
        <x:v>402.20480000000003</x:v>
      </x:c>
      <x:c r="K31" s="12">
        <x:v>3.6503700000000001</x:v>
      </x:c>
      <x:c r="L31" s="11">
        <x:v>626.97140000000002</x:v>
      </x:c>
      <x:c r="M31" s="12">
        <x:v>3.2025000000000001</x:v>
      </x:c>
      <x:c r="N31" s="11">
        <x:v>499.36713000000003</x:v>
      </x:c>
      <x:c r="O31" s="12">
        <x:v>2.6880000000000002</x:v>
      </x:c>
      <x:c r="P31" s="11">
        <x:v>383.29710000000006</x:v>
      </x:c>
      <x:c r="Q31" s="12">
        <x:v>4.6213600000000001</x:v>
      </x:c>
      <x:c r="R31" s="11">
        <x:v>611.09570000000008</x:v>
      </x:c>
      <x:c r="S31" s="12">
        <x:v>4.5059500000000003</x:v>
      </x:c>
      <x:c r="T31" s="11">
        <x:v>475.62112000000002</x:v>
      </x:c>
      <x:c r="U31" s="12">
        <x:v>2.7710500000000002</x:v>
      </x:c>
      <x:c r="V31" s="11">
        <x:v>358.36352000000005</x:v>
      </x:c>
      <x:c r="W31" s="12">
        <x:v>4.2407300000000001</x:v>
      </x:c>
      <x:c r="X31" s="11">
        <x:v>592.69600000000003</x:v>
      </x:c>
      <x:c r="Y31" s="12">
        <x:v>5.5677800000000008</x:v>
      </x:c>
      <x:c r="Z31" s="11">
        <x:v>-35.330500000000001</x:v>
      </x:c>
      <x:c r="AA31" s="12">
        <x:v>5.7978700000000005</x:v>
      </x:c>
      <x:c r="AB31" s="11">
        <x:v>-38.097270000000002</x:v>
      </x:c>
      <x:c r="AC31" s="12">
        <x:v>8.1318600000000014</x:v>
      </x:c>
      <x:c r="AD31" s="11">
        <x:v>-23.172800000000002</x:v>
      </x:c>
      <x:c r="AE31" s="12">
        <x:v>7.952300000000001</x:v>
      </x:c>
      <x:c r="AF31" s="11">
        <x:v>-40.19323</x:v>
      </x:c>
      <x:c r="AG31" s="12">
        <x:v>4.01912</x:v>
      </x:c>
      <x:c r="AH31" s="11">
        <x:v>-43.841270000000002</x:v>
      </x:c>
      <x:c r="AI31" s="12">
        <x:v>5.8877100000000002</x:v>
      </x:c>
      <x:c r="AJ31" s="11">
        <x:v>-34.275400000000005</x:v>
      </x:c>
      <x:c r="AK31" s="12">
        <x:v>6.6792500000000006</x:v>
      </x:c>
      <x:c r="AL31" s="11">
        <x:v>-23.746010000000002</x:v>
      </x:c>
      <x:c r="AM31" s="12">
        <x:v>4.0125900000000003</x:v>
      </x:c>
      <x:c r="AN31" s="11">
        <x:v>-24.933580000000003</x:v>
      </x:c>
      <x:c r="AO31" s="12">
        <x:v>6.3669100000000007</x:v>
      </x:c>
      <x:c r="AP31" s="11">
        <x:v>-18.399700000000003</x:v>
      </x:c>
      <x:c r="AQ31" s="12">
        <x:v>7.2457300000000009</x:v>
      </x:c>
      <x:c r="AR31" s="11">
        <x:v>-36.128780000000006</x:v>
      </x:c>
      <x:c r="AS31" s="12">
        <x:v>5.0999700000000008</x:v>
      </x:c>
      <x:c r="AT31" s="11">
        <x:v>-39.362380000000002</x:v>
      </x:c>
      <x:c r="AU31" s="12">
        <x:v>6.5570800000000009</x:v>
      </x:c>
      <x:c r="AV31" s="11">
        <x:v>-25.450930000000003</x:v>
      </x:c>
      <x:c r="AW31" s="74">
        <x:v>6.6036400000000004</x:v>
      </x:c>
    </x:row>
    <x:row r="32" spans="1:49" x14ac:dyDescent="0.25">
      <x:c r="A32" s="73" t="s">
        <x:v>208</x:v>
      </x:c>
      <x:c r="B32" s="11">
        <x:v>372.78058000000004</x:v>
      </x:c>
      <x:c r="C32" s="12">
        <x:v>3.1343100000000002</x:v>
      </x:c>
      <x:c r="D32" s="11">
        <x:v>269.80190000000005</x:v>
      </x:c>
      <x:c r="E32" s="12">
        <x:v>5.1610200000000006</x:v>
      </x:c>
      <x:c r="F32" s="11">
        <x:v>481.36140000000006</x:v>
      </x:c>
      <x:c r="G32" s="12">
        <x:v>5.6686500000000004</x:v>
      </x:c>
      <x:c r="H32" s="11">
        <x:v>357.11497000000003</x:v>
      </x:c>
      <x:c r="I32" s="12">
        <x:v>2.9205500000000004</x:v>
      </x:c>
      <x:c r="J32" s="11">
        <x:v>257.3426</x:v>
      </x:c>
      <x:c r="K32" s="12">
        <x:v>3.3600100000000004</x:v>
      </x:c>
      <x:c r="L32" s="11">
        <x:v>465.04370000000006</x:v>
      </x:c>
      <x:c r="M32" s="12">
        <x:v>5.4079100000000002</x:v>
      </x:c>
      <x:c r="N32" s="11">
        <x:v>367.19970000000001</x:v>
      </x:c>
      <x:c r="O32" s="12">
        <x:v>2.5006700000000004</x:v>
      </x:c>
      <x:c r="P32" s="11">
        <x:v>267.52360000000004</x:v>
      </x:c>
      <x:c r="Q32" s="12">
        <x:v>2.8993000000000002</x:v>
      </x:c>
      <x:c r="R32" s="11">
        <x:v>474.63650000000001</x:v>
      </x:c>
      <x:c r="S32" s="12">
        <x:v>4.9910600000000001</x:v>
      </x:c>
      <x:c r="T32" s="11">
        <x:v>359.76757000000003</x:v>
      </x:c>
      <x:c r="U32" s="12">
        <x:v>2.6599000000000004</x:v>
      </x:c>
      <x:c r="V32" s="11">
        <x:v>261.32375000000002</x:v>
      </x:c>
      <x:c r="W32" s="12">
        <x:v>2.9515900000000004</x:v>
      </x:c>
      <x:c r="X32" s="11">
        <x:v>466.14060000000006</x:v>
      </x:c>
      <x:c r="Y32" s="12">
        <x:v>4.7371800000000004</x:v>
      </x:c>
      <x:c r="Z32" s="11">
        <x:v>-13.013010000000001</x:v>
      </x:c>
      <x:c r="AA32" s="12">
        <x:v>5.5920100000000001</x:v>
      </x:c>
      <x:c r="AB32" s="11">
        <x:v>-8.4781500000000012</x:v>
      </x:c>
      <x:c r="AC32" s="12">
        <x:v>7.0512200000000007</x:v>
      </x:c>
      <x:c r="AD32" s="11">
        <x:v>-15.220800000000001</x:v>
      </x:c>
      <x:c r="AE32" s="12">
        <x:v>8.3033800000000006</x:v>
      </x:c>
      <x:c r="AF32" s="11">
        <x:v>2.6526000000000001</x:v>
      </x:c>
      <x:c r="AG32" s="12">
        <x:v>4.3544100000000006</x:v>
      </x:c>
      <x:c r="AH32" s="11">
        <x:v>3.9811500000000004</x:v>
      </x:c>
      <x:c r="AI32" s="12">
        <x:v>4.8329900000000006</x:v>
      </x:c>
      <x:c r="AJ32" s="11">
        <x:v>1.0969</x:v>
      </x:c>
      <x:c r="AK32" s="12">
        <x:v>7.4190600000000009</x:v>
      </x:c>
      <x:c r="AL32" s="11">
        <x:v>-7.4321300000000008</x:v>
      </x:c>
      <x:c r="AM32" s="12">
        <x:v>3.8112000000000004</x:v>
      </x:c>
      <x:c r="AN32" s="11">
        <x:v>-6.1998500000000005</x:v>
      </x:c>
      <x:c r="AO32" s="12">
        <x:v>4.27956</x:v>
      </x:c>
      <x:c r="AP32" s="11">
        <x:v>-8.4959000000000007</x:v>
      </x:c>
      <x:c r="AQ32" s="12">
        <x:v>6.9676600000000004</x:v>
      </x:c>
      <x:c r="AR32" s="11">
        <x:v>-7.7406200000000007</x:v>
      </x:c>
      <x:c r="AS32" s="12">
        <x:v>5.0129100000000006</x:v>
      </x:c>
      <x:c r="AT32" s="11">
        <x:v>-3.7980600000000004</x:v>
      </x:c>
      <x:c r="AU32" s="12">
        <x:v>5.5647600000000006</x:v>
      </x:c>
      <x:c r="AV32" s="11">
        <x:v>-9.8135200000000005</x:v>
      </x:c>
      <x:c r="AW32" s="74">
        <x:v>7.2748600000000003</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372.29972000000004</x:v>
      </x:c>
      <x:c r="U33" s="12">
        <x:v>1.3275400000000002</x:v>
      </x:c>
      <x:c r="V33" s="11">
        <x:v>316.88454000000002</x:v>
      </x:c>
      <x:c r="W33" s="12">
        <x:v>1.7351800000000002</x:v>
      </x:c>
      <x:c r="X33" s="11">
        <x:v>436.98157000000003</x:v>
      </x:c>
      <x:c r="Y33" s="12">
        <x:v>3.2074000000000003</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413.08571000000001</x:v>
      </x:c>
      <x:c r="I34" s="12">
        <x:v>4.0259300000000007</x:v>
      </x:c>
      <x:c r="J34" s="11">
        <x:v>311.03210000000001</x:v>
      </x:c>
      <x:c r="K34" s="12">
        <x:v>4.3750900000000001</x:v>
      </x:c>
      <x:c r="L34" s="11">
        <x:v>518.6459000000001</x:v>
      </x:c>
      <x:c r="M34" s="12">
        <x:v>6.4471600000000002</x:v>
      </x:c>
      <x:c r="N34" s="11" t="s">
        <x:v>155</x:v>
      </x:c>
      <x:c r="O34" s="12" t="s">
        <x:v>155</x:v>
      </x:c>
      <x:c r="P34" s="11" t="s">
        <x:v>155</x:v>
      </x:c>
      <x:c r="Q34" s="12" t="s">
        <x:v>155</x:v>
      </x:c>
      <x:c r="R34" s="11" t="s">
        <x:v>155</x:v>
      </x:c>
      <x:c r="S34" s="12" t="s">
        <x:v>155</x:v>
      </x:c>
      <x:c r="T34" s="11">
        <x:v>394.08849000000004</x:v>
      </x:c>
      <x:c r="U34" s="12">
        <x:v>2.4443900000000003</x:v>
      </x:c>
      <x:c r="V34" s="11">
        <x:v>294.94512000000003</x:v>
      </x:c>
      <x:c r="W34" s="12">
        <x:v>3.1156700000000002</x:v>
      </x:c>
      <x:c r="X34" s="11">
        <x:v>497.91820000000001</x:v>
      </x:c>
      <x:c r="Y34" s="12">
        <x:v>4.3013600000000007</x:v>
      </x:c>
      <x:c r="Z34" s="11" t="s">
        <x:v>155</x:v>
      </x:c>
      <x:c r="AA34" s="12" t="s">
        <x:v>155</x:v>
      </x:c>
      <x:c r="AB34" s="11" t="s">
        <x:v>155</x:v>
      </x:c>
      <x:c r="AC34" s="12" t="s">
        <x:v>155</x:v>
      </x:c>
      <x:c r="AD34" s="11" t="s">
        <x:v>155</x:v>
      </x:c>
      <x:c r="AE34" s="12" t="s">
        <x:v>155</x:v>
      </x:c>
      <x:c r="AF34" s="11">
        <x:v>-18.997220000000002</x:v>
      </x:c>
      <x:c r="AG34" s="12">
        <x:v>5.0536500000000002</x:v>
      </x:c>
      <x:c r="AH34" s="11">
        <x:v>-16.086980000000001</x:v>
      </x:c>
      <x:c r="AI34" s="12">
        <x:v>5.6749500000000008</x:v>
      </x:c>
      <x:c r="AJ34" s="11">
        <x:v>-20.727700000000002</x:v>
      </x:c>
      <x:c r="AK34" s="12">
        <x:v>7.9639100000000003</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371.39178000000004</x:v>
      </x:c>
      <x:c r="O35" s="12">
        <x:v>3.0164800000000001</x:v>
      </x:c>
      <x:c r="P35" s="11">
        <x:v>275.70210000000003</x:v>
      </x:c>
      <x:c r="Q35" s="12">
        <x:v>3.0083800000000003</x:v>
      </x:c>
      <x:c r="R35" s="11">
        <x:v>477.11480000000006</x:v>
      </x:c>
      <x:c r="S35" s="12">
        <x:v>5.3319900000000002</x:v>
      </x:c>
      <x:c r="T35" s="11">
        <x:v>374.96259000000003</x:v>
      </x:c>
      <x:c r="U35" s="12">
        <x:v>2.4999000000000002</x:v>
      </x:c>
      <x:c r="V35" s="11">
        <x:v>278.85828000000004</x:v>
      </x:c>
      <x:c r="W35" s="12">
        <x:v>3.0219500000000004</x:v>
      </x:c>
      <x:c r="X35" s="11">
        <x:v>479.26219000000003</x:v>
      </x:c>
      <x:c r="Y35" s="12">
        <x:v>4.8170600000000006</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3.5708200000000003</x:v>
      </x:c>
      <x:c r="AM35" s="12">
        <x:v>4.0676200000000007</x:v>
      </x:c>
      <x:c r="AN35" s="11">
        <x:v>3.1561800000000004</x:v>
      </x:c>
      <x:c r="AO35" s="12">
        <x:v>4.4022000000000006</x:v>
      </x:c>
      <x:c r="AP35" s="11">
        <x:v>2.1473900000000001</x:v>
      </x:c>
      <x:c r="AQ35" s="12">
        <x:v>7.2685000000000004</x:v>
      </x:c>
      <x:c r="AR35" s="11" t="s">
        <x:v>155</x:v>
      </x:c>
      <x:c r="AS35" s="12" t="s">
        <x:v>155</x:v>
      </x:c>
      <x:c r="AT35" s="11" t="s">
        <x:v>155</x:v>
      </x:c>
      <x:c r="AU35" s="12" t="s">
        <x:v>155</x:v>
      </x:c>
      <x:c r="AV35" s="11" t="s">
        <x:v>155</x:v>
      </x:c>
      <x:c r="AW35" s="74" t="s">
        <x:v>155</x:v>
      </x:c>
    </x:row>
    <x:row r="36" spans="1:49" x14ac:dyDescent="0.25">
      <x:c r="A36" s="73" t="s">
        <x:v>172</x:v>
      </x:c>
      <x:c r="B36" s="11">
        <x:v>533.36198000000002</x:v>
      </x:c>
      <x:c r="C36" s="12">
        <x:v>2.2852200000000003</x:v>
      </x:c>
      <x:c r="D36" s="11">
        <x:v>423.72620000000006</x:v>
      </x:c>
      <x:c r="E36" s="12">
        <x:v>4.31426</x:v>
      </x:c>
      <x:c r="F36" s="11">
        <x:v>639.69670000000008</x:v>
      </x:c>
      <x:c r="G36" s="12">
        <x:v>3.7136700000000005</x:v>
      </x:c>
      <x:c r="H36" s="11">
        <x:v>538.35289</x:v>
      </x:c>
      <x:c r="I36" s="12">
        <x:v>2.1576600000000004</x:v>
      </x:c>
      <x:c r="J36" s="11">
        <x:v>421.23710000000005</x:v>
      </x:c>
      <x:c r="K36" s="12">
        <x:v>4.5520500000000004</x:v>
      </x:c>
      <x:c r="L36" s="11">
        <x:v>654.76140000000009</x:v>
      </x:c>
      <x:c r="M36" s="12">
        <x:v>4.3223100000000008</x:v>
      </x:c>
      <x:c r="N36" s="11">
        <x:v>524.77751000000001</x:v>
      </x:c>
      <x:c r="O36" s="12">
        <x:v>3.0411000000000001</x:v>
      </x:c>
      <x:c r="P36" s="11">
        <x:v>408.10720000000003</x:v>
      </x:c>
      <x:c r="Q36" s="12">
        <x:v>6.4091900000000006</x:v>
      </x:c>
      <x:c r="R36" s="11">
        <x:v>637.75800000000004</x:v>
      </x:c>
      <x:c r="S36" s="12">
        <x:v>4.1830300000000005</x:v>
      </x:c>
      <x:c r="T36" s="11">
        <x:v>511.62990000000002</x:v>
      </x:c>
      <x:c r="U36" s="12">
        <x:v>2.8166200000000003</x:v>
      </x:c>
      <x:c r="V36" s="11">
        <x:v>391.66765000000004</x:v>
      </x:c>
      <x:c r="W36" s="12">
        <x:v>4.6433400000000002</x:v>
      </x:c>
      <x:c r="X36" s="11">
        <x:v>627.32690000000002</x:v>
      </x:c>
      <x:c r="Y36" s="12">
        <x:v>3.9982200000000003</x:v>
      </x:c>
      <x:c r="Z36" s="11">
        <x:v>-21.732080000000003</x:v>
      </x:c>
      <x:c r="AA36" s="12">
        <x:v>5.2466400000000002</x:v>
      </x:c>
      <x:c r="AB36" s="11">
        <x:v>-32.058550000000004</x:v>
      </x:c>
      <x:c r="AC36" s="12">
        <x:v>7.3854700000000006</x:v>
      </x:c>
      <x:c r="AD36" s="11">
        <x:v>-12.369800000000001</x:v>
      </x:c>
      <x:c r="AE36" s="12">
        <x:v>6.6444600000000005</x:v>
      </x:c>
      <x:c r="AF36" s="11">
        <x:v>-26.722980000000003</x:v>
      </x:c>
      <x:c r="AG36" s="12">
        <x:v>3.9931300000000003</x:v>
      </x:c>
      <x:c r="AH36" s="11">
        <x:v>-29.569450000000003</x:v>
      </x:c>
      <x:c r="AI36" s="12">
        <x:v>6.7555900000000007</x:v>
      </x:c>
      <x:c r="AJ36" s="11">
        <x:v>-27.434500000000003</x:v>
      </x:c>
      <x:c r="AK36" s="12">
        <x:v>6.1663900000000007</x:v>
      </x:c>
      <x:c r="AL36" s="11">
        <x:v>-13.14761</x:v>
      </x:c>
      <x:c r="AM36" s="12">
        <x:v>4.2870200000000001</x:v>
      </x:c>
      <x:c r="AN36" s="11">
        <x:v>-16.439550000000001</x:v>
      </x:c>
      <x:c r="AO36" s="12">
        <x:v>7.9896900000000004</x:v>
      </x:c>
      <x:c r="AP36" s="11">
        <x:v>-10.431100000000001</x:v>
      </x:c>
      <x:c r="AQ36" s="12">
        <x:v>5.8890100000000007</x:v>
      </x:c>
      <x:c r="AR36" s="11">
        <x:v>-23.41572</x:v>
      </x:c>
      <x:c r="AS36" s="12">
        <x:v>4.6413000000000002</x:v>
      </x:c>
      <x:c r="AT36" s="11">
        <x:v>-32.164230000000003</x:v>
      </x:c>
      <x:c r="AU36" s="12">
        <x:v>6.3833100000000007</x:v>
      </x:c>
      <x:c r="AV36" s="11">
        <x:v>-16.526870000000002</x:v>
      </x:c>
      <x:c r="AW36" s="74">
        <x:v>7.0409400000000009</x:v>
      </x:c>
    </x:row>
    <x:row r="37" spans="1:49" x14ac:dyDescent="0.25">
      <x:c r="A37" s="73" t="s">
        <x:v>173</x:v>
      </x:c>
      <x:c r="B37" s="11">
        <x:v>550.51116000000002</x:v>
      </x:c>
      <x:c r="C37" s="12">
        <x:v>2.82186</x:v>
      </x:c>
      <x:c r="D37" s="11">
        <x:v>440.04240000000004</x:v>
      </x:c>
      <x:c r="E37" s="12">
        <x:v>4.9390200000000002</x:v>
      </x:c>
      <x:c r="F37" s="11">
        <x:v>653.39820000000009</x:v>
      </x:c>
      <x:c r="G37" s="12">
        <x:v>4.3179400000000001</x:v>
      </x:c>
      <x:c r="H37" s="11">
        <x:v>546.34171000000003</x:v>
      </x:c>
      <x:c r="I37" s="12">
        <x:v>2.3264800000000001</x:v>
      </x:c>
      <x:c r="J37" s="11">
        <x:v>425.40900000000005</x:v>
      </x:c>
      <x:c r="K37" s="12">
        <x:v>3.9039500000000005</x:v>
      </x:c>
      <x:c r="L37" s="11">
        <x:v>659.149</x:v>
      </x:c>
      <x:c r="M37" s="12">
        <x:v>4.0035700000000007</x:v>
      </x:c>
      <x:c r="N37" s="11">
        <x:v>513.00654000000009</x:v>
      </x:c>
      <x:c r="O37" s="12">
        <x:v>2.5737100000000002</x:v>
      </x:c>
      <x:c r="P37" s="11">
        <x:v>384.18270000000001</x:v>
      </x:c>
      <x:c r="Q37" s="12">
        <x:v>4.24031</x:v>
      </x:c>
      <x:c r="R37" s="11">
        <x:v>633.36110000000008</x:v>
      </x:c>
      <x:c r="S37" s="12">
        <x:v>3.6212000000000004</x:v>
      </x:c>
      <x:c r="T37" s="11">
        <x:v>497.59429000000006</x:v>
      </x:c>
      <x:c r="U37" s="12">
        <x:v>2.49648</x:v>
      </x:c>
      <x:c r="V37" s="11">
        <x:v>369.39940000000001</x:v>
      </x:c>
      <x:c r="W37" s="12">
        <x:v>4.6027100000000001</x:v>
      </x:c>
      <x:c r="X37" s="11">
        <x:v>618.17399</x:v>
      </x:c>
      <x:c r="Y37" s="12">
        <x:v>3.2168700000000001</x:v>
      </x:c>
      <x:c r="Z37" s="11">
        <x:v>-52.916870000000003</x:v>
      </x:c>
      <x:c r="AA37" s="12">
        <x:v>5.3448100000000007</x:v>
      </x:c>
      <x:c r="AB37" s="11">
        <x:v>-70.643000000000001</x:v>
      </x:c>
      <x:c r="AC37" s="12">
        <x:v>7.742770000000001</x:v>
      </x:c>
      <x:c r="AD37" s="11">
        <x:v>-35.224209999999999</x:v>
      </x:c>
      <x:c r="AE37" s="12">
        <x:v>6.5851700000000006</x:v>
      </x:c>
      <x:c r="AF37" s="11">
        <x:v>-48.747420000000005</x:v>
      </x:c>
      <x:c r="AG37" s="12">
        <x:v>3.8731300000000002</x:v>
      </x:c>
      <x:c r="AH37" s="11">
        <x:v>-56.009600000000006</x:v>
      </x:c>
      <x:c r="AI37" s="12">
        <x:v>6.3073000000000006</x:v>
      </x:c>
      <x:c r="AJ37" s="11">
        <x:v>-40.975010000000005</x:v>
      </x:c>
      <x:c r="AK37" s="12">
        <x:v>5.4528000000000008</x:v>
      </x:c>
      <x:c r="AL37" s="11">
        <x:v>-15.412250000000002</x:v>
      </x:c>
      <x:c r="AM37" s="12">
        <x:v>3.7487700000000004</x:v>
      </x:c>
      <x:c r="AN37" s="11">
        <x:v>-14.783300000000001</x:v>
      </x:c>
      <x:c r="AO37" s="12">
        <x:v>6.3531100000000009</x:v>
      </x:c>
      <x:c r="AP37" s="11">
        <x:v>-15.187110000000001</x:v>
      </x:c>
      <x:c r="AQ37" s="12">
        <x:v>4.9657</x:v>
      </x:c>
      <x:c r="AR37" s="11">
        <x:v>-57.112880000000004</x:v>
      </x:c>
      <x:c r="AS37" s="12">
        <x:v>4.6632900000000008</x:v>
      </x:c>
      <x:c r="AT37" s="11">
        <x:v>-75.115100000000012</x:v>
      </x:c>
      <x:c r="AU37" s="12">
        <x:v>6.1003500000000006</x:v>
      </x:c>
      <x:c r="AV37" s="11">
        <x:v>-39.258080000000007</x:v>
      </x:c>
      <x:c r="AW37" s="74">
        <x:v>6.2997500000000004</x:v>
      </x:c>
    </x:row>
    <x:row r="38" spans="1:49" x14ac:dyDescent="0.25">
      <x:c r="A38" s="73" t="s">
        <x:v>174</x:v>
      </x:c>
      <x:c r="B38" s="11">
        <x:v>513.76402000000007</x:v>
      </x:c>
      <x:c r="C38" s="12">
        <x:v>3.2837400000000003</x:v>
      </x:c>
      <x:c r="D38" s="11">
        <x:v>366.51600000000002</x:v>
      </x:c>
      <x:c r="E38" s="12">
        <x:v>6.2933800000000009</x:v>
      </x:c>
      <x:c r="F38" s="11">
        <x:v>644.14740000000006</x:v>
      </x:c>
      <x:c r="G38" s="12">
        <x:v>4.07958</x:v>
      </x:c>
      <x:c r="H38" s="11">
        <x:v>505.22367000000003</x:v>
      </x:c>
      <x:c r="I38" s="12">
        <x:v>2.7977800000000004</x:v>
      </x:c>
      <x:c r="J38" s="11">
        <x:v>376.26840000000004</x:v>
      </x:c>
      <x:c r="K38" s="12">
        <x:v>4.04373</x:v>
      </x:c>
      <x:c r="L38" s="11">
        <x:v>626.25940000000003</x:v>
      </x:c>
      <x:c r="M38" s="12">
        <x:v>4.0327800000000007</x:v>
      </x:c>
      <x:c r="N38" s="11">
        <x:v>483.76833000000005</x:v>
      </x:c>
      <x:c r="O38" s="12">
        <x:v>3.2213500000000002</x:v>
      </x:c>
      <x:c r="P38" s="11">
        <x:v>347.98720000000003</x:v>
      </x:c>
      <x:c r="Q38" s="12">
        <x:v>5.2552300000000001</x:v>
      </x:c>
      <x:c r="R38" s="11">
        <x:v>612.5784000000001</x:v>
      </x:c>
      <x:c r="S38" s="12">
        <x:v>4.95411</x:v>
      </x:c>
      <x:c r="T38" s="11">
        <x:v>472.64795000000004</x:v>
      </x:c>
      <x:c r="U38" s="12">
        <x:v>3.7319600000000004</x:v>
      </x:c>
      <x:c r="V38" s="11">
        <x:v>339.14321000000001</x:v>
      </x:c>
      <x:c r="W38" s="12">
        <x:v>5.5278300000000007</x:v>
      </x:c>
      <x:c r="X38" s="11">
        <x:v>596.92185000000006</x:v>
      </x:c>
      <x:c r="Y38" s="12">
        <x:v>4.6018600000000003</x:v>
      </x:c>
      <x:c r="Z38" s="11">
        <x:v>-41.116070000000001</x:v>
      </x:c>
      <x:c r="AA38" s="12">
        <x:v>6.2515700000000001</x:v>
      </x:c>
      <x:c r="AB38" s="11">
        <x:v>-27.372790000000002</x:v>
      </x:c>
      <x:c r="AC38" s="12">
        <x:v>9.1943000000000001</x:v>
      </x:c>
      <x:c r="AD38" s="11">
        <x:v>-47.225550000000005</x:v>
      </x:c>
      <x:c r="AE38" s="12">
        <x:v>7.2243800000000009</x:v>
      </x:c>
      <x:c r="AF38" s="11">
        <x:v>-32.57573</x:v>
      </x:c>
      <x:c r="AG38" s="12">
        <x:v>5.01112</x:v>
      </x:c>
      <x:c r="AH38" s="11">
        <x:v>-37.125190000000003</x:v>
      </x:c>
      <x:c r="AI38" s="12">
        <x:v>7.0897700000000006</x:v>
      </x:c>
      <x:c r="AJ38" s="11">
        <x:v>-29.337550000000004</x:v>
      </x:c>
      <x:c r="AK38" s="12">
        <x:v>6.3872300000000006</x:v>
      </x:c>
      <x:c r="AL38" s="11">
        <x:v>-11.120380000000001</x:v>
      </x:c>
      <x:c r="AM38" s="12">
        <x:v>5.0498900000000004</x:v>
      </x:c>
      <x:c r="AN38" s="11">
        <x:v>-8.8439900000000016</x:v>
      </x:c>
      <x:c r="AO38" s="12">
        <x:v>7.7052600000000009</x:v>
      </x:c>
      <x:c r="AP38" s="11">
        <x:v>-15.656550000000001</x:v>
      </x:c>
      <x:c r="AQ38" s="12">
        <x:v>6.8496100000000002</x:v>
      </x:c>
      <x:c r="AR38" s="11">
        <x:v>-42.84328</x:v>
      </x:c>
      <x:c r="AS38" s="12">
        <x:v>5.3847100000000001</x:v>
      </x:c>
      <x:c r="AT38" s="11">
        <x:v>-33.34937</x:v>
      </x:c>
      <x:c r="AU38" s="12">
        <x:v>7.3470400000000007</x:v>
      </x:c>
      <x:c r="AV38" s="11">
        <x:v>-45.429270000000002</x:v>
      </x:c>
      <x:c r="AW38" s="74">
        <x:v>6.1319400000000002</x:v>
      </x:c>
    </x:row>
    <x:row r="39" spans="1:49" x14ac:dyDescent="0.25">
      <x:c r="A39" s="73" t="s">
        <x:v>212</x:v>
      </x:c>
      <x:c r="B39" s="11">
        <x:v>431.88197000000002</x:v>
      </x:c>
      <x:c r="C39" s="12">
        <x:v>2.7978300000000003</x:v>
      </x:c>
      <x:c r="D39" s="11">
        <x:v>309.7876</x:v>
      </x:c>
      <x:c r="E39" s="12">
        <x:v>5.3020200000000006</x:v>
      </x:c>
      <x:c r="F39" s="11">
        <x:v>551.1354</x:v>
      </x:c>
      <x:c r="G39" s="12">
        <x:v>4.7384300000000001</x:v>
      </x:c>
      <x:c r="H39" s="11">
        <x:v>399.47208000000001</x:v>
      </x:c>
      <x:c r="I39" s="12">
        <x:v>2.3755300000000004</x:v>
      </x:c>
      <x:c r="J39" s="11">
        <x:v>299.96250000000003</x:v>
      </x:c>
      <x:c r="K39" s="12">
        <x:v>3.3291600000000003</x:v>
      </x:c>
      <x:c r="L39" s="11">
        <x:v>507.63420000000002</x:v>
      </x:c>
      <x:c r="M39" s="12">
        <x:v>4.5635200000000005</x:v>
      </x:c>
      <x:c r="N39" s="11">
        <x:v>391.75422000000003</x:v>
      </x:c>
      <x:c r="O39" s="12">
        <x:v>2.5066800000000002</x:v>
      </x:c>
      <x:c r="P39" s="11">
        <x:v>291.16340000000002</x:v>
      </x:c>
      <x:c r="Q39" s="12">
        <x:v>3.6941000000000002</x:v>
      </x:c>
      <x:c r="R39" s="11">
        <x:v>495.99000000000007</x:v>
      </x:c>
      <x:c r="S39" s="12">
        <x:v>4.37026</x:v>
      </x:c>
      <x:c r="T39" s="11">
        <x:v>405.65660000000003</x:v>
      </x:c>
      <x:c r="U39" s="12">
        <x:v>2.4248600000000002</x:v>
      </x:c>
      <x:c r="V39" s="11">
        <x:v>303.70210000000003</x:v>
      </x:c>
      <x:c r="W39" s="12">
        <x:v>4.3841900000000003</x:v>
      </x:c>
      <x:c r="X39" s="11">
        <x:v>507.17860000000002</x:v>
      </x:c>
      <x:c r="Y39" s="12">
        <x:v>3.9998400000000003</x:v>
      </x:c>
      <x:c r="Z39" s="11">
        <x:v>-26.225360000000002</x:v>
      </x:c>
      <x:c r="AA39" s="12">
        <x:v>5.29901</x:v>
      </x:c>
      <x:c r="AB39" s="11">
        <x:v>-6.0855000000000006</x:v>
      </x:c>
      <x:c r="AC39" s="12">
        <x:v>7.8552000000000008</x:v>
      </x:c>
      <x:c r="AD39" s="11">
        <x:v>-43.956810000000004</x:v>
      </x:c>
      <x:c r="AE39" s="12">
        <x:v>7.2679500000000008</x:v>
      </x:c>
      <x:c r="AF39" s="11">
        <x:v>6.1845200000000009</x:v>
      </x:c>
      <x:c r="AG39" s="12">
        <x:v>3.8573700000000004</x:v>
      </x:c>
      <x:c r="AH39" s="11">
        <x:v>3.7396000000000003</x:v>
      </x:c>
      <x:c r="AI39" s="12">
        <x:v>5.8017800000000008</x:v>
      </x:c>
      <x:c r="AJ39" s="11">
        <x:v>-0.45560000000000006</x:v>
      </x:c>
      <x:c r="AK39" s="12">
        <x:v>6.3388200000000001</x:v>
      </x:c>
      <x:c r="AL39" s="11">
        <x:v>13.90239</x:v>
      </x:c>
      <x:c r="AM39" s="12">
        <x:v>3.6551700000000005</x:v>
      </x:c>
      <x:c r="AN39" s="11">
        <x:v>12.5387</x:v>
      </x:c>
      <x:c r="AO39" s="12">
        <x:v>5.8364700000000003</x:v>
      </x:c>
      <x:c r="AP39" s="11">
        <x:v>11.188600000000001</x:v>
      </x:c>
      <x:c r="AQ39" s="12">
        <x:v>6.0245100000000003</x:v>
      </x:c>
      <x:c r="AR39" s="11">
        <x:v>-25.269410000000001</x:v>
      </x:c>
      <x:c r="AS39" s="12">
        <x:v>4.7345300000000003</x:v>
      </x:c>
      <x:c r="AT39" s="11">
        <x:v>-8.2802900000000008</x:v>
      </x:c>
      <x:c r="AU39" s="12">
        <x:v>7.733880000000001</x:v>
      </x:c>
      <x:c r="AV39" s="11">
        <x:v>-41.909040000000005</x:v>
      </x:c>
      <x:c r="AW39" s="74">
        <x:v>5.6315300000000006</x:v>
      </x:c>
    </x:row>
    <x:row r="40" spans="1:49" x14ac:dyDescent="0.25">
      <x:c r="A40" s="73" t="s">
        <x:v>175</x:v>
      </x:c>
      <x:c r="B40" s="11">
        <x:v>519.67411000000004</x:v>
      </x:c>
      <x:c r="C40" s="12">
        <x:v>3.0794700000000002</x:v>
      </x:c>
      <x:c r="D40" s="11">
        <x:v>387.63300000000004</x:v>
      </x:c>
      <x:c r="E40" s="12">
        <x:v>5.1068700000000007</x:v>
      </x:c>
      <x:c r="F40" s="11">
        <x:v>641.4131000000001</x:v>
      </x:c>
      <x:c r="G40" s="12">
        <x:v>3.8032600000000003</x:v>
      </x:c>
      <x:c r="H40" s="11">
        <x:v>512.20899000000009</x:v>
      </x:c>
      <x:c r="I40" s="12">
        <x:v>3.2411900000000005</x:v>
      </x:c>
      <x:c r="J40" s="11">
        <x:v>376.86620000000005</x:v>
      </x:c>
      <x:c r="K40" s="12">
        <x:v>5.5562200000000006</x:v>
      </x:c>
      <x:c r="L40" s="11">
        <x:v>640.63480000000004</x:v>
      </x:c>
      <x:c r="M40" s="12">
        <x:v>3.5963600000000002</x:v>
      </x:c>
      <x:c r="N40" s="11">
        <x:v>489.66938000000005</x:v>
      </x:c>
      <x:c r="O40" s="12">
        <x:v>3.6184300000000005</x:v>
      </x:c>
      <x:c r="P40" s="11">
        <x:v>353.149</x:v>
      </x:c>
      <x:c r="Q40" s="12">
        <x:v>4.9074200000000001</x:v>
      </x:c>
      <x:c r="R40" s="11">
        <x:v>622.42310000000009</x:v>
      </x:c>
      <x:c r="S40" s="12">
        <x:v>4.3146100000000001</x:v>
      </x:c>
      <x:c r="T40" s="11">
        <x:v>478.23814000000004</x:v>
      </x:c>
      <x:c r="U40" s="12">
        <x:v>3.8779500000000002</x:v>
      </x:c>
      <x:c r="V40" s="11">
        <x:v>336.36743000000001</x:v>
      </x:c>
      <x:c r="W40" s="12">
        <x:v>5.4741600000000004</x:v>
      </x:c>
      <x:c r="X40" s="11">
        <x:v>617.83571000000006</x:v>
      </x:c>
      <x:c r="Y40" s="12">
        <x:v>4.4660800000000007</x:v>
      </x:c>
      <x:c r="Z40" s="11">
        <x:v>-41.435970000000005</x:v>
      </x:c>
      <x:c r="AA40" s="12">
        <x:v>6.2364500000000005</x:v>
      </x:c>
      <x:c r="AB40" s="11">
        <x:v>-51.265560000000001</x:v>
      </x:c>
      <x:c r="AC40" s="12">
        <x:v>8.3915600000000001</x:v>
      </x:c>
      <x:c r="AD40" s="11">
        <x:v>-23.577380000000002</x:v>
      </x:c>
      <x:c r="AE40" s="12">
        <x:v>6.9844400000000002</x:v>
      </x:c>
      <x:c r="AF40" s="11">
        <x:v>-33.970850000000006</x:v>
      </x:c>
      <x:c r="AG40" s="12">
        <x:v>5.3758800000000004</x:v>
      </x:c>
      <x:c r="AH40" s="11">
        <x:v>-40.498760000000004</x:v>
      </x:c>
      <x:c r="AI40" s="12">
        <x:v>8.0121300000000009</x:v>
      </x:c>
      <x:c r="AJ40" s="11">
        <x:v>-22.799090000000003</x:v>
      </x:c>
      <x:c r="AK40" s="12">
        <x:v>6.0196300000000003</x:v>
      </x:c>
      <x:c r="AL40" s="11">
        <x:v>-11.431240000000001</x:v>
      </x:c>
      <x:c r="AM40" s="12">
        <x:v>5.4155700000000007</x:v>
      </x:c>
      <x:c r="AN40" s="11">
        <x:v>-16.781560000000002</x:v>
      </x:c>
      <x:c r="AO40" s="12">
        <x:v>7.4327700000000005</x:v>
      </x:c>
      <x:c r="AP40" s="11">
        <x:v>-4.5873900000000001</x:v>
      </x:c>
      <x:c r="AQ40" s="12">
        <x:v>6.3054400000000008</x:v>
      </x:c>
      <x:c r="AR40" s="11">
        <x:v>-43.492940000000004</x:v>
      </x:c>
      <x:c r="AS40" s="12">
        <x:v>5.5681700000000003</x:v>
      </x:c>
      <x:c r="AT40" s="11">
        <x:v>-52.372800000000005</x:v>
      </x:c>
      <x:c r="AU40" s="12">
        <x:v>8.0651799999999998</x:v>
      </x:c>
      <x:c r="AV40" s="11">
        <x:v>-26.605230000000002</x:v>
      </x:c>
      <x:c r="AW40" s="74">
        <x:v>6.5606000000000009</x:v>
      </x:c>
    </x:row>
    <x:row r="41" spans="1:49" x14ac:dyDescent="0.25">
      <x:c r="A41" s="73" t="s">
        <x:v>176</x:v>
      </x:c>
      <x:c r="B41" s="11">
        <x:v>486.46003000000002</x:v>
      </x:c>
      <x:c r="C41" s="12">
        <x:v>4.2290100000000006</x:v>
      </x:c>
      <x:c r="D41" s="11">
        <x:v>363.29830000000004</x:v>
      </x:c>
      <x:c r="E41" s="12">
        <x:v>8.4467400000000001</x:v>
      </x:c>
      <x:c r="F41" s="11">
        <x:v>602.00060000000008</x:v>
      </x:c>
      <x:c r="G41" s="12">
        <x:v>4.4720800000000001</x:v>
      </x:c>
      <x:c r="H41" s="11">
        <x:v>478.78628000000003</x:v>
      </x:c>
      <x:c r="I41" s="12">
        <x:v>3.6793800000000001</x:v>
      </x:c>
      <x:c r="J41" s="11">
        <x:v>358.68190000000004</x:v>
      </x:c>
      <x:c r="K41" s="12">
        <x:v>5.5751500000000007</x:v>
      </x:c>
      <x:c r="L41" s="11">
        <x:v>594.20500000000004</x:v>
      </x:c>
      <x:c r="M41" s="12">
        <x:v>4.3827700000000007</x:v>
      </x:c>
      <x:c r="N41" s="11">
        <x:v>451.34557000000001</x:v>
      </x:c>
      <x:c r="O41" s="12">
        <x:v>2.9398500000000003</x:v>
      </x:c>
      <x:c r="P41" s="11">
        <x:v>335.06930000000006</x:v>
      </x:c>
      <x:c r="Q41" s="12">
        <x:v>5.5960100000000006</x:v>
      </x:c>
      <x:c r="R41" s="11">
        <x:v>565.81780000000003</x:v>
      </x:c>
      <x:c r="S41" s="12">
        <x:v>3.7265500000000005</x:v>
      </x:c>
      <x:c r="T41" s="11">
        <x:v>445.83447000000001</x:v>
      </x:c>
      <x:c r="U41" s="12">
        <x:v>3.2821000000000002</x:v>
      </x:c>
      <x:c r="V41" s="11">
        <x:v>331.33618000000001</x:v>
      </x:c>
      <x:c r="W41" s="12">
        <x:v>5.1200400000000004</x:v>
      </x:c>
      <x:c r="X41" s="11">
        <x:v>560.95779000000005</x:v>
      </x:c>
      <x:c r="Y41" s="12">
        <x:v>4.4389000000000003</x:v>
      </x:c>
      <x:c r="Z41" s="11">
        <x:v>-40.62556</x:v>
      </x:c>
      <x:c r="AA41" s="12">
        <x:v>6.5596000000000005</x:v>
      </x:c>
      <x:c r="AB41" s="11">
        <x:v>-31.962120000000002</x:v>
      </x:c>
      <x:c r="AC41" s="12">
        <x:v>10.579880000000001</x:v>
      </x:c>
      <x:c r="AD41" s="11">
        <x:v>-41.042800000000007</x:v>
      </x:c>
      <x:c r="AE41" s="12">
        <x:v>7.3535700000000004</x:v>
      </x:c>
      <x:c r="AF41" s="11">
        <x:v>-32.951810000000002</x:v>
      </x:c>
      <x:c r="AG41" s="12">
        <x:v>5.2598700000000003</x:v>
      </x:c>
      <x:c r="AH41" s="11">
        <x:v>-27.345720000000004</x:v>
      </x:c>
      <x:c r="AI41" s="12">
        <x:v>7.7880300000000009</x:v>
      </x:c>
      <x:c r="AJ41" s="11">
        <x:v>-33.247210000000003</x:v>
      </x:c>
      <x:c r="AK41" s="12">
        <x:v>6.5014400000000006</x:v>
      </x:c>
      <x:c r="AL41" s="11">
        <x:v>-5.5110900000000003</x:v>
      </x:c>
      <x:c r="AM41" s="12">
        <x:v>4.5400100000000005</x:v>
      </x:c>
      <x:c r="AN41" s="11">
        <x:v>-3.7331200000000004</x:v>
      </x:c>
      <x:c r="AO41" s="12">
        <x:v>7.6633500000000003</x:v>
      </x:c>
      <x:c r="AP41" s="11">
        <x:v>-4.8600100000000008</x:v>
      </x:c>
      <x:c r="AQ41" s="12">
        <x:v>5.8981200000000005</x:v>
      </x:c>
      <x:c r="AR41" s="11">
        <x:v>-44.484350000000006</x:v>
      </x:c>
      <x:c r="AS41" s="12">
        <x:v>5.9090700000000007</x:v>
      </x:c>
      <x:c r="AT41" s="11">
        <x:v>-35.695830000000001</x:v>
      </x:c>
      <x:c r="AU41" s="12">
        <x:v>8.6885300000000001</x:v>
      </x:c>
      <x:c r="AV41" s="11">
        <x:v>-45.170420000000007</x:v>
      </x:c>
      <x:c r="AW41" s="74">
        <x:v>6.1024700000000003</x:v>
      </x:c>
    </x:row>
    <x:row r="42" spans="1:49" x14ac:dyDescent="0.25">
      <x:c r="A42" s="73" t="s">
        <x:v>213</x:v>
      </x:c>
      <x:c r="B42" s="11" t="s">
        <x:v>155</x:v>
      </x:c>
      <x:c r="C42" s="12" t="s">
        <x:v>155</x:v>
      </x:c>
      <x:c r="D42" s="11" t="s">
        <x:v>155</x:v>
      </x:c>
      <x:c r="E42" s="12" t="s">
        <x:v>155</x:v>
      </x:c>
      <x:c r="F42" s="11" t="s">
        <x:v>155</x:v>
      </x:c>
      <x:c r="G42" s="12" t="s">
        <x:v>155</x:v>
      </x:c>
      <x:c r="H42" s="11">
        <x:v>374.97337000000005</x:v>
      </x:c>
      <x:c r="I42" s="12">
        <x:v>4.7726800000000003</x:v>
      </x:c>
      <x:c r="J42" s="11">
        <x:v>282.09059999999999</x:v>
      </x:c>
      <x:c r="K42" s="12">
        <x:v>5.3846000000000007</x:v>
      </x:c>
      <x:c r="L42" s="11">
        <x:v>473.44320000000005</x:v>
      </x:c>
      <x:c r="M42" s="12">
        <x:v>10.631970000000001</x:v>
      </x:c>
      <x:c r="N42" s="11">
        <x:v>378.75673</x:v>
      </x:c>
      <x:c r="O42" s="12">
        <x:v>3.0782700000000003</x:v>
      </x:c>
      <x:c r="P42" s="11">
        <x:v>289.13750000000005</x:v>
      </x:c>
      <x:c r="Q42" s="12">
        <x:v>3.4715300000000004</x:v>
      </x:c>
      <x:c r="R42" s="11">
        <x:v>475.49200000000002</x:v>
      </x:c>
      <x:c r="S42" s="12">
        <x:v>6.4871400000000001</x:v>
      </x:c>
      <x:c r="T42" s="11">
        <x:v>341.79433</x:v>
      </x:c>
      <x:c r="U42" s="12">
        <x:v>2.7078900000000004</x:v>
      </x:c>
      <x:c r="V42" s="11">
        <x:v>254.39139000000003</x:v>
      </x:c>
      <x:c r="W42" s="12">
        <x:v>2.6905300000000003</x:v>
      </x:c>
      <x:c r="X42" s="11">
        <x:v>434.65390000000002</x:v>
      </x:c>
      <x:c r="Y42" s="12">
        <x:v>4.9126300000000001</x:v>
      </x:c>
      <x:c r="Z42" s="11" t="s">
        <x:v>155</x:v>
      </x:c>
      <x:c r="AA42" s="12" t="s">
        <x:v>155</x:v>
      </x:c>
      <x:c r="AB42" s="11" t="s">
        <x:v>155</x:v>
      </x:c>
      <x:c r="AC42" s="12" t="s">
        <x:v>155</x:v>
      </x:c>
      <x:c r="AD42" s="11" t="s">
        <x:v>155</x:v>
      </x:c>
      <x:c r="AE42" s="12" t="s">
        <x:v>155</x:v>
      </x:c>
      <x:c r="AF42" s="11">
        <x:v>-33.179040000000001</x:v>
      </x:c>
      <x:c r="AG42" s="12">
        <x:v>5.7851000000000008</x:v>
      </x:c>
      <x:c r="AH42" s="11">
        <x:v>-27.699210000000001</x:v>
      </x:c>
      <x:c r="AI42" s="12">
        <x:v>6.2919800000000006</x:v>
      </x:c>
      <x:c r="AJ42" s="11">
        <x:v>-38.789300000000004</x:v>
      </x:c>
      <x:c r="AK42" s="12">
        <x:v>11.85449</x:v>
      </x:c>
      <x:c r="AL42" s="11">
        <x:v>-36.962400000000002</x:v>
      </x:c>
      <x:c r="AM42" s="12">
        <x:v>4.2432600000000003</x:v>
      </x:c>
      <x:c r="AN42" s="11">
        <x:v>-34.746110000000002</x:v>
      </x:c>
      <x:c r="AO42" s="12">
        <x:v>4.5262900000000004</x:v>
      </x:c>
      <x:c r="AP42" s="11">
        <x:v>-40.838100000000004</x:v>
      </x:c>
      <x:c r="AQ42" s="12">
        <x:v>8.2105899999999998</x:v>
      </x:c>
      <x:c r="AR42" s="11">
        <x:v>-44.325280000000006</x:v>
      </x:c>
      <x:c r="AS42" s="12">
        <x:v>9.3140800000000006</x:v>
      </x:c>
      <x:c r="AT42" s="11">
        <x:v>-36.479090000000006</x:v>
      </x:c>
      <x:c r="AU42" s="12">
        <x:v>10.183240000000001</x:v>
      </x:c>
      <x:c r="AV42" s="11">
        <x:v>-52.141110000000005</x:v>
      </x:c>
      <x:c r="AW42" s="74">
        <x:v>18.640440000000002</x:v>
      </x:c>
    </x:row>
    <x:row r="43" spans="1:49" x14ac:dyDescent="0.25">
      <x:c r="A43" s="73" t="s">
        <x:v>214</x:v>
      </x:c>
      <x:c r="B43" s="11">
        <x:v>540.98442</x:v>
      </x:c>
      <x:c r="C43" s="12">
        <x:v>3.6042300000000003</x:v>
      </x:c>
      <x:c r="D43" s="11">
        <x:v>434.39780000000002</x:v>
      </x:c>
      <x:c r="E43" s="12">
        <x:v>5.7928100000000002</x:v>
      </x:c>
      <x:c r="F43" s="11">
        <x:v>638.79110000000003</x:v>
      </x:c>
      <x:c r="G43" s="12">
        <x:v>4.2441599999999999</x:v>
      </x:c>
      <x:c r="H43" s="11">
        <x:v>542.07908000000009</x:v>
      </x:c>
      <x:c r="I43" s="12">
        <x:v>2.8030200000000001</x:v>
      </x:c>
      <x:c r="J43" s="11">
        <x:v>421.10900000000004</x:v>
      </x:c>
      <x:c r="K43" s="12">
        <x:v>4.6856200000000001</x:v>
      </x:c>
      <x:c r="L43" s="11">
        <x:v>654.3664</x:v>
      </x:c>
      <x:c r="M43" s="12">
        <x:v>3.4850700000000003</x:v>
      </x:c>
      <x:c r="N43" s="11">
        <x:v>511.86870000000005</x:v>
      </x:c>
      <x:c r="O43" s="12">
        <x:v>3.3139600000000002</x:v>
      </x:c>
      <x:c r="P43" s="11">
        <x:v>388.55770000000001</x:v>
      </x:c>
      <x:c r="Q43" s="12">
        <x:v>5.8208800000000007</x:v>
      </x:c>
      <x:c r="R43" s="11">
        <x:v>626.26920000000007</x:v>
      </x:c>
      <x:c r="S43" s="12">
        <x:v>3.8313100000000002</x:v>
      </x:c>
      <x:c r="T43" s="11">
        <x:v>486.31706000000003</x:v>
      </x:c>
      <x:c r="U43" s="12">
        <x:v>3.5072300000000003</x:v>
      </x:c>
      <x:c r="V43" s="11">
        <x:v>367.10398000000004</x:v>
      </x:c>
      <x:c r="W43" s="12">
        <x:v>5.3923400000000008</x:v>
      </x:c>
      <x:c r="X43" s="11">
        <x:v>601.0840300000001</x:v>
      </x:c>
      <x:c r="Y43" s="12">
        <x:v>4.9985100000000005</x:v>
      </x:c>
      <x:c r="Z43" s="11">
        <x:v>-54.667360000000002</x:v>
      </x:c>
      <x:c r="AA43" s="12">
        <x:v>6.2978400000000008</x:v>
      </x:c>
      <x:c r="AB43" s="11">
        <x:v>-67.293820000000011</x:v>
      </x:c>
      <x:c r="AC43" s="12">
        <x:v>8.77529</x:v>
      </x:c>
      <x:c r="AD43" s="11">
        <x:v>-37.707070000000002</x:v>
      </x:c>
      <x:c r="AE43" s="12">
        <x:v>7.5742800000000008</x:v>
      </x:c>
      <x:c r="AF43" s="11">
        <x:v>-55.762020000000007</x:v>
      </x:c>
      <x:c r="AG43" s="12">
        <x:v>4.8491</x:v>
      </x:c>
      <x:c r="AH43" s="11">
        <x:v>-54.005020000000002</x:v>
      </x:c>
      <x:c r="AI43" s="12">
        <x:v>7.3748600000000009</x:v>
      </x:c>
      <x:c r="AJ43" s="11">
        <x:v>-53.282370000000007</x:v>
      </x:c>
      <x:c r="AK43" s="12">
        <x:v>6.3629400000000009</x:v>
      </x:c>
      <x:c r="AL43" s="11">
        <x:v>-25.551650000000002</x:v>
      </x:c>
      <x:c r="AM43" s="12">
        <x:v>4.9477100000000007</x:v>
      </x:c>
      <x:c r="AN43" s="11">
        <x:v>-21.453720000000001</x:v>
      </x:c>
      <x:c r="AO43" s="12">
        <x:v>8.0098000000000003</x:v>
      </x:c>
      <x:c r="AP43" s="11">
        <x:v>-25.185170000000003</x:v>
      </x:c>
      <x:c r="AQ43" s="12">
        <x:v>6.3922500000000007</x:v>
      </x:c>
      <x:c r="AR43" s="11">
        <x:v>-57.544410000000006</x:v>
      </x:c>
      <x:c r="AS43" s="12">
        <x:v>5.6607400000000005</x:v>
      </x:c>
      <x:c r="AT43" s="11">
        <x:v>-69.236500000000007</x:v>
      </x:c>
      <x:c r="AU43" s="12">
        <x:v>7.5196500000000004</x:v>
      </x:c>
      <x:c r="AV43" s="11">
        <x:v>-42.194780000000002</x:v>
      </x:c>
      <x:c r="AW43" s="74">
        <x:v>6.2026300000000001</x:v>
      </x:c>
    </x:row>
    <x:row r="44" spans="1:49" x14ac:dyDescent="0.25">
      <x:c r="A44" s="75" t="s">
        <x:v>177</x:v>
      </x:c>
      <x:c r="B44" s="11">
        <x:v>481.95957000000004</x:v>
      </x:c>
      <x:c r="C44" s="12">
        <x:v>3.0749300000000002</x:v>
      </x:c>
      <x:c r="D44" s="11">
        <x:v>350.23670000000004</x:v>
      </x:c>
      <x:c r="E44" s="12">
        <x:v>6.2454800000000006</x:v>
      </x:c>
      <x:c r="F44" s="11">
        <x:v>600.0027</x:v>
      </x:c>
      <x:c r="G44" s="12">
        <x:v>3.8361000000000005</x:v>
      </x:c>
      <x:c r="H44" s="11">
        <x:v>489.10789000000005</x:v>
      </x:c>
      <x:c r="I44" s="12">
        <x:v>3.1671000000000005</x:v>
      </x:c>
      <x:c r="J44" s="11">
        <x:v>362.05200000000002</x:v>
      </x:c>
      <x:c r="K44" s="12">
        <x:v>5.4903400000000007</x:v>
      </x:c>
      <x:c r="L44" s="11">
        <x:v>611.55590000000007</x:v>
      </x:c>
      <x:c r="M44" s="12">
        <x:v>4.492</x:v>
      </x:c>
      <x:c r="N44" s="11">
        <x:v>481.45481000000007</x:v>
      </x:c>
      <x:c r="O44" s="12">
        <x:v>3.4240800000000005</x:v>
      </x:c>
      <x:c r="P44" s="11">
        <x:v>350.50900000000001</x:v>
      </x:c>
      <x:c r="Q44" s="12">
        <x:v>6.4892200000000004</x:v>
      </x:c>
      <x:c r="R44" s="11">
        <x:v>602.99260000000004</x:v>
      </x:c>
      <x:c r="S44" s="12">
        <x:v>4.3486000000000002</x:v>
      </x:c>
      <x:c r="T44" s="11">
        <x:v>462.16162000000003</x:v>
      </x:c>
      <x:c r="U44" s="12">
        <x:v>2.9814700000000003</x:v>
      </x:c>
      <x:c r="V44" s="11">
        <x:v>335.88784000000004</x:v>
      </x:c>
      <x:c r="W44" s="12">
        <x:v>5.4616700000000007</x:v>
      </x:c>
      <x:c r="X44" s="11">
        <x:v>582.35717</x:v>
      </x:c>
      <x:c r="Y44" s="12">
        <x:v>3.7570100000000002</x:v>
      </x:c>
      <x:c r="Z44" s="11">
        <x:v>-19.797940000000001</x:v>
      </x:c>
      <x:c r="AA44" s="12">
        <x:v>5.7197900000000006</x:v>
      </x:c>
      <x:c r="AB44" s="11">
        <x:v>-14.348860000000002</x:v>
      </x:c>
      <x:c r="AC44" s="12">
        <x:v>9.1218200000000014</x:v>
      </x:c>
      <x:c r="AD44" s="11">
        <x:v>-17.645530000000001</x:v>
      </x:c>
      <x:c r="AE44" s="12">
        <x:v>6.5728500000000007</x:v>
      </x:c>
      <x:c r="AF44" s="11">
        <x:v>-26.946270000000002</x:v>
      </x:c>
      <x:c r="AG44" s="12">
        <x:v>4.7197400000000007</x:v>
      </x:c>
      <x:c r="AH44" s="11">
        <x:v>-26.164160000000003</x:v>
      </x:c>
      <x:c r="AI44" s="12">
        <x:v>7.9580100000000007</x:v>
      </x:c>
      <x:c r="AJ44" s="11">
        <x:v>-29.198730000000001</x:v>
      </x:c>
      <x:c r="AK44" s="12">
        <x:v>6.1359100000000009</x:v>
      </x:c>
      <x:c r="AL44" s="11">
        <x:v>-19.293190000000003</x:v>
      </x:c>
      <x:c r="AM44" s="12">
        <x:v>4.6701600000000001</x:v>
      </x:c>
      <x:c r="AN44" s="11">
        <x:v>-14.621160000000001</x:v>
      </x:c>
      <x:c r="AO44" s="12">
        <x:v>8.5520000000000014</x:v>
      </x:c>
      <x:c r="AP44" s="11">
        <x:v>-20.635430000000003</x:v>
      </x:c>
      <x:c r="AQ44" s="12">
        <x:v>5.8499800000000004</x:v>
      </x:c>
      <x:c r="AR44" s="11">
        <x:v>-19.706190000000003</x:v>
      </x:c>
      <x:c r="AS44" s="12">
        <x:v>5.3480700000000008</x:v>
      </x:c>
      <x:c r="AT44" s="11">
        <x:v>-16.350050000000003</x:v>
      </x:c>
      <x:c r="AU44" s="12">
        <x:v>8.3083800000000014</x:v>
      </x:c>
      <x:c r="AV44" s="11">
        <x:v>-18.164520000000003</x:v>
      </x:c>
      <x:c r="AW44" s="74">
        <x:v>5.9585200000000009</x:v>
      </x:c>
    </x:row>
    <x:row r="45" spans="1:49" x14ac:dyDescent="0.25">
      <x:c r="A45" s="73" t="s">
        <x:v>178</x:v>
      </x:c>
      <x:c r="B45" s="11">
        <x:v>501.71670000000006</x:v>
      </x:c>
      <x:c r="C45" s="12">
        <x:v>2.6188000000000002</x:v>
      </x:c>
      <x:c r="D45" s="11">
        <x:v>379.86840000000001</x:v>
      </x:c>
      <x:c r="E45" s="12">
        <x:v>5.6064100000000003</x:v>
      </x:c>
      <x:c r="F45" s="11">
        <x:v>620.75400000000002</x:v>
      </x:c>
      <x:c r="G45" s="12">
        <x:v>4.8100700000000005</x:v>
      </x:c>
      <x:c r="H45" s="11">
        <x:v>494.14642000000003</x:v>
      </x:c>
      <x:c r="I45" s="12">
        <x:v>2.6352300000000004</x:v>
      </x:c>
      <x:c r="J45" s="11">
        <x:v>364.99360000000001</x:v>
      </x:c>
      <x:c r="K45" s="12">
        <x:v>5.1514500000000005</x:v>
      </x:c>
      <x:c r="L45" s="11">
        <x:v>617.8977000000001</x:v>
      </x:c>
      <x:c r="M45" s="12">
        <x:v>4.6592400000000005</x:v>
      </x:c>
      <x:c r="N45" s="11">
        <x:v>454.02386000000001</x:v>
      </x:c>
      <x:c r="O45" s="12">
        <x:v>3.1232600000000001</x:v>
      </x:c>
      <x:c r="P45" s="11">
        <x:v>318.20700000000005</x:v>
      </x:c>
      <x:c r="Q45" s="12">
        <x:v>6.7935100000000004</x:v>
      </x:c>
      <x:c r="R45" s="11">
        <x:v>581.83280000000002</x:v>
      </x:c>
      <x:c r="S45" s="12">
        <x:v>4.9374100000000007</x:v>
      </x:c>
      <x:c r="T45" s="11">
        <x:v>438.64224000000002</x:v>
      </x:c>
      <x:c r="U45" s="12">
        <x:v>2.4007500000000004</x:v>
      </x:c>
      <x:c r="V45" s="11">
        <x:v>306.70557000000002</x:v>
      </x:c>
      <x:c r="W45" s="12">
        <x:v>4.6754600000000002</x:v>
      </x:c>
      <x:c r="X45" s="11">
        <x:v>569.68434000000002</x:v>
      </x:c>
      <x:c r="Y45" s="12">
        <x:v>4.3216300000000007</x:v>
      </x:c>
      <x:c r="Z45" s="11">
        <x:v>-63.074460000000002</x:v>
      </x:c>
      <x:c r="AA45" s="12">
        <x:v>5.1955200000000001</x:v>
      </x:c>
      <x:c r="AB45" s="11">
        <x:v>-73.16283</x:v>
      </x:c>
      <x:c r="AC45" s="12">
        <x:v>8.2257800000000003</x:v>
      </x:c>
      <x:c r="AD45" s="11">
        <x:v>-51.069660000000006</x:v>
      </x:c>
      <x:c r="AE45" s="12">
        <x:v>7.4956600000000009</x:v>
      </x:c>
      <x:c r="AF45" s="11">
        <x:v>-55.504180000000005</x:v>
      </x:c>
      <x:c r="AG45" s="12">
        <x:v>4.0080200000000001</x:v>
      </x:c>
      <x:c r="AH45" s="11">
        <x:v>-58.288030000000006</x:v>
      </x:c>
      <x:c r="AI45" s="12">
        <x:v>7.1939900000000003</x:v>
      </x:c>
      <x:c r="AJ45" s="11">
        <x:v>-48.213360000000002</x:v>
      </x:c>
      <x:c r="AK45" s="12">
        <x:v>6.6137200000000007</x:v>
      </x:c>
      <x:c r="AL45" s="11">
        <x:v>-15.381620000000002</x:v>
      </x:c>
      <x:c r="AM45" s="12">
        <x:v>4.0884200000000002</x:v>
      </x:c>
      <x:c r="AN45" s="11">
        <x:v>-11.501430000000001</x:v>
      </x:c>
      <x:c r="AO45" s="12">
        <x:v>8.3191600000000001</x:v>
      </x:c>
      <x:c r="AP45" s="11">
        <x:v>-12.148460000000002</x:v>
      </x:c>
      <x:c r="AQ45" s="12">
        <x:v>6.6521700000000008</x:v>
      </x:c>
      <x:c r="AR45" s="11">
        <x:v>-68.209900000000005</x:v>
      </x:c>
      <x:c r="AS45" s="12">
        <x:v>4.6469500000000004</x:v>
      </x:c>
      <x:c r="AT45" s="11">
        <x:v>-79.204720000000009</x:v>
      </x:c>
      <x:c r="AU45" s="12">
        <x:v>7.4249100000000006</x:v>
      </x:c>
      <x:c r="AV45" s="11">
        <x:v>-56.461740000000006</x:v>
      </x:c>
      <x:c r="AW45" s="74">
        <x:v>6.3559500000000009</x:v>
      </x:c>
    </x:row>
    <x:row r="46" spans="1:49" x14ac:dyDescent="0.25">
      <x:c r="A46" s="73" t="s">
        <x:v>215</x:v>
      </x:c>
      <x:c r="B46" s="11">
        <x:v>408.99942000000004</x:v>
      </x:c>
      <x:c r="C46" s="12">
        <x:v>3.2831500000000005</x:v>
      </x:c>
      <x:c r="D46" s="11">
        <x:v>312.51900000000001</x:v>
      </x:c>
      <x:c r="E46" s="12">
        <x:v>5.7356000000000007</x:v>
      </x:c>
      <x:c r="F46" s="11">
        <x:v>504.79310000000004</x:v>
      </x:c>
      <x:c r="G46" s="12">
        <x:v>4.2694300000000007</x:v>
      </x:c>
      <x:c r="H46" s="11">
        <x:v>383.43273000000005</x:v>
      </x:c>
      <x:c r="I46" s="12">
        <x:v>2.6720300000000003</x:v>
      </x:c>
      <x:c r="J46" s="11">
        <x:v>292.48290000000003</x:v>
      </x:c>
      <x:c r="K46" s="12">
        <x:v>3.4336800000000003</x:v>
      </x:c>
      <x:c r="L46" s="11">
        <x:v>481.32870000000003</x:v>
      </x:c>
      <x:c r="M46" s="12">
        <x:v>5.3545200000000008</x:v>
      </x:c>
      <x:c r="N46" s="11">
        <x:v>369.74457000000001</x:v>
      </x:c>
      <x:c r="O46" s="12">
        <x:v>3.2168700000000001</x:v>
      </x:c>
      <x:c r="P46" s="11">
        <x:v>278.56960000000004</x:v>
      </x:c>
      <x:c r="Q46" s="12">
        <x:v>4.1131800000000007</x:v>
      </x:c>
      <x:c r="R46" s="11">
        <x:v>466.33550000000002</x:v>
      </x:c>
      <x:c r="S46" s="12">
        <x:v>4.73583</x:v>
      </x:c>
      <x:c r="T46" s="11">
        <x:v>376.51768000000004</x:v>
      </x:c>
      <x:c r="U46" s="12">
        <x:v>2.2703900000000004</x:v>
      </x:c>
      <x:c r="V46" s="11">
        <x:v>292.79430000000002</x:v>
      </x:c>
      <x:c r="W46" s="12">
        <x:v>2.9987400000000002</x:v>
      </x:c>
      <x:c r="X46" s="11">
        <x:v>462.26824000000005</x:v>
      </x:c>
      <x:c r="Y46" s="12">
        <x:v>3.6727000000000003</x:v>
      </x:c>
      <x:c r="Z46" s="11">
        <x:v>-32.481740000000002</x:v>
      </x:c>
      <x:c r="AA46" s="12">
        <x:v>5.5050400000000002</x:v>
      </x:c>
      <x:c r="AB46" s="11">
        <x:v>-19.724700000000002</x:v>
      </x:c>
      <x:c r="AC46" s="12">
        <x:v>7.5007500000000009</x:v>
      </x:c>
      <x:c r="AD46" s="11">
        <x:v>-42.524860000000004</x:v>
      </x:c>
      <x:c r="AE46" s="12">
        <x:v>6.7888500000000009</x:v>
      </x:c>
      <x:c r="AF46" s="11">
        <x:v>-6.9150500000000008</x:v>
      </x:c>
      <x:c r="AG46" s="12">
        <x:v>3.9560900000000001</x:v>
      </x:c>
      <x:c r="AH46" s="11">
        <x:v>0.31140000000000001</x:v>
      </x:c>
      <x:c r="AI46" s="12">
        <x:v>4.9131300000000007</x:v>
      </x:c>
      <x:c r="AJ46" s="11">
        <x:v>-19.060460000000003</x:v>
      </x:c>
      <x:c r="AK46" s="12">
        <x:v>6.7465500000000009</x:v>
      </x:c>
      <x:c r="AL46" s="11">
        <x:v>6.7731100000000009</x:v>
      </x:c>
      <x:c r="AM46" s="12">
        <x:v>4.0865300000000007</x:v>
      </x:c>
      <x:c r="AN46" s="11">
        <x:v>14.2247</x:v>
      </x:c>
      <x:c r="AO46" s="12">
        <x:v>5.2064900000000005</x:v>
      </x:c>
      <x:c r="AP46" s="11">
        <x:v>-4.0672600000000001</x:v>
      </x:c>
      <x:c r="AQ46" s="12">
        <x:v>6.0921000000000003</x:v>
      </x:c>
      <x:c r="AR46" s="11">
        <x:v>-32.721550000000001</x:v>
      </x:c>
      <x:c r="AS46" s="12">
        <x:v>4.9587100000000008</x:v>
      </x:c>
      <x:c r="AT46" s="11">
        <x:v>-21.801740000000002</x:v>
      </x:c>
      <x:c r="AU46" s="12">
        <x:v>6.8591500000000005</x:v>
      </x:c>
      <x:c r="AV46" s="11">
        <x:v>-41.829430000000002</x:v>
      </x:c>
      <x:c r="AW46" s="74">
        <x:v>6.5242900000000006</x:v>
      </x:c>
    </x:row>
    <x:row r="47" spans="1:49" x14ac:dyDescent="0.25">
      <x:c r="A47" s="73" t="s">
        <x:v>179</x:v>
      </x:c>
      <x:c r="B47" s="11">
        <x:v>526.94908000000009</x:v>
      </x:c>
      <x:c r="C47" s="12">
        <x:v>2.68018</x:v>
      </x:c>
      <x:c r="D47" s="11">
        <x:v>419.03370000000001</x:v>
      </x:c>
      <x:c r="E47" s="12">
        <x:v>4.8266600000000004</x:v>
      </x:c>
      <x:c r="F47" s="11">
        <x:v>628.69450000000006</x:v>
      </x:c>
      <x:c r="G47" s="12">
        <x:v>4.0391500000000002</x:v>
      </x:c>
      <x:c r="H47" s="11">
        <x:v>529.62490000000003</x:v>
      </x:c>
      <x:c r="I47" s="12">
        <x:v>2.4649500000000004</x:v>
      </x:c>
      <x:c r="J47" s="11">
        <x:v>415.91280000000006</x:v>
      </x:c>
      <x:c r="K47" s="12">
        <x:v>4.12601</x:v>
      </x:c>
      <x:c r="L47" s="11">
        <x:v>640.14580000000001</x:v>
      </x:c>
      <x:c r="M47" s="12">
        <x:v>3.7755400000000003</x:v>
      </x:c>
      <x:c r="N47" s="11">
        <x:v>525.40925000000004</x:v>
      </x:c>
      <x:c r="O47" s="12">
        <x:v>3.0467000000000004</x:v>
      </x:c>
      <x:c r="P47" s="11">
        <x:v>417.36950000000002</x:v>
      </x:c>
      <x:c r="Q47" s="12">
        <x:v>4.4881600000000006</x:v>
      </x:c>
      <x:c r="R47" s="11">
        <x:v>630.72440000000006</x:v>
      </x:c>
      <x:c r="S47" s="12">
        <x:v>3.8897100000000004</x:v>
      </x:c>
      <x:c r="T47" s="11">
        <x:v>509.59778000000006</x:v>
      </x:c>
      <x:c r="U47" s="12">
        <x:v>2.0799400000000001</x:v>
      </x:c>
      <x:c r="V47" s="11">
        <x:v>392.89900000000006</x:v>
      </x:c>
      <x:c r="W47" s="12">
        <x:v>4.0428000000000006</x:v>
      </x:c>
      <x:c r="X47" s="11">
        <x:v>623.06849</x:v>
      </x:c>
      <x:c r="Y47" s="12">
        <x:v>3.0806800000000001</x:v>
      </x:c>
      <x:c r="Z47" s="11">
        <x:v>-17.351310000000002</x:v>
      </x:c>
      <x:c r="AA47" s="12">
        <x:v>5.0873600000000003</x:v>
      </x:c>
      <x:c r="AB47" s="11">
        <x:v>-26.134700000000002</x:v>
      </x:c>
      <x:c r="AC47" s="12">
        <x:v>7.3493200000000005</x:v>
      </x:c>
      <x:c r="AD47" s="11">
        <x:v>-5.6260100000000008</x:v>
      </x:c>
      <x:c r="AE47" s="12">
        <x:v>6.338540000000001</x:v>
      </x:c>
      <x:c r="AF47" s="11">
        <x:v>-20.02712</x:v>
      </x:c>
      <x:c r="AG47" s="12">
        <x:v>3.7092300000000002</x:v>
      </x:c>
      <x:c r="AH47" s="11">
        <x:v>-23.013800000000003</x:v>
      </x:c>
      <x:c r="AI47" s="12">
        <x:v>6.0600700000000005</x:v>
      </x:c>
      <x:c r="AJ47" s="11">
        <x:v>-17.077310000000001</x:v>
      </x:c>
      <x:c r="AK47" s="12">
        <x:v>5.2059100000000003</x:v>
      </x:c>
      <x:c r="AL47" s="11">
        <x:v>-15.811470000000002</x:v>
      </x:c>
      <x:c r="AM47" s="12">
        <x:v>3.8477800000000002</x:v>
      </x:c>
      <x:c r="AN47" s="11">
        <x:v>-24.470500000000001</x:v>
      </x:c>
      <x:c r="AO47" s="12">
        <x:v>6.1387800000000006</x:v>
      </x:c>
      <x:c r="AP47" s="11">
        <x:v>-7.6559100000000004</x:v>
      </x:c>
      <x:c r="AQ47" s="12">
        <x:v>5.0810700000000004</x:v>
      </x:c>
      <x:c r="AR47" s="11">
        <x:v>-16.4117</x:v>
      </x:c>
      <x:c r="AS47" s="12">
        <x:v>4.5583100000000005</x:v>
      </x:c>
      <x:c r="AT47" s="11">
        <x:v>-22.027600000000003</x:v>
      </x:c>
      <x:c r="AU47" s="12">
        <x:v>6.3053500000000007</x:v>
      </x:c>
      <x:c r="AV47" s="11">
        <x:v>-8.0987600000000004</x:v>
      </x:c>
      <x:c r="AW47" s="74">
        <x:v>5.9877400000000005</x:v>
      </x:c>
    </x:row>
    <x:row r="48" spans="1:49" x14ac:dyDescent="0.25">
      <x:c r="A48" s="73" t="s">
        <x:v>180</x:v>
      </x:c>
      <x:c r="B48" s="11">
        <x:v>490.16495000000003</x:v>
      </x:c>
      <x:c r="C48" s="12">
        <x:v>4.5583200000000001</x:v>
      </x:c>
      <x:c r="D48" s="11">
        <x:v>349.02760000000001</x:v>
      </x:c>
      <x:c r="E48" s="12">
        <x:v>7.1109700000000009</x:v>
      </x:c>
      <x:c r="F48" s="11">
        <x:v>621.85910000000001</x:v>
      </x:c>
      <x:c r="G48" s="12">
        <x:v>5.1127200000000004</x:v>
      </x:c>
      <x:c r="H48" s="11">
        <x:v>493.20376000000005</x:v>
      </x:c>
      <x:c r="I48" s="12">
        <x:v>3.6976800000000005</x:v>
      </x:c>
      <x:c r="J48" s="11">
        <x:v>343.30210000000005</x:v>
      </x:c>
      <x:c r="K48" s="12">
        <x:v>6.0957100000000004</x:v>
      </x:c>
      <x:c r="L48" s="11">
        <x:v>635.19450000000006</x:v>
      </x:c>
      <x:c r="M48" s="12">
        <x:v>4.35168</x:v>
      </x:c>
      <x:c r="N48" s="11">
        <x:v>485.50871000000006</x:v>
      </x:c>
      <x:c r="O48" s="12">
        <x:v>3.3654400000000004</x:v>
      </x:c>
      <x:c r="P48" s="11">
        <x:v>336.64840000000004</x:v>
      </x:c>
      <x:c r="Q48" s="12">
        <x:v>6.4740000000000002</x:v>
      </x:c>
      <x:c r="R48" s="11">
        <x:v>625.44710000000009</x:v>
      </x:c>
      <x:c r="S48" s="12">
        <x:v>5.3027100000000003</x:v>
      </x:c>
      <x:c r="T48" s="11">
        <x:v>455.09880000000004</x:v>
      </x:c>
      <x:c r="U48" s="12">
        <x:v>3.5999400000000001</x:v>
      </x:c>
      <x:c r="V48" s="11">
        <x:v>312.70629000000002</x:v>
      </x:c>
      <x:c r="W48" s="12">
        <x:v>4.9735200000000006</x:v>
      </x:c>
      <x:c r="X48" s="11">
        <x:v>594.12175000000002</x:v>
      </x:c>
      <x:c r="Y48" s="12">
        <x:v>3.9833500000000002</x:v>
      </x:c>
      <x:c r="Z48" s="11">
        <x:v>-35.06615</x:v>
      </x:c>
      <x:c r="AA48" s="12">
        <x:v>6.9361000000000006</x:v>
      </x:c>
      <x:c r="AB48" s="11">
        <x:v>-36.321310000000004</x:v>
      </x:c>
      <x:c r="AC48" s="12">
        <x:v>9.4696100000000012</x:v>
      </x:c>
      <x:c r="AD48" s="11">
        <x:v>-27.737350000000003</x:v>
      </x:c>
      <x:c r="AE48" s="12">
        <x:v>7.5085700000000006</x:v>
      </x:c>
      <x:c r="AF48" s="11">
        <x:v>-38.104960000000005</x:v>
      </x:c>
      <x:c r="AG48" s="12">
        <x:v>5.4761900000000008</x:v>
      </x:c>
      <x:c r="AH48" s="11">
        <x:v>-30.595810000000004</x:v>
      </x:c>
      <x:c r="AI48" s="12">
        <x:v>8.0777300000000007</x:v>
      </x:c>
      <x:c r="AJ48" s="11">
        <x:v>-41.072750000000006</x:v>
      </x:c>
      <x:c r="AK48" s="12">
        <x:v>6.1774100000000001</x:v>
      </x:c>
      <x:c r="AL48" s="11">
        <x:v>-30.409910000000004</x:v>
      </x:c>
      <x:c r="AM48" s="12">
        <x:v>5.0480300000000007</x:v>
      </x:c>
      <x:c r="AN48" s="11">
        <x:v>-23.942110000000003</x:v>
      </x:c>
      <x:c r="AO48" s="12">
        <x:v>8.2368300000000012</x:v>
      </x:c>
      <x:c r="AP48" s="11">
        <x:v>-31.325350000000004</x:v>
      </x:c>
      <x:c r="AQ48" s="12">
        <x:v>6.7218000000000009</x:v>
      </x:c>
      <x:c r="AR48" s="11">
        <x:v>-32.882910000000003</x:v>
      </x:c>
      <x:c r="AS48" s="12">
        <x:v>6.2180000000000009</x:v>
      </x:c>
      <x:c r="AT48" s="11">
        <x:v>-33.605850000000004</x:v>
      </x:c>
      <x:c r="AU48" s="12">
        <x:v>8.07944</x:v>
      </x:c>
      <x:c r="AV48" s="11">
        <x:v>-27.272680000000001</x:v>
      </x:c>
      <x:c r="AW48" s="74">
        <x:v>6.9343600000000007</x:v>
      </x:c>
    </x:row>
    <x:row r="49" spans="1:49" x14ac:dyDescent="0.25">
      <x:c r="A49" s="73" t="s">
        <x:v>181</x:v>
      </x:c>
      <x:c r="B49" s="11">
        <x:v>492.70912000000004</x:v>
      </x:c>
      <x:c r="C49" s="12">
        <x:v>3.6213600000000001</x:v>
      </x:c>
      <x:c r="D49" s="11">
        <x:v>370.38570000000004</x:v>
      </x:c>
      <x:c r="E49" s="12">
        <x:v>5.5259800000000006</x:v>
      </x:c>
      <x:c r="F49" s="11">
        <x:v>607.51650000000006</x:v>
      </x:c>
      <x:c r="G49" s="12">
        <x:v>4.1074900000000003</x:v>
      </x:c>
      <x:c r="H49" s="11">
        <x:v>489.08270000000005</x:v>
      </x:c>
      <x:c r="I49" s="12">
        <x:v>2.6601500000000002</x:v>
      </x:c>
      <x:c r="J49" s="11">
        <x:v>366.17360000000002</x:v>
      </x:c>
      <x:c r="K49" s="12">
        <x:v>5.32233</x:v>
      </x:c>
      <x:c r="L49" s="11">
        <x:v>605.17660000000001</x:v>
      </x:c>
      <x:c r="M49" s="12">
        <x:v>4.3204100000000007</x:v>
      </x:c>
      <x:c r="N49" s="11">
        <x:v>490.99603000000002</x:v>
      </x:c>
      <x:c r="O49" s="12">
        <x:v>2.8921100000000002</x:v>
      </x:c>
      <x:c r="P49" s="11">
        <x:v>375.67970000000003</x:v>
      </x:c>
      <x:c r="Q49" s="12">
        <x:v>4.98637</x:v>
      </x:c>
      <x:c r="R49" s="11">
        <x:v>600.8714500000001</x:v>
      </x:c>
      <x:c r="S49" s="12">
        <x:v>4.38889</x:v>
      </x:c>
      <x:c r="T49" s="11">
        <x:v>488.11394000000001</x:v>
      </x:c>
      <x:c r="U49" s="12">
        <x:v>2.9666400000000004</x:v>
      </x:c>
      <x:c r="V49" s="11">
        <x:v>366.92651000000001</x:v>
      </x:c>
      <x:c r="W49" s="12">
        <x:v>5.4088500000000002</x:v>
      </x:c>
      <x:c r="X49" s="11">
        <x:v>600.17254000000003</x:v>
      </x:c>
      <x:c r="Y49" s="12">
        <x:v>3.3311100000000002</x:v>
      </x:c>
      <x:c r="Z49" s="11">
        <x:v>-4.59518</x:v>
      </x:c>
      <x:c r="AA49" s="12">
        <x:v>6.0238600000000009</x:v>
      </x:c>
      <x:c r="AB49" s="11">
        <x:v>-3.4591900000000004</x:v>
      </x:c>
      <x:c r="AC49" s="12">
        <x:v>8.6118400000000008</x:v>
      </x:c>
      <x:c r="AD49" s="11">
        <x:v>-7.3439600000000009</x:v>
      </x:c>
      <x:c r="AE49" s="12">
        <x:v>6.5068800000000007</x:v>
      </x:c>
      <x:c r="AF49" s="11">
        <x:v>-0.96876000000000007</x:v>
      </x:c>
      <x:c r="AG49" s="12">
        <x:v>4.3856100000000007</x:v>
      </x:c>
      <x:c r="AH49" s="11">
        <x:v>0.75291000000000008</x:v>
      </x:c>
      <x:c r="AI49" s="12">
        <x:v>7.806350000000001</x:v>
      </x:c>
      <x:c r="AJ49" s="11">
        <x:v>-5.0040600000000008</x:v>
      </x:c>
      <x:c r="AK49" s="12">
        <x:v>5.7548700000000004</x:v>
      </x:c>
      <x:c r="AL49" s="11">
        <x:v>-2.8820900000000003</x:v>
      </x:c>
      <x:c r="AM49" s="12">
        <x:v>4.2850999999999999</x:v>
      </x:c>
      <x:c r="AN49" s="11">
        <x:v>-8.75319</x:v>
      </x:c>
      <x:c r="AO49" s="12">
        <x:v>7.4375000000000009</x:v>
      </x:c>
      <x:c r="AP49" s="11">
        <x:v>-0.69891000000000003</x:v>
      </x:c>
      <x:c r="AQ49" s="12">
        <x:v>5.6174300000000006</x:v>
      </x:c>
      <x:c r="AR49" s="11">
        <x:v>-3.3016000000000001</x:v>
      </x:c>
      <x:c r="AS49" s="12">
        <x:v>5.4355600000000006</x:v>
      </x:c>
      <x:c r="AT49" s="11">
        <x:v>0.29590000000000005</x:v>
      </x:c>
      <x:c r="AU49" s="12">
        <x:v>8.1503000000000014</x:v>
      </x:c>
      <x:c r="AV49" s="11">
        <x:v>-7.8155300000000008</x:v>
      </x:c>
      <x:c r="AW49" s="74">
        <x:v>6.1803800000000004</x:v>
      </x:c>
    </x:row>
    <x:row r="50" spans="1:49" x14ac:dyDescent="0.25">
      <x:c r="A50" s="73" t="s">
        <x:v>182</x:v>
      </x:c>
      <x:c r="B50" s="11">
        <x:v>522.65528000000006</x:v>
      </x:c>
      <x:c r="C50" s="12">
        <x:v>3.3356700000000004</x:v>
      </x:c>
      <x:c r="D50" s="11">
        <x:v>402.82550000000003</x:v>
      </x:c>
      <x:c r="E50" s="12">
        <x:v>5.4598500000000003</x:v>
      </x:c>
      <x:c r="F50" s="11">
        <x:v>631.44270000000006</x:v>
      </x:c>
      <x:c r="G50" s="12">
        <x:v>4.1916800000000007</x:v>
      </x:c>
      <x:c r="H50" s="11">
        <x:v>513.82050000000004</x:v>
      </x:c>
      <x:c r="I50" s="12">
        <x:v>2.9816600000000002</x:v>
      </x:c>
      <x:c r="J50" s="11">
        <x:v>393.77010000000001</x:v>
      </x:c>
      <x:c r="K50" s="12">
        <x:v>5.0146600000000001</x:v>
      </x:c>
      <x:c r="L50" s="11">
        <x:v>632.26130000000001</x:v>
      </x:c>
      <x:c r="M50" s="12">
        <x:v>3.9893500000000004</x:v>
      </x:c>
      <x:c r="N50" s="11">
        <x:v>524.1005100000001</x:v>
      </x:c>
      <x:c r="O50" s="12">
        <x:v>3.0169400000000004</x:v>
      </x:c>
      <x:c r="P50" s="11">
        <x:v>404.31650000000002</x:v>
      </x:c>
      <x:c r="Q50" s="12">
        <x:v>4.6561500000000002</x:v>
      </x:c>
      <x:c r="R50" s="11">
        <x:v>637.94890000000009</x:v>
      </x:c>
      <x:c r="S50" s="12">
        <x:v>4.6615800000000007</x:v>
      </x:c>
      <x:c r="T50" s="11">
        <x:v>509.94366000000002</x:v>
      </x:c>
      <x:c r="U50" s="12">
        <x:v>4.00068</x:v>
      </x:c>
      <x:c r="V50" s="11">
        <x:v>373.67932000000002</x:v>
      </x:c>
      <x:c r="W50" s="12">
        <x:v>7.5691300000000004</x:v>
      </x:c>
      <x:c r="X50" s="11">
        <x:v>634.63807000000008</x:v>
      </x:c>
      <x:c r="Y50" s="12">
        <x:v>5.13842</x:v>
      </x:c>
      <x:c r="Z50" s="11">
        <x:v>-12.711620000000002</x:v>
      </x:c>
      <x:c r="AA50" s="12">
        <x:v>6.4423400000000006</x:v>
      </x:c>
      <x:c r="AB50" s="11">
        <x:v>-29.146180000000001</x:v>
      </x:c>
      <x:c r="AC50" s="12">
        <x:v>10.073400000000001</x:v>
      </x:c>
      <x:c r="AD50" s="11">
        <x:v>3.19537</x:v>
      </x:c>
      <x:c r="AE50" s="12">
        <x:v>7.6384000000000007</x:v>
      </x:c>
      <x:c r="AF50" s="11">
        <x:v>-3.8768400000000005</x:v>
      </x:c>
      <x:c r="AG50" s="12">
        <x:v>5.3152500000000007</x:v>
      </x:c>
      <x:c r="AH50" s="11">
        <x:v>-20.090780000000002</x:v>
      </x:c>
      <x:c r="AI50" s="12">
        <x:v>9.2625500000000009</x:v>
      </x:c>
      <x:c r="AJ50" s="11">
        <x:v>2.37677</x:v>
      </x:c>
      <x:c r="AK50" s="12">
        <x:v>6.7582900000000006</x:v>
      </x:c>
      <x:c r="AL50" s="11">
        <x:v>-14.15685</x:v>
      </x:c>
      <x:c r="AM50" s="12">
        <x:v>5.1287600000000007</x:v>
      </x:c>
      <x:c r="AN50" s="11">
        <x:v>-30.637180000000001</x:v>
      </x:c>
      <x:c r="AO50" s="12">
        <x:v>8.9536700000000007</x:v>
      </x:c>
      <x:c r="AP50" s="11">
        <x:v>-3.3108300000000002</x:v>
      </x:c>
      <x:c r="AQ50" s="12">
        <x:v>7.0235700000000003</x:v>
      </x:c>
      <x:c r="AR50" s="11">
        <x:v>-7.4134600000000006</x:v>
      </x:c>
      <x:c r="AS50" s="12">
        <x:v>5.7498000000000005</x:v>
      </x:c>
      <x:c r="AT50" s="11">
        <x:v>-21.489330000000002</x:v>
      </x:c>
      <x:c r="AU50" s="12">
        <x:v>8.4829500000000007</x:v>
      </x:c>
      <x:c r="AV50" s="11">
        <x:v>4.7158700000000007</x:v>
      </x:c>
      <x:c r="AW50" s="74">
        <x:v>6.6954300000000009</x:v>
      </x:c>
    </x:row>
    <x:row r="51" spans="1:49"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364.43602000000004</x:v>
      </x:c>
      <x:c r="O51" s="12">
        <x:v>3.4872500000000004</x:v>
      </x:c>
      <x:c r="P51" s="11">
        <x:v>270.14440000000002</x:v>
      </x:c>
      <x:c r="Q51" s="12">
        <x:v>3.6738100000000005</x:v>
      </x:c>
      <x:c r="R51" s="11">
        <x:v>460.31370000000004</x:v>
      </x:c>
      <x:c r="S51" s="12">
        <x:v>5.1304100000000004</x:v>
      </x:c>
      <x:c r="T51" s="11">
        <x:v>378.96711000000005</x:v>
      </x:c>
      <x:c r="U51" s="12">
        <x:v>2.4023600000000003</x:v>
      </x:c>
      <x:c r="V51" s="11">
        <x:v>295.46331000000004</x:v>
      </x:c>
      <x:c r="W51" s="12">
        <x:v>4.1225900000000006</x:v>
      </x:c>
      <x:c r="X51" s="11">
        <x:v>463.19928000000004</x:v>
      </x:c>
      <x:c r="Y51" s="12">
        <x:v>3.3102400000000003</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14.531090000000001</x:v>
      </x:c>
      <x:c r="AM51" s="12">
        <x:v>4.3736800000000002</x:v>
      </x:c>
      <x:c r="AN51" s="11">
        <x:v>25.318910000000002</x:v>
      </x:c>
      <x:c r="AO51" s="12">
        <x:v>5.6293400000000009</x:v>
      </x:c>
      <x:c r="AP51" s="11">
        <x:v>2.88558</x:v>
      </x:c>
      <x:c r="AQ51" s="12">
        <x:v>6.2028700000000008</x:v>
      </x:c>
      <x:c r="AR51" s="11" t="s">
        <x:v>155</x:v>
      </x:c>
      <x:c r="AS51" s="12" t="s">
        <x:v>155</x:v>
      </x:c>
      <x:c r="AT51" s="11" t="s">
        <x:v>155</x:v>
      </x:c>
      <x:c r="AU51" s="12" t="s">
        <x:v>155</x:v>
      </x:c>
      <x:c r="AV51" s="11" t="s">
        <x:v>155</x:v>
      </x:c>
      <x:c r="AW51" s="74" t="s">
        <x:v>155</x:v>
      </x:c>
    </x:row>
    <x:row r="52" spans="1:49" x14ac:dyDescent="0.25">
      <x:c r="A52" s="73" t="s">
        <x:v>217</x:v>
      </x:c>
      <x:c r="B52" s="11" t="s">
        <x:v>155</x:v>
      </x:c>
      <x:c r="C52" s="12" t="s">
        <x:v>155</x:v>
      </x:c>
      <x:c r="D52" s="11" t="s">
        <x:v>155</x:v>
      </x:c>
      <x:c r="E52" s="12" t="s">
        <x:v>155</x:v>
      </x:c>
      <x:c r="F52" s="11" t="s">
        <x:v>155</x:v>
      </x:c>
      <x:c r="G52" s="12" t="s">
        <x:v>155</x:v>
      </x:c>
      <x:c r="H52" s="11">
        <x:v>400.72860000000003</x:v>
      </x:c>
      <x:c r="I52" s="12">
        <x:v>1.5992000000000002</x:v>
      </x:c>
      <x:c r="J52" s="11">
        <x:v>312.97700000000003</x:v>
      </x:c>
      <x:c r="K52" s="12">
        <x:v>2.0055900000000002</x:v>
      </x:c>
      <x:c r="L52" s="11">
        <x:v>497.25310000000002</x:v>
      </x:c>
      <x:c r="M52" s="12">
        <x:v>3.3971200000000001</x:v>
      </x:c>
      <x:c r="N52" s="11">
        <x:v>400.27441000000005</x:v>
      </x:c>
      <x:c r="O52" s="12">
        <x:v>1.8408200000000001</x:v>
      </x:c>
      <x:c r="P52" s="11">
        <x:v>308.66810000000004</x:v>
      </x:c>
      <x:c r="Q52" s="12">
        <x:v>1.9852700000000001</x:v>
      </x:c>
      <x:c r="R52" s="11">
        <x:v>500.86580000000004</x:v>
      </x:c>
      <x:c r="S52" s="12">
        <x:v>3.3804200000000004</x:v>
      </x:c>
      <x:c r="T52" s="11">
        <x:v>398.28461000000004</x:v>
      </x:c>
      <x:c r="U52" s="12">
        <x:v>1.7698100000000001</x:v>
      </x:c>
      <x:c r="V52" s="11">
        <x:v>310.01233000000002</x:v>
      </x:c>
      <x:c r="W52" s="12">
        <x:v>1.9259600000000001</x:v>
      </x:c>
      <x:c r="X52" s="11">
        <x:v>495.82177000000001</x:v>
      </x:c>
      <x:c r="Y52" s="12">
        <x:v>2.9713900000000004</x:v>
      </x:c>
      <x:c r="Z52" s="11" t="s">
        <x:v>155</x:v>
      </x:c>
      <x:c r="AA52" s="12" t="s">
        <x:v>155</x:v>
      </x:c>
      <x:c r="AB52" s="11" t="s">
        <x:v>155</x:v>
      </x:c>
      <x:c r="AC52" s="12" t="s">
        <x:v>155</x:v>
      </x:c>
      <x:c r="AD52" s="11" t="s">
        <x:v>155</x:v>
      </x:c>
      <x:c r="AE52" s="12" t="s">
        <x:v>155</x:v>
      </x:c>
      <x:c r="AF52" s="11">
        <x:v>-2.4439900000000003</x:v>
      </x:c>
      <x:c r="AG52" s="12">
        <x:v>3.0076400000000003</x:v>
      </x:c>
      <x:c r="AH52" s="11">
        <x:v>-2.9646700000000004</x:v>
      </x:c>
      <x:c r="AI52" s="12">
        <x:v>3.3298600000000005</x:v>
      </x:c>
      <x:c r="AJ52" s="11">
        <x:v>-1.4313300000000002</x:v>
      </x:c>
      <x:c r="AK52" s="12">
        <x:v>4.8709100000000003</x:v>
      </x:c>
      <x:c r="AL52" s="11">
        <x:v>-1.9898000000000002</x:v>
      </x:c>
      <x:c r="AM52" s="12">
        <x:v>2.77807</x:v>
      </x:c>
      <x:c r="AN52" s="11">
        <x:v>1.34423</x:v>
      </x:c>
      <x:c r="AO52" s="12">
        <x:v>2.9744700000000002</x:v>
      </x:c>
      <x:c r="AP52" s="11">
        <x:v>-5.0440300000000002</x:v>
      </x:c>
      <x:c r="AQ52" s="12">
        <x:v>4.6317700000000004</x:v>
      </x:c>
      <x:c r="AR52" s="11">
        <x:v>-3.3640600000000003</x:v>
      </x:c>
      <x:c r="AS52" s="12">
        <x:v>4.2668200000000001</x:v>
      </x:c>
      <x:c r="AT52" s="11">
        <x:v>-4.5886000000000005</x:v>
      </x:c>
      <x:c r="AU52" s="12">
        <x:v>5.1342100000000004</x:v>
      </x:c>
      <x:c r="AV52" s="11">
        <x:v>-1.4460300000000001</x:v>
      </x:c>
      <x:c r="AW52" s="74">
        <x:v>7.3671500000000005</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321.66994000000005</x:v>
      </x:c>
      <x:c r="U53" s="12">
        <x:v>3.4675500000000001</x:v>
      </x:c>
      <x:c r="V53" s="11">
        <x:v>242.15569000000002</x:v>
      </x:c>
      <x:c r="W53" s="12">
        <x:v>2.8469600000000002</x:v>
      </x:c>
      <x:c r="X53" s="11">
        <x:v>404.80737000000005</x:v>
      </x:c>
      <x:c r="Y53" s="12">
        <x:v>6.4812700000000003</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538.60922000000005</x:v>
      </x:c>
      <x:c r="C54" s="12">
        <x:v>4.0057200000000002</x:v>
      </x:c>
      <x:c r="D54" s="11">
        <x:v>422.59100000000001</x:v>
      </x:c>
      <x:c r="E54" s="12">
        <x:v>6.4672600000000005</x:v>
      </x:c>
      <x:c r="F54" s="11">
        <x:v>648.12010000000009</x:v>
      </x:c>
      <x:c r="G54" s="12">
        <x:v>5.3173100000000009</x:v>
      </x:c>
      <x:c r="H54" s="11">
        <x:v>526.40627000000006</x:v>
      </x:c>
      <x:c r="I54" s="12">
        <x:v>3.5652800000000004</x:v>
      </x:c>
      <x:c r="J54" s="11">
        <x:v>400.66880000000003</x:v>
      </x:c>
      <x:c r="K54" s="12">
        <x:v>6.3046100000000003</x:v>
      </x:c>
      <x:c r="L54" s="11">
        <x:v>644.61180000000002</x:v>
      </x:c>
      <x:c r="M54" s="12">
        <x:v>4.6497100000000007</x:v>
      </x:c>
      <x:c r="N54" s="11">
        <x:v>533.34357</x:v>
      </x:c>
      <x:c r="O54" s="12">
        <x:v>3.5775600000000001</x:v>
      </x:c>
      <x:c r="P54" s="11">
        <x:v>407.51480000000004</x:v>
      </x:c>
      <x:c r="Q54" s="12">
        <x:v>7.5436700000000005</x:v>
      </x:c>
      <x:c r="R54" s="11">
        <x:v>650.5806</x:v>
      </x:c>
      <x:c r="S54" s="12">
        <x:v>5.5102200000000003</x:v>
      </x:c>
      <x:c r="T54" s="11">
        <x:v>514.92534000000001</x:v>
      </x:c>
      <x:c r="U54" s="12">
        <x:v>3.2973000000000003</x:v>
      </x:c>
      <x:c r="V54" s="11">
        <x:v>389.33337000000006</x:v>
      </x:c>
      <x:c r="W54" s="12">
        <x:v>6.6601100000000004</x:v>
      </x:c>
      <x:c r="X54" s="11">
        <x:v>634.20875000000001</x:v>
      </x:c>
      <x:c r="Y54" s="12">
        <x:v>4.4293800000000001</x:v>
      </x:c>
      <x:c r="Z54" s="11">
        <x:v>-23.683880000000002</x:v>
      </x:c>
      <x:c r="AA54" s="12">
        <x:v>6.4257000000000009</x:v>
      </x:c>
      <x:c r="AB54" s="11">
        <x:v>-33.257630000000006</x:v>
      </x:c>
      <x:c r="AC54" s="12">
        <x:v>10.027670000000001</x:v>
      </x:c>
      <x:c r="AD54" s="11">
        <x:v>-13.911350000000001</x:v>
      </x:c>
      <x:c r="AE54" s="12">
        <x:v>7.890810000000001</x:v>
      </x:c>
      <x:c r="AF54" s="11">
        <x:v>-11.48094</x:v>
      </x:c>
      <x:c r="AG54" s="12">
        <x:v>5.1903400000000008</x:v>
      </x:c>
      <x:c r="AH54" s="11">
        <x:v>-11.335430000000001</x:v>
      </x:c>
      <x:c r="AI54" s="12">
        <x:v>9.3520800000000008</x:v>
      </x:c>
      <x:c r="AJ54" s="11">
        <x:v>-10.40305</x:v>
      </x:c>
      <x:c r="AK54" s="12">
        <x:v>6.6779800000000007</x:v>
      </x:c>
      <x:c r="AL54" s="11">
        <x:v>-18.418230000000001</x:v>
      </x:c>
      <x:c r="AM54" s="12">
        <x:v>4.9867800000000004</x:v>
      </x:c>
      <x:c r="AN54" s="11">
        <x:v>-18.181430000000002</x:v>
      </x:c>
      <x:c r="AO54" s="12">
        <x:v>10.122300000000001</x:v>
      </x:c>
      <x:c r="AP54" s="11">
        <x:v>-16.371850000000002</x:v>
      </x:c>
      <x:c r="AQ54" s="12">
        <x:v>7.1539300000000008</x:v>
      </x:c>
      <x:c r="AR54" s="11">
        <x:v>-18.02497</x:v>
      </x:c>
      <x:c r="AS54" s="12">
        <x:v>5.9011900000000006</x:v>
      </x:c>
      <x:c r="AT54" s="11">
        <x:v>-26.309680000000004</x:v>
      </x:c>
      <x:c r="AU54" s="12">
        <x:v>10.204550000000001</x:v>
      </x:c>
      <x:c r="AV54" s="11">
        <x:v>-9.9343400000000006</x:v>
      </x:c>
      <x:c r="AW54" s="74">
        <x:v>7.3457000000000008</x:v>
      </x:c>
    </x:row>
    <x:row r="55" spans="1:49" x14ac:dyDescent="0.25">
      <x:c r="A55" s="73" t="s">
        <x:v>219</x:v>
      </x:c>
      <x:c r="B55" s="11">
        <x:v>365.35957000000002</x:v>
      </x:c>
      <x:c r="C55" s="12">
        <x:v>1.9636300000000002</x:v>
      </x:c>
      <x:c r="D55" s="11">
        <x:v>267.54320000000001</x:v>
      </x:c>
      <x:c r="E55" s="12">
        <x:v>4.0206100000000005</x:v>
      </x:c>
      <x:c r="F55" s="11">
        <x:v>457.76860000000005</x:v>
      </x:c>
      <x:c r="G55" s="12">
        <x:v>3.7401700000000004</x:v>
      </x:c>
      <x:c r="H55" s="11">
        <x:v>365.67739</x:v>
      </x:c>
      <x:c r="I55" s="12">
        <x:v>1.4652700000000001</x:v>
      </x:c>
      <x:c r="J55" s="11">
        <x:v>281.86160000000001</x:v>
      </x:c>
      <x:c r="K55" s="12">
        <x:v>2.9530400000000001</x:v>
      </x:c>
      <x:c r="L55" s="11">
        <x:v>449.04730000000006</x:v>
      </x:c>
      <x:c r="M55" s="12">
        <x:v>3.4325500000000004</x:v>
      </x:c>
      <x:c r="N55" s="11">
        <x:v>354.77053000000001</x:v>
      </x:c>
      <x:c r="O55" s="12">
        <x:v>1.3248700000000002</x:v>
      </x:c>
      <x:c r="P55" s="11">
        <x:v>274.89230000000003</x:v>
      </x:c>
      <x:c r="Q55" s="12">
        <x:v>2.8502800000000001</x:v>
      </x:c>
      <x:c r="R55" s="11">
        <x:v>439.57900000000001</x:v>
      </x:c>
      <x:c r="S55" s="12">
        <x:v>3.4014600000000002</x:v>
      </x:c>
      <x:c r="T55" s="11">
        <x:v>357.61250000000001</x:v>
      </x:c>
      <x:c r="U55" s="12">
        <x:v>1.3838800000000002</x:v>
      </x:c>
      <x:c r="V55" s="11">
        <x:v>278.71246000000002</x:v>
      </x:c>
      <x:c r="W55" s="12">
        <x:v>2.1389900000000002</x:v>
      </x:c>
      <x:c r="X55" s="11">
        <x:v>440.21502000000004</x:v>
      </x:c>
      <x:c r="Y55" s="12">
        <x:v>2.2975700000000003</x:v>
      </x:c>
      <x:c r="Z55" s="11">
        <x:v>-7.7470700000000008</x:v>
      </x:c>
      <x:c r="AA55" s="12">
        <x:v>4.4880599999999999</x:v>
      </x:c>
      <x:c r="AB55" s="11">
        <x:v>11.169260000000001</x:v>
      </x:c>
      <x:c r="AC55" s="12">
        <x:v>5.9255600000000008</x:v>
      </x:c>
      <x:c r="AD55" s="11">
        <x:v>-17.55358</x:v>
      </x:c>
      <x:c r="AE55" s="12">
        <x:v>5.7999400000000003</x:v>
      </x:c>
      <x:c r="AF55" s="11">
        <x:v>-8.0648900000000001</x:v>
      </x:c>
      <x:c r="AG55" s="12">
        <x:v>2.7236700000000003</x:v>
      </x:c>
      <x:c r="AH55" s="11">
        <x:v>-3.1491400000000001</x:v>
      </x:c>
      <x:c r="AI55" s="12">
        <x:v>4.0806800000000001</x:v>
      </x:c>
      <x:c r="AJ55" s="11">
        <x:v>-8.8322800000000008</x:v>
      </x:c>
      <x:c r="AK55" s="12">
        <x:v>4.5185600000000008</x:v>
      </x:c>
      <x:c r="AL55" s="11">
        <x:v>2.8419700000000003</x:v>
      </x:c>
      <x:c r="AM55" s="12">
        <x:v>2.2061800000000003</x:v>
      </x:c>
      <x:c r="AN55" s="11">
        <x:v>3.8201600000000004</x:v>
      </x:c>
      <x:c r="AO55" s="12">
        <x:v>3.7277600000000004</x:v>
      </x:c>
      <x:c r="AP55" s="11">
        <x:v>0.63602000000000003</x:v>
      </x:c>
      <x:c r="AQ55" s="12">
        <x:v>4.2480100000000007</x:v>
      </x:c>
      <x:c r="AR55" s="11">
        <x:v>-10.439490000000001</x:v>
      </x:c>
      <x:c r="AS55" s="12">
        <x:v>3.8886900000000004</x:v>
      </x:c>
      <x:c r="AT55" s="11">
        <x:v>7.2254600000000009</x:v>
      </x:c>
      <x:c r="AU55" s="12">
        <x:v>5.1745100000000006</x:v>
      </x:c>
      <x:c r="AV55" s="11">
        <x:v>-18.39733</x:v>
      </x:c>
      <x:c r="AW55" s="74">
        <x:v>4.8060100000000006</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328.11509000000001</x:v>
      </x:c>
      <x:c r="U56" s="12">
        <x:v>2.2090500000000004</x:v>
      </x:c>
      <x:c r="V56" s="11">
        <x:v>244.09432000000001</x:v>
      </x:c>
      <x:c r="W56" s="12">
        <x:v>2.9423100000000004</x:v>
      </x:c>
      <x:c r="X56" s="11">
        <x:v>407.23110000000003</x:v>
      </x:c>
      <x:c r="Y56" s="12">
        <x:v>3.7317900000000002</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357.74662000000001</x:v>
      </x:c>
      <x:c r="U57" s="12">
        <x:v>2.8572000000000002</x:v>
      </x:c>
      <x:c r="V57" s="11">
        <x:v>270.59285</x:v>
      </x:c>
      <x:c r="W57" s="12">
        <x:v>3.0928300000000002</x:v>
      </x:c>
      <x:c r="X57" s="11">
        <x:v>451.98174000000006</x:v>
      </x:c>
      <x:c r="Y57" s="12">
        <x:v>4.8485100000000001</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508.82507000000004</x:v>
      </x:c>
      <x:c r="C58" s="12">
        <x:v>2.4015600000000004</x:v>
      </x:c>
      <x:c r="D58" s="11">
        <x:v>402.83190000000002</x:v>
      </x:c>
      <x:c r="E58" s="12">
        <x:v>4.7418100000000001</x:v>
      </x:c>
      <x:c r="F58" s="11">
        <x:v>608.8383</x:v>
      </x:c>
      <x:c r="G58" s="12">
        <x:v>4.3554200000000005</x:v>
      </x:c>
      <x:c r="H58" s="11">
        <x:v>494.84438000000006</x:v>
      </x:c>
      <x:c r="I58" s="12">
        <x:v>1.9970400000000001</x:v>
      </x:c>
      <x:c r="J58" s="11">
        <x:v>384.74110000000002</x:v>
      </x:c>
      <x:c r="K58" s="12">
        <x:v>3.8977200000000005</x:v>
      </x:c>
      <x:c r="L58" s="11">
        <x:v>603.87540000000001</x:v>
      </x:c>
      <x:c r="M58" s="12">
        <x:v>3.8040400000000005</x:v>
      </x:c>
      <x:c r="N58" s="11">
        <x:v>488.22936000000004</x:v>
      </x:c>
      <x:c r="O58" s="12">
        <x:v>2.9526100000000004</x:v>
      </x:c>
      <x:c r="P58" s="11">
        <x:v>376.23360000000002</x:v>
      </x:c>
      <x:c r="Q58" s="12">
        <x:v>5.4507000000000003</x:v>
      </x:c>
      <x:c r="R58" s="11">
        <x:v>599.71210000000008</x:v>
      </x:c>
      <x:c r="S58" s="12">
        <x:v>4.3330500000000001</x:v>
      </x:c>
      <x:c r="T58" s="11">
        <x:v>450.40406000000002</x:v>
      </x:c>
      <x:c r="U58" s="12">
        <x:v>2.34673</x:v>
      </x:c>
      <x:c r="V58" s="11">
        <x:v>321.33359000000002</x:v>
      </x:c>
      <x:c r="W58" s="12">
        <x:v>4.61449</x:v>
      </x:c>
      <x:c r="X58" s="11">
        <x:v>575.95037000000002</x:v>
      </x:c>
      <x:c r="Y58" s="12">
        <x:v>3.8509600000000002</x:v>
      </x:c>
      <x:c r="Z58" s="11">
        <x:v>-58.421010000000003</x:v>
      </x:c>
      <x:c r="AA58" s="12">
        <x:v>5.0642200000000006</x:v>
      </x:c>
      <x:c r="AB58" s="11">
        <x:v>-81.498310000000004</x:v>
      </x:c>
      <x:c r="AC58" s="12">
        <x:v>7.6256100000000009</x:v>
      </x:c>
      <x:c r="AD58" s="11">
        <x:v>-32.887930000000004</x:v>
      </x:c>
      <x:c r="AE58" s="12">
        <x:v>6.9405500000000009</x:v>
      </x:c>
      <x:c r="AF58" s="11">
        <x:v>-44.440310000000004</x:v>
      </x:c>
      <x:c r="AG58" s="12">
        <x:v>3.5849000000000002</x:v>
      </x:c>
      <x:c r="AH58" s="11">
        <x:v>-63.407510000000002</x:v>
      </x:c>
      <x:c r="AI58" s="12">
        <x:v>6.3120500000000002</x:v>
      </x:c>
      <x:c r="AJ58" s="11">
        <x:v>-27.925030000000003</x:v>
      </x:c>
      <x:c r="AK58" s="12">
        <x:v>5.71462</x:v>
      </x:c>
      <x:c r="AL58" s="11">
        <x:v>-37.825290000000003</x:v>
      </x:c>
      <x:c r="AM58" s="12">
        <x:v>3.9270700000000005</x:v>
      </x:c>
      <x:c r="AN58" s="11">
        <x:v>-54.900010000000002</x:v>
      </x:c>
      <x:c r="AO58" s="12">
        <x:v>7.2249900000000009</x:v>
      </x:c>
      <x:c r="AP58" s="11">
        <x:v>-23.761730000000004</x:v>
      </x:c>
      <x:c r="AQ58" s="12">
        <x:v>5.8993300000000009</x:v>
      </x:c>
      <x:c r="AR58" s="11">
        <x:v>-52.643980000000006</x:v>
      </x:c>
      <x:c r="AS58" s="12">
        <x:v>4.5669600000000008</x:v>
      </x:c>
      <x:c r="AT58" s="11">
        <x:v>-73.190790000000007</x:v>
      </x:c>
      <x:c r="AU58" s="12">
        <x:v>7.5780100000000008</x:v>
      </x:c>
      <x:c r="AV58" s="11">
        <x:v>-29.787280000000003</x:v>
      </x:c>
      <x:c r="AW58" s="74">
        <x:v>6.4943700000000009</x:v>
      </x:c>
    </x:row>
    <x:row r="59" spans="1:49" x14ac:dyDescent="0.25">
      <x:c r="A59" s="73" t="s">
        <x:v>222</x:v>
      </x:c>
      <x:c r="B59" s="11">
        <x:v>353.27730000000003</x:v>
      </x:c>
      <x:c r="C59" s="12">
        <x:v>4.6617200000000008</x:v>
      </x:c>
      <x:c r="D59" s="11">
        <x:v>214.40110000000001</x:v>
      </x:c>
      <x:c r="E59" s="12">
        <x:v>6.1777700000000006</x:v>
      </x:c>
      <x:c r="F59" s="11">
        <x:v>504.46160000000003</x:v>
      </x:c>
      <x:c r="G59" s="12">
        <x:v>7.4757800000000003</x:v>
      </x:c>
      <x:c r="H59" s="11">
        <x:v>366.32568000000003</x:v>
      </x:c>
      <x:c r="I59" s="12">
        <x:v>4.3531200000000005</x:v>
      </x:c>
      <x:c r="J59" s="11">
        <x:v>224.14210000000003</x:v>
      </x:c>
      <x:c r="K59" s="12">
        <x:v>5.7598200000000004</x:v>
      </x:c>
      <x:c r="L59" s="11">
        <x:v>515.32670000000007</x:v>
      </x:c>
      <x:c r="M59" s="12">
        <x:v>6.0521200000000004</x:v>
      </x:c>
      <x:c r="N59" s="11" t="s">
        <x:v>155</x:v>
      </x:c>
      <x:c r="O59" s="12" t="s">
        <x:v>155</x:v>
      </x:c>
      <x:c r="P59" s="11" t="s">
        <x:v>155</x:v>
      </x:c>
      <x:c r="Q59" s="12" t="s">
        <x:v>155</x:v>
      </x:c>
      <x:c r="R59" s="11" t="s">
        <x:v>155</x:v>
      </x:c>
      <x:c r="S59" s="12" t="s">
        <x:v>155</x:v>
      </x:c>
      <x:c r="T59" s="11">
        <x:v>335.35203000000001</x:v>
      </x:c>
      <x:c r="U59" s="12">
        <x:v>4.0158800000000001</x:v>
      </x:c>
      <x:c r="V59" s="11">
        <x:v>219.39099000000002</x:v>
      </x:c>
      <x:c r="W59" s="12">
        <x:v>3.9213900000000002</x:v>
      </x:c>
      <x:c r="X59" s="11">
        <x:v>467.57315000000006</x:v>
      </x:c>
      <x:c r="Y59" s="12">
        <x:v>7.2759100000000005</x:v>
      </x:c>
      <x:c r="Z59" s="11">
        <x:v>-17.925270000000001</x:v>
      </x:c>
      <x:c r="AA59" s="12">
        <x:v>7.2270700000000003</x:v>
      </x:c>
      <x:c r="AB59" s="11">
        <x:v>4.9898900000000008</x:v>
      </x:c>
      <x:c r="AC59" s="12">
        <x:v>8.2409800000000004</x:v>
      </x:c>
      <x:c r="AD59" s="11">
        <x:v>-36.888450000000006</x:v>
      </x:c>
      <x:c r="AE59" s="12">
        <x:v>11.099450000000001</x:v>
      </x:c>
      <x:c r="AF59" s="11">
        <x:v>-30.973650000000003</x:v>
      </x:c>
      <x:c r="AG59" s="12">
        <x:v>6.1994400000000009</x:v>
      </x:c>
      <x:c r="AH59" s="11">
        <x:v>-4.7511100000000006</x:v>
      </x:c>
      <x:c r="AI59" s="12">
        <x:v>7.2047900000000009</x:v>
      </x:c>
      <x:c r="AJ59" s="11">
        <x:v>-47.753550000000004</x:v>
      </x:c>
      <x:c r="AK59" s="12">
        <x:v>9.6396700000000006</x:v>
      </x:c>
      <x:c r="AL59" s="11" t="s">
        <x:v>155</x:v>
      </x:c>
      <x:c r="AM59" s="12" t="s">
        <x:v>155</x:v>
      </x:c>
      <x:c r="AN59" s="11" t="s">
        <x:v>155</x:v>
      </x:c>
      <x:c r="AO59" s="12" t="s">
        <x:v>155</x:v>
      </x:c>
      <x:c r="AP59" s="11" t="s">
        <x:v>155</x:v>
      </x:c>
      <x:c r="AQ59" s="12" t="s">
        <x:v>155</x:v>
      </x:c>
      <x:c r="AR59" s="11">
        <x:v>-22.590070000000001</x:v>
      </x:c>
      <x:c r="AS59" s="12">
        <x:v>6.6302700000000003</x:v>
      </x:c>
      <x:c r="AT59" s="11">
        <x:v>2.9027900000000004</x:v>
      </x:c>
      <x:c r="AU59" s="12">
        <x:v>8.4639400000000009</x:v>
      </x:c>
      <x:c r="AV59" s="11">
        <x:v>-42.440760000000004</x:v>
      </x:c>
      <x:c r="AW59" s="74">
        <x:v>10.341140000000001</x:v>
      </x:c>
    </x:row>
    <x:row r="60" spans="1:49" x14ac:dyDescent="0.25">
      <x:c r="A60" s="73" t="s">
        <x:v>185</x:v>
      </x:c>
      <x:c r="B60" s="11">
        <x:v>492.24232000000006</x:v>
      </x:c>
      <x:c r="C60" s="12">
        <x:v>2.9930300000000001</x:v>
      </x:c>
      <x:c r="D60" s="11">
        <x:v>374.71970000000005</x:v>
      </x:c>
      <x:c r="E60" s="12">
        <x:v>4.4332200000000004</x:v>
      </x:c>
      <x:c r="F60" s="11">
        <x:v>605.29070000000002</x:v>
      </x:c>
      <x:c r="G60" s="12">
        <x:v>4.3920200000000005</x:v>
      </x:c>
      <x:c r="H60" s="11">
        <x:v>495.62834000000004</x:v>
      </x:c>
      <x:c r="I60" s="12">
        <x:v>1.8167800000000001</x:v>
      </x:c>
      <x:c r="J60" s="11">
        <x:v>377.20410000000004</x:v>
      </x:c>
      <x:c r="K60" s="12">
        <x:v>3.9348500000000004</x:v>
      </x:c>
      <x:c r="L60" s="11">
        <x:v>608.00120000000004</x:v>
      </x:c>
      <x:c r="M60" s="12">
        <x:v>2.5858100000000004</x:v>
      </x:c>
      <x:c r="N60" s="11">
        <x:v>487.08608000000004</x:v>
      </x:c>
      <x:c r="O60" s="12">
        <x:v>2.3819100000000004</x:v>
      </x:c>
      <x:c r="P60" s="11">
        <x:v>369.75810000000001</x:v>
      </x:c>
      <x:c r="Q60" s="12">
        <x:v>4.1676200000000003</x:v>
      </x:c>
      <x:c r="R60" s="11">
        <x:v>600.37390000000005</x:v>
      </x:c>
      <x:c r="S60" s="12">
        <x:v>4.27562</x:v>
      </x:c>
      <x:c r="T60" s="11">
        <x:v>485.85814000000005</x:v>
      </x:c>
      <x:c r="U60" s="12">
        <x:v>2.4126500000000002</x:v>
      </x:c>
      <x:c r="V60" s="11">
        <x:v>367.80486000000002</x:v>
      </x:c>
      <x:c r="W60" s="12">
        <x:v>4.0800300000000007</x:v>
      </x:c>
      <x:c r="X60" s="11">
        <x:v>599.11800000000005</x:v>
      </x:c>
      <x:c r="Y60" s="12">
        <x:v>3.9132800000000003</x:v>
      </x:c>
      <x:c r="Z60" s="11">
        <x:v>-6.3841800000000006</x:v>
      </x:c>
      <x:c r="AA60" s="12">
        <x:v>5.3991500000000006</x:v>
      </x:c>
      <x:c r="AB60" s="11">
        <x:v>-6.9148400000000008</x:v>
      </x:c>
      <x:c r="AC60" s="12">
        <x:v>7.1184100000000008</x:v>
      </x:c>
      <x:c r="AD60" s="11">
        <x:v>-6.1727000000000007</x:v>
      </x:c>
      <x:c r="AE60" s="12">
        <x:v>6.9982300000000004</x:v>
      </x:c>
      <x:c r="AF60" s="11">
        <x:v>-9.7702000000000009</x:v>
      </x:c>
      <x:c r="AG60" s="12">
        <x:v>3.5323900000000004</x:v>
      </x:c>
      <x:c r="AH60" s="11">
        <x:v>-9.3992400000000007</x:v>
      </x:c>
      <x:c r="AI60" s="12">
        <x:v>5.9570100000000004</x:v>
      </x:c>
      <x:c r="AJ60" s="11">
        <x:v>-8.8832000000000004</x:v>
      </x:c>
      <x:c r="AK60" s="12">
        <x:v>5.0355100000000004</x:v>
      </x:c>
      <x:c r="AL60" s="11">
        <x:v>-1.22794</x:v>
      </x:c>
      <x:c r="AM60" s="12">
        <x:v>3.5624700000000002</x:v>
      </x:c>
      <x:c r="AN60" s="11">
        <x:v>-1.9532400000000001</x:v>
      </x:c>
      <x:c r="AO60" s="12">
        <x:v>5.9340100000000007</x:v>
      </x:c>
      <x:c r="AP60" s="11">
        <x:v>-1.2559</x:v>
      </x:c>
      <x:c r="AQ60" s="12">
        <x:v>5.8984300000000003</x:v>
      </x:c>
      <x:c r="AR60" s="11">
        <x:v>-8.4492100000000008</x:v>
      </x:c>
      <x:c r="AS60" s="12">
        <x:v>4.7841300000000002</x:v>
      </x:c>
      <x:c r="AT60" s="11">
        <x:v>-8.5286500000000007</x:v>
      </x:c>
      <x:c r="AU60" s="12">
        <x:v>7.0168800000000005</x:v>
      </x:c>
      <x:c r="AV60" s="11">
        <x:v>-7.9514000000000005</x:v>
      </x:c>
      <x:c r="AW60" s="74">
        <x:v>6.0638500000000004</x:v>
      </x:c>
    </x:row>
    <x:row r="61" spans="1:49" x14ac:dyDescent="0.25">
      <x:c r="A61" s="73" t="s">
        <x:v>186</x:v>
      </x:c>
      <x:c r="B61" s="11">
        <x:v>492.03482000000002</x:v>
      </x:c>
      <x:c r="C61" s="12">
        <x:v>2.1731100000000003</x:v>
      </x:c>
      <x:c r="D61" s="11">
        <x:v>351.40500000000003</x:v>
      </x:c>
      <x:c r="E61" s="12">
        <x:v>3.7239600000000004</x:v>
      </x:c>
      <x:c r="F61" s="11">
        <x:v>621.34980000000007</x:v>
      </x:c>
      <x:c r="G61" s="12">
        <x:v>3.7915200000000002</x:v>
      </x:c>
      <x:c r="H61" s="11">
        <x:v>484.81384000000003</x:v>
      </x:c>
      <x:c r="I61" s="12">
        <x:v>1.6107000000000002</x:v>
      </x:c>
      <x:c r="J61" s="11">
        <x:v>347.91430000000003</x:v>
      </x:c>
      <x:c r="K61" s="12">
        <x:v>3.2159400000000002</x:v>
      </x:c>
      <x:c r="L61" s="11">
        <x:v>621.36850000000004</x:v>
      </x:c>
      <x:c r="M61" s="12">
        <x:v>3.4438800000000005</x:v>
      </x:c>
      <x:c r="N61" s="11" t="s">
        <x:v>155</x:v>
      </x:c>
      <x:c r="O61" s="12" t="s">
        <x:v>155</x:v>
      </x:c>
      <x:c r="P61" s="11" t="s">
        <x:v>155</x:v>
      </x:c>
      <x:c r="Q61" s="12" t="s">
        <x:v>155</x:v>
      </x:c>
      <x:c r="R61" s="11" t="s">
        <x:v>155</x:v>
      </x:c>
      <x:c r="S61" s="12" t="s">
        <x:v>155</x:v>
      </x:c>
      <x:c r="T61" s="11">
        <x:v>458.28733000000005</x:v>
      </x:c>
      <x:c r="U61" s="12">
        <x:v>1.7015500000000001</x:v>
      </x:c>
      <x:c r="V61" s="11">
        <x:v>323.55007000000001</x:v>
      </x:c>
      <x:c r="W61" s="12">
        <x:v>3.8373700000000004</x:v>
      </x:c>
      <x:c r="X61" s="11">
        <x:v>592.80788000000007</x:v>
      </x:c>
      <x:c r="Y61" s="12">
        <x:v>3.0438600000000005</x:v>
      </x:c>
      <x:c r="Z61" s="11">
        <x:v>-33.747490000000006</x:v>
      </x:c>
      <x:c r="AA61" s="12">
        <x:v>4.6892800000000001</x:v>
      </x:c>
      <x:c r="AB61" s="11">
        <x:v>-27.854930000000003</x:v>
      </x:c>
      <x:c r="AC61" s="12">
        <x:v>6.5547700000000004</x:v>
      </x:c>
      <x:c r="AD61" s="11">
        <x:v>-28.541920000000001</x:v>
      </x:c>
      <x:c r="AE61" s="12">
        <x:v>6.1654200000000001</x:v>
      </x:c>
      <x:c r="AF61" s="11">
        <x:v>-26.526510000000002</x:v>
      </x:c>
      <x:c r="AG61" s="12">
        <x:v>2.9742000000000002</x:v>
      </x:c>
      <x:c r="AH61" s="11">
        <x:v>-24.364230000000003</x:v>
      </x:c>
      <x:c r="AI61" s="12">
        <x:v>5.3314100000000009</x:v>
      </x:c>
      <x:c r="AJ61" s="11">
        <x:v>-28.560620000000004</x:v>
      </x:c>
      <x:c r="AK61" s="12">
        <x:v>4.9478900000000001</x:v>
      </x:c>
      <x:c r="AL61" s="11" t="s">
        <x:v>155</x:v>
      </x:c>
      <x:c r="AM61" s="12" t="s">
        <x:v>155</x:v>
      </x:c>
      <x:c r="AN61" s="11" t="s">
        <x:v>155</x:v>
      </x:c>
      <x:c r="AO61" s="12" t="s">
        <x:v>155</x:v>
      </x:c>
      <x:c r="AP61" s="11" t="s">
        <x:v>155</x:v>
      </x:c>
      <x:c r="AQ61" s="12" t="s">
        <x:v>155</x:v>
      </x:c>
      <x:c r="AR61" s="11">
        <x:v>-34.482500000000002</x:v>
      </x:c>
      <x:c r="AS61" s="12">
        <x:v>4.1293200000000008</x:v>
      </x:c>
      <x:c r="AT61" s="11">
        <x:v>-29.086770000000001</x:v>
      </x:c>
      <x:c r="AU61" s="12">
        <x:v>5.7707300000000004</x:v>
      </x:c>
      <x:c r="AV61" s="11">
        <x:v>-30.714400000000001</x:v>
      </x:c>
      <x:c r="AW61" s="74">
        <x:v>6.5298900000000009</x:v>
      </x:c>
    </x:row>
    <x:row r="62" spans="1:49" x14ac:dyDescent="0.25">
      <x:c r="A62" s="73" t="s">
        <x:v>223</x:v>
      </x:c>
      <x:c r="B62" s="11">
        <x:v>524.53893000000005</x:v>
      </x:c>
      <x:c r="C62" s="12">
        <x:v>1.5897800000000002</x:v>
      </x:c>
      <x:c r="D62" s="11">
        <x:v>425.18640000000005</x:v>
      </x:c>
      <x:c r="E62" s="12">
        <x:v>3.2829600000000001</x:v>
      </x:c>
      <x:c r="F62" s="11">
        <x:v>618.40660000000003</x:v>
      </x:c>
      <x:c r="G62" s="12">
        <x:v>3.7135100000000003</x:v>
      </x:c>
      <x:c r="H62" s="11">
        <x:v>536.26931000000002</x:v>
      </x:c>
      <x:c r="I62" s="12">
        <x:v>1.7735100000000001</x:v>
      </x:c>
      <x:c r="J62" s="11">
        <x:v>419.57390000000004</x:v>
      </x:c>
      <x:c r="K62" s="12">
        <x:v>4.1467800000000006</x:v>
      </x:c>
      <x:c r="L62" s="11">
        <x:v>647.0104</x:v>
      </x:c>
      <x:c r="M62" s="12">
        <x:v>3.5128600000000003</x:v>
      </x:c>
      <x:c r="N62" s="11">
        <x:v>517.76486</x:v>
      </x:c>
      <x:c r="O62" s="12">
        <x:v>1.8354500000000002</x:v>
      </x:c>
      <x:c r="P62" s="11">
        <x:v>408.65880000000004</x:v>
      </x:c>
      <x:c r="Q62" s="12">
        <x:v>3.8408500000000001</x:v>
      </x:c>
      <x:c r="R62" s="11">
        <x:v>623.30910000000006</x:v>
      </x:c>
      <x:c r="S62" s="12">
        <x:v>3.1389400000000003</x:v>
      </x:c>
      <x:c r="T62" s="11">
        <x:v>512.52492000000007</x:v>
      </x:c>
      <x:c r="U62" s="12">
        <x:v>1.58806</x:v>
      </x:c>
      <x:c r="V62" s="11">
        <x:v>404.15746000000001</x:v>
      </x:c>
      <x:c r="W62" s="12">
        <x:v>3.3001600000000004</x:v>
      </x:c>
      <x:c r="X62" s="11">
        <x:v>617.73397</x:v>
      </x:c>
      <x:c r="Y62" s="12">
        <x:v>3.0401000000000002</x:v>
      </x:c>
      <x:c r="Z62" s="11">
        <x:v>-12.014010000000001</x:v>
      </x:c>
      <x:c r="AA62" s="12">
        <x:v>4.40693</x:v>
      </x:c>
      <x:c r="AB62" s="11">
        <x:v>-21.028940000000002</x:v>
      </x:c>
      <x:c r="AC62" s="12">
        <x:v>6.0033800000000008</x:v>
      </x:c>
      <x:c r="AD62" s="11">
        <x:v>-0.67263000000000006</x:v>
      </x:c>
      <x:c r="AE62" s="12">
        <x:v>6.1158800000000006</x:v>
      </x:c>
      <x:c r="AF62" s="11">
        <x:v>-23.744390000000003</x:v>
      </x:c>
      <x:c r="AG62" s="12">
        <x:v>3.0039100000000003</x:v>
      </x:c>
      <x:c r="AH62" s="11">
        <x:v>-15.416440000000001</x:v>
      </x:c>
      <x:c r="AI62" s="12">
        <x:v>5.6074100000000007</x:v>
      </x:c>
      <x:c r="AJ62" s="11">
        <x:v>-29.276430000000001</x:v>
      </x:c>
      <x:c r="AK62" s="12">
        <x:v>4.9938600000000006</x:v>
      </x:c>
      <x:c r="AL62" s="11">
        <x:v>-5.2399300000000002</x:v>
      </x:c>
      <x:c r="AM62" s="12">
        <x:v>2.6622600000000003</x:v>
      </x:c>
      <x:c r="AN62" s="11">
        <x:v>-4.5013400000000008</x:v>
      </x:c>
      <x:c r="AO62" s="12">
        <x:v>5.1807400000000001</x:v>
      </x:c>
      <x:c r="AP62" s="11">
        <x:v>-5.5751300000000006</x:v>
      </x:c>
      <x:c r="AQ62" s="12">
        <x:v>4.5046600000000003</x:v>
      </x:c>
      <x:c r="AR62" s="11">
        <x:v>-16.737750000000002</x:v>
      </x:c>
      <x:c r="AS62" s="12">
        <x:v>3.8665600000000002</x:v>
      </x:c>
      <x:c r="AT62" s="11">
        <x:v>-21.892230000000001</x:v>
      </x:c>
      <x:c r="AU62" s="12">
        <x:v>4.8974500000000001</x:v>
      </x:c>
      <x:c r="AV62" s="11">
        <x:v>-8.7527100000000004</x:v>
      </x:c>
      <x:c r="AW62" s="74">
        <x:v>5.3431800000000003</x:v>
      </x:c>
    </x:row>
    <x:row r="63" spans="1:49" x14ac:dyDescent="0.25">
      <x:c r="A63" s="73" t="s">
        <x:v>224</x:v>
      </x:c>
      <x:c r="B63" s="11" t="s">
        <x:v>155</x:v>
      </x:c>
      <x:c r="C63" s="12" t="s">
        <x:v>155</x:v>
      </x:c>
      <x:c r="D63" s="11" t="s">
        <x:v>155</x:v>
      </x:c>
      <x:c r="E63" s="12" t="s">
        <x:v>155</x:v>
      </x:c>
      <x:c r="F63" s="11" t="s">
        <x:v>155</x:v>
      </x:c>
      <x:c r="G63" s="12" t="s">
        <x:v>155</x:v>
      </x:c>
      <x:c r="H63" s="11">
        <x:v>427.70698000000004</x:v>
      </x:c>
      <x:c r="I63" s="12">
        <x:v>3.3259900000000004</x:v>
      </x:c>
      <x:c r="J63" s="11">
        <x:v>318.25880000000001</x:v>
      </x:c>
      <x:c r="K63" s="12">
        <x:v>4.0577200000000007</x:v>
      </x:c>
      <x:c r="L63" s="11">
        <x:v>530.33370000000002</x:v>
      </x:c>
      <x:c r="M63" s="12">
        <x:v>4.7729100000000004</x:v>
      </x:c>
      <x:c r="N63" s="11">
        <x:v>403.56532000000004</x:v>
      </x:c>
      <x:c r="O63" s="12">
        <x:v>2.9334800000000003</x:v>
      </x:c>
      <x:c r="P63" s="11">
        <x:v>294.45590000000004</x:v>
      </x:c>
      <x:c r="Q63" s="12">
        <x:v>3.9489000000000005</x:v>
      </x:c>
      <x:c r="R63" s="11">
        <x:v>506.29370000000006</x:v>
      </x:c>
      <x:c r="S63" s="12">
        <x:v>4.2774800000000006</x:v>
      </x:c>
      <x:c r="T63" s="11">
        <x:v>403.45476000000002</x:v>
      </x:c>
      <x:c r="U63" s="12">
        <x:v>2.4020600000000001</x:v>
      </x:c>
      <x:c r="V63" s="11">
        <x:v>301.89938000000001</x:v>
      </x:c>
      <x:c r="W63" s="12">
        <x:v>4.16981</x:v>
      </x:c>
      <x:c r="X63" s="11">
        <x:v>498.28577000000001</x:v>
      </x:c>
      <x:c r="Y63" s="12">
        <x:v>3.00909</x:v>
      </x:c>
      <x:c r="Z63" s="11" t="s">
        <x:v>155</x:v>
      </x:c>
      <x:c r="AA63" s="12" t="s">
        <x:v>155</x:v>
      </x:c>
      <x:c r="AB63" s="11" t="s">
        <x:v>155</x:v>
      </x:c>
      <x:c r="AC63" s="12" t="s">
        <x:v>155</x:v>
      </x:c>
      <x:c r="AD63" s="11" t="s">
        <x:v>155</x:v>
      </x:c>
      <x:c r="AE63" s="12" t="s">
        <x:v>155</x:v>
      </x:c>
      <x:c r="AF63" s="11">
        <x:v>-24.252220000000001</x:v>
      </x:c>
      <x:c r="AG63" s="12">
        <x:v>4.4931400000000004</x:v>
      </x:c>
      <x:c r="AH63" s="11">
        <x:v>-16.35942</x:v>
      </x:c>
      <x:c r="AI63" s="12">
        <x:v>6.0998900000000003</x:v>
      </x:c>
      <x:c r="AJ63" s="11">
        <x:v>-32.047930000000001</x:v>
      </x:c>
      <x:c r="AK63" s="12">
        <x:v>5.9322400000000002</x:v>
      </x:c>
      <x:c r="AL63" s="11">
        <x:v>-0.11056000000000001</x:v>
      </x:c>
      <x:c r="AM63" s="12">
        <x:v>3.9461400000000002</x:v>
      </x:c>
      <x:c r="AN63" s="11">
        <x:v>7.443480000000001</x:v>
      </x:c>
      <x:c r="AO63" s="12">
        <x:v>5.8461900000000009</x:v>
      </x:c>
      <x:c r="AP63" s="11">
        <x:v>-8.00793</x:v>
      </x:c>
      <x:c r="AQ63" s="12">
        <x:v>5.3430600000000004</x:v>
      </x:c>
      <x:c r="AR63" s="11">
        <x:v>-36.035650000000004</x:v>
      </x:c>
      <x:c r="AS63" s="12">
        <x:v>6.524820000000001</x:v>
      </x:c>
      <x:c r="AT63" s="11">
        <x:v>-25.32394</x:v>
      </x:c>
      <x:c r="AU63" s="12">
        <x:v>7.9694700000000003</x:v>
      </x:c>
      <x:c r="AV63" s="11">
        <x:v>-46.556660000000001</x:v>
      </x:c>
      <x:c r="AW63" s="74">
        <x:v>9.0196000000000005</x:v>
      </x:c>
    </x:row>
    <x:row r="64" spans="1:49" x14ac:dyDescent="0.25">
      <x:c r="A64" s="73" t="s">
        <x:v>225</x:v>
      </x:c>
      <x:c r="B64" s="11">
        <x:v>468.05809000000005</x:v>
      </x:c>
      <x:c r="C64" s="12">
        <x:v>2.2347400000000004</x:v>
      </x:c>
      <x:c r="D64" s="11">
        <x:v>309.9837</x:v>
      </x:c>
      <x:c r="E64" s="12">
        <x:v>6.2277500000000003</x:v>
      </x:c>
      <x:c r="F64" s="11">
        <x:v>609.46</x:v>
      </x:c>
      <x:c r="G64" s="12">
        <x:v>4.2574400000000008</x:v>
      </x:c>
      <x:c r="H64" s="11">
        <x:v>473.55017000000004</x:v>
      </x:c>
      <x:c r="I64" s="12">
        <x:v>2.35426</x:v>
      </x:c>
      <x:c r="J64" s="11">
        <x:v>341.47480000000002</x:v>
      </x:c>
      <x:c r="K64" s="12">
        <x:v>5.1784400000000002</x:v>
      </x:c>
      <x:c r="L64" s="11">
        <x:v>602.93600000000004</x:v>
      </x:c>
      <x:c r="M64" s="12">
        <x:v>5.1958600000000006</x:v>
      </x:c>
      <x:c r="N64" s="11">
        <x:v>465.31145000000004</x:v>
      </x:c>
      <x:c r="O64" s="12">
        <x:v>2.7164700000000002</x:v>
      </x:c>
      <x:c r="P64" s="11">
        <x:v>318.12080000000003</x:v>
      </x:c>
      <x:c r="Q64" s="12">
        <x:v>7.117700000000001</x:v>
      </x:c>
      <x:c r="R64" s="11">
        <x:v>599.12909999999999</x:v>
      </x:c>
      <x:c r="S64" s="12">
        <x:v>5.1496200000000005</x:v>
      </x:c>
      <x:c r="T64" s="11">
        <x:v>438.29558000000003</x:v>
      </x:c>
      <x:c r="U64" s="12">
        <x:v>2.1674800000000003</x:v>
      </x:c>
      <x:c r="V64" s="11">
        <x:v>304.51896000000005</x:v>
      </x:c>
      <x:c r="W64" s="12">
        <x:v>5.1600800000000007</x:v>
      </x:c>
      <x:c r="X64" s="11">
        <x:v>572.22621000000004</x:v>
      </x:c>
      <x:c r="Y64" s="12">
        <x:v>4.3057400000000001</x:v>
      </x:c>
      <x:c r="Z64" s="11">
        <x:v>-29.762510000000002</x:v>
      </x:c>
      <x:c r="AA64" s="12">
        <x:v>4.9054800000000007</x:v>
      </x:c>
      <x:c r="AB64" s="11">
        <x:v>-5.4647400000000008</x:v>
      </x:c>
      <x:c r="AC64" s="12">
        <x:v>8.9321300000000008</x:v>
      </x:c>
      <x:c r="AD64" s="11">
        <x:v>-37.233790000000006</x:v>
      </x:c>
      <x:c r="AE64" s="12">
        <x:v>7.1440100000000006</x:v>
      </x:c>
      <x:c r="AF64" s="11">
        <x:v>-35.25459</x:v>
      </x:c>
      <x:c r="AG64" s="12">
        <x:v>3.6873700000000005</x:v>
      </x:c>
      <x:c r="AH64" s="11">
        <x:v>-36.955840000000002</x:v>
      </x:c>
      <x:c r="AI64" s="12">
        <x:v>7.5365000000000002</x:v>
      </x:c>
      <x:c r="AJ64" s="11">
        <x:v>-30.709790000000002</x:v>
      </x:c>
      <x:c r="AK64" s="12">
        <x:v>6.9923300000000008</x:v>
      </x:c>
      <x:c r="AL64" s="11">
        <x:v>-27.015870000000003</x:v>
      </x:c>
      <x:c r="AM64" s="12">
        <x:v>3.6433500000000003</x:v>
      </x:c>
      <x:c r="AN64" s="11">
        <x:v>-13.601840000000001</x:v>
      </x:c>
      <x:c r="AO64" s="12">
        <x:v>8.8591700000000007</x:v>
      </x:c>
      <x:c r="AP64" s="11">
        <x:v>-26.902890000000003</x:v>
      </x:c>
      <x:c r="AQ64" s="12">
        <x:v>6.8010900000000003</x:v>
      </x:c>
      <x:c r="AR64" s="11">
        <x:v>-28.498270000000002</x:v>
      </x:c>
      <x:c r="AS64" s="12">
        <x:v>4.3065000000000007</x:v>
      </x:c>
      <x:c r="AT64" s="11">
        <x:v>-12.764090000000001</x:v>
      </x:c>
      <x:c r="AU64" s="12">
        <x:v>8.188130000000001</x:v>
      </x:c>
      <x:c r="AV64" s="11">
        <x:v>-33.410820000000001</x:v>
      </x:c>
      <x:c r="AW64" s="74">
        <x:v>6.8004000000000007</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415.30393000000004</x:v>
      </x:c>
      <x:c r="U65" s="12">
        <x:v>3.9181900000000005</x:v>
      </x:c>
      <x:c r="V65" s="11">
        <x:v>306.53598000000005</x:v>
      </x:c>
      <x:c r="W65" s="12">
        <x:v>4.77034</x:v>
      </x:c>
      <x:c r="X65" s="11">
        <x:v>525.39632000000006</x:v>
      </x:c>
      <x:c r="Y65" s="12">
        <x:v>5.9265300000000005</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431.23221000000001</x:v>
      </x:c>
      <x:c r="C66" s="12">
        <x:v>2.87636</x:v>
      </x:c>
      <x:c r="D66" s="11">
        <x:v>332.42690000000005</x:v>
      </x:c>
      <x:c r="E66" s="12">
        <x:v>4.25054</x:v>
      </x:c>
      <x:c r="F66" s="11">
        <x:v>526.28500000000008</x:v>
      </x:c>
      <x:c r="G66" s="12">
        <x:v>4.72065</x:v>
      </x:c>
      <x:c r="H66" s="11">
        <x:v>425.80046000000004</x:v>
      </x:c>
      <x:c r="I66" s="12">
        <x:v>2.9587600000000003</x:v>
      </x:c>
      <x:c r="J66" s="11">
        <x:v>319.0154</x:v>
      </x:c>
      <x:c r="K66" s="12">
        <x:v>4.0439600000000002</x:v>
      </x:c>
      <x:c r="L66" s="11">
        <x:v>533.85390000000007</x:v>
      </x:c>
      <x:c r="M66" s="12">
        <x:v>5.4617900000000006</x:v>
      </x:c>
      <x:c r="N66" s="11">
        <x:v>419.02423000000005</x:v>
      </x:c>
      <x:c r="O66" s="12">
        <x:v>3.2828700000000004</x:v>
      </x:c>
      <x:c r="P66" s="11">
        <x:v>314.15370000000001</x:v>
      </x:c>
      <x:c r="Q66" s="12">
        <x:v>4.1253700000000002</x:v>
      </x:c>
      <x:c r="R66" s="11">
        <x:v>526.26679999999999</x:v>
      </x:c>
      <x:c r="S66" s="12">
        <x:v>5.4818500000000006</x:v>
      </x:c>
      <x:c r="T66" s="11">
        <x:v>413.81926000000004</x:v>
      </x:c>
      <x:c r="U66" s="12">
        <x:v>2.1433800000000001</x:v>
      </x:c>
      <x:c r="V66" s="11">
        <x:v>314.83719000000002</x:v>
      </x:c>
      <x:c r="W66" s="12">
        <x:v>3.2202500000000001</x:v>
      </x:c>
      <x:c r="X66" s="11">
        <x:v>511.85279000000003</x:v>
      </x:c>
      <x:c r="Y66" s="12">
        <x:v>3.3057100000000004</x:v>
      </x:c>
      <x:c r="Z66" s="11">
        <x:v>-17.412950000000002</x:v>
      </x:c>
      <x:c r="AA66" s="12">
        <x:v>5.2191200000000002</x:v>
      </x:c>
      <x:c r="AB66" s="11">
        <x:v>-17.58971</x:v>
      </x:c>
      <x:c r="AC66" s="12">
        <x:v>6.5428400000000009</x:v>
      </x:c>
      <x:c r="AD66" s="11">
        <x:v>-14.432210000000001</x:v>
      </x:c>
      <x:c r="AE66" s="12">
        <x:v>6.8981100000000009</x:v>
      </x:c>
      <x:c r="AF66" s="11">
        <x:v>-11.981200000000001</x:v>
      </x:c>
      <x:c r="AG66" s="12">
        <x:v>4.0871200000000005</x:v>
      </x:c>
      <x:c r="AH66" s="11">
        <x:v>-4.17821</x:v>
      </x:c>
      <x:c r="AI66" s="12">
        <x:v>5.4845100000000002</x:v>
      </x:c>
      <x:c r="AJ66" s="11">
        <x:v>-22.001110000000001</x:v>
      </x:c>
      <x:c r="AK66" s="12">
        <x:v>6.6419200000000007</x:v>
      </x:c>
      <x:c r="AL66" s="11">
        <x:v>-5.2049600000000007</x:v>
      </x:c>
      <x:c r="AM66" s="12">
        <x:v>4.0704000000000002</x:v>
      </x:c>
      <x:c r="AN66" s="11">
        <x:v>0.68349000000000004</x:v>
      </x:c>
      <x:c r="AO66" s="12">
        <x:v>5.3465400000000001</x:v>
      </x:c>
      <x:c r="AP66" s="11">
        <x:v>-14.414010000000001</x:v>
      </x:c>
      <x:c r="AQ66" s="12">
        <x:v>6.494250000000001</x:v>
      </x:c>
      <x:c r="AR66" s="11">
        <x:v>-17.347800000000003</x:v>
      </x:c>
      <x:c r="AS66" s="12">
        <x:v>4.6635400000000002</x:v>
      </x:c>
      <x:c r="AT66" s="11">
        <x:v>-16.83999</x:v>
      </x:c>
      <x:c r="AU66" s="12">
        <x:v>5.9332800000000008</x:v>
      </x:c>
      <x:c r="AV66" s="11">
        <x:v>-15.057810000000002</x:v>
      </x:c>
      <x:c r="AW66" s="74">
        <x:v>6.2195500000000008</x:v>
      </x:c>
    </x:row>
    <x:row r="67" spans="1:49" x14ac:dyDescent="0.25">
      <x:c r="A67" s="73" t="s">
        <x:v>227</x:v>
      </x:c>
      <x:c r="B67" s="11">
        <x:v>442.18501000000003</x:v>
      </x:c>
      <x:c r="C67" s="12">
        <x:v>2.9655900000000002</x:v>
      </x:c>
      <x:c r="D67" s="11">
        <x:v>320.66940000000005</x:v>
      </x:c>
      <x:c r="E67" s="12">
        <x:v>4.5520300000000002</x:v>
      </x:c>
      <x:c r="F67" s="11">
        <x:v>559.89750000000004</x:v>
      </x:c>
      <x:c r="G67" s="12">
        <x:v>5.4987800000000009</x:v>
      </x:c>
      <x:c r="H67" s="11">
        <x:v>444.59853000000004</x:v>
      </x:c>
      <x:c r="I67" s="12">
        <x:v>2.6959600000000004</x:v>
      </x:c>
      <x:c r="J67" s="11">
        <x:v>331.94190000000003</x:v>
      </x:c>
      <x:c r="K67" s="12">
        <x:v>4.1166900000000002</x:v>
      </x:c>
      <x:c r="L67" s="11">
        <x:v>555.5372000000001</x:v>
      </x:c>
      <x:c r="M67" s="12">
        <x:v>4.1241700000000003</x:v>
      </x:c>
      <x:c r="N67" s="11">
        <x:v>426.90027000000003</x:v>
      </x:c>
      <x:c r="O67" s="12">
        <x:v>2.5033000000000003</x:v>
      </x:c>
      <x:c r="P67" s="11">
        <x:v>320.01270000000005</x:v>
      </x:c>
      <x:c r="Q67" s="12">
        <x:v>3.9166200000000004</x:v>
      </x:c>
      <x:c r="R67" s="11">
        <x:v>535.4076</x:v>
      </x:c>
      <x:c r="S67" s="12">
        <x:v>4.88809</x:v>
      </x:c>
      <x:c r="T67" s="11">
        <x:v>423.08201000000003</x:v>
      </x:c>
      <x:c r="U67" s="12">
        <x:v>2.8267200000000003</x:v>
      </x:c>
      <x:c r="V67" s="11">
        <x:v>318.86204000000004</x:v>
      </x:c>
      <x:c r="W67" s="12">
        <x:v>3.8211700000000004</x:v>
      </x:c>
      <x:c r="X67" s="11">
        <x:v>524.95058000000006</x:v>
      </x:c>
      <x:c r="Y67" s="12">
        <x:v>4.2052500000000004</x:v>
      </x:c>
      <x:c r="Z67" s="11">
        <x:v>-19.103000000000002</x:v>
      </x:c>
      <x:c r="AA67" s="12">
        <x:v>5.5818200000000004</x:v>
      </x:c>
      <x:c r="AB67" s="11">
        <x:v>-1.8073600000000001</x:v>
      </x:c>
      <x:c r="AC67" s="12">
        <x:v>7.0494000000000003</x:v>
      </x:c>
      <x:c r="AD67" s="11">
        <x:v>-34.946920000000006</x:v>
      </x:c>
      <x:c r="AE67" s="12">
        <x:v>7.8925600000000005</x:v>
      </x:c>
      <x:c r="AF67" s="11">
        <x:v>-21.516520000000003</x:v>
      </x:c>
      <x:c r="AG67" s="12">
        <x:v>4.3144800000000005</x:v>
      </x:c>
      <x:c r="AH67" s="11">
        <x:v>-13.07985</x:v>
      </x:c>
      <x:c r="AI67" s="12">
        <x:v>5.9080200000000005</x:v>
      </x:c>
      <x:c r="AJ67" s="11">
        <x:v>-30.586620000000003</x:v>
      </x:c>
      <x:c r="AK67" s="12">
        <x:v>6.1684000000000001</x:v>
      </x:c>
      <x:c r="AL67" s="11">
        <x:v>-3.8182600000000004</x:v>
      </x:c>
      <x:c r="AM67" s="12">
        <x:v>3.9311200000000004</x:v>
      </x:c>
      <x:c r="AN67" s="11">
        <x:v>-1.15066</x:v>
      </x:c>
      <x:c r="AO67" s="12">
        <x:v>5.5801500000000006</x:v>
      </x:c>
      <x:c r="AP67" s="11">
        <x:v>-10.45702</x:v>
      </x:c>
      <x:c r="AQ67" s="12">
        <x:v>6.5402200000000006</x:v>
      </x:c>
      <x:c r="AR67" s="11">
        <x:v>-22.570950000000003</x:v>
      </x:c>
      <x:c r="AS67" s="12">
        <x:v>4.9378100000000007</x:v>
      </x:c>
      <x:c r="AT67" s="11">
        <x:v>-5.6715800000000005</x:v>
      </x:c>
      <x:c r="AU67" s="12">
        <x:v>6.4948000000000006</x:v>
      </x:c>
      <x:c r="AV67" s="11">
        <x:v>-37.067900000000002</x:v>
      </x:c>
      <x:c r="AW67" s="74">
        <x:v>6.7567400000000006</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390.88370000000003</x:v>
      </x:c>
      <x:c r="O68" s="12">
        <x:v>2.4431800000000004</x:v>
      </x:c>
      <x:c r="P68" s="11">
        <x:v>295.47040000000004</x:v>
      </x:c>
      <x:c r="Q68" s="12">
        <x:v>3.8490000000000002</x:v>
      </x:c>
      <x:c r="R68" s="11">
        <x:v>483.86620000000005</x:v>
      </x:c>
      <x:c r="S68" s="12">
        <x:v>3.9315900000000004</x:v>
      </x:c>
      <x:c r="T68" s="11">
        <x:v>389.69142000000005</x:v>
      </x:c>
      <x:c r="U68" s="12">
        <x:v>1.7735200000000002</x:v>
      </x:c>
      <x:c r="V68" s="11">
        <x:v>300.88231000000002</x:v>
      </x:c>
      <x:c r="W68" s="12">
        <x:v>3.6756200000000003</x:v>
      </x:c>
      <x:c r="X68" s="11">
        <x:v>475.34725000000003</x:v>
      </x:c>
      <x:c r="Y68" s="12">
        <x:v>2.3077400000000003</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-1.19228</x:v>
      </x:c>
      <x:c r="AM68" s="12">
        <x:v>3.2111300000000003</x:v>
      </x:c>
      <x:c r="AN68" s="11">
        <x:v>5.4119100000000007</x:v>
      </x:c>
      <x:c r="AO68" s="12">
        <x:v>5.4334000000000007</x:v>
      </x:c>
      <x:c r="AP68" s="11">
        <x:v>-8.5189500000000002</x:v>
      </x:c>
      <x:c r="AQ68" s="12">
        <x:v>4.6882800000000007</x:v>
      </x:c>
      <x:c r="AR68" s="11" t="s">
        <x:v>155</x:v>
      </x:c>
      <x:c r="AS68" s="12" t="s">
        <x:v>155</x:v>
      </x:c>
      <x:c r="AT68" s="11" t="s">
        <x:v>155</x:v>
      </x:c>
      <x:c r="AU68" s="12" t="s">
        <x:v>155</x:v>
      </x:c>
      <x:c r="AV68" s="11" t="s">
        <x:v>155</x:v>
      </x:c>
      <x:c r="AW68" s="74" t="s">
        <x:v>155</x:v>
      </x:c>
    </x:row>
    <x:row r="69" spans="1:49" x14ac:dyDescent="0.25">
      <x:c r="A69" s="73" t="s">
        <x:v>229</x:v>
      </x:c>
      <x:c r="B69" s="11">
        <x:v>444.17911000000004</x:v>
      </x:c>
      <x:c r="C69" s="12">
        <x:v>2.2936700000000001</x:v>
      </x:c>
      <x:c r="D69" s="11">
        <x:v>330.17630000000003</x:v>
      </x:c>
      <x:c r="E69" s="12">
        <x:v>3.4257200000000001</x:v>
      </x:c>
      <x:c r="F69" s="11">
        <x:v>559.66860000000008</x:v>
      </x:c>
      <x:c r="G69" s="12">
        <x:v>3.8087000000000004</x:v>
      </x:c>
      <x:c r="H69" s="11">
        <x:v>436.82640000000004</x:v>
      </x:c>
      <x:c r="I69" s="12">
        <x:v>1.2229500000000002</x:v>
      </x:c>
      <x:c r="J69" s="11">
        <x:v>332.80620000000005</x:v>
      </x:c>
      <x:c r="K69" s="12">
        <x:v>2.9741200000000001</x:v>
      </x:c>
      <x:c r="L69" s="11">
        <x:v>544.27760000000001</x:v>
      </x:c>
      <x:c r="M69" s="12">
        <x:v>3.5370000000000004</x:v>
      </x:c>
      <x:c r="N69" s="11">
        <x:v>423.33159000000006</x:v>
      </x:c>
      <x:c r="O69" s="12">
        <x:v>1.8499300000000001</x:v>
      </x:c>
      <x:c r="P69" s="11">
        <x:v>314.64620000000002</x:v>
      </x:c>
      <x:c r="Q69" s="12">
        <x:v>3.3868900000000002</x:v>
      </x:c>
      <x:c r="R69" s="11">
        <x:v>537.07390000000009</x:v>
      </x:c>
      <x:c r="S69" s="12">
        <x:v>3.6997800000000005</x:v>
      </x:c>
      <x:c r="T69" s="11">
        <x:v>439.88547000000005</x:v>
      </x:c>
      <x:c r="U69" s="12">
        <x:v>1.34233</x:v>
      </x:c>
      <x:c r="V69" s="11">
        <x:v>337.70857000000001</x:v>
      </x:c>
      <x:c r="W69" s="12">
        <x:v>3.0744500000000001</x:v>
      </x:c>
      <x:c r="X69" s="11">
        <x:v>543.63245000000006</x:v>
      </x:c>
      <x:c r="Y69" s="12">
        <x:v>2.7236300000000004</x:v>
      </x:c>
      <x:c r="Z69" s="11">
        <x:v>-4.2936400000000008</x:v>
      </x:c>
      <x:c r="AA69" s="12">
        <x:v>4.6297300000000003</x:v>
      </x:c>
      <x:c r="AB69" s="11">
        <x:v>7.5322700000000005</x:v>
      </x:c>
      <x:c r="AC69" s="12">
        <x:v>5.9631700000000007</x:v>
      </x:c>
      <x:c r="AD69" s="11">
        <x:v>-16.036150000000003</x:v>
      </x:c>
      <x:c r="AE69" s="12">
        <x:v>6.0246200000000005</x:v>
      </x:c>
      <x:c r="AF69" s="11">
        <x:v>3.0590700000000002</x:v>
      </x:c>
      <x:c r="AG69" s="12">
        <x:v>2.5794700000000002</x:v>
      </x:c>
      <x:c r="AH69" s="11">
        <x:v>4.9023700000000003</x:v>
      </x:c>
      <x:c r="AI69" s="12">
        <x:v>4.6533700000000007</x:v>
      </x:c>
      <x:c r="AJ69" s="11">
        <x:v>-0.64515</x:v>
      </x:c>
      <x:c r="AK69" s="12">
        <x:v>4.8254300000000008</x:v>
      </x:c>
      <x:c r="AL69" s="11">
        <x:v>16.55387</x:v>
      </x:c>
      <x:c r="AM69" s="12">
        <x:v>2.5339500000000004</x:v>
      </x:c>
      <x:c r="AN69" s="11">
        <x:v>23.062370000000001</x:v>
      </x:c>
      <x:c r="AO69" s="12">
        <x:v>4.7032000000000007</x:v>
      </x:c>
      <x:c r="AP69" s="11">
        <x:v>6.5585500000000003</x:v>
      </x:c>
      <x:c r="AQ69" s="12">
        <x:v>4.7226400000000002</x:v>
      </x:c>
      <x:c r="AR69" s="11">
        <x:v>-8.3547900000000013</x:v>
      </x:c>
      <x:c r="AS69" s="12">
        <x:v>3.9406500000000002</x:v>
      </x:c>
      <x:c r="AT69" s="11">
        <x:v>0.23126000000000002</x:v>
      </x:c>
      <x:c r="AU69" s="12">
        <x:v>5.4832800000000006</x:v>
      </x:c>
      <x:c r="AV69" s="11">
        <x:v>-16.308300000000003</x:v>
      </x:c>
      <x:c r="AW69" s="74">
        <x:v>5.3353800000000007</x:v>
      </x:c>
    </x:row>
    <x:row r="70" spans="1:49" x14ac:dyDescent="0.25">
      <x:c r="A70" s="73" t="s">
        <x:v>230</x:v>
      </x:c>
      <x:c r="B70" s="11" t="s">
        <x:v>155</x:v>
      </x:c>
      <x:c r="C70" s="12" t="s">
        <x:v>155</x:v>
      </x:c>
      <x:c r="D70" s="11" t="s">
        <x:v>155</x:v>
      </x:c>
      <x:c r="E70" s="12" t="s">
        <x:v>155</x:v>
      </x:c>
      <x:c r="F70" s="11" t="s">
        <x:v>155</x:v>
      </x:c>
      <x:c r="G70" s="12" t="s">
        <x:v>155</x:v>
      </x:c>
      <x:c r="H70" s="11">
        <x:v>372.93083000000001</x:v>
      </x:c>
      <x:c r="I70" s="12">
        <x:v>3.0812100000000004</x:v>
      </x:c>
      <x:c r="J70" s="11">
        <x:v>283.14330000000001</x:v>
      </x:c>
      <x:c r="K70" s="12">
        <x:v>3.2396600000000002</x:v>
      </x:c>
      <x:c r="L70" s="11">
        <x:v>467.10980000000006</x:v>
      </x:c>
      <x:c r="M70" s="12">
        <x:v>3.7054000000000005</x:v>
      </x:c>
      <x:c r="N70" s="11">
        <x:v>350.37436000000002</x:v>
      </x:c>
      <x:c r="O70" s="12">
        <x:v>3.9402100000000004</x:v>
      </x:c>
      <x:c r="P70" s="11">
        <x:v>257.57070000000004</x:v>
      </x:c>
      <x:c r="Q70" s="12">
        <x:v>3.8246100000000003</x:v>
      </x:c>
      <x:c r="R70" s="11">
        <x:v>447.35190000000006</x:v>
      </x:c>
      <x:c r="S70" s="12">
        <x:v>6.6244900000000007</x:v>
      </x:c>
      <x:c r="T70" s="11">
        <x:v>329.08185000000003</x:v>
      </x:c>
      <x:c r="U70" s="12">
        <x:v>3.7671600000000005</x:v>
      </x:c>
      <x:c r="V70" s="11">
        <x:v>239.09491000000003</x:v>
      </x:c>
      <x:c r="W70" s="12">
        <x:v>3.5187100000000004</x:v>
      </x:c>
      <x:c r="X70" s="11">
        <x:v>427.86605000000003</x:v>
      </x:c>
      <x:c r="Y70" s="12">
        <x:v>6.4646200000000009</x:v>
      </x:c>
      <x:c r="Z70" s="11" t="s">
        <x:v>155</x:v>
      </x:c>
      <x:c r="AA70" s="12" t="s">
        <x:v>155</x:v>
      </x:c>
      <x:c r="AB70" s="11" t="s">
        <x:v>155</x:v>
      </x:c>
      <x:c r="AC70" s="12" t="s">
        <x:v>155</x:v>
      </x:c>
      <x:c r="AD70" s="11" t="s">
        <x:v>155</x:v>
      </x:c>
      <x:c r="AE70" s="12" t="s">
        <x:v>155</x:v>
      </x:c>
      <x:c r="AF70" s="11">
        <x:v>-43.848980000000005</x:v>
      </x:c>
      <x:c r="AG70" s="12">
        <x:v>5.2001500000000007</x:v>
      </x:c>
      <x:c r="AH70" s="11">
        <x:v>-44.048390000000005</x:v>
      </x:c>
      <x:c r="AI70" s="12">
        <x:v>5.1218100000000009</x:v>
      </x:c>
      <x:c r="AJ70" s="11">
        <x:v>-39.243750000000006</x:v>
      </x:c>
      <x:c r="AK70" s="12">
        <x:v>7.6731700000000007</x:v>
      </x:c>
      <x:c r="AL70" s="11">
        <x:v>-21.29251</x:v>
      </x:c>
      <x:c r="AM70" s="12">
        <x:v>5.5600000000000005</x:v>
      </x:c>
      <x:c r="AN70" s="11">
        <x:v>-18.47579</x:v>
      </x:c>
      <x:c r="AO70" s="12">
        <x:v>5.3109100000000007</x:v>
      </x:c>
      <x:c r="AP70" s="11">
        <x:v>-19.485850000000003</x:v>
      </x:c>
      <x:c r="AQ70" s="12">
        <x:v>9.3205200000000001</x:v>
      </x:c>
      <x:c r="AR70" s="11">
        <x:v>-62.303550000000008</x:v>
      </x:c>
      <x:c r="AS70" s="12">
        <x:v>7.4682400000000007</x:v>
      </x:c>
      <x:c r="AT70" s="11">
        <x:v>-62.980610000000006</x:v>
      </x:c>
      <x:c r="AU70" s="12">
        <x:v>7.4018400000000009</x:v>
      </x:c>
      <x:c r="AV70" s="11">
        <x:v>-55.702080000000002</x:v>
      </x:c>
      <x:c r="AW70" s="74">
        <x:v>10.009060000000002</x:v>
      </x:c>
    </x:row>
    <x:row r="71" spans="1:49" x14ac:dyDescent="0.25">
      <x:c r="A71" s="73" t="s">
        <x:v>254</x:v>
      </x:c>
      <x:c r="B71" s="11">
        <x:v>514.70346000000006</x:v>
      </x:c>
      <x:c r="C71" s="12">
        <x:v>2.8990300000000002</x:v>
      </x:c>
      <x:c r="D71" s="11">
        <x:v>383.32690000000002</x:v>
      </x:c>
      <x:c r="E71" s="12">
        <x:v>5.5073100000000004</x:v>
      </x:c>
      <x:c r="F71" s="11">
        <x:v>636.49850000000004</x:v>
      </x:c>
      <x:c r="G71" s="12">
        <x:v>4.6353400000000002</x:v>
      </x:c>
      <x:c r="H71" s="11">
        <x:v>499.24539000000004</x:v>
      </x:c>
      <x:c r="I71" s="12">
        <x:v>2.5630600000000001</x:v>
      </x:c>
      <x:c r="J71" s="11">
        <x:v>368.14890000000003</x:v>
      </x:c>
      <x:c r="K71" s="12">
        <x:v>4.6354200000000008</x:v>
      </x:c>
      <x:c r="L71" s="11">
        <x:v>627.19190000000003</x:v>
      </x:c>
      <x:c r="M71" s="12">
        <x:v>4.5551000000000004</x:v>
      </x:c>
      <x:c r="N71" s="11">
        <x:v>472.54823000000005</x:v>
      </x:c>
      <x:c r="O71" s="12">
        <x:v>4.6215800000000007</x:v>
      </x:c>
      <x:c r="P71" s="11">
        <x:v>319.51850000000002</x:v>
      </x:c>
      <x:c r="Q71" s="12">
        <x:v>7.4199300000000008</x:v>
      </x:c>
      <x:c r="R71" s="11">
        <x:v>614.83360000000005</x:v>
      </x:c>
      <x:c r="S71" s="12">
        <x:v>4.73848</x:v>
      </x:c>
      <x:c r="T71" s="11">
        <x:v>458.69295000000005</x:v>
      </x:c>
      <x:c r="U71" s="12">
        <x:v>3.1295700000000002</x:v>
      </x:c>
      <x:c r="V71" s="11">
        <x:v>312.40205000000003</x:v>
      </x:c>
      <x:c r="W71" s="12">
        <x:v>4.9921900000000008</x:v>
      </x:c>
      <x:c r="X71" s="11">
        <x:v>596.12452000000008</x:v>
      </x:c>
      <x:c r="Y71" s="12">
        <x:v>4.0471200000000005</x:v>
      </x:c>
      <x:c r="Z71" s="11">
        <x:v>-56.010510000000004</x:v>
      </x:c>
      <x:c r="AA71" s="12">
        <x:v>5.7070400000000001</x:v>
      </x:c>
      <x:c r="AB71" s="11">
        <x:v>-70.924850000000006</x:v>
      </x:c>
      <x:c r="AC71" s="12">
        <x:v>8.3441100000000006</x:v>
      </x:c>
      <x:c r="AD71" s="11">
        <x:v>-40.373990000000006</x:v>
      </x:c>
      <x:c r="AE71" s="12">
        <x:v>7.2275300000000007</x:v>
      </x:c>
      <x:c r="AF71" s="11">
        <x:v>-40.55245</x:v>
      </x:c>
      <x:c r="AG71" s="12">
        <x:v>4.44069</x:v>
      </x:c>
      <x:c r="AH71" s="11">
        <x:v>-55.746850000000002</x:v>
      </x:c>
      <x:c r="AI71" s="12">
        <x:v>7.0544600000000006</x:v>
      </x:c>
      <x:c r="AJ71" s="11">
        <x:v>-31.067380000000004</x:v>
      </x:c>
      <x:c r="AK71" s="12">
        <x:v>6.3627300000000009</x:v>
      </x:c>
      <x:c r="AL71" s="11">
        <x:v>-13.85528</x:v>
      </x:c>
      <x:c r="AM71" s="12">
        <x:v>5.68771</x:v>
      </x:c>
      <x:c r="AN71" s="11">
        <x:v>-7.1164500000000004</x:v>
      </x:c>
      <x:c r="AO71" s="12">
        <x:v>9.0096700000000016</x:v>
      </x:c>
      <x:c r="AP71" s="11">
        <x:v>-18.70908</x:v>
      </x:c>
      <x:c r="AQ71" s="12">
        <x:v>6.3268600000000008</x:v>
      </x:c>
      <x:c r="AR71" s="11">
        <x:v>-57.490840000000006</x:v>
      </x:c>
      <x:c r="AS71" s="12">
        <x:v>5.2213600000000007</x:v>
      </x:c>
      <x:c r="AT71" s="11">
        <x:v>-77.91122</x:v>
      </x:c>
      <x:c r="AU71" s="12">
        <x:v>7.2670200000000005</x:v>
      </x:c>
      <x:c r="AV71" s="11">
        <x:v>-39.066640000000007</x:v>
      </x:c>
      <x:c r="AW71" s="74">
        <x:v>7.2307700000000006</x:v>
      </x:c>
    </x:row>
    <x:row r="72" spans="1:49" x14ac:dyDescent="0.25">
      <x:c r="A72" s="73" t="s">
        <x:v>255</x:v>
      </x:c>
      <x:c r="B72" s="11">
        <x:v>525.51985999999999</x:v>
      </x:c>
      <x:c r="C72" s="12">
        <x:v>2.9582600000000001</x:v>
      </x:c>
      <x:c r="D72" s="11">
        <x:v>393.77010000000001</x:v>
      </x:c>
      <x:c r="E72" s="12">
        <x:v>5.3254000000000001</x:v>
      </x:c>
      <x:c r="F72" s="11">
        <x:v>651.75070000000005</x:v>
      </x:c>
      <x:c r="G72" s="12">
        <x:v>5.0388400000000004</x:v>
      </x:c>
      <x:c r="H72" s="11">
        <x:v>520.26237000000003</x:v>
      </x:c>
      <x:c r="I72" s="12">
        <x:v>2.7333000000000003</x:v>
      </x:c>
      <x:c r="J72" s="11">
        <x:v>384.07170000000002</x:v>
      </x:c>
      <x:c r="K72" s="12">
        <x:v>4.34877</x:v>
      </x:c>
      <x:c r="L72" s="11">
        <x:v>647.69580000000008</x:v>
      </x:c>
      <x:c r="M72" s="12">
        <x:v>4.1134700000000004</x:v>
      </x:c>
      <x:c r="N72" s="11">
        <x:v>513.85976000000005</x:v>
      </x:c>
      <x:c r="O72" s="12">
        <x:v>2.9574500000000001</x:v>
      </x:c>
      <x:c r="P72" s="11">
        <x:v>376.34440000000001</x:v>
      </x:c>
      <x:c r="Q72" s="12">
        <x:v>5.0056800000000008</x:v>
      </x:c>
      <x:c r="R72" s="11">
        <x:v>647.15380000000005</x:v>
      </x:c>
      <x:c r="S72" s="12">
        <x:v>4.5815400000000004</x:v>
      </x:c>
      <x:c r="T72" s="11">
        <x:v>513.56353999999999</x:v>
      </x:c>
      <x:c r="U72" s="12">
        <x:v>3.0325400000000005</x:v>
      </x:c>
      <x:c r="V72" s="11">
        <x:v>369.19730000000004</x:v>
      </x:c>
      <x:c r="W72" s="12">
        <x:v>5.0121700000000002</x:v>
      </x:c>
      <x:c r="X72" s="11">
        <x:v>655.90778</x:v>
      </x:c>
      <x:c r="Y72" s="12">
        <x:v>4.2179600000000006</x:v>
      </x:c>
      <x:c r="Z72" s="11">
        <x:v>-11.956320000000002</x:v>
      </x:c>
      <x:c r="AA72" s="12">
        <x:v>5.6850000000000005</x:v>
      </x:c>
      <x:c r="AB72" s="11">
        <x:v>-24.572800000000001</x:v>
      </x:c>
      <x:c r="AC72" s="12">
        <x:v>8.2373200000000004</x:v>
      </x:c>
      <x:c r="AD72" s="11">
        <x:v>4.1570800000000006</x:v>
      </x:c>
      <x:c r="AE72" s="12">
        <x:v>7.5863500000000004</x:v>
      </x:c>
      <x:c r="AF72" s="11">
        <x:v>-6.6988400000000006</x:v>
      </x:c>
      <x:c r="AG72" s="12">
        <x:v>4.4747600000000007</x:v>
      </x:c>
      <x:c r="AH72" s="11">
        <x:v>-14.874400000000001</x:v>
      </x:c>
      <x:c r="AI72" s="12">
        <x:v>6.884030000000001</x:v>
      </x:c>
      <x:c r="AJ72" s="11">
        <x:v>8.2119800000000005</x:v>
      </x:c>
      <x:c r="AK72" s="12">
        <x:v>6.1699300000000008</x:v>
      </x:c>
      <x:c r="AL72" s="11">
        <x:v>-0.29622000000000004</x:v>
      </x:c>
      <x:c r="AM72" s="12">
        <x:v>4.3748900000000006</x:v>
      </x:c>
      <x:c r="AN72" s="11">
        <x:v>-7.1471000000000009</x:v>
      </x:c>
      <x:c r="AO72" s="12">
        <x:v>7.1676700000000002</x:v>
      </x:c>
      <x:c r="AP72" s="11">
        <x:v>8.7539800000000003</x:v>
      </x:c>
      <x:c r="AQ72" s="12">
        <x:v>6.3228600000000004</x:v>
      </x:c>
      <x:c r="AR72" s="11">
        <x:v>-12.514970000000002</x:v>
      </x:c>
      <x:c r="AS72" s="12">
        <x:v>5.0276100000000001</x:v>
      </x:c>
      <x:c r="AT72" s="11">
        <x:v>-23.848040000000001</x:v>
      </x:c>
      <x:c r="AU72" s="12">
        <x:v>8.9713700000000003</x:v>
      </x:c>
      <x:c r="AV72" s="11">
        <x:v>3.3967900000000002</x:v>
      </x:c>
      <x:c r="AW72" s="74">
        <x:v>6.7941600000000006</x:v>
      </x:c>
    </x:row>
    <x:row r="73" spans="1:49" x14ac:dyDescent="0.25">
      <x:c r="A73" s="73" t="s">
        <x:v>231</x:v>
      </x:c>
      <x:c r="B73" s="11">
        <x:v>375.83797000000004</x:v>
      </x:c>
      <x:c r="C73" s="12">
        <x:v>1.8373800000000002</x:v>
      </x:c>
      <x:c r="D73" s="11">
        <x:v>254.09260000000003</x:v>
      </x:c>
      <x:c r="E73" s="12">
        <x:v>3.9491700000000005</x:v>
      </x:c>
      <x:c r="F73" s="11">
        <x:v>495.59700000000004</x:v>
      </x:c>
      <x:c r="G73" s="12">
        <x:v>4.0721300000000005</x:v>
      </x:c>
      <x:c r="H73" s="11">
        <x:v>419.77975000000004</x:v>
      </x:c>
      <x:c r="I73" s="12">
        <x:v>1.6839100000000002</x:v>
      </x:c>
      <x:c r="J73" s="11">
        <x:v>302.73240000000004</x:v>
      </x:c>
      <x:c r="K73" s="12">
        <x:v>4.1379200000000003</x:v>
      </x:c>
      <x:c r="L73" s="11">
        <x:v>531.59230000000002</x:v>
      </x:c>
      <x:c r="M73" s="12">
        <x:v>3.0245700000000002</x:v>
      </x:c>
      <x:c r="N73" s="11">
        <x:v>371.95986000000005</x:v>
      </x:c>
      <x:c r="O73" s="12">
        <x:v>1.2288800000000002</x:v>
      </x:c>
      <x:c r="P73" s="11">
        <x:v>278.36520000000002</x:v>
      </x:c>
      <x:c r="Q73" s="12">
        <x:v>2.36714</x:v>
      </x:c>
      <x:c r="R73" s="11">
        <x:v>469.32170000000002</x:v>
      </x:c>
      <x:c r="S73" s="12">
        <x:v>3.3327300000000002</x:v>
      </x:c>
      <x:c r="T73" s="11">
        <x:v>373.23497000000003</x:v>
      </x:c>
      <x:c r="U73" s="12">
        <x:v>1.55115</x:v>
      </x:c>
      <x:c r="V73" s="11">
        <x:v>276.92891000000003</x:v>
      </x:c>
      <x:c r="W73" s="12">
        <x:v>2.81962</x:v>
      </x:c>
      <x:c r="X73" s="11">
        <x:v>470.30633000000006</x:v>
      </x:c>
      <x:c r="Y73" s="12">
        <x:v>2.7520700000000002</x:v>
      </x:c>
      <x:c r="Z73" s="11">
        <x:v>-2.6030000000000002</x:v>
      </x:c>
      <x:c r="AA73" s="12">
        <x:v>4.4892900000000004</x:v>
      </x:c>
      <x:c r="AB73" s="11">
        <x:v>22.836310000000001</x:v>
      </x:c>
      <x:c r="AC73" s="12">
        <x:v>6.1577500000000009</x:v>
      </x:c>
      <x:c r="AD73" s="11">
        <x:v>-25.290670000000002</x:v>
      </x:c>
      <x:c r="AE73" s="12">
        <x:v>6.2070800000000004</x:v>
      </x:c>
      <x:c r="AF73" s="11">
        <x:v>-46.544780000000003</x:v>
      </x:c>
      <x:c r="AG73" s="12">
        <x:v>2.9322000000000004</x:v>
      </x:c>
      <x:c r="AH73" s="11">
        <x:v>-25.803490000000004</x:v>
      </x:c>
      <x:c r="AI73" s="12">
        <x:v>5.3318700000000003</x:v>
      </x:c>
      <x:c r="AJ73" s="11">
        <x:v>-61.285980000000002</x:v>
      </x:c>
      <x:c r="AK73" s="12">
        <x:v>4.4808700000000004</x:v>
      </x:c>
      <x:c r="AL73" s="11">
        <x:v>1.2751100000000002</x:v>
      </x:c>
      <x:c r="AM73" s="12">
        <x:v>2.2612000000000001</x:v>
      </x:c>
      <x:c r="AN73" s="11">
        <x:v>-1.4362900000000001</x:v>
      </x:c>
      <x:c r="AO73" s="12">
        <x:v>3.8406300000000004</x:v>
      </x:c>
      <x:c r="AP73" s="11">
        <x:v>0.98463000000000012</x:v>
      </x:c>
      <x:c r="AQ73" s="12">
        <x:v>4.4584600000000005</x:v>
      </x:c>
      <x:c r="AR73" s="11">
        <x:v>-18.73358</x:v>
      </x:c>
      <x:c r="AS73" s="12">
        <x:v>3.9356100000000005</x:v>
      </x:c>
      <x:c r="AT73" s="11">
        <x:v>11.283990000000001</x:v>
      </x:c>
      <x:c r="AU73" s="12">
        <x:v>5.8391600000000006</x:v>
      </x:c>
      <x:c r="AV73" s="11">
        <x:v>-43.274930000000005</x:v>
      </x:c>
      <x:c r="AW73" s="74">
        <x:v>5.1014700000000008</x:v>
      </x:c>
    </x:row>
    <x:row r="74" spans="1:49" x14ac:dyDescent="0.25">
      <x:c r="A74" s="73" t="s">
        <x:v>256</x:v>
      </x:c>
      <x:c r="B74" s="11">
        <x:v>533.35599999999999</x:v>
      </x:c>
      <x:c r="C74" s="12">
        <x:v>2.8733400000000002</x:v>
      </x:c>
      <x:c r="D74" s="11">
        <x:v>412.48220000000003</x:v>
      </x:c>
      <x:c r="E74" s="12">
        <x:v>5.1925600000000003</x:v>
      </x:c>
      <x:c r="F74" s="11">
        <x:v>647.87620000000004</x:v>
      </x:c>
      <x:c r="G74" s="12">
        <x:v>3.6673000000000004</x:v>
      </x:c>
      <x:c r="H74" s="11">
        <x:v>523.19744000000003</x:v>
      </x:c>
      <x:c r="I74" s="12">
        <x:v>2.6056600000000003</x:v>
      </x:c>
      <x:c r="J74" s="11">
        <x:v>395.71330000000006</x:v>
      </x:c>
      <x:c r="K74" s="12">
        <x:v>4.31229</x:v>
      </x:c>
      <x:c r="L74" s="11">
        <x:v>643.36410000000001</x:v>
      </x:c>
      <x:c r="M74" s="12">
        <x:v>3.7372000000000005</x:v>
      </x:c>
      <x:c r="N74" s="11">
        <x:v>497.96258000000006</x:v>
      </x:c>
      <x:c r="O74" s="12">
        <x:v>2.8681300000000003</x:v>
      </x:c>
      <x:c r="P74" s="11">
        <x:v>358.83280000000002</x:v>
      </x:c>
      <x:c r="Q74" s="12">
        <x:v>4.5814400000000006</x:v>
      </x:c>
      <x:c r="R74" s="11">
        <x:v>629.29290000000003</x:v>
      </x:c>
      <x:c r="S74" s="12">
        <x:v>4.8622800000000002</x:v>
      </x:c>
      <x:c r="T74" s="11">
        <x:v>472.54983000000004</x:v>
      </x:c>
      <x:c r="U74" s="12">
        <x:v>2.4414900000000004</x:v>
      </x:c>
      <x:c r="V74" s="11">
        <x:v>338.49706000000003</x:v>
      </x:c>
      <x:c r="W74" s="12">
        <x:v>3.7722200000000004</x:v>
      </x:c>
      <x:c r="X74" s="11">
        <x:v>601.91646000000003</x:v>
      </x:c>
      <x:c r="Y74" s="12">
        <x:v>4.1647300000000005</x:v>
      </x:c>
      <x:c r="Z74" s="11">
        <x:v>-60.806180000000005</x:v>
      </x:c>
      <x:c r="AA74" s="12">
        <x:v>5.3468300000000006</x:v>
      </x:c>
      <x:c r="AB74" s="11">
        <x:v>-73.985150000000004</x:v>
      </x:c>
      <x:c r="AC74" s="12">
        <x:v>7.454130000000001</x:v>
      </x:c>
      <x:c r="AD74" s="11">
        <x:v>-45.959740000000004</x:v>
      </x:c>
      <x:c r="AE74" s="12">
        <x:v>6.7205500000000002</x:v>
      </x:c>
      <x:c r="AF74" s="11">
        <x:v>-50.647620000000003</x:v>
      </x:c>
      <x:c r="AG74" s="12">
        <x:v>4.0132900000000005</x:v>
      </x:c>
      <x:c r="AH74" s="11">
        <x:v>-57.216240000000006</x:v>
      </x:c>
      <x:c r="AI74" s="12">
        <x:v>6.0151300000000001</x:v>
      </x:c>
      <x:c r="AJ74" s="11">
        <x:v>-41.447640000000007</x:v>
      </x:c>
      <x:c r="AK74" s="12">
        <x:v>5.8879500000000009</x:v>
      </x:c>
      <x:c r="AL74" s="11">
        <x:v>-25.412760000000002</x:v>
      </x:c>
      <x:c r="AM74" s="12">
        <x:v>3.9222300000000003</x:v>
      </x:c>
      <x:c r="AN74" s="11">
        <x:v>-20.335740000000001</x:v>
      </x:c>
      <x:c r="AO74" s="12">
        <x:v>6.0345700000000004</x:v>
      </x:c>
      <x:c r="AP74" s="11">
        <x:v>-27.376440000000002</x:v>
      </x:c>
      <x:c r="AQ74" s="12">
        <x:v>6.4948900000000007</x:v>
      </x:c>
      <x:c r="AR74" s="11">
        <x:v>-61.120790000000007</x:v>
      </x:c>
      <x:c r="AS74" s="12">
        <x:v>4.7698800000000006</x:v>
      </x:c>
      <x:c r="AT74" s="11">
        <x:v>-76.497710000000012</x:v>
      </x:c>
      <x:c r="AU74" s="12">
        <x:v>6.586780000000001</x:v>
      </x:c>
      <x:c r="AV74" s="11">
        <x:v>-44.472600000000007</x:v>
      </x:c>
      <x:c r="AW74" s="74">
        <x:v>5.9855700000000001</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378.87034000000006</x:v>
      </x:c>
      <x:c r="O75" s="12">
        <x:v>2.8610900000000004</x:v>
      </x:c>
      <x:c r="P75" s="11">
        <x:v>284.6139</x:v>
      </x:c>
      <x:c r="Q75" s="12">
        <x:v>4.9367000000000001</x:v>
      </x:c>
      <x:c r="R75" s="11">
        <x:v>470.11</x:v>
      </x:c>
      <x:c r="S75" s="12">
        <x:v>4.2072700000000003</x:v>
      </x:c>
      <x:c r="T75" s="11">
        <x:v>374.05240000000003</x:v>
      </x:c>
      <x:c r="U75" s="12">
        <x:v>2.1356800000000002</x:v>
      </x:c>
      <x:c r="V75" s="11">
        <x:v>284.99249000000003</x:v>
      </x:c>
      <x:c r="W75" s="12">
        <x:v>3.0702200000000004</x:v>
      </x:c>
      <x:c r="X75" s="11">
        <x:v>462.38581000000005</x:v>
      </x:c>
      <x:c r="Y75" s="12">
        <x:v>3.0242000000000004</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-4.8179400000000001</x:v>
      </x:c>
      <x:c r="AM75" s="12">
        <x:v>3.7341400000000005</x:v>
      </x:c>
      <x:c r="AN75" s="11">
        <x:v>0.37859000000000004</x:v>
      </x:c>
      <x:c r="AO75" s="12">
        <x:v>5.9155800000000003</x:v>
      </x:c>
      <x:c r="AP75" s="11">
        <x:v>-7.724190000000001</x:v>
      </x:c>
      <x:c r="AQ75" s="12">
        <x:v>5.2956400000000006</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376.62299000000002</x:v>
      </x:c>
      <x:c r="I76" s="12">
        <x:v>4.3556900000000001</x:v>
      </x:c>
      <x:c r="J76" s="11">
        <x:v>275.233</x:v>
      </x:c>
      <x:c r="K76" s="12">
        <x:v>4.8719000000000001</x:v>
      </x:c>
      <x:c r="L76" s="11">
        <x:v>483.95770000000005</x:v>
      </x:c>
      <x:c r="M76" s="12">
        <x:v>7.5186900000000003</x:v>
      </x:c>
      <x:c r="N76" s="11">
        <x:v>382.30469000000005</x:v>
      </x:c>
      <x:c r="O76" s="12">
        <x:v>2.6257400000000004</x:v>
      </x:c>
      <x:c r="P76" s="11">
        <x:v>280.4735</x:v>
      </x:c>
      <x:c r="Q76" s="12">
        <x:v>3.1791000000000005</x:v>
      </x:c>
      <x:c r="R76" s="11">
        <x:v>489.54820000000007</x:v>
      </x:c>
      <x:c r="S76" s="12">
        <x:v>4.0875300000000001</x:v>
      </x:c>
      <x:c r="T76" s="11">
        <x:v>361.25926000000004</x:v>
      </x:c>
      <x:c r="U76" s="12">
        <x:v>2.3775600000000003</x:v>
      </x:c>
      <x:c r="V76" s="11">
        <x:v>266.74475000000001</x:v>
      </x:c>
      <x:c r="W76" s="12">
        <x:v>3.8658000000000001</x:v>
      </x:c>
      <x:c r="X76" s="11">
        <x:v>460.70514000000003</x:v>
      </x:c>
      <x:c r="Y76" s="12">
        <x:v>3.5761200000000004</x:v>
      </x:c>
      <x:c r="Z76" s="11" t="s">
        <x:v>155</x:v>
      </x:c>
      <x:c r="AA76" s="12" t="s">
        <x:v>155</x:v>
      </x:c>
      <x:c r="AB76" s="11" t="s">
        <x:v>155</x:v>
      </x:c>
      <x:c r="AC76" s="12" t="s">
        <x:v>155</x:v>
      </x:c>
      <x:c r="AD76" s="11" t="s">
        <x:v>155</x:v>
      </x:c>
      <x:c r="AE76" s="12" t="s">
        <x:v>155</x:v>
      </x:c>
      <x:c r="AF76" s="11">
        <x:v>-15.363730000000002</x:v>
      </x:c>
      <x:c r="AG76" s="12">
        <x:v>5.2897100000000004</x:v>
      </x:c>
      <x:c r="AH76" s="11">
        <x:v>-8.4882500000000007</x:v>
      </x:c>
      <x:c r="AI76" s="12">
        <x:v>6.4835200000000004</x:v>
      </x:c>
      <x:c r="AJ76" s="11">
        <x:v>-23.252560000000003</x:v>
      </x:c>
      <x:c r="AK76" s="12">
        <x:v>8.5249900000000007</x:v>
      </x:c>
      <x:c r="AL76" s="11">
        <x:v>-21.04542</x:v>
      </x:c>
      <x:c r="AM76" s="12">
        <x:v>3.7073100000000001</x:v>
      </x:c>
      <x:c r="AN76" s="11">
        <x:v>-13.728750000000002</x:v>
      </x:c>
      <x:c r="AO76" s="12">
        <x:v>5.1232700000000007</x:v>
      </x:c>
      <x:c r="AP76" s="11">
        <x:v>-28.843060000000001</x:v>
      </x:c>
      <x:c r="AQ76" s="12">
        <x:v>5.5401600000000002</x:v>
      </x:c>
      <x:c r="AR76" s="11">
        <x:v>-19.994000000000003</x:v>
      </x:c>
      <x:c r="AS76" s="12">
        <x:v>8.4975200000000015</x:v>
      </x:c>
      <x:c r="AT76" s="11">
        <x:v>-10.762440000000002</x:v>
      </x:c>
      <x:c r="AU76" s="12">
        <x:v>10.208</x:v>
      </x:c>
      <x:c r="AV76" s="11">
        <x:v>-30.666910000000001</x:v>
      </x:c>
      <x:c r="AW76" s="74">
        <x:v>10.737110000000001</x:v>
      </x:c>
    </x:row>
    <x:row r="77" spans="1:49" x14ac:dyDescent="0.25">
      <x:c r="A77" s="73" t="s">
        <x:v>234</x:v>
      </x:c>
      <x:c r="B77" s="11">
        <x:v>401.42469000000006</x:v>
      </x:c>
      <x:c r="C77" s="12">
        <x:v>3.5571000000000002</x:v>
      </x:c>
      <x:c r="D77" s="11">
        <x:v>283.61680000000001</x:v>
      </x:c>
      <x:c r="E77" s="12">
        <x:v>4.1209000000000007</x:v>
      </x:c>
      <x:c r="F77" s="11">
        <x:v>517.98410000000001</x:v>
      </x:c>
      <x:c r="G77" s="12">
        <x:v>5.2724300000000008</x:v>
      </x:c>
      <x:c r="H77" s="11">
        <x:v>405.87895000000003</x:v>
      </x:c>
      <x:c r="I77" s="12">
        <x:v>3.2393100000000001</x:v>
      </x:c>
      <x:c r="J77" s="11">
        <x:v>288.78120000000001</x:v>
      </x:c>
      <x:c r="K77" s="12">
        <x:v>4.1344500000000002</x:v>
      </x:c>
      <x:c r="L77" s="11">
        <x:v>523.15690000000006</x:v>
      </x:c>
      <x:c r="M77" s="12">
        <x:v>5.4206900000000005</x:v>
      </x:c>
      <x:c r="N77" s="11">
        <x:v>412.30206000000004</x:v>
      </x:c>
      <x:c r="O77" s="12">
        <x:v>3.1079200000000005</x:v>
      </x:c>
      <x:c r="P77" s="11">
        <x:v>297.26890000000003</x:v>
      </x:c>
      <x:c r="Q77" s="12">
        <x:v>4.8853800000000005</x:v>
      </x:c>
      <x:c r="R77" s="11">
        <x:v>529.81640000000004</x:v>
      </x:c>
      <x:c r="S77" s="12">
        <x:v>4.7035400000000003</x:v>
      </x:c>
      <x:c r="T77" s="11">
        <x:v>398.88893000000002</x:v>
      </x:c>
      <x:c r="U77" s="12">
        <x:v>3.3414300000000003</x:v>
      </x:c>
      <x:c r="V77" s="11">
        <x:v>289.92796000000004</x:v>
      </x:c>
      <x:c r="W77" s="12">
        <x:v>4.6093900000000003</x:v>
      </x:c>
      <x:c r="X77" s="11">
        <x:v>508.99006000000003</x:v>
      </x:c>
      <x:c r="Y77" s="12">
        <x:v>4.6601400000000002</x:v>
      </x:c>
      <x:c r="Z77" s="11">
        <x:v>-2.5357600000000002</x:v>
      </x:c>
      <x:c r="AA77" s="12">
        <x:v>6.1797900000000006</x:v>
      </x:c>
      <x:c r="AB77" s="11">
        <x:v>6.3111600000000001</x:v>
      </x:c>
      <x:c r="AC77" s="12">
        <x:v>7.2525900000000005</x:v>
      </x:c>
      <x:c r="AD77" s="11">
        <x:v>-8.99404</x:v>
      </x:c>
      <x:c r="AE77" s="12">
        <x:v>7.9929400000000008</x:v>
      </x:c>
      <x:c r="AF77" s="11">
        <x:v>-6.9900200000000003</x:v>
      </x:c>
      <x:c r="AG77" s="12">
        <x:v>5.0014500000000002</x:v>
      </x:c>
      <x:c r="AH77" s="11">
        <x:v>1.14676</x:v>
      </x:c>
      <x:c r="AI77" s="12">
        <x:v>6.4572800000000008</x:v>
      </x:c>
      <x:c r="AJ77" s="11">
        <x:v>-14.166840000000001</x:v>
      </x:c>
      <x:c r="AK77" s="12">
        <x:v>7.3795000000000002</x:v>
      </x:c>
      <x:c r="AL77" s="11">
        <x:v>-13.413130000000001</x:v>
      </x:c>
      <x:c r="AM77" s="12">
        <x:v>4.6926700000000006</x:v>
      </x:c>
      <x:c r="AN77" s="11">
        <x:v>-7.3409400000000007</x:v>
      </x:c>
      <x:c r="AO77" s="12">
        <x:v>6.8051700000000004</x:v>
      </x:c>
      <x:c r="AP77" s="11">
        <x:v>-20.826340000000002</x:v>
      </x:c>
      <x:c r="AQ77" s="12">
        <x:v>6.7109600000000009</x:v>
      </x:c>
      <x:c r="AR77" s="11">
        <x:v>2.8870000000000003E-2</x:v>
      </x:c>
      <x:c r="AS77" s="12">
        <x:v>5.4235200000000008</x:v>
      </x:c>
      <x:c r="AT77" s="11">
        <x:v>8.3674499999999998</x:v>
      </x:c>
      <x:c r="AU77" s="12">
        <x:v>7.6367800000000008</x:v>
      </x:c>
      <x:c r="AV77" s="11">
        <x:v>-5.4571100000000001</x:v>
      </x:c>
      <x:c r="AW77" s="74">
        <x:v>7.2483200000000005</x:v>
      </x:c>
    </x:row>
    <x:row r="78" spans="1:49" x14ac:dyDescent="0.25">
      <x:c r="A78" s="73" t="s">
        <x:v>235</x:v>
      </x:c>
      <x:c r="B78" s="11" t="s">
        <x:v>155</x:v>
      </x:c>
      <x:c r="C78" s="12" t="s">
        <x:v>155</x:v>
      </x:c>
      <x:c r="D78" s="11" t="s">
        <x:v>155</x:v>
      </x:c>
      <x:c r="E78" s="12" t="s">
        <x:v>155</x:v>
      </x:c>
      <x:c r="F78" s="11" t="s">
        <x:v>155</x:v>
      </x:c>
      <x:c r="G78" s="12" t="s">
        <x:v>155</x:v>
      </x:c>
      <x:c r="H78" s="11">
        <x:v>352.31948000000006</x:v>
      </x:c>
      <x:c r="I78" s="12">
        <x:v>3.5362700000000005</x:v>
      </x:c>
      <x:c r="J78" s="11">
        <x:v>258.28840000000002</x:v>
      </x:c>
      <x:c r="K78" s="12">
        <x:v>2.5501800000000001</x:v>
      </x:c>
      <x:c r="L78" s="11">
        <x:v>462.71520000000004</x:v>
      </x:c>
      <x:c r="M78" s="12">
        <x:v>7.4082100000000004</x:v>
      </x:c>
      <x:c r="N78" s="11">
        <x:v>363.64087000000001</x:v>
      </x:c>
      <x:c r="O78" s="12">
        <x:v>3.6388200000000004</x:v>
      </x:c>
      <x:c r="P78" s="11">
        <x:v>260.79140000000001</x:v>
      </x:c>
      <x:c r="Q78" s="12">
        <x:v>3.1283300000000001</x:v>
      </x:c>
      <x:c r="R78" s="11">
        <x:v>479.05200000000002</x:v>
      </x:c>
      <x:c r="S78" s="12">
        <x:v>7.6430100000000003</x:v>
      </x:c>
      <x:c r="T78" s="11">
        <x:v>380.22596000000004</x:v>
      </x:c>
      <x:c r="U78" s="12">
        <x:v>2.5582500000000001</x:v>
      </x:c>
      <x:c r="V78" s="11">
        <x:v>280.67637000000002</x:v>
      </x:c>
      <x:c r="W78" s="12">
        <x:v>2.9972800000000004</x:v>
      </x:c>
      <x:c r="X78" s="11">
        <x:v>487.04692000000006</x:v>
      </x:c>
      <x:c r="Y78" s="12">
        <x:v>3.9715100000000003</x:v>
      </x:c>
      <x:c r="Z78" s="11" t="s">
        <x:v>155</x:v>
      </x:c>
      <x:c r="AA78" s="12" t="s">
        <x:v>155</x:v>
      </x:c>
      <x:c r="AB78" s="11" t="s">
        <x:v>155</x:v>
      </x:c>
      <x:c r="AC78" s="12" t="s">
        <x:v>155</x:v>
      </x:c>
      <x:c r="AD78" s="11" t="s">
        <x:v>155</x:v>
      </x:c>
      <x:c r="AE78" s="12" t="s">
        <x:v>155</x:v>
      </x:c>
      <x:c r="AF78" s="11">
        <x:v>27.906480000000002</x:v>
      </x:c>
      <x:c r="AG78" s="12">
        <x:v>4.7335000000000003</x:v>
      </x:c>
      <x:c r="AH78" s="11">
        <x:v>22.387970000000003</x:v>
      </x:c>
      <x:c r="AI78" s="12">
        <x:v>4.3408899999999999</x:v>
      </x:c>
      <x:c r="AJ78" s="11">
        <x:v>24.331720000000001</x:v>
      </x:c>
      <x:c r="AK78" s="12">
        <x:v>8.6029499999999999</x:v>
      </x:c>
      <x:c r="AL78" s="11">
        <x:v>16.585090000000001</x:v>
      </x:c>
      <x:c r="AM78" s="12">
        <x:v>4.5806700000000005</x:v>
      </x:c>
      <x:c r="AN78" s="11">
        <x:v>19.884970000000003</x:v>
      </x:c>
      <x:c r="AO78" s="12">
        <x:v>4.4684500000000007</x:v>
      </x:c>
      <x:c r="AP78" s="11">
        <x:v>7.9949200000000005</x:v>
      </x:c>
      <x:c r="AQ78" s="12">
        <x:v>8.6824700000000004</x:v>
      </x:c>
      <x:c r="AR78" s="11">
        <x:v>39.241370000000003</x:v>
      </x:c>
      <x:c r="AS78" s="12">
        <x:v>6.7841900000000006</x:v>
      </x:c>
      <x:c r="AT78" s="11">
        <x:v>30.592260000000003</x:v>
      </x:c>
      <x:c r="AU78" s="12">
        <x:v>5.6119500000000002</x:v>
      </x:c>
      <x:c r="AV78" s="11">
        <x:v>35.088370000000005</x:v>
      </x:c>
      <x:c r="AW78" s="74">
        <x:v>12.123150000000001</x:v>
      </x:c>
    </x:row>
    <x:row r="79" spans="1:49" x14ac:dyDescent="0.25">
      <x:c r="A79" s="73" t="s">
        <x:v>188</x:v>
      </x:c>
      <x:c r="B79" s="11">
        <x:v>520.67464000000007</x:v>
      </x:c>
      <x:c r="C79" s="12">
        <x:v>2.7644600000000001</x:v>
      </x:c>
      <x:c r="D79" s="11">
        <x:v>409.66060000000004</x:v>
      </x:c>
      <x:c r="E79" s="12">
        <x:v>4.8402600000000007</x:v>
      </x:c>
      <x:c r="F79" s="11">
        <x:v>624.83670000000006</x:v>
      </x:c>
      <x:c r="G79" s="12">
        <x:v>4.0005200000000007</x:v>
      </x:c>
      <x:c r="H79" s="11">
        <x:v>528.24335000000008</x:v>
      </x:c>
      <x:c r="I79" s="12">
        <x:v>2.8531300000000002</x:v>
      </x:c>
      <x:c r="J79" s="11">
        <x:v>409.52700000000004</x:v>
      </x:c>
      <x:c r="K79" s="12">
        <x:v>4.2558300000000004</x:v>
      </x:c>
      <x:c r="L79" s="11">
        <x:v>646.05360000000007</x:v>
      </x:c>
      <x:c r="M79" s="12">
        <x:v>4.6254300000000006</x:v>
      </x:c>
      <x:c r="N79" s="11">
        <x:v>503.23722000000004</x:v>
      </x:c>
      <x:c r="O79" s="12">
        <x:v>3.2468400000000002</x:v>
      </x:c>
      <x:c r="P79" s="11">
        <x:v>371.03560000000004</x:v>
      </x:c>
      <x:c r="Q79" s="12">
        <x:v>6.4552600000000009</x:v>
      </x:c>
      <x:c r="R79" s="11">
        <x:v>624.9421000000001</x:v>
      </x:c>
      <x:c r="S79" s="12">
        <x:v>4.1425200000000002</x:v>
      </x:c>
      <x:c r="T79" s="11">
        <x:v>500.08898000000005</x:v>
      </x:c>
      <x:c r="U79" s="12">
        <x:v>2.9373600000000004</x:v>
      </x:c>
      <x:c r="V79" s="11">
        <x:v>368.79504000000003</x:v>
      </x:c>
      <x:c r="W79" s="12">
        <x:v>5.2562300000000004</x:v>
      </x:c>
      <x:c r="X79" s="11">
        <x:v>620.56125000000009</x:v>
      </x:c>
      <x:c r="Y79" s="12">
        <x:v>3.3825600000000002</x:v>
      </x:c>
      <x:c r="Z79" s="11">
        <x:v>-20.585660000000001</x:v>
      </x:c>
      <x:c r="AA79" s="12">
        <x:v>5.5355200000000009</x:v>
      </x:c>
      <x:c r="AB79" s="11">
        <x:v>-40.865570000000005</x:v>
      </x:c>
      <x:c r="AC79" s="12">
        <x:v>8.0887400000000014</x:v>
      </x:c>
      <x:c r="AD79" s="11">
        <x:v>-4.2754500000000002</x:v>
      </x:c>
      <x:c r="AE79" s="12">
        <x:v>6.4666500000000005</x:v>
      </x:c>
      <x:c r="AF79" s="11">
        <x:v>-28.154380000000003</x:v>
      </x:c>
      <x:c r="AG79" s="12">
        <x:v>4.4860500000000005</x:v>
      </x:c>
      <x:c r="AH79" s="11">
        <x:v>-40.731960000000001</x:v>
      </x:c>
      <x:c r="AI79" s="12">
        <x:v>7.0068700000000002</x:v>
      </x:c>
      <x:c r="AJ79" s="11">
        <x:v>-25.492350000000002</x:v>
      </x:c>
      <x:c r="AK79" s="12">
        <x:v>6.0160300000000007</x:v>
      </x:c>
      <x:c r="AL79" s="11">
        <x:v>-3.1482500000000004</x:v>
      </x:c>
      <x:c r="AM79" s="12">
        <x:v>4.5129700000000001</x:v>
      </x:c>
      <x:c r="AN79" s="11">
        <x:v>-2.2405600000000003</x:v>
      </x:c>
      <x:c r="AO79" s="12">
        <x:v>8.3961400000000008</x:v>
      </x:c>
      <x:c r="AP79" s="11">
        <x:v>-4.3808500000000006</x:v>
      </x:c>
      <x:c r="AQ79" s="12">
        <x:v>5.4588500000000009</x:v>
      </x:c>
      <x:c r="AR79" s="11">
        <x:v>-26.369060000000001</x:v>
      </x:c>
      <x:c r="AS79" s="12">
        <x:v>4.9834300000000002</x:v>
      </x:c>
      <x:c r="AT79" s="11">
        <x:v>-48.501830000000005</x:v>
      </x:c>
      <x:c r="AU79" s="12">
        <x:v>7.6718500000000009</x:v>
      </x:c>
      <x:c r="AV79" s="11">
        <x:v>-10.965560000000002</x:v>
      </x:c>
      <x:c r="AW79" s="74">
        <x:v>5.9435300000000009</x:v>
      </x:c>
    </x:row>
    <x:row r="80" spans="1:49" x14ac:dyDescent="0.25">
      <x:c r="A80" s="73" t="s">
        <x:v>189</x:v>
      </x:c>
      <x:c r="B80" s="11">
        <x:v>506.55177000000003</x:v>
      </x:c>
      <x:c r="C80" s="12">
        <x:v>2.84213</x:v>
      </x:c>
      <x:c r="D80" s="11">
        <x:v>387.48820000000001</x:v>
      </x:c>
      <x:c r="E80" s="12">
        <x:v>5.2866400000000002</x:v>
      </x:c>
      <x:c r="F80" s="11">
        <x:v>616.54450000000008</x:v>
      </x:c>
      <x:c r="G80" s="12">
        <x:v>3.6387700000000005</x:v>
      </x:c>
      <x:c r="H80" s="11">
        <x:v>504.10346000000004</x:v>
      </x:c>
      <x:c r="I80" s="12">
        <x:v>2.9053000000000004</x:v>
      </x:c>
      <x:c r="J80" s="11">
        <x:v>380.40030000000002</x:v>
      </x:c>
      <x:c r="K80" s="12">
        <x:v>4.8523800000000001</x:v>
      </x:c>
      <x:c r="L80" s="11">
        <x:v>618.14710000000002</x:v>
      </x:c>
      <x:c r="M80" s="12">
        <x:v>4.0479900000000004</x:v>
      </x:c>
      <x:c r="N80" s="11">
        <x:v>487.18328000000002</x:v>
      </x:c>
      <x:c r="O80" s="12">
        <x:v>3.0146500000000001</x:v>
      </x:c>
      <x:c r="P80" s="11">
        <x:v>369.62380000000002</x:v>
      </x:c>
      <x:c r="Q80" s="12">
        <x:v>5.49458</x:v>
      </x:c>
      <x:c r="R80" s="11">
        <x:v>599.35210000000006</x:v>
      </x:c>
      <x:c r="S80" s="12">
        <x:v>3.5397400000000001</x:v>
      </x:c>
      <x:c r="T80" s="11">
        <x:v>478.71047000000004</x:v>
      </x:c>
      <x:c r="U80" s="12">
        <x:v>3.4236600000000004</x:v>
      </x:c>
      <x:c r="V80" s="11">
        <x:v>361.97737000000001</x:v>
      </x:c>
      <x:c r="W80" s="12">
        <x:v>5.2008800000000006</x:v>
      </x:c>
      <x:c r="X80" s="11">
        <x:v>591.14675</x:v>
      </x:c>
      <x:c r="Y80" s="12">
        <x:v>3.6965200000000005</x:v>
      </x:c>
      <x:c r="Z80" s="11">
        <x:v>-27.841290000000001</x:v>
      </x:c>
      <x:c r="AA80" s="12">
        <x:v>5.8455800000000009</x:v>
      </x:c>
      <x:c r="AB80" s="11">
        <x:v>-25.510830000000002</x:v>
      </x:c>
      <x:c r="AC80" s="12">
        <x:v>8.32883</x:v>
      </x:c>
      <x:c r="AD80" s="11">
        <x:v>-25.397750000000002</x:v>
      </x:c>
      <x:c r="AE80" s="12">
        <x:v>6.4246800000000004</x:v>
      </x:c>
      <x:c r="AF80" s="11">
        <x:v>-25.392990000000001</x:v>
      </x:c>
      <x:c r="AG80" s="12">
        <x:v>4.8495800000000004</x:v>
      </x:c>
      <x:c r="AH80" s="11">
        <x:v>-18.422930000000001</x:v>
      </x:c>
      <x:c r="AI80" s="12">
        <x:v>7.3451300000000002</x:v>
      </x:c>
      <x:c r="AJ80" s="11">
        <x:v>-27.000350000000001</x:v>
      </x:c>
      <x:c r="AK80" s="12">
        <x:v>5.7798600000000002</x:v>
      </x:c>
      <x:c r="AL80" s="11">
        <x:v>-8.4728100000000008</x:v>
      </x:c>
      <x:c r="AM80" s="12">
        <x:v>4.6911000000000005</x:v>
      </x:c>
      <x:c r="AN80" s="11">
        <x:v>-7.6464300000000005</x:v>
      </x:c>
      <x:c r="AO80" s="12">
        <x:v>7.6443700000000003</x:v>
      </x:c>
      <x:c r="AP80" s="11">
        <x:v>-8.205350000000001</x:v>
      </x:c>
      <x:c r="AQ80" s="12">
        <x:v>5.2336300000000007</x:v>
      </x:c>
      <x:c r="AR80" s="11">
        <x:v>-29.835660000000001</x:v>
      </x:c>
      <x:c r="AS80" s="12">
        <x:v>5.1806700000000001</x:v>
      </x:c>
      <x:c r="AT80" s="11">
        <x:v>-25.708130000000001</x:v>
      </x:c>
      <x:c r="AU80" s="12">
        <x:v>6.4917100000000003</x:v>
      </x:c>
      <x:c r="AV80" s="11">
        <x:v>-28.375640000000001</x:v>
      </x:c>
      <x:c r="AW80" s="74">
        <x:v>5.9428900000000002</x:v>
      </x:c>
    </x:row>
    <x:row r="81" spans="1:49" x14ac:dyDescent="0.25">
      <x:c r="A81" s="73" t="s">
        <x:v>236</x:v>
      </x:c>
      <x:c r="B81" s="11">
        <x:v>428.95462000000003</x:v>
      </x:c>
      <x:c r="C81" s="12">
        <x:v>1.4239900000000001</x:v>
      </x:c>
      <x:c r="D81" s="11">
        <x:v>299.8109</x:v>
      </x:c>
      <x:c r="E81" s="12">
        <x:v>3.0011900000000002</x:v>
      </x:c>
      <x:c r="F81" s="11">
        <x:v>557.95510000000002</x:v>
      </x:c>
      <x:c r="G81" s="12">
        <x:v>2.4762300000000002</x:v>
      </x:c>
      <x:c r="H81" s="11">
        <x:v>440.24947000000003</x:v>
      </x:c>
      <x:c r="I81" s="12">
        <x:v>1.0781800000000001</x:v>
      </x:c>
      <x:c r="J81" s="11">
        <x:v>320.15720000000005</x:v>
      </x:c>
      <x:c r="K81" s="12">
        <x:v>1.8580400000000001</x:v>
      </x:c>
      <x:c r="L81" s="11">
        <x:v>565.14870000000008</x:v>
      </x:c>
      <x:c r="M81" s="12">
        <x:v>2.4925000000000002</x:v>
      </x:c>
      <x:c r="N81" s="11">
        <x:v>439.55409000000003</x:v>
      </x:c>
      <x:c r="O81" s="12">
        <x:v>2.23461</x:v>
      </x:c>
      <x:c r="P81" s="11">
        <x:v>314.06070000000005</x:v>
      </x:c>
      <x:c r="Q81" s="12">
        <x:v>3.2937800000000004</x:v>
      </x:c>
      <x:c r="R81" s="11">
        <x:v>569.74150000000009</x:v>
      </x:c>
      <x:c r="S81" s="12">
        <x:v>5.1449500000000006</x:v>
      </x:c>
      <x:c r="T81" s="11">
        <x:v>438.14416000000006</x:v>
      </x:c>
      <x:c r="U81" s="12">
        <x:v>1.9388300000000001</x:v>
      </x:c>
      <x:c r="V81" s="11">
        <x:v>314.59272000000004</x:v>
      </x:c>
      <x:c r="W81" s="12">
        <x:v>3.6364300000000003</x:v>
      </x:c>
      <x:c r="X81" s="11">
        <x:v>567.78902000000005</x:v>
      </x:c>
      <x:c r="Y81" s="12">
        <x:v>4.1331300000000004</x:v>
      </x:c>
      <x:c r="Z81" s="11">
        <x:v>9.1895400000000009</x:v>
      </x:c>
      <x:c r="AA81" s="12">
        <x:v>4.4898200000000008</x:v>
      </x:c>
      <x:c r="AB81" s="11">
        <x:v>14.781820000000002</x:v>
      </x:c>
      <x:c r="AC81" s="12">
        <x:v>6.0499900000000002</x:v>
      </x:c>
      <x:c r="AD81" s="11">
        <x:v>9.8339200000000009</x:v>
      </x:c>
      <x:c r="AE81" s="12">
        <x:v>6.1307500000000008</x:v>
      </x:c>
      <x:c r="AF81" s="11">
        <x:v>-2.1053200000000003</x:v>
      </x:c>
      <x:c r="AG81" s="12">
        <x:v>2.8771100000000001</x:v>
      </x:c>
      <x:c r="AH81" s="11">
        <x:v>-5.5644800000000005</x:v>
      </x:c>
      <x:c r="AI81" s="12">
        <x:v>4.4757300000000004</x:v>
      </x:c>
      <x:c r="AJ81" s="11">
        <x:v>2.64032</x:v>
      </x:c>
      <x:c r="AK81" s="12">
        <x:v>5.1625100000000002</x:v>
      </x:c>
      <x:c r="AL81" s="11">
        <x:v>-1.4099300000000001</x:v>
      </x:c>
      <x:c r="AM81" s="12">
        <x:v>3.1542700000000004</x:v>
      </x:c>
      <x:c r="AN81" s="11">
        <x:v>0.53202000000000005</x:v>
      </x:c>
      <x:c r="AO81" s="12">
        <x:v>5.0268700000000006</x:v>
      </x:c>
      <x:c r="AP81" s="11">
        <x:v>-1.9524800000000002</x:v>
      </x:c>
      <x:c r="AQ81" s="12">
        <x:v>6.6895500000000006</x:v>
      </x:c>
      <x:c r="AR81" s="11">
        <x:v>7.6822300000000006</x:v>
      </x:c>
      <x:c r="AS81" s="12">
        <x:v>3.9278000000000004</x:v>
      </x:c>
      <x:c r="AT81" s="11">
        <x:v>10.64071</x:v>
      </x:c>
      <x:c r="AU81" s="12">
        <x:v>5.4370000000000003</x:v>
      </x:c>
      <x:c r="AV81" s="11">
        <x:v>10.061240000000002</x:v>
      </x:c>
      <x:c r="AW81" s="74">
        <x:v>4.8562100000000008</x:v>
      </x:c>
    </x:row>
    <x:row r="82" spans="1:49" x14ac:dyDescent="0.25">
      <x:c r="A82" s="73" t="s">
        <x:v>237</x:v>
      </x:c>
      <x:c r="B82" s="11">
        <x:v>442.38339000000002</x:v>
      </x:c>
      <x:c r="C82" s="12">
        <x:v>4.4242699999999999</x:v>
      </x:c>
      <x:c r="D82" s="11">
        <x:v>321.4889</x:v>
      </x:c>
      <x:c r="E82" s="12">
        <x:v>5.4880700000000004</x:v>
      </x:c>
      <x:c r="F82" s="11">
        <x:v>563.33450000000005</x:v>
      </x:c>
      <x:c r="G82" s="12">
        <x:v>6.4293500000000003</x:v>
      </x:c>
      <x:c r="H82" s="11">
        <x:v>445.16407000000004</x:v>
      </x:c>
      <x:c r="I82" s="12">
        <x:v>5.6312300000000004</x:v>
      </x:c>
      <x:c r="J82" s="11">
        <x:v>321.63230000000004</x:v>
      </x:c>
      <x:c r="K82" s="12">
        <x:v>7.7880200000000004</x:v>
      </x:c>
      <x:c r="L82" s="11">
        <x:v>564.81260000000009</x:v>
      </x:c>
      <x:c r="M82" s="12">
        <x:v>6.3341000000000003</x:v>
      </x:c>
      <x:c r="N82" s="11">
        <x:v>441.74916000000002</x:v>
      </x:c>
      <x:c r="O82" s="12">
        <x:v>4.1907000000000005</x:v>
      </x:c>
      <x:c r="P82" s="11">
        <x:v>317.21000000000004</x:v>
      </x:c>
      <x:c r="Q82" s="12">
        <x:v>4.9734700000000007</x:v>
      </x:c>
      <x:c r="R82" s="11">
        <x:v>565.22320000000002</x:v>
      </x:c>
      <x:c r="S82" s="12">
        <x:v>5.2305600000000005</x:v>
      </x:c>
      <x:c r="T82" s="11">
        <x:v>429.01342000000005</x:v>
      </x:c>
      <x:c r="U82" s="12">
        <x:v>4.2435200000000002</x:v>
      </x:c>
      <x:c r="V82" s="11">
        <x:v>303.32459</x:v>
      </x:c>
      <x:c r="W82" s="12">
        <x:v>5.0650000000000004</x:v>
      </x:c>
      <x:c r="X82" s="11">
        <x:v>553.00715000000002</x:v>
      </x:c>
      <x:c r="Y82" s="12">
        <x:v>5.4005600000000005</x:v>
      </x:c>
      <x:c r="Z82" s="11">
        <x:v>-13.36997</x:v>
      </x:c>
      <x:c r="AA82" s="12">
        <x:v>7.2078600000000002</x:v>
      </x:c>
      <x:c r="AB82" s="11">
        <x:v>-18.16431</x:v>
      </x:c>
      <x:c r="AC82" s="12">
        <x:v>8.3752500000000012</x:v>
      </x:c>
      <x:c r="AD82" s="11">
        <x:v>-10.327350000000001</x:v>
      </x:c>
      <x:c r="AE82" s="12">
        <x:v>9.2127200000000009</x:v>
      </x:c>
      <x:c r="AF82" s="11">
        <x:v>-16.150650000000002</x:v>
      </x:c>
      <x:c r="AG82" s="12">
        <x:v>7.2852200000000007</x:v>
      </x:c>
      <x:c r="AH82" s="11">
        <x:v>-18.30771</x:v>
      </x:c>
      <x:c r="AI82" s="12">
        <x:v>9.4690900000000013</x:v>
      </x:c>
      <x:c r="AJ82" s="11">
        <x:v>-11.80545</x:v>
      </x:c>
      <x:c r="AK82" s="12">
        <x:v>8.5230899999999998</x:v>
      </x:c>
      <x:c r="AL82" s="11">
        <x:v>-12.735740000000002</x:v>
      </x:c>
      <x:c r="AM82" s="12">
        <x:v>6.0635200000000005</x:v>
      </x:c>
      <x:c r="AN82" s="11">
        <x:v>-13.88541</x:v>
      </x:c>
      <x:c r="AO82" s="12">
        <x:v>7.1823700000000006</x:v>
      </x:c>
      <x:c r="AP82" s="11">
        <x:v>-12.216050000000001</x:v>
      </x:c>
      <x:c r="AQ82" s="12">
        <x:v>7.5974700000000004</x:v>
      </x:c>
      <x:c r="AR82" s="11">
        <x:v>-12.703390000000001</x:v>
      </x:c>
      <x:c r="AS82" s="12">
        <x:v>6.5337700000000005</x:v>
      </x:c>
      <x:c r="AT82" s="11">
        <x:v>-17.183820000000001</x:v>
      </x:c>
      <x:c r="AU82" s="12">
        <x:v>7.8483900000000002</x:v>
      </x:c>
      <x:c r="AV82" s="11">
        <x:v>-8.7613000000000003</x:v>
      </x:c>
      <x:c r="AW82" s="74">
        <x:v>8.2618000000000009</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298.28329000000002</x:v>
      </x:c>
      <x:c r="U83" s="12">
        <x:v>2.4413500000000004</x:v>
      </x:c>
      <x:c r="V83" s="11">
        <x:v>246.88467000000003</x:v>
      </x:c>
      <x:c r="W83" s="12">
        <x:v>1.5666600000000002</x:v>
      </x:c>
      <x:c r="X83" s="11">
        <x:v>358.24230000000006</x:v>
      </x:c>
      <x:c r="Y83" s="12">
        <x:v>8.11435</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427.16608000000002</x:v>
      </x:c>
      <x:c r="I84" s="12">
        <x:v>3.2774600000000005</x:v>
      </x:c>
      <x:c r="J84" s="11">
        <x:v>330.13480000000004</x:v>
      </x:c>
      <x:c r="K84" s="12">
        <x:v>5.5921700000000003</x:v>
      </x:c>
      <x:c r="L84" s="11">
        <x:v>521.49610000000007</x:v>
      </x:c>
      <x:c r="M84" s="12">
        <x:v>3.9030600000000004</x:v>
      </x:c>
      <x:c r="N84" s="11">
        <x:v>398.54866000000004</x:v>
      </x:c>
      <x:c r="O84" s="12">
        <x:v>2.9107800000000004</x:v>
      </x:c>
      <x:c r="P84" s="11">
        <x:v>301.60590000000002</x:v>
      </x:c>
      <x:c r="Q84" s="12">
        <x:v>4.01823</x:v>
      </x:c>
      <x:c r="R84" s="11">
        <x:v>493.66340000000002</x:v>
      </x:c>
      <x:c r="S84" s="12">
        <x:v>3.9393200000000004</x:v>
      </x:c>
      <x:c r="T84" s="11">
        <x:v>400.26645000000002</x:v>
      </x:c>
      <x:c r="U84" s="12">
        <x:v>3.3073100000000002</x:v>
      </x:c>
      <x:c r="V84" s="11">
        <x:v>305.71717000000001</x:v>
      </x:c>
      <x:c r="W84" s="12">
        <x:v>4.4511700000000003</x:v>
      </x:c>
      <x:c r="X84" s="11">
        <x:v>494.45281000000006</x:v>
      </x:c>
      <x:c r="Y84" s="12">
        <x:v>4.92218</x:v>
      </x:c>
      <x:c r="Z84" s="11" t="s">
        <x:v>155</x:v>
      </x:c>
      <x:c r="AA84" s="12" t="s">
        <x:v>155</x:v>
      </x:c>
      <x:c r="AB84" s="11" t="s">
        <x:v>155</x:v>
      </x:c>
      <x:c r="AC84" s="12" t="s">
        <x:v>155</x:v>
      </x:c>
      <x:c r="AD84" s="11" t="s">
        <x:v>155</x:v>
      </x:c>
      <x:c r="AE84" s="12" t="s">
        <x:v>155</x:v>
      </x:c>
      <x:c r="AF84" s="11">
        <x:v>-26.899640000000002</x:v>
      </x:c>
      <x:c r="AG84" s="12">
        <x:v>5.0036300000000002</x:v>
      </x:c>
      <x:c r="AH84" s="11">
        <x:v>-24.417630000000003</x:v>
      </x:c>
      <x:c r="AI84" s="12">
        <x:v>7.3784500000000008</x:v>
      </x:c>
      <x:c r="AJ84" s="11">
        <x:v>-27.043290000000002</x:v>
      </x:c>
      <x:c r="AK84" s="12">
        <x:v>6.5435400000000001</x:v>
      </x:c>
      <x:c r="AL84" s="11">
        <x:v>1.7177900000000002</x:v>
      </x:c>
      <x:c r="AM84" s="12">
        <x:v>4.5395799999999999</x:v>
      </x:c>
      <x:c r="AN84" s="11">
        <x:v>4.1112700000000002</x:v>
      </x:c>
      <x:c r="AO84" s="12">
        <x:v>6.0955700000000004</x:v>
      </x:c>
      <x:c r="AP84" s="11">
        <x:v>0.78941000000000006</x:v>
      </x:c>
      <x:c r="AQ84" s="12">
        <x:v>6.3986700000000001</x:v>
      </x:c>
      <x:c r="AR84" s="11">
        <x:v>-40.21808</x:v>
      </x:c>
      <x:c r="AS84" s="12">
        <x:v>6.9078700000000008</x:v>
      </x:c>
      <x:c r="AT84" s="11">
        <x:v>-36.852050000000006</x:v>
      </x:c>
      <x:c r="AU84" s="12">
        <x:v>10.038120000000001</x:v>
      </x:c>
      <x:c r="AV84" s="11">
        <x:v>-40.306160000000006</x:v>
      </x:c>
      <x:c r="AW84" s="74">
        <x:v>9.1078700000000001</x:v>
      </x:c>
    </x:row>
    <x:row r="85" spans="1:49" x14ac:dyDescent="0.25">
      <x:c r="A85" s="73" t="s">
        <x:v>240</x:v>
      </x:c>
      <x:c r="B85" s="11" t="s">
        <x:v>155</x:v>
      </x:c>
      <x:c r="C85" s="12" t="s">
        <x:v>155</x:v>
      </x:c>
      <x:c r="D85" s="11" t="s">
        <x:v>155</x:v>
      </x:c>
      <x:c r="E85" s="12" t="s">
        <x:v>155</x:v>
      </x:c>
      <x:c r="F85" s="11" t="s">
        <x:v>155</x:v>
      </x:c>
      <x:c r="G85" s="12" t="s">
        <x:v>155</x:v>
      </x:c>
      <x:c r="H85" s="11">
        <x:v>457.91009000000003</x:v>
      </x:c>
      <x:c r="I85" s="12">
        <x:v>3.4643100000000002</x:v>
      </x:c>
      <x:c r="J85" s="11">
        <x:v>336.92280000000005</x:v>
      </x:c>
      <x:c r="K85" s="12">
        <x:v>4.7984200000000001</x:v>
      </x:c>
      <x:c r="L85" s="11">
        <x:v>579.38160000000005</x:v>
      </x:c>
      <x:c r="M85" s="12">
        <x:v>4.5950500000000005</x:v>
      </x:c>
      <x:c r="N85" s="11">
        <x:v>453.46193000000005</x:v>
      </x:c>
      <x:c r="O85" s="12">
        <x:v>2.9360200000000001</x:v>
      </x:c>
      <x:c r="P85" s="11">
        <x:v>342.84630000000004</x:v>
      </x:c>
      <x:c r="Q85" s="12">
        <x:v>5.1055300000000008</x:v>
      </x:c>
      <x:c r="R85" s="11">
        <x:v>564.34649999999999</x:v>
      </x:c>
      <x:c r="S85" s="12">
        <x:v>4.077</x:v>
      </x:c>
      <x:c r="T85" s="11">
        <x:v>434.61042000000003</x:v>
      </x:c>
      <x:c r="U85" s="12">
        <x:v>3.3895200000000001</x:v>
      </x:c>
      <x:c r="V85" s="11">
        <x:v>317.21897000000001</x:v>
      </x:c>
      <x:c r="W85" s="12">
        <x:v>4.27813</x:v>
      </x:c>
      <x:c r="X85" s="11">
        <x:v>553.96265000000005</x:v>
      </x:c>
      <x:c r="Y85" s="12">
        <x:v>5.0041100000000007</x:v>
      </x:c>
      <x:c r="Z85" s="11" t="s">
        <x:v>155</x:v>
      </x:c>
      <x:c r="AA85" s="12" t="s">
        <x:v>155</x:v>
      </x:c>
      <x:c r="AB85" s="11" t="s">
        <x:v>155</x:v>
      </x:c>
      <x:c r="AC85" s="12" t="s">
        <x:v>155</x:v>
      </x:c>
      <x:c r="AD85" s="11" t="s">
        <x:v>155</x:v>
      </x:c>
      <x:c r="AE85" s="12" t="s">
        <x:v>155</x:v>
      </x:c>
      <x:c r="AF85" s="11">
        <x:v>-23.299670000000003</x:v>
      </x:c>
      <x:c r="AG85" s="12">
        <x:v>5.1813700000000003</x:v>
      </x:c>
      <x:c r="AH85" s="11">
        <x:v>-19.70383</x:v>
      </x:c>
      <x:c r="AI85" s="12">
        <x:v>6.6845700000000008</x:v>
      </x:c>
      <x:c r="AJ85" s="11">
        <x:v>-25.418950000000002</x:v>
      </x:c>
      <x:c r="AK85" s="12">
        <x:v>7.0364600000000008</x:v>
      </x:c>
      <x:c r="AL85" s="11">
        <x:v>-18.851510000000001</x:v>
      </x:c>
      <x:c r="AM85" s="12">
        <x:v>4.6158300000000008</x:v>
      </x:c>
      <x:c r="AN85" s="11">
        <x:v>-25.627330000000001</x:v>
      </x:c>
      <x:c r="AO85" s="12">
        <x:v>6.7502400000000007</x:v>
      </x:c>
      <x:c r="AP85" s="11">
        <x:v>-10.383850000000001</x:v>
      </x:c>
      <x:c r="AQ85" s="12">
        <x:v>6.5467400000000007</x:v>
      </x:c>
      <x:c r="AR85" s="11">
        <x:v>-32.087150000000001</x:v>
      </x:c>
      <x:c r="AS85" s="12">
        <x:v>7.3304100000000005</x:v>
      </x:c>
      <x:c r="AT85" s="11">
        <x:v>-25.826320000000003</x:v>
      </x:c>
      <x:c r="AU85" s="12">
        <x:v>10.203980000000001</x:v>
      </x:c>
      <x:c r="AV85" s="11">
        <x:v>-36.381700000000002</x:v>
      </x:c>
      <x:c r="AW85" s="74">
        <x:v>9.9984200000000012</x:v>
      </x:c>
    </x:row>
    <x:row r="86" spans="1:49" x14ac:dyDescent="0.25">
      <x:c r="A86" s="73" t="s">
        <x:v>241</x:v>
      </x:c>
      <x:c r="B86" s="11">
        <x:v>545.55848000000003</x:v>
      </x:c>
      <x:c r="C86" s="12">
        <x:v>2.3077100000000002</x:v>
      </x:c>
      <x:c r="D86" s="11">
        <x:v>416.70110000000005</x:v>
      </x:c>
      <x:c r="E86" s="12">
        <x:v>4.1125400000000001</x:v>
      </x:c>
      <x:c r="F86" s="11">
        <x:v>665.96180000000004</x:v>
      </x:c>
      <x:c r="G86" s="12">
        <x:v>4.0925000000000002</x:v>
      </x:c>
      <x:c r="H86" s="11">
        <x:v>561.29351000000008</x:v>
      </x:c>
      <x:c r="I86" s="12">
        <x:v>1.8881800000000002</x:v>
      </x:c>
      <x:c r="J86" s="11">
        <x:v>420.58130000000006</x:v>
      </x:c>
      <x:c r="K86" s="12">
        <x:v>4.4537000000000004</x:v>
      </x:c>
      <x:c r="L86" s="11">
        <x:v>690.80160000000001</x:v>
      </x:c>
      <x:c r="M86" s="12">
        <x:v>3.3051700000000004</x:v>
      </x:c>
      <x:c r="N86" s="11">
        <x:v>552.55181000000005</x:v>
      </x:c>
      <x:c r="O86" s="12">
        <x:v>2.2817700000000003</x:v>
      </x:c>
      <x:c r="P86" s="11">
        <x:v>417.11610000000002</x:v>
      </x:c>
      <x:c r="Q86" s="12">
        <x:v>4.99003</x:v>
      </x:c>
      <x:c r="R86" s="11">
        <x:v>677.62440000000004</x:v>
      </x:c>
      <x:c r="S86" s="12">
        <x:v>3.4320800000000005</x:v>
      </x:c>
      <x:c r="T86" s="11">
        <x:v>548.08089000000007</x:v>
      </x:c>
      <x:c r="U86" s="12">
        <x:v>2.7316000000000003</x:v>
      </x:c>
      <x:c r="V86" s="11">
        <x:v>403.52291000000002</x:v>
      </x:c>
      <x:c r="W86" s="12">
        <x:v>6.4586800000000002</x:v>
      </x:c>
      <x:c r="X86" s="11">
        <x:v>680.82126000000005</x:v>
      </x:c>
      <x:c r="Y86" s="12">
        <x:v>3.3573500000000003</x:v>
      </x:c>
      <x:c r="Z86" s="11">
        <x:v>2.5224100000000003</x:v>
      </x:c>
      <x:c r="AA86" s="12">
        <x:v>5.2114100000000008</x:v>
      </x:c>
      <x:c r="AB86" s="11">
        <x:v>-13.178190000000001</x:v>
      </x:c>
      <x:c r="AC86" s="12">
        <x:v>8.5439600000000002</x:v>
      </x:c>
      <x:c r="AD86" s="11">
        <x:v>14.85946</x:v>
      </x:c>
      <x:c r="AE86" s="12">
        <x:v>6.5109200000000005</x:v>
      </x:c>
      <x:c r="AF86" s="11">
        <x:v>-13.212620000000001</x:v>
      </x:c>
      <x:c r="AG86" s="12">
        <x:v>3.7925100000000005</x:v>
      </x:c>
      <x:c r="AH86" s="11">
        <x:v>-17.058390000000003</x:v>
      </x:c>
      <x:c r="AI86" s="12">
        <x:v>8.0564400000000003</x:v>
      </x:c>
      <x:c r="AJ86" s="11">
        <x:v>-9.98034</x:v>
      </x:c>
      <x:c r="AK86" s="12">
        <x:v>5.0549200000000001</x:v>
      </x:c>
      <x:c r="AL86" s="11">
        <x:v>-4.4709300000000001</x:v>
      </x:c>
      <x:c r="AM86" s="12">
        <x:v>3.7235700000000005</x:v>
      </x:c>
      <x:c r="AN86" s="11">
        <x:v>-13.593190000000002</x:v>
      </x:c>
      <x:c r="AO86" s="12">
        <x:v>8.2347999999999999</x:v>
      </x:c>
      <x:c r="AP86" s="11">
        <x:v>3.1968600000000005</x:v>
      </x:c>
      <x:c r="AQ86" s="12">
        <x:v>4.9242100000000004</x:v>
      </x:c>
      <x:c r="AR86" s="11">
        <x:v>-0.83989000000000003</x:v>
      </x:c>
      <x:c r="AS86" s="12">
        <x:v>4.6049000000000007</x:v>
      </x:c>
      <x:c r="AT86" s="11">
        <x:v>-12.55541</x:v>
      </x:c>
      <x:c r="AU86" s="12">
        <x:v>8.15639</x:v>
      </x:c>
      <x:c r="AV86" s="11">
        <x:v>8.2660100000000014</x:v>
      </x:c>
      <x:c r="AW86" s="74">
        <x:v>5.8353800000000007</x:v>
      </x:c>
    </x:row>
    <x:row r="87" spans="1:49" x14ac:dyDescent="0.25">
      <x:c r="A87" s="73" t="s">
        <x:v>190</x:v>
      </x:c>
      <x:c r="B87" s="11">
        <x:v>470.86272000000002</x:v>
      </x:c>
      <x:c r="C87" s="12">
        <x:v>3.5074700000000001</x:v>
      </x:c>
      <x:c r="D87" s="11">
        <x:v>333.42710000000005</x:v>
      </x:c>
      <x:c r="E87" s="12">
        <x:v>7.1964400000000008</x:v>
      </x:c>
      <x:c r="F87" s="11">
        <x:v>594.4987000000001</x:v>
      </x:c>
      <x:c r="G87" s="12">
        <x:v>4.1899600000000001</x:v>
      </x:c>
      <x:c r="H87" s="11">
        <x:v>475.07978000000003</x:v>
      </x:c>
      <x:c r="I87" s="12">
        <x:v>2.9591800000000004</x:v>
      </x:c>
      <x:c r="J87" s="11">
        <x:v>347.10010000000005</x:v>
      </x:c>
      <x:c r="K87" s="12">
        <x:v>5.0767200000000008</x:v>
      </x:c>
      <x:c r="L87" s="11">
        <x:v>600.0485000000001</x:v>
      </x:c>
      <x:c r="M87" s="12">
        <x:v>3.9044400000000001</x:v>
      </x:c>
      <x:c r="N87" s="11">
        <x:v>462.49518000000006</x:v>
      </x:c>
      <x:c r="O87" s="12">
        <x:v>3.6791400000000003</x:v>
      </x:c>
      <x:c r="P87" s="11">
        <x:v>319.64840000000004</x:v>
      </x:c>
      <x:c r="Q87" s="12">
        <x:v>6.9117400000000009</x:v>
      </x:c>
      <x:c r="R87" s="11">
        <x:v>589.67130000000009</x:v>
      </x:c>
      <x:c r="S87" s="12">
        <x:v>4.4264100000000006</x:v>
      </x:c>
      <x:c r="T87" s="11">
        <x:v>466.21022000000005</x:v>
      </x:c>
      <x:c r="U87" s="12">
        <x:v>2.9591500000000002</x:v>
      </x:c>
      <x:c r="V87" s="11">
        <x:v>339.81600000000003</x:v>
      </x:c>
      <x:c r="W87" s="12">
        <x:v>5.2872400000000006</x:v>
      </x:c>
      <x:c r="X87" s="11">
        <x:v>586.75572</x:v>
      </x:c>
      <x:c r="Y87" s="12">
        <x:v>4.0538100000000004</x:v>
      </x:c>
      <x:c r="Z87" s="11">
        <x:v>-4.6525000000000007</x:v>
      </x:c>
      <x:c r="AA87" s="12">
        <x:v>5.9523600000000005</x:v>
      </x:c>
      <x:c r="AB87" s="11">
        <x:v>6.3889000000000005</x:v>
      </x:c>
      <x:c r="AC87" s="12">
        <x:v>9.7013100000000012</x:v>
      </x:c>
      <x:c r="AD87" s="11">
        <x:v>-7.7429800000000002</x:v>
      </x:c>
      <x:c r="AE87" s="12">
        <x:v>6.9541900000000005</x:v>
      </x:c>
      <x:c r="AF87" s="11">
        <x:v>-8.8695599999999999</x:v>
      </x:c>
      <x:c r="AG87" s="12">
        <x:v>4.5683199999999999</x:v>
      </x:c>
      <x:c r="AH87" s="11">
        <x:v>-7.2841000000000005</x:v>
      </x:c>
      <x:c r="AI87" s="12">
        <x:v>7.5554000000000006</x:v>
      </x:c>
      <x:c r="AJ87" s="11">
        <x:v>-13.29278</x:v>
      </x:c>
      <x:c r="AK87" s="12">
        <x:v>5.9189700000000007</x:v>
      </x:c>
      <x:c r="AL87" s="11">
        <x:v>3.7150400000000001</x:v>
      </x:c>
      <x:c r="AM87" s="12">
        <x:v>4.8466000000000005</x:v>
      </x:c>
      <x:c r="AN87" s="11">
        <x:v>20.1676</x:v>
      </x:c>
      <x:c r="AO87" s="12">
        <x:v>8.7706300000000006</x:v>
      </x:c>
      <x:c r="AP87" s="11">
        <x:v>-2.9155800000000003</x:v>
      </x:c>
      <x:c r="AQ87" s="12">
        <x:v>6.1010900000000001</x:v>
      </x:c>
      <x:c r="AR87" s="11">
        <x:v>-8.3502900000000011</x:v>
      </x:c>
      <x:c r="AS87" s="12">
        <x:v>5.2092400000000003</x:v>
      </x:c>
      <x:c r="AT87" s="11">
        <x:v>-3.9584300000000003</x:v>
      </x:c>
      <x:c r="AU87" s="12">
        <x:v>11.035</x:v>
      </x:c>
      <x:c r="AV87" s="11">
        <x:v>-10.25333</x:v>
      </x:c>
      <x:c r="AW87" s="74">
        <x:v>5.7591400000000004</x:v>
      </x:c>
    </x:row>
    <x:row r="88" spans="1:49" x14ac:dyDescent="0.25">
      <x:c r="A88" s="73" t="s">
        <x:v>191</x:v>
      </x:c>
      <x:c r="B88" s="11">
        <x:v>527.55387000000007</x:v>
      </x:c>
      <x:c r="C88" s="12">
        <x:v>2.1384500000000002</x:v>
      </x:c>
      <x:c r="D88" s="11">
        <x:v>413.97050000000002</x:v>
      </x:c>
      <x:c r="E88" s="12">
        <x:v>4.7482200000000008</x:v>
      </x:c>
      <x:c r="F88" s="11">
        <x:v>634.5295000000001</x:v>
      </x:c>
      <x:c r="G88" s="12">
        <x:v>4.1833</x:v>
      </x:c>
      <x:c r="H88" s="11">
        <x:v>516.71105</x:v>
      </x:c>
      <x:c r="I88" s="12">
        <x:v>1.8977400000000002</x:v>
      </x:c>
      <x:c r="J88" s="11">
        <x:v>403.76630000000006</x:v>
      </x:c>
      <x:c r="K88" s="12">
        <x:v>3.3663600000000002</x:v>
      </x:c>
      <x:c r="L88" s="11">
        <x:v>627.09810000000004</x:v>
      </x:c>
      <x:c r="M88" s="12">
        <x:v>4.0540600000000007</x:v>
      </x:c>
      <x:c r="N88" s="11">
        <x:v>490.95966000000004</x:v>
      </x:c>
      <x:c r="O88" s="12">
        <x:v>2.3801800000000002</x:v>
      </x:c>
      <x:c r="P88" s="11">
        <x:v>376.03770000000003</x:v>
      </x:c>
      <x:c r="Q88" s="12">
        <x:v>4.4814100000000003</x:v>
      </x:c>
      <x:c r="R88" s="11">
        <x:v>601.54520000000002</x:v>
      </x:c>
      <x:c r="S88" s="12">
        <x:v>4.7305600000000005</x:v>
      </x:c>
      <x:c r="T88" s="11">
        <x:v>471.23600000000005</x:v>
      </x:c>
      <x:c r="U88" s="12">
        <x:v>1.4983300000000002</x:v>
      </x:c>
      <x:c r="V88" s="11">
        <x:v>347.57040000000001</x:v>
      </x:c>
      <x:c r="W88" s="12">
        <x:v>3.7084200000000003</x:v>
      </x:c>
      <x:c r="X88" s="11">
        <x:v>593.68615</x:v>
      </x:c>
      <x:c r="Y88" s="12">
        <x:v>3.0535200000000002</x:v>
      </x:c>
      <x:c r="Z88" s="11">
        <x:v>-56.317860000000003</x:v>
      </x:c>
      <x:c r="AA88" s="12">
        <x:v>4.6032200000000003</x:v>
      </x:c>
      <x:c r="AB88" s="11">
        <x:v>-66.400100000000009</x:v>
      </x:c>
      <x:c r="AC88" s="12">
        <x:v>7.1182600000000003</x:v>
      </x:c>
      <x:c r="AD88" s="11">
        <x:v>-40.843350000000001</x:v>
      </x:c>
      <x:c r="AE88" s="12">
        <x:v>6.4183800000000009</x:v>
      </x:c>
      <x:c r="AF88" s="11">
        <x:v>-45.475050000000003</x:v>
      </x:c>
      <x:c r="AG88" s="12">
        <x:v>3.0335800000000002</x:v>
      </x:c>
      <x:c r="AH88" s="11">
        <x:v>-56.195900000000002</x:v>
      </x:c>
      <x:c r="AI88" s="12">
        <x:v>5.3330100000000007</x:v>
      </x:c>
      <x:c r="AJ88" s="11">
        <x:v>-33.411950000000004</x:v>
      </x:c>
      <x:c r="AK88" s="12">
        <x:v>5.3958900000000005</x:v>
      </x:c>
      <x:c r="AL88" s="11">
        <x:v>-19.723660000000002</x:v>
      </x:c>
      <x:c r="AM88" s="12">
        <x:v>3.0177900000000002</x:v>
      </x:c>
      <x:c r="AN88" s="11">
        <x:v>-28.467300000000002</x:v>
      </x:c>
      <x:c r="AO88" s="12">
        <x:v>5.9188100000000006</x:v>
      </x:c>
      <x:c r="AP88" s="11">
        <x:v>-7.8590500000000008</x:v>
      </x:c>
      <x:c r="AQ88" s="12">
        <x:v>5.7357700000000005</x:v>
      </x:c>
      <x:c r="AR88" s="11">
        <x:v>-57.429670000000002</x:v>
      </x:c>
      <x:c r="AS88" s="12">
        <x:v>4.2140599999999999</x:v>
      </x:c>
      <x:c r="AT88" s="11">
        <x:v>-66.803049999999999</x:v>
      </x:c>
      <x:c r="AU88" s="12">
        <x:v>5.56996</x:v>
      </x:c>
      <x:c r="AV88" s="11">
        <x:v>-44.021130000000007</x:v>
      </x:c>
      <x:c r="AW88" s="74">
        <x:v>6.2292600000000009</x:v>
      </x:c>
    </x:row>
    <x:row r="89" spans="1:49" x14ac:dyDescent="0.25">
      <x:c r="A89" s="73" t="s">
        <x:v>192</x:v>
      </x:c>
      <x:c r="B89" s="11">
        <x:v>505.68472000000003</x:v>
      </x:c>
      <x:c r="C89" s="12">
        <x:v>2.82552</x:v>
      </x:c>
      <x:c r="D89" s="11">
        <x:v>394.38770000000005</x:v>
      </x:c>
      <x:c r="E89" s="12">
        <x:v>4.9079600000000001</x:v>
      </x:c>
      <x:c r="F89" s="11">
        <x:v>608.18389999999999</x:v>
      </x:c>
      <x:c r="G89" s="12">
        <x:v>3.7065100000000002</x:v>
      </x:c>
      <x:c r="H89" s="11" t="s">
        <x:v>155</x:v>
      </x:c>
      <x:c r="I89" s="12" t="s">
        <x:v>155</x:v>
      </x:c>
      <x:c r="J89" s="11" t="s">
        <x:v>155</x:v>
      </x:c>
      <x:c r="K89" s="12" t="s">
        <x:v>155</x:v>
      </x:c>
      <x:c r="L89" s="11" t="s">
        <x:v>155</x:v>
      </x:c>
      <x:c r="M89" s="12" t="s">
        <x:v>155</x:v>
      </x:c>
      <x:c r="N89" s="11">
        <x:v>487.07665000000003</x:v>
      </x:c>
      <x:c r="O89" s="12">
        <x:v>1.8840800000000002</x:v>
      </x:c>
      <x:c r="P89" s="11">
        <x:v>364.31350000000003</x:v>
      </x:c>
      <x:c r="Q89" s="12">
        <x:v>2.8753700000000002</x:v>
      </x:c>
      <x:c r="R89" s="11">
        <x:v>604.96140000000003</x:v>
      </x:c>
      <x:c r="S89" s="12">
        <x:v>2.7518000000000002</x:v>
      </x:c>
      <x:c r="T89" s="11">
        <x:v>464.49261000000001</x:v>
      </x:c>
      <x:c r="U89" s="12">
        <x:v>2.02427</x:v>
      </x:c>
      <x:c r="V89" s="11">
        <x:v>343.43449000000004</x:v>
      </x:c>
      <x:c r="W89" s="12">
        <x:v>3.9024800000000002</x:v>
      </x:c>
      <x:c r="X89" s="11">
        <x:v>576.49321000000009</x:v>
      </x:c>
      <x:c r="Y89" s="12">
        <x:v>2.01295</x:v>
      </x:c>
      <x:c r="Z89" s="11">
        <x:v>-41.192100000000003</x:v>
      </x:c>
      <x:c r="AA89" s="12">
        <x:v>5.1432400000000005</x:v>
      </x:c>
      <x:c r="AB89" s="11">
        <x:v>-50.953210000000006</x:v>
      </x:c>
      <x:c r="AC89" s="12">
        <x:v>7.3272800000000009</x:v>
      </x:c>
      <x:c r="AD89" s="11">
        <x:v>-31.690690000000004</x:v>
      </x:c>
      <x:c r="AE89" s="12">
        <x:v>5.6711500000000008</x:v>
      </x:c>
      <x:c r="AF89" s="11" t="s">
        <x:v>155</x:v>
      </x:c>
      <x:c r="AG89" s="12" t="s">
        <x:v>155</x:v>
      </x:c>
      <x:c r="AH89" s="11" t="s">
        <x:v>155</x:v>
      </x:c>
      <x:c r="AI89" s="12" t="s">
        <x:v>155</x:v>
      </x:c>
      <x:c r="AJ89" s="11" t="s">
        <x:v>155</x:v>
      </x:c>
      <x:c r="AK89" s="12" t="s">
        <x:v>155</x:v>
      </x:c>
      <x:c r="AL89" s="11">
        <x:v>-22.584040000000002</x:v>
      </x:c>
      <x:c r="AM89" s="12">
        <x:v>2.9739300000000002</x:v>
      </x:c>
      <x:c r="AN89" s="11">
        <x:v>-20.879010000000001</x:v>
      </x:c>
      <x:c r="AO89" s="12">
        <x:v>4.9693000000000005</x:v>
      </x:c>
      <x:c r="AP89" s="11">
        <x:v>-28.468190000000003</x:v>
      </x:c>
      <x:c r="AQ89" s="12">
        <x:v>3.5806700000000005</x:v>
      </x:c>
      <x:c r="AR89" s="11">
        <x:v>-38.603140000000003</x:v>
      </x:c>
      <x:c r="AS89" s="12">
        <x:v>5.11646</x:v>
      </x:c>
      <x:c r="AT89" s="11">
        <x:v>-49.537250000000007</x:v>
      </x:c>
      <x:c r="AU89" s="12">
        <x:v>7.9206000000000003</x:v>
      </x:c>
      <x:c r="AV89" s="11">
        <x:v>-26.890440000000002</x:v>
      </x:c>
      <x:c r="AW89" s="74">
        <x:v>5.6932300000000007</x:v>
      </x:c>
    </x:row>
    <x:row r="90" spans="1:49" x14ac:dyDescent="0.25">
      <x:c r="A90" s="73" t="s">
        <x:v>193</x:v>
      </x:c>
      <x:c r="B90" s="11">
        <x:v>519.94982000000005</x:v>
      </x:c>
      <x:c r="C90" s="12">
        <x:v>3.4800300000000002</x:v>
      </x:c>
      <x:c r="D90" s="11">
        <x:v>394.03240000000005</x:v>
      </x:c>
      <x:c r="E90" s="12">
        <x:v>5.8090200000000003</x:v>
      </x:c>
      <x:c r="F90" s="11">
        <x:v>636.68510000000003</x:v>
      </x:c>
      <x:c r="G90" s="12">
        <x:v>4.7182200000000005</x:v>
      </x:c>
      <x:c r="H90" s="11">
        <x:v>522.95508000000007</x:v>
      </x:c>
      <x:c r="I90" s="12">
        <x:v>3.4207000000000001</x:v>
      </x:c>
      <x:c r="J90" s="11">
        <x:v>385.77710000000002</x:v>
      </x:c>
      <x:c r="K90" s="12">
        <x:v>6.7517900000000006</x:v>
      </x:c>
      <x:c r="L90" s="11">
        <x:v>649.87620000000004</x:v>
      </x:c>
      <x:c r="M90" s="12">
        <x:v>4.2961499999999999</x:v>
      </x:c>
      <x:c r="N90" s="11">
        <x:v>505.61059000000006</x:v>
      </x:c>
      <x:c r="O90" s="12">
        <x:v>2.5953400000000002</x:v>
      </x:c>
      <x:c r="P90" s="11">
        <x:v>365.19180000000006</x:v>
      </x:c>
      <x:c r="Q90" s="12">
        <x:v>5.4589000000000008</x:v>
      </x:c>
      <x:c r="R90" s="11">
        <x:v>637.96430000000009</x:v>
      </x:c>
      <x:c r="S90" s="12">
        <x:v>4.1445800000000004</x:v>
      </x:c>
      <x:c r="T90" s="11">
        <x:v>487.28879000000006</x:v>
      </x:c>
      <x:c r="U90" s="12">
        <x:v>3.2032500000000002</x:v>
      </x:c>
      <x:c r="V90" s="11">
        <x:v>342.52797000000004</x:v>
      </x:c>
      <x:c r="W90" s="12">
        <x:v>4.8432500000000003</x:v>
      </x:c>
      <x:c r="X90" s="11">
        <x:v>627.48567000000003</x:v>
      </x:c>
      <x:c r="Y90" s="12">
        <x:v>4.0790800000000003</x:v>
      </x:c>
      <x:c r="Z90" s="11">
        <x:v>-32.661020000000001</x:v>
      </x:c>
      <x:c r="AA90" s="12">
        <x:v>6.0616100000000008</x:v>
      </x:c>
      <x:c r="AB90" s="11">
        <x:v>-51.504430000000006</x:v>
      </x:c>
      <x:c r="AC90" s="12">
        <x:v>8.4601100000000002</x:v>
      </x:c>
      <x:c r="AD90" s="11">
        <x:v>-9.1994300000000013</x:v>
      </x:c>
      <x:c r="AE90" s="12">
        <x:v>7.2987800000000007</x:v>
      </x:c>
      <x:c r="AF90" s="11">
        <x:v>-35.666290000000004</x:v>
      </x:c>
      <x:c r="AG90" s="12">
        <x:v>5.03172</x:v>
      </x:c>
      <x:c r="AH90" s="11">
        <x:v>-43.249130000000001</x:v>
      </x:c>
      <x:c r="AI90" s="12">
        <x:v>8.5088100000000004</x:v>
      </x:c>
      <x:c r="AJ90" s="11">
        <x:v>-22.390530000000002</x:v>
      </x:c>
      <x:c r="AK90" s="12">
        <x:v>6.2009600000000002</x:v>
      </x:c>
      <x:c r="AL90" s="11">
        <x:v>-18.321800000000003</x:v>
      </x:c>
      <x:c r="AM90" s="12">
        <x:v>4.2653800000000004</x:v>
      </x:c>
      <x:c r="AN90" s="11">
        <x:v>-22.663830000000001</x:v>
      </x:c>
      <x:c r="AO90" s="12">
        <x:v>7.3792600000000004</x:v>
      </x:c>
      <x:c r="AP90" s="11">
        <x:v>-10.478630000000001</x:v>
      </x:c>
      <x:c r="AQ90" s="12">
        <x:v>5.9172000000000002</x:v>
      </x:c>
      <x:c r="AR90" s="11">
        <x:v>-34.13691</x:v>
      </x:c>
      <x:c r="AS90" s="12">
        <x:v>5.3695700000000004</x:v>
      </x:c>
      <x:c r="AT90" s="11">
        <x:v>-51.498750000000001</x:v>
      </x:c>
      <x:c r="AU90" s="12">
        <x:v>7.8875500000000009</x:v>
      </x:c>
      <x:c r="AV90" s="11">
        <x:v>-12.038100000000002</x:v>
      </x:c>
      <x:c r="AW90" s="74">
        <x:v>6.1901800000000007</x:v>
      </x:c>
    </x:row>
    <x:row r="91" spans="1:49" x14ac:dyDescent="0.25">
      <x:c r="A91" s="73" t="s">
        <x:v>194</x:v>
      </x:c>
      <x:c r="B91" s="11">
        <x:v>505.37316000000004</x:v>
      </x:c>
      <x:c r="C91" s="12">
        <x:v>3.4350300000000002</x:v>
      </x:c>
      <x:c r="D91" s="11">
        <x:v>381.94810000000001</x:v>
      </x:c>
      <x:c r="E91" s="12">
        <x:v>5.5004600000000003</x:v>
      </x:c>
      <x:c r="F91" s="11">
        <x:v>622.44240000000002</x:v>
      </x:c>
      <x:c r="G91" s="12">
        <x:v>4.5729800000000003</x:v>
      </x:c>
      <x:c r="H91" s="11">
        <x:v>500.03521000000006</x:v>
      </x:c>
      <x:c r="I91" s="12">
        <x:v>3.2383100000000002</x:v>
      </x:c>
      <x:c r="J91" s="11">
        <x:v>371.53300000000002</x:v>
      </x:c>
      <x:c r="K91" s="12">
        <x:v>4.4924500000000007</x:v>
      </x:c>
      <x:c r="L91" s="11">
        <x:v>625.58040000000005</x:v>
      </x:c>
      <x:c r="M91" s="12">
        <x:v>4.9442700000000004</x:v>
      </x:c>
      <x:c r="N91" s="11">
        <x:v>495.39376000000004</x:v>
      </x:c>
      <x:c r="O91" s="12">
        <x:v>2.7541000000000002</x:v>
      </x:c>
      <x:c r="P91" s="11">
        <x:v>362.92640000000006</x:v>
      </x:c>
      <x:c r="Q91" s="12">
        <x:v>4.2195400000000003</x:v>
      </x:c>
      <x:c r="R91" s="11">
        <x:v>623.48680000000002</x:v>
      </x:c>
      <x:c r="S91" s="12">
        <x:v>4.5431900000000001</x:v>
      </x:c>
      <x:c r="T91" s="11">
        <x:v>484.88286000000005</x:v>
      </x:c>
      <x:c r="U91" s="12">
        <x:v>3.1778700000000004</x:v>
      </x:c>
      <x:c r="V91" s="11">
        <x:v>347.47809000000001</x:v>
      </x:c>
      <x:c r="W91" s="12">
        <x:v>4.68912</x:v>
      </x:c>
      <x:c r="X91" s="11">
        <x:v>614.39795000000004</x:v>
      </x:c>
      <x:c r="Y91" s="12">
        <x:v>4.5139700000000005</x:v>
      </x:c>
      <x:c r="Z91" s="11">
        <x:v>-20.490300000000001</x:v>
      </x:c>
      <x:c r="AA91" s="12">
        <x:v>6.0224500000000001</x:v>
      </x:c>
      <x:c r="AB91" s="11">
        <x:v>-34.470010000000002</x:v>
      </x:c>
      <x:c r="AC91" s="12">
        <x:v>8.1617800000000003</x:v>
      </x:c>
      <x:c r="AD91" s="11">
        <x:v>-8.0444500000000012</x:v>
      </x:c>
      <x:c r="AE91" s="12">
        <x:v>7.4605500000000005</x:v>
      </x:c>
      <x:c r="AF91" s="11">
        <x:v>-15.152360000000002</x:v>
      </x:c>
      <x:c r="AG91" s="12">
        <x:v>4.8930300000000004</x:v>
      </x:c>
      <x:c r="AH91" s="11">
        <x:v>-24.054910000000003</x:v>
      </x:c>
      <x:c r="AI91" s="12">
        <x:v>6.7473100000000006</x:v>
      </x:c>
      <x:c r="AJ91" s="11">
        <x:v>-11.182450000000001</x:v>
      </x:c>
      <x:c r="AK91" s="12">
        <x:v>6.9410300000000005</x:v>
      </x:c>
      <x:c r="AL91" s="11">
        <x:v>-10.510900000000001</x:v>
      </x:c>
      <x:c r="AM91" s="12">
        <x:v>4.3452000000000002</x:v>
      </x:c>
      <x:c r="AN91" s="11">
        <x:v>-15.448310000000001</x:v>
      </x:c>
      <x:c r="AO91" s="12">
        <x:v>6.4022800000000002</x:v>
      </x:c>
      <x:c r="AP91" s="11">
        <x:v>-9.0888500000000008</x:v>
      </x:c>
      <x:c r="AQ91" s="12">
        <x:v>6.4971800000000002</x:v>
      </x:c>
      <x:c r="AR91" s="11">
        <x:v>-19.264560000000003</x:v>
      </x:c>
      <x:c r="AS91" s="12">
        <x:v>5.2746400000000007</x:v>
      </x:c>
      <x:c r="AT91" s="11">
        <x:v>-32.683320000000002</x:v>
      </x:c>
      <x:c r="AU91" s="12">
        <x:v>7.2038000000000002</x:v>
      </x:c>
      <x:c r="AV91" s="11">
        <x:v>-7.6568000000000005</x:v>
      </x:c>
      <x:c r="AW91" s="74">
        <x:v>7.3515300000000003</x:v>
      </x:c>
    </x:row>
    <x:row r="92" spans="1:49" x14ac:dyDescent="0.25">
      <x:c r="A92" s="73" t="s">
        <x:v>242</x:v>
      </x:c>
      <x:c r="B92" s="11">
        <x:v>509.87219000000005</x:v>
      </x:c>
      <x:c r="C92" s="12">
        <x:v>3.4156500000000003</x:v>
      </x:c>
      <x:c r="D92" s="11">
        <x:v>389.30080000000004</x:v>
      </x:c>
      <x:c r="E92" s="12">
        <x:v>4.6888000000000005</x:v>
      </x:c>
      <x:c r="F92" s="11">
        <x:v>619.11770000000001</x:v>
      </x:c>
      <x:c r="G92" s="12">
        <x:v>5.5175000000000001</x:v>
      </x:c>
      <x:c r="H92" s="11">
        <x:v>513.59772000000009</x:v>
      </x:c>
      <x:c r="I92" s="12">
        <x:v>3.9071600000000002</x:v>
      </x:c>
      <x:c r="J92" s="11">
        <x:v>386.26360000000005</x:v>
      </x:c>
      <x:c r="K92" s="12">
        <x:v>4.5671500000000007</x:v>
      </x:c>
      <x:c r="L92" s="11">
        <x:v>634.34160000000008</x:v>
      </x:c>
      <x:c r="M92" s="12">
        <x:v>7.278760000000001</x:v>
      </x:c>
      <x:c r="N92" s="11">
        <x:v>529.05536000000006</x:v>
      </x:c>
      <x:c r="O92" s="12">
        <x:v>4.0239900000000004</x:v>
      </x:c>
      <x:c r="P92" s="11">
        <x:v>398.70390000000003</x:v>
      </x:c>
      <x:c r="Q92" s="12">
        <x:v>5.8287500000000003</x:v>
      </x:c>
      <x:c r="R92" s="11">
        <x:v>650.8578</x:v>
      </x:c>
      <x:c r="S92" s="12">
        <x:v>5.5761800000000008</x:v>
      </x:c>
      <x:c r="T92" s="11">
        <x:v>528.14191000000005</x:v>
      </x:c>
      <x:c r="U92" s="12">
        <x:v>3.6001000000000003</x:v>
      </x:c>
      <x:c r="V92" s="11">
        <x:v>394.25442000000004</x:v>
      </x:c>
      <x:c r="W92" s="12">
        <x:v>5.5686200000000001</x:v>
      </x:c>
      <x:c r="X92" s="11">
        <x:v>651.08456000000001</x:v>
      </x:c>
      <x:c r="Y92" s="12">
        <x:v>4.8101400000000005</x:v>
      </x:c>
      <x:c r="Z92" s="11">
        <x:v>18.26971</x:v>
      </x:c>
      <x:c r="AA92" s="12">
        <x:v>6.2449300000000001</x:v>
      </x:c>
      <x:c r="AB92" s="11">
        <x:v>4.9536200000000008</x:v>
      </x:c>
      <x:c r="AC92" s="12">
        <x:v>8.2076799999999999</x:v>
      </x:c>
      <x:c r="AD92" s="11">
        <x:v>31.966860000000004</x:v>
      </x:c>
      <x:c r="AE92" s="12">
        <x:v>8.2433000000000014</x:v>
      </x:c>
      <x:c r="AF92" s="11">
        <x:v>14.544180000000001</x:v>
      </x:c>
      <x:c r="AG92" s="12">
        <x:v>5.6198700000000006</x:v>
      </x:c>
      <x:c r="AH92" s="11">
        <x:v>7.9908200000000003</x:v>
      </x:c>
      <x:c r="AI92" s="12">
        <x:v>7.4313200000000004</x:v>
      </x:c>
      <x:c r="AJ92" s="11">
        <x:v>16.74296</x:v>
      </x:c>
      <x:c r="AK92" s="12">
        <x:v>8.9148200000000006</x:v>
      </x:c>
      <x:c r="AL92" s="11">
        <x:v>-0.9134500000000001</x:v>
      </x:c>
      <x:c r="AM92" s="12">
        <x:v>5.5090900000000005</x:v>
      </x:c>
      <x:c r="AN92" s="11">
        <x:v>-4.4494800000000003</x:v>
      </x:c>
      <x:c r="AO92" s="12">
        <x:v>8.1351500000000012</x:v>
      </x:c>
      <x:c r="AP92" s="11">
        <x:v>0.22676000000000002</x:v>
      </x:c>
      <x:c r="AQ92" s="12">
        <x:v>7.4450100000000008</x:v>
      </x:c>
      <x:c r="AR92" s="11">
        <x:v>21.079970000000003</x:v>
      </x:c>
      <x:c r="AS92" s="12">
        <x:v>5.6954400000000005</x:v>
      </x:c>
      <x:c r="AT92" s="11">
        <x:v>8.5601200000000013</x:v>
      </x:c>
      <x:c r="AU92" s="12">
        <x:v>7.8225600000000011</x:v>
      </x:c>
      <x:c r="AV92" s="11">
        <x:v>33.252880000000005</x:v>
      </x:c>
      <x:c r="AW92" s="74">
        <x:v>8.31006</x:v>
      </x:c>
    </x:row>
    <x:row r="93" spans="1:49" x14ac:dyDescent="0.25">
      <x:c r="A93" s="73" t="s">
        <x:v>243</x:v>
      </x:c>
      <x:c r="B93" s="11">
        <x:v>422.55326000000002</x:v>
      </x:c>
      <x:c r="C93" s="12">
        <x:v>3.2028200000000004</x:v>
      </x:c>
      <x:c r="D93" s="11">
        <x:v>326.77990000000005</x:v>
      </x:c>
      <x:c r="E93" s="12">
        <x:v>4.0699500000000004</x:v>
      </x:c>
      <x:c r="F93" s="11">
        <x:v>522.0141000000001</x:v>
      </x:c>
      <x:c r="G93" s="12">
        <x:v>5.6393000000000004</x:v>
      </x:c>
      <x:c r="H93" s="11">
        <x:v>411.10862000000003</x:v>
      </x:c>
      <x:c r="I93" s="12">
        <x:v>3.3851200000000001</x:v>
      </x:c>
      <x:c r="J93" s="11">
        <x:v>318.43430000000001</x:v>
      </x:c>
      <x:c r="K93" s="12">
        <x:v>3.1045200000000004</x:v>
      </x:c>
      <x:c r="L93" s="11">
        <x:v>513.2392000000001</x:v>
      </x:c>
      <x:c r="M93" s="12">
        <x:v>5.9482400000000002</x:v>
      </x:c>
      <x:c r="N93" s="11">
        <x:v>391.48952000000003</x:v>
      </x:c>
      <x:c r="O93" s="12">
        <x:v>3.4906600000000001</x:v>
      </x:c>
      <x:c r="P93" s="11">
        <x:v>295.5111</x:v>
      </x:c>
      <x:c r="Q93" s="12">
        <x:v>3.8892700000000002</x:v>
      </x:c>
      <x:c r="R93" s="11">
        <x:v>492.60820000000007</x:v>
      </x:c>
      <x:c r="S93" s="12">
        <x:v>7.4138900000000003</x:v>
      </x:c>
      <x:c r="T93" s="11">
        <x:v>406.22068000000002</x:v>
      </x:c>
      <x:c r="U93" s="12">
        <x:v>2.8653200000000001</x:v>
      </x:c>
      <x:c r="V93" s="11">
        <x:v>318.49598000000003</x:v>
      </x:c>
      <x:c r="W93" s="12">
        <x:v>3.1504700000000003</x:v>
      </x:c>
      <x:c r="X93" s="11">
        <x:v>499.78474000000006</x:v>
      </x:c>
      <x:c r="Y93" s="12">
        <x:v>4.0329600000000001</x:v>
      </x:c>
      <x:c r="Z93" s="11">
        <x:v>-16.33257</x:v>
      </x:c>
      <x:c r="AA93" s="12">
        <x:v>5.7306000000000008</x:v>
      </x:c>
      <x:c r="AB93" s="11">
        <x:v>-8.2839200000000002</x:v>
      </x:c>
      <x:c r="AC93" s="12">
        <x:v>6.3923100000000002</x:v>
      </x:c>
      <x:c r="AD93" s="11">
        <x:v>-22.229360000000003</x:v>
      </x:c>
      <x:c r="AE93" s="12">
        <x:v>7.9017800000000005</x:v>
      </x:c>
      <x:c r="AF93" s="11">
        <x:v>-4.8879400000000004</x:v>
      </x:c>
      <x:c r="AG93" s="12">
        <x:v>4.79847</x:v>
      </x:c>
      <x:c r="AH93" s="11">
        <x:v>6.1680000000000006E-2</x:v>
      </x:c>
      <x:c r="AI93" s="12">
        <x:v>4.7874600000000003</x:v>
      </x:c>
      <x:c r="AJ93" s="11">
        <x:v>-13.454460000000001</x:v>
      </x:c>
      <x:c r="AK93" s="12">
        <x:v>7.4163700000000006</x:v>
      </x:c>
      <x:c r="AL93" s="11">
        <x:v>14.731160000000001</x:v>
      </x:c>
      <x:c r="AM93" s="12">
        <x:v>4.6466800000000008</x:v>
      </x:c>
      <x:c r="AN93" s="11">
        <x:v>22.98488</x:v>
      </x:c>
      <x:c r="AO93" s="12">
        <x:v>5.1233500000000003</x:v>
      </x:c>
      <x:c r="AP93" s="11">
        <x:v>7.176540000000001</x:v>
      </x:c>
      <x:c r="AQ93" s="12">
        <x:v>8.5104300000000013</x:v>
      </x:c>
      <x:c r="AR93" s="11">
        <x:v>-20.845010000000002</x:v>
      </x:c>
      <x:c r="AS93" s="12">
        <x:v>5.1278000000000006</x:v>
      </x:c>
      <x:c r="AT93" s="11">
        <x:v>-15.045860000000001</x:v>
      </x:c>
      <x:c r="AU93" s="12">
        <x:v>5.1873800000000001</x:v>
      </x:c>
      <x:c r="AV93" s="11">
        <x:v>-26.277380000000001</x:v>
      </x:c>
      <x:c r="AW93" s="74">
        <x:v>7.0459200000000006</x:v>
      </x:c>
    </x:row>
    <x:row r="94" spans="1:49" x14ac:dyDescent="0.25">
      <x:c r="A94" s="73" t="s">
        <x:v>195</x:v>
      </x:c>
      <x:c r="B94" s="11">
        <x:v>442.24608000000006</x:v>
      </x:c>
      <x:c r="C94" s="12">
        <x:v>4.7672500000000007</x:v>
      </x:c>
      <x:c r="D94" s="11">
        <x:v>338.54900000000004</x:v>
      </x:c>
      <x:c r="E94" s="12">
        <x:v>6.5970300000000002</x:v>
      </x:c>
      <x:c r="F94" s="11">
        <x:v>546.57069999999999</x:v>
      </x:c>
      <x:c r="G94" s="12">
        <x:v>6.2838800000000008</x:v>
      </x:c>
      <x:c r="H94" s="11">
        <x:v>478.38032000000004</x:v>
      </x:c>
      <x:c r="I94" s="12">
        <x:v>2.7097700000000002</x:v>
      </x:c>
      <x:c r="J94" s="11">
        <x:v>370.12650000000002</x:v>
      </x:c>
      <x:c r="K94" s="12">
        <x:v>4.9018800000000002</x:v>
      </x:c>
      <x:c r="L94" s="11">
        <x:v>588.7165</x:v>
      </x:c>
      <x:c r="M94" s="12">
        <x:v>4.1611400000000005</x:v>
      </x:c>
      <x:c r="N94" s="11">
        <x:v>468.45302000000004</x:v>
      </x:c>
      <x:c r="O94" s="12">
        <x:v>2.8197900000000002</x:v>
      </x:c>
      <x:c r="P94" s="11">
        <x:v>360.41340000000002</x:v>
      </x:c>
      <x:c r="Q94" s="12">
        <x:v>4.7730500000000005</x:v>
      </x:c>
      <x:c r="R94" s="11">
        <x:v>573.37130000000002</x:v>
      </x:c>
      <x:c r="S94" s="12">
        <x:v>3.0341300000000002</x:v>
      </x:c>
      <x:c r="T94" s="11">
        <x:v>482.06857000000002</x:v>
      </x:c>
      <x:c r="U94" s="12">
        <x:v>2.4833600000000002</x:v>
      </x:c>
      <x:c r="V94" s="11">
        <x:v>371.46425000000005</x:v>
      </x:c>
      <x:c r="W94" s="12">
        <x:v>3.9189000000000003</x:v>
      </x:c>
      <x:c r="X94" s="11">
        <x:v>592.61578000000009</x:v>
      </x:c>
      <x:c r="Y94" s="12">
        <x:v>3.7100500000000003</x:v>
      </x:c>
      <x:c r="Z94" s="11">
        <x:v>39.822490000000002</x:v>
      </x:c>
      <x:c r="AA94" s="12">
        <x:v>6.5776500000000002</x:v>
      </x:c>
      <x:c r="AB94" s="11">
        <x:v>32.91525</x:v>
      </x:c>
      <x:c r="AC94" s="12">
        <x:v>8.5586400000000005</x:v>
      </x:c>
      <x:c r="AD94" s="11">
        <x:v>46.045080000000006</x:v>
      </x:c>
      <x:c r="AE94" s="12">
        <x:v>8.2233400000000003</x:v>
      </x:c>
      <x:c r="AF94" s="11">
        <x:v>3.6882400000000004</x:v>
      </x:c>
      <x:c r="AG94" s="12">
        <x:v>4.10684</x:v>
      </x:c>
      <x:c r="AH94" s="11">
        <x:v>1.3377500000000002</x:v>
      </x:c>
      <x:c r="AI94" s="12">
        <x:v>6.537770000000001</x:v>
      </x:c>
      <x:c r="AJ94" s="11">
        <x:v>3.8992800000000005</x:v>
      </x:c>
      <x:c r="AK94" s="12">
        <x:v>5.8682000000000007</x:v>
      </x:c>
      <x:c r="AL94" s="11">
        <x:v>13.615550000000001</x:v>
      </x:c>
      <x:c r="AM94" s="12">
        <x:v>3.9134600000000002</x:v>
      </x:c>
      <x:c r="AN94" s="11">
        <x:v>11.050850000000001</x:v>
      </x:c>
      <x:c r="AO94" s="12">
        <x:v>6.2718900000000009</x:v>
      </x:c>
      <x:c r="AP94" s="11">
        <x:v>19.244480000000003</x:v>
      </x:c>
      <x:c r="AQ94" s="12">
        <x:v>4.9160200000000005</x:v>
      </x:c>
      <x:c r="AR94" s="11">
        <x:v>30.906520000000004</x:v>
      </x:c>
      <x:c r="AS94" s="12">
        <x:v>5.7895000000000003</x:v>
      </x:c>
      <x:c r="AT94" s="11">
        <x:v>25.025870000000001</x:v>
      </x:c>
      <x:c r="AU94" s="12">
        <x:v>7.5497500000000004</x:v>
      </x:c>
      <x:c r="AV94" s="11">
        <x:v>34.402590000000004</x:v>
      </x:c>
      <x:c r="AW94" s="74">
        <x:v>7.3358500000000006</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438.21980000000002</x:v>
      </x:c>
      <x:c r="O95" s="12">
        <x:v>3.9211800000000001</x:v>
      </x:c>
      <x:c r="P95" s="11">
        <x:v>324.79110000000003</x:v>
      </x:c>
      <x:c r="Q95" s="12">
        <x:v>6.767030000000001</x:v>
      </x:c>
      <x:c r="R95" s="11">
        <x:v>549.61080000000004</x:v>
      </x:c>
      <x:c r="S95" s="12">
        <x:v>4.5296900000000004</x:v>
      </x:c>
      <x:c r="T95" s="11">
        <x:v>434.10396000000003</x:v>
      </x:c>
      <x:c r="U95" s="12">
        <x:v>2.6533000000000002</x:v>
      </x:c>
      <x:c r="V95" s="11">
        <x:v>324.85107000000005</x:v>
      </x:c>
      <x:c r="W95" s="12">
        <x:v>4.03714</x:v>
      </x:c>
      <x:c r="X95" s="11">
        <x:v>543.31730000000005</x:v>
      </x:c>
      <x:c r="Y95" s="12">
        <x:v>3.6058600000000003</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-4.1158300000000008</x:v>
      </x:c>
      <x:c r="AM95" s="12">
        <x:v>4.8592700000000004</x:v>
      </x:c>
      <x:c r="AN95" s="11">
        <x:v>5.9970000000000002E-2</x:v>
      </x:c>
      <x:c r="AO95" s="12">
        <x:v>7.9553800000000008</x:v>
      </x:c>
      <x:c r="AP95" s="11">
        <x:v>-6.2935000000000008</x:v>
      </x:c>
      <x:c r="AQ95" s="12">
        <x:v>5.8921300000000008</x:v>
      </x:c>
      <x:c r="AR95" s="11" t="s">
        <x:v>155</x:v>
      </x:c>
      <x:c r="AS95" s="12" t="s">
        <x:v>155</x:v>
      </x:c>
      <x:c r="AT95" s="11" t="s">
        <x:v>155</x:v>
      </x:c>
      <x:c r="AU95" s="12" t="s">
        <x:v>155</x:v>
      </x:c>
      <x:c r="AV95" s="11" t="s">
        <x:v>155</x:v>
      </x:c>
      <x:c r="AW95" s="74" t="s">
        <x:v>155</x:v>
      </x:c>
    </x:row>
    <x:row r="96" spans="1:49" x14ac:dyDescent="0.25">
      <x:c r="A96" s="73" t="s">
        <x:v>245</x:v>
      </x:c>
      <x:c r="B96" s="11">
        <x:v>458.28703000000002</x:v>
      </x:c>
      <x:c r="C96" s="12">
        <x:v>3.3133200000000005</x:v>
      </x:c>
      <x:c r="D96" s="11">
        <x:v>336.96290000000005</x:v>
      </x:c>
      <x:c r="E96" s="12">
        <x:v>4.54521</x:v>
      </x:c>
      <x:c r="F96" s="11">
        <x:v>579.30610000000001</x:v>
      </x:c>
      <x:c r="G96" s="12">
        <x:v>4.4001200000000003</x:v>
      </x:c>
      <x:c r="H96" s="11">
        <x:v>459.76728000000003</x:v>
      </x:c>
      <x:c r="I96" s="12">
        <x:v>2.8321500000000004</x:v>
      </x:c>
      <x:c r="J96" s="11">
        <x:v>332.14080000000001</x:v>
      </x:c>
      <x:c r="K96" s="12">
        <x:v>2.9828500000000004</x:v>
      </x:c>
      <x:c r="L96" s="11">
        <x:v>595.7672</x:v>
      </x:c>
      <x:c r="M96" s="12">
        <x:v>4.0814700000000004</x:v>
      </x:c>
      <x:c r="N96" s="11">
        <x:v>440.19864000000001</x:v>
      </x:c>
      <x:c r="O96" s="12">
        <x:v>1.4408200000000002</x:v>
      </x:c>
      <x:c r="P96" s="11">
        <x:v>287.40800000000002</x:v>
      </x:c>
      <x:c r="Q96" s="12">
        <x:v>2.7288400000000004</x:v>
      </x:c>
      <x:c r="R96" s="11">
        <x:v>592.81220000000008</x:v>
      </x:c>
      <x:c r="S96" s="12">
        <x:v>2.7421800000000003</x:v>
      </x:c>
      <x:c r="T96" s="11">
        <x:v>451.35077000000001</x:v>
      </x:c>
      <x:c r="U96" s="12">
        <x:v>2.0769300000000004</x:v>
      </x:c>
      <x:c r="V96" s="11">
        <x:v>315.40413000000001</x:v>
      </x:c>
      <x:c r="W96" s="12">
        <x:v>3.1618800000000005</x:v>
      </x:c>
      <x:c r="X96" s="11">
        <x:v>588.14503999999999</x:v>
      </x:c>
      <x:c r="Y96" s="12">
        <x:v>2.31921</x:v>
      </x:c>
      <x:c r="Z96" s="11">
        <x:v>-6.9362600000000008</x:v>
      </x:c>
      <x:c r="AA96" s="12">
        <x:v>5.4464100000000002</x:v>
      </x:c>
      <x:c r="AB96" s="11">
        <x:v>-21.558770000000003</x:v>
      </x:c>
      <x:c r="AC96" s="12">
        <x:v>6.7103000000000002</x:v>
      </x:c>
      <x:c r="AD96" s="11">
        <x:v>8.8389400000000009</x:v>
      </x:c>
      <x:c r="AE96" s="12">
        <x:v>6.2539100000000003</x:v>
      </x:c>
      <x:c r="AF96" s="11">
        <x:v>-8.4165200000000002</x:v>
      </x:c>
      <x:c r="AG96" s="12">
        <x:v>3.9611800000000001</x:v>
      </x:c>
      <x:c r="AH96" s="11">
        <x:v>-16.73667</x:v>
      </x:c>
      <x:c r="AI96" s="12">
        <x:v>4.7171000000000003</x:v>
      </x:c>
      <x:c r="AJ96" s="11">
        <x:v>-7.6221600000000009</x:v>
      </x:c>
      <x:c r="AK96" s="12">
        <x:v>5.03918</x:v>
      </x:c>
      <x:c r="AL96" s="11">
        <x:v>11.152130000000001</x:v>
      </x:c>
      <x:c r="AM96" s="12">
        <x:v>2.7543500000000001</x:v>
      </x:c>
      <x:c r="AN96" s="11">
        <x:v>27.996130000000001</x:v>
      </x:c>
      <x:c r="AO96" s="12">
        <x:v>4.3175100000000004</x:v>
      </x:c>
      <x:c r="AP96" s="11">
        <x:v>-4.66716</x:v>
      </x:c>
      <x:c r="AQ96" s="12">
        <x:v>3.7543400000000005</x:v>
      </x:c>
      <x:c r="AR96" s="11">
        <x:v>-12.727350000000001</x:v>
      </x:c>
      <x:c r="AS96" s="12">
        <x:v>4.7052000000000005</x:v>
      </x:c>
      <x:c r="AT96" s="11">
        <x:v>-34.010250000000006</x:v>
      </x:c>
      <x:c r="AU96" s="12">
        <x:v>6.0136900000000004</x:v>
      </x:c>
      <x:c r="AV96" s="11">
        <x:v>6.600810000000001</x:v>
      </x:c>
      <x:c r="AW96" s="74">
        <x:v>4.7379300000000004</x:v>
      </x:c>
    </x:row>
    <x:row r="97" spans="1:49" x14ac:dyDescent="0.25">
      <x:c r="A97" s="73" t="s">
        <x:v>196</x:v>
      </x:c>
      <x:c r="B97" s="11">
        <x:v>509.09039000000001</x:v>
      </x:c>
      <x:c r="C97" s="12">
        <x:v>3.4642100000000005</x:v>
      </x:c>
      <x:c r="D97" s="11">
        <x:v>384.86530000000005</x:v>
      </x:c>
      <x:c r="E97" s="12">
        <x:v>4.5241500000000006</x:v>
      </x:c>
      <x:c r="F97" s="11">
        <x:v>630.55280000000005</x:v>
      </x:c>
      <x:c r="G97" s="12">
        <x:v>4.7650500000000005</x:v>
      </x:c>
      <x:c r="H97" s="11">
        <x:v>513.69902000000002</x:v>
      </x:c>
      <x:c r="I97" s="12">
        <x:v>3.1200100000000002</x:v>
      </x:c>
      <x:c r="J97" s="11">
        <x:v>387.45760000000001</x:v>
      </x:c>
      <x:c r="K97" s="12">
        <x:v>5.2953700000000001</x:v>
      </x:c>
      <x:c r="L97" s="11">
        <x:v>640.1</x:v>
      </x:c>
      <x:c r="M97" s="12">
        <x:v>4.8034000000000008</x:v>
      </x:c>
      <x:c r="N97" s="11">
        <x:v>502.78673000000003</x:v>
      </x:c>
      <x:c r="O97" s="12">
        <x:v>3.0723900000000004</x:v>
      </x:c>
      <x:c r="P97" s="11">
        <x:v>373.03060000000005</x:v>
      </x:c>
      <x:c r="Q97" s="12">
        <x:v>4.8171300000000006</x:v>
      </x:c>
      <x:c r="R97" s="11">
        <x:v>631.11360000000002</x:v>
      </x:c>
      <x:c r="S97" s="12">
        <x:v>5.2265200000000007</x:v>
      </x:c>
      <x:c r="T97" s="11">
        <x:v>501.38124000000005</x:v>
      </x:c>
      <x:c r="U97" s="12">
        <x:v>2.6168800000000001</x:v>
      </x:c>
      <x:c r="V97" s="11">
        <x:v>377.95733000000001</x:v>
      </x:c>
      <x:c r="W97" s="12">
        <x:v>3.7035500000000003</x:v>
      </x:c>
      <x:c r="X97" s="11">
        <x:v>624.21015</x:v>
      </x:c>
      <x:c r="Y97" s="12">
        <x:v>4.0860799999999999</x:v>
      </x:c>
      <x:c r="Z97" s="11">
        <x:v>-7.7091500000000011</x:v>
      </x:c>
      <x:c r="AA97" s="12">
        <x:v>5.7637200000000002</x:v>
      </x:c>
      <x:c r="AB97" s="11">
        <x:v>-6.9079700000000006</x:v>
      </x:c>
      <x:c r="AC97" s="12">
        <x:v>6.9682100000000009</x:v>
      </x:c>
      <x:c r="AD97" s="11">
        <x:v>-6.3426500000000008</x:v>
      </x:c>
      <x:c r="AE97" s="12">
        <x:v>7.3330300000000008</x:v>
      </x:c>
      <x:c r="AF97" s="11">
        <x:v>-12.317780000000001</x:v>
      </x:c>
      <x:c r="AG97" s="12">
        <x:v>4.4652800000000008</x:v>
      </x:c>
      <x:c r="AH97" s="11">
        <x:v>-9.5002700000000004</x:v>
      </x:c>
      <x:c r="AI97" s="12">
        <x:v>6.7166500000000005</x:v>
      </x:c>
      <x:c r="AJ97" s="11">
        <x:v>-15.889850000000001</x:v>
      </x:c>
      <x:c r="AK97" s="12">
        <x:v>6.5669500000000003</x:v>
      </x:c>
      <x:c r="AL97" s="11">
        <x:v>-1.4054900000000001</x:v>
      </x:c>
      <x:c r="AM97" s="12">
        <x:v>4.1814400000000003</x:v>
      </x:c>
      <x:c r="AN97" s="11">
        <x:v>4.9267300000000001</x:v>
      </x:c>
      <x:c r="AO97" s="12">
        <x:v>6.1739700000000006</x:v>
      </x:c>
      <x:c r="AP97" s="11">
        <x:v>-6.9034500000000003</x:v>
      </x:c>
      <x:c r="AQ97" s="12">
        <x:v>6.7237900000000002</x:v>
      </x:c>
      <x:c r="AR97" s="11">
        <x:v>-10.40868</x:v>
      </x:c>
      <x:c r="AS97" s="12">
        <x:v>5.2908500000000007</x:v>
      </x:c>
      <x:c r="AT97" s="11">
        <x:v>-10.929970000000001</x:v>
      </x:c>
      <x:c r="AU97" s="12">
        <x:v>6.4832600000000005</x:v>
      </x:c>
      <x:c r="AV97" s="11">
        <x:v>-8.5665600000000008</x:v>
      </x:c>
      <x:c r="AW97" s="74">
        <x:v>7.1503800000000002</x:v>
      </x:c>
    </x:row>
    <x:row r="98" spans="1:49" x14ac:dyDescent="0.25">
      <x:c r="A98" s="73" t="s">
        <x:v>257</x:v>
      </x:c>
      <x:c r="B98" s="11">
        <x:v>506.97520000000003</x:v>
      </x:c>
      <x:c r="C98" s="12">
        <x:v>3.9413600000000004</x:v>
      </x:c>
      <x:c r="D98" s="11">
        <x:v>379.74210000000005</x:v>
      </x:c>
      <x:c r="E98" s="12">
        <x:v>6.0264300000000004</x:v>
      </x:c>
      <x:c r="F98" s="11">
        <x:v>629.27970000000005</x:v>
      </x:c>
      <x:c r="G98" s="12">
        <x:v>4.9626000000000001</x:v>
      </x:c>
      <x:c r="H98" s="11">
        <x:v>517.3808600000001</x:v>
      </x:c>
      <x:c r="I98" s="12">
        <x:v>3.5795400000000002</x:v>
      </x:c>
      <x:c r="J98" s="11">
        <x:v>380.82650000000001</x:v>
      </x:c>
      <x:c r="K98" s="12">
        <x:v>5.4558100000000005</x:v>
      </x:c>
      <x:c r="L98" s="11">
        <x:v>649.28150000000005</x:v>
      </x:c>
      <x:c r="M98" s="12">
        <x:v>4.8759600000000001</x:v>
      </x:c>
      <x:c r="N98" s="11">
        <x:v>514.63641000000007</x:v>
      </x:c>
      <x:c r="O98" s="12">
        <x:v>4.3130300000000004</x:v>
      </x:c>
      <x:c r="P98" s="11">
        <x:v>377.38520000000005</x:v>
      </x:c>
      <x:c r="Q98" s="12">
        <x:v>6.0038200000000002</x:v>
      </x:c>
      <x:c r="R98" s="11">
        <x:v>653.0308</x:v>
      </x:c>
      <x:c r="S98" s="12">
        <x:v>6.4865400000000006</x:v>
      </x:c>
      <x:c r="T98" s="11">
        <x:v>501.05221000000006</x:v>
      </x:c>
      <x:c r="U98" s="12">
        <x:v>5.9216700000000007</x:v>
      </x:c>
      <x:c r="V98" s="11">
        <x:v>350.12157000000002</x:v>
      </x:c>
      <x:c r="W98" s="12">
        <x:v>7.0756100000000002</x:v>
      </x:c>
      <x:c r="X98" s="11">
        <x:v>649.06871000000001</x:v>
      </x:c>
      <x:c r="Y98" s="12">
        <x:v>9.4355600000000006</x:v>
      </x:c>
      <x:c r="Z98" s="11">
        <x:v>-5.9229900000000004</x:v>
      </x:c>
      <x:c r="AA98" s="12">
        <x:v>8.0605400000000014</x:v>
      </x:c>
      <x:c r="AB98" s="11">
        <x:v>-29.620530000000002</x:v>
      </x:c>
      <x:c r="AC98" s="12">
        <x:v>10.03762</x:v>
      </x:c>
      <x:c r="AD98" s="11">
        <x:v>19.789010000000001</x:v>
      </x:c>
      <x:c r="AE98" s="12">
        <x:v>11.314990000000002</x:v>
      </x:c>
      <x:c r="AF98" s="11">
        <x:v>-16.328660000000003</x:v>
      </x:c>
      <x:c r="AG98" s="12">
        <x:v>7.1579000000000006</x:v>
      </x:c>
      <x:c r="AH98" s="11">
        <x:v>-30.704930000000001</x:v>
      </x:c>
      <x:c r="AI98" s="12">
        <x:v>9.1206500000000013</x:v>
      </x:c>
      <x:c r="AJ98" s="11">
        <x:v>-0.21279000000000001</x:v>
      </x:c>
      <x:c r="AK98" s="12">
        <x:v>10.777800000000001</x:v>
      </x:c>
      <x:c r="AL98" s="11">
        <x:v>-13.584200000000001</x:v>
      </x:c>
      <x:c r="AM98" s="12">
        <x:v>7.4071100000000003</x:v>
      </x:c>
      <x:c r="AN98" s="11">
        <x:v>-27.263630000000003</x:v>
      </x:c>
      <x:c r="AO98" s="12">
        <x:v>9.3438200000000009</x:v>
      </x:c>
      <x:c r="AP98" s="11">
        <x:v>-3.9620900000000003</x:v>
      </x:c>
      <x:c r="AQ98" s="12">
        <x:v>11.50225</x:v>
      </x:c>
      <x:c r="AR98" s="11">
        <x:v>-6.0523900000000008</x:v>
      </x:c>
      <x:c r="AS98" s="12">
        <x:v>7.1985500000000009</x:v>
      </x:c>
      <x:c r="AT98" s="11">
        <x:v>-26.721590000000003</x:v>
      </x:c>
      <x:c r="AU98" s="12">
        <x:v>9.146840000000001</x:v>
      </x:c>
      <x:c r="AV98" s="11">
        <x:v>18.352350000000001</x:v>
      </x:c>
      <x:c r="AW98" s="74">
        <x:v>10.55358</x:v>
      </x:c>
    </x:row>
    <x:row r="99" spans="1:49" x14ac:dyDescent="0.25">
      <x:c r="A99" s="73" t="s">
        <x:v>246</x:v>
      </x:c>
      <x:c r="B99" s="11">
        <x:v>447.71961000000005</x:v>
      </x:c>
      <x:c r="C99" s="12">
        <x:v>2.6668200000000004</x:v>
      </x:c>
      <x:c r="D99" s="11">
        <x:v>327.05550000000005</x:v>
      </x:c>
      <x:c r="E99" s="12">
        <x:v>4.0084600000000004</x:v>
      </x:c>
      <x:c r="F99" s="11">
        <x:v>568.38150000000007</x:v>
      </x:c>
      <x:c r="G99" s="12">
        <x:v>5.09978</x:v>
      </x:c>
      <x:c r="H99" s="11">
        <x:v>438.12509000000006</x:v>
      </x:c>
      <x:c r="I99" s="12">
        <x:v>3.0444400000000003</x:v>
      </x:c>
      <x:c r="J99" s="11">
        <x:v>314.42280000000005</x:v>
      </x:c>
      <x:c r="K99" s="12">
        <x:v>4.7060500000000003</x:v>
      </x:c>
      <x:c r="L99" s="11">
        <x:v>557.89730000000009</x:v>
      </x:c>
      <x:c r="M99" s="12">
        <x:v>4.9102900000000007</x:v>
      </x:c>
      <x:c r="N99" s="11">
        <x:v>438.06865000000005</x:v>
      </x:c>
      <x:c r="O99" s="12">
        <x:v>2.9144800000000002</x:v>
      </x:c>
      <x:c r="P99" s="11">
        <x:v>311.3227</x:v>
      </x:c>
      <x:c r="Q99" s="12">
        <x:v>4.9396900000000006</x:v>
      </x:c>
      <x:c r="R99" s="11">
        <x:v>563.86900000000003</x:v>
      </x:c>
      <x:c r="S99" s="12">
        <x:v>4.39351</x:v>
      </x:c>
      <x:c r="T99" s="11">
        <x:v>435.56906000000004</x:v>
      </x:c>
      <x:c r="U99" s="12">
        <x:v>2.4296000000000002</x:v>
      </x:c>
      <x:c r="V99" s="11">
        <x:v>312.80032</x:v>
      </x:c>
      <x:c r="W99" s="12">
        <x:v>3.8794700000000004</x:v>
      </x:c>
      <x:c r="X99" s="11">
        <x:v>556.44951000000003</x:v>
      </x:c>
      <x:c r="Y99" s="12">
        <x:v>4.2754099999999999</x:v>
      </x:c>
      <x:c r="Z99" s="11">
        <x:v>-12.150550000000001</x:v>
      </x:c>
      <x:c r="AA99" s="12">
        <x:v>5.2332200000000002</x:v>
      </x:c>
      <x:c r="AB99" s="11">
        <x:v>-14.255180000000001</x:v>
      </x:c>
      <x:c r="AC99" s="12">
        <x:v>6.7446100000000007</x:v>
      </x:c>
      <x:c r="AD99" s="11">
        <x:v>-11.931990000000001</x:v>
      </x:c>
      <x:c r="AE99" s="12">
        <x:v>7.6588800000000008</x:v>
      </x:c>
      <x:c r="AF99" s="11">
        <x:v>-2.5560300000000002</x:v>
      </x:c>
      <x:c r="AG99" s="12">
        <x:v>4.3043900000000006</x:v>
      </x:c>
      <x:c r="AH99" s="11">
        <x:v>-1.6224800000000001</x:v>
      </x:c>
      <x:c r="AI99" s="12">
        <x:v>6.3681600000000005</x:v>
      </x:c>
      <x:c r="AJ99" s="11">
        <x:v>-1.4477900000000001</x:v>
      </x:c>
      <x:c r="AK99" s="12">
        <x:v>6.7636000000000003</x:v>
      </x:c>
      <x:c r="AL99" s="11">
        <x:v>-2.4995900000000004</x:v>
      </x:c>
      <x:c r="AM99" s="12">
        <x:v>3.9489200000000002</x:v>
      </x:c>
      <x:c r="AN99" s="11">
        <x:v>1.4776200000000002</x:v>
      </x:c>
      <x:c r="AO99" s="12">
        <x:v>6.3755500000000005</x:v>
      </x:c>
      <x:c r="AP99" s="11">
        <x:v>-7.4195000000000002</x:v>
      </x:c>
      <x:c r="AQ99" s="12">
        <x:v>6.2272700000000007</x:v>
      </x:c>
      <x:c r="AR99" s="11">
        <x:v>-10.494070000000001</x:v>
      </x:c>
      <x:c r="AS99" s="12">
        <x:v>4.6986700000000008</x:v>
      </x:c>
      <x:c r="AT99" s="11">
        <x:v>-13.357950000000001</x:v>
      </x:c>
      <x:c r="AU99" s="12">
        <x:v>5.9166300000000005</x:v>
      </x:c>
      <x:c r="AV99" s="11">
        <x:v>-8.2270000000000003</x:v>
      </x:c>
      <x:c r="AW99" s="74">
        <x:v>6.3863500000000002</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346.53665000000001</x:v>
      </x:c>
      <x:c r="O100" s="12">
        <x:v>2.1162900000000002</x:v>
      </x:c>
      <x:c r="P100" s="11">
        <x:v>268.76650000000001</x:v>
      </x:c>
      <x:c r="Q100" s="12">
        <x:v>2.41927</x:v>
      </x:c>
      <x:c r="R100" s="11">
        <x:v>427.41155000000003</x:v>
      </x:c>
      <x:c r="S100" s="12">
        <x:v>4.3399200000000002</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12" t="s">
        <x:v>155</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403.54298000000006</x:v>
      </x:c>
      <x:c r="U101" s="12">
        <x:v>3.4327300000000003</x:v>
      </x:c>
      <x:c r="V101" s="11">
        <x:v>313.63694000000004</x:v>
      </x:c>
      <x:c r="W101" s="12">
        <x:v>4.2698100000000005</x:v>
      </x:c>
      <x:c r="X101" s="11">
        <x:v>498.00330000000002</x:v>
      </x:c>
      <x:c r="Y101" s="12">
        <x:v>5.5898600000000007</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282.22568000000001</x:v>
      </x:c>
      <x:c r="I102" s="12">
        <x:v>5.2596300000000005</x:v>
      </x:c>
      <x:c r="J102" s="11">
        <x:v>197.58460000000002</x:v>
      </x:c>
      <x:c r="K102" s="12">
        <x:v>4.9526100000000008</x:v>
      </x:c>
      <x:c r="L102" s="11">
        <x:v>385.52860000000004</x:v>
      </x:c>
      <x:c r="M102" s="12">
        <x:v>10.41694</x:v>
      </x:c>
      <x:c r="N102" s="11" t="s">
        <x:v>155</x:v>
      </x:c>
      <x:c r="O102" s="12" t="s">
        <x:v>155</x:v>
      </x:c>
      <x:c r="P102" s="11" t="s">
        <x:v>155</x:v>
      </x:c>
      <x:c r="Q102" s="12" t="s">
        <x:v>155</x:v>
      </x:c>
      <x:c r="R102" s="11" t="s">
        <x:v>155</x:v>
      </x:c>
      <x:c r="S102" s="12" t="s">
        <x:v>155</x:v>
      </x:c>
      <x:c r="T102" s="11">
        <x:v>325.99281000000002</x:v>
      </x:c>
      <x:c r="U102" s="12">
        <x:v>8.6981700000000011</x:v>
      </x:c>
      <x:c r="V102" s="11">
        <x:v>226.77687000000003</x:v>
      </x:c>
      <x:c r="W102" s="12">
        <x:v>6.1461600000000001</x:v>
      </x:c>
      <x:c r="X102" s="11">
        <x:v>448.33641000000006</x:v>
      </x:c>
      <x:c r="Y102" s="12">
        <x:v>16.014680000000002</x:v>
      </x:c>
      <x:c r="Z102" s="11" t="s">
        <x:v>155</x:v>
      </x:c>
      <x:c r="AA102" s="12" t="s">
        <x:v>155</x:v>
      </x:c>
      <x:c r="AB102" s="11" t="s">
        <x:v>155</x:v>
      </x:c>
      <x:c r="AC102" s="12" t="s">
        <x:v>155</x:v>
      </x:c>
      <x:c r="AD102" s="11" t="s">
        <x:v>155</x:v>
      </x:c>
      <x:c r="AE102" s="12" t="s">
        <x:v>155</x:v>
      </x:c>
      <x:c r="AF102" s="11">
        <x:v>43.767130000000002</x:v>
      </x:c>
      <x:c r="AG102" s="12">
        <x:v>10.3285</x:v>
      </x:c>
      <x:c r="AH102" s="11">
        <x:v>29.192270000000004</x:v>
      </x:c>
      <x:c r="AI102" s="12">
        <x:v>8.1030800000000003</x:v>
      </x:c>
      <x:c r="AJ102" s="11">
        <x:v>62.807820000000007</x:v>
      </x:c>
      <x:c r="AK102" s="12">
        <x:v>19.192150000000002</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434.63963000000001</x:v>
      </x:c>
      <x:c r="C104" s="23">
        <x:v>3.8303200000000004</x:v>
      </x:c>
      <x:c r="D104" s="22">
        <x:v>320.53840000000002</x:v>
      </x:c>
      <x:c r="E104" s="23">
        <x:v>5.2297200000000004</x:v>
      </x:c>
      <x:c r="F104" s="22">
        <x:v>547.26679999999999</x:v>
      </x:c>
      <x:c r="G104" s="23">
        <x:v>5.5976000000000008</x:v>
      </x:c>
      <x:c r="H104" s="22">
        <x:v>424.62269000000003</x:v>
      </x:c>
      <x:c r="I104" s="23">
        <x:v>2.2189900000000002</x:v>
      </x:c>
      <x:c r="J104" s="22">
        <x:v>328.88100000000003</x:v>
      </x:c>
      <x:c r="K104" s="23">
        <x:v>3.4482000000000004</x:v>
      </x:c>
      <x:c r="L104" s="22">
        <x:v>522.46690000000001</x:v>
      </x:c>
      <x:c r="M104" s="23">
        <x:v>3.6555300000000002</x:v>
      </x:c>
      <x:c r="N104" s="22">
        <x:v>379.24014000000005</x:v>
      </x:c>
      <x:c r="O104" s="23">
        <x:v>2.25691</x:v>
      </x:c>
      <x:c r="P104" s="22">
        <x:v>284.9812</x:v>
      </x:c>
      <x:c r="Q104" s="23">
        <x:v>3.4544700000000002</x:v>
      </x:c>
      <x:c r="R104" s="22">
        <x:v>478.01730000000003</x:v>
      </x:c>
      <x:c r="S104" s="23">
        <x:v>3.8685700000000005</x:v>
      </x:c>
      <x:c r="T104" s="22">
        <x:v>423.17147000000006</x:v>
      </x:c>
      <x:c r="U104" s="23">
        <x:v>2.7018900000000001</x:v>
      </x:c>
      <x:c r="V104" s="22">
        <x:v>335.06739000000005</x:v>
      </x:c>
      <x:c r="W104" s="23">
        <x:v>3.6349900000000002</x:v>
      </x:c>
      <x:c r="X104" s="22">
        <x:v>513.93464000000006</x:v>
      </x:c>
      <x:c r="Y104" s="23">
        <x:v>3.4833100000000004</x:v>
      </x:c>
      <x:c r="Z104" s="22">
        <x:v>-11.468160000000001</x:v>
      </x:c>
      <x:c r="AA104" s="23">
        <x:v>6.0285400000000005</x:v>
      </x:c>
      <x:c r="AB104" s="22">
        <x:v>14.528990000000002</x:v>
      </x:c>
      <x:c r="AC104" s="23">
        <x:v>7.4118000000000004</x:v>
      </x:c>
      <x:c r="AD104" s="22">
        <x:v>-33.332160000000002</x:v>
      </x:c>
      <x:c r="AE104" s="23">
        <x:v>7.605150000000001</x:v>
      </x:c>
      <x:c r="AF104" s="22">
        <x:v>-1.45123</x:v>
      </x:c>
      <x:c r="AG104" s="23">
        <x:v>3.9472000000000005</x:v>
      </x:c>
      <x:c r="AH104" s="22">
        <x:v>6.1863900000000003</x:v>
      </x:c>
      <x:c r="AI104" s="23">
        <x:v>5.33474</x:v>
      </x:c>
      <x:c r="AJ104" s="22">
        <x:v>-8.5322600000000008</x:v>
      </x:c>
      <x:c r="AK104" s="23">
        <x:v>5.3714600000000008</x:v>
      </x:c>
      <x:c r="AL104" s="22">
        <x:v>43.931330000000003</x:v>
      </x:c>
      <x:c r="AM104" s="23">
        <x:v>3.6865600000000005</x:v>
      </x:c>
      <x:c r="AN104" s="22">
        <x:v>50.086190000000002</x:v>
      </x:c>
      <x:c r="AO104" s="23">
        <x:v>5.1325800000000008</x:v>
      </x:c>
      <x:c r="AP104" s="22">
        <x:v>35.917340000000003</x:v>
      </x:c>
      <x:c r="AQ104" s="23">
        <x:v>5.3194100000000004</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V8:AW8"/>
    <x:mergeCell ref="AF8:AG8"/>
    <x:mergeCell ref="AH8:AI8"/>
    <x:mergeCell ref="AJ8:AK8"/>
    <x:mergeCell ref="AL8:AM8"/>
    <x:mergeCell ref="AN8:AO8"/>
    <x:mergeCell ref="AP8:AQ8"/>
    <x:mergeCell ref="X8:Y8"/>
    <x:mergeCell ref="Z8:AA8"/>
    <x:mergeCell ref="AB8:AC8"/>
    <x:mergeCell ref="AR8:AS8"/>
    <x:mergeCell ref="AT8:AU8"/>
    <x:mergeCell ref="N8:O8"/>
    <x:mergeCell ref="P8:Q8"/>
    <x:mergeCell ref="R8:S8"/>
    <x:mergeCell ref="T8:U8"/>
    <x:mergeCell ref="V8:W8"/>
    <x:mergeCell ref="Z7:AE7"/>
    <x:mergeCell ref="AF7:AK7"/>
    <x:mergeCell ref="AL7:AQ7"/>
    <x:mergeCell ref="AR7:AW7"/>
    <x:mergeCell ref="A7:A8"/>
    <x:mergeCell ref="B7:G7"/>
    <x:mergeCell ref="H7:M7"/>
    <x:mergeCell ref="N7:S7"/>
    <x:mergeCell ref="B8:C8"/>
    <x:mergeCell ref="D8:E8"/>
    <x:mergeCell ref="T7:Y7"/>
    <x:mergeCell ref="F8:G8"/>
    <x:mergeCell ref="H8:I8"/>
    <x:mergeCell ref="J8:K8"/>
    <x:mergeCell ref="L8:M8"/>
    <x:mergeCell ref="AD8:AE8"/>
  </x:mergeCells>
  <x:conditionalFormatting sqref="Z10:Z104 AB10:AB104 AD10:AD104 AF10:AF104 AH10:AH104 AJ10:AJ104 AL10:AL104 AN10:AN104 AP10:AP104 AR10:AR104 AT10:AT104 AV10:AV104">
    <x:cfRule type="expression" dxfId="11" priority="1">
      <x:formula>ABS(Z10/AA10)&gt;1.96</x:formula>
    </x:cfRule>
  </x:conditionalFormatting>
  <x:hyperlinks>
    <x:hyperlink ref="A106" r:id="rId1" xr:uid="{6CA47006-EF0F-485C-AA60-E579EDD0C32F}"/>
  </x:hyperlinks>
  <x:pageMargins left="0.7" right="0.7" top="0.75" bottom="0.75" header="0.3" footer="0.3"/>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70D4928-F5DD-435D-A971-9D25F1AF2C52}"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284</x:v>
      </x:c>
      <x:c r="B1" s="1"/>
      <x:c r="C1" s="1"/>
      <x:c r="D1" s="1"/>
      <x:c r="E1" s="1"/>
    </x:row>
    <x:row r="2" spans="1:49" s="28" customFormat="1" ht="12.5" customHeight="1" x14ac:dyDescent="0.3">
      <x:c r="A2" s="41" t="s">
        <x:v>135</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123</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475.36962000000005</x:v>
      </x:c>
      <x:c r="C10" s="12">
        <x:v>0.55645</x:v>
      </x:c>
      <x:c r="D10" s="11">
        <x:v>345.29572000000002</x:v>
      </x:c>
      <x:c r="E10" s="12">
        <x:v>0.92748000000000008</x:v>
      </x:c>
      <x:c r="F10" s="11">
        <x:v>598.57637</x:v>
      </x:c>
      <x:c r="G10" s="12">
        <x:v>0.72405000000000008</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446.22023000000002</x:v>
      </x:c>
      <x:c r="U10" s="12">
        <x:v>0.55795000000000006</x:v>
      </x:c>
      <x:c r="V10" s="11">
        <x:v>308.38698000000005</x:v>
      </x:c>
      <x:c r="W10" s="12">
        <x:v>0.83542000000000005</x:v>
      </x:c>
      <x:c r="X10" s="11">
        <x:v>580.19738000000007</x:v>
      </x:c>
      <x:c r="Y10" s="12">
        <x:v>0.76367000000000007</x:v>
      </x:c>
      <x:c r="Z10" s="11">
        <x:v>-29.149390000000004</x:v>
      </x:c>
      <x:c r="AA10" s="12">
        <x:v>3.8720300000000005</x:v>
      </x:c>
      <x:c r="AB10" s="11">
        <x:v>-36.908740000000002</x:v>
      </x:c>
      <x:c r="AC10" s="12">
        <x:v>3.9912200000000002</x:v>
      </x:c>
      <x:c r="AD10" s="11">
        <x:v>-18.378980000000002</x:v>
      </x:c>
      <x:c r="AE10" s="12">
        <x:v>3.9343500000000002</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483.42169000000001</x:v>
      </x:c>
      <x:c r="C11" s="12">
        <x:v>0.71155000000000002</x:v>
      </x:c>
      <x:c r="D11" s="11">
        <x:v>352.09465</x:v>
      </x:c>
      <x:c r="E11" s="12">
        <x:v>1.2109400000000001</x:v>
      </x:c>
      <x:c r="F11" s="11">
        <x:v>606.61819000000003</x:v>
      </x:c>
      <x:c r="G11" s="12">
        <x:v>0.90307000000000004</x:v>
      </x:c>
      <x:c r="H11" s="11">
        <x:v>478.01359000000002</x:v>
      </x:c>
      <x:c r="I11" s="12">
        <x:v>0.62772000000000006</x:v>
      </x:c>
      <x:c r="J11" s="11">
        <x:v>341.17176000000001</x:v>
      </x:c>
      <x:c r="K11" s="12">
        <x:v>1.0727900000000001</x:v>
      </x:c>
      <x:c r="L11" s="11">
        <x:v>608.73408000000006</x:v>
      </x:c>
      <x:c r="M11" s="12">
        <x:v>0.89030000000000009</x:v>
      </x:c>
      <x:c r="N11" s="11">
        <x:v>469.31793000000005</x:v>
      </x:c>
      <x:c r="O11" s="12">
        <x:v>0.69902000000000009</x:v>
      </x:c>
      <x:c r="P11" s="11">
        <x:v>331.58358000000004</x:v>
      </x:c>
      <x:c r="Q11" s="12">
        <x:v>1.13575</x:v>
      </x:c>
      <x:c r="R11" s="11">
        <x:v>601.69777000000011</x:v>
      </x:c>
      <x:c r="S11" s="12">
        <x:v>0.9333300000000001</x:v>
      </x:c>
      <x:c r="T11" s="11">
        <x:v>450.71771000000001</x:v>
      </x:c>
      <x:c r="U11" s="12">
        <x:v>0.70326000000000011</x:v>
      </x:c>
      <x:c r="V11" s="11">
        <x:v>311.46147000000002</x:v>
      </x:c>
      <x:c r="W11" s="12">
        <x:v>1.11944</x:v>
      </x:c>
      <x:c r="X11" s="11">
        <x:v>584.84993000000009</x:v>
      </x:c>
      <x:c r="Y11" s="12">
        <x:v>0.94707000000000008</x:v>
      </x:c>
      <x:c r="Z11" s="11">
        <x:v>-32.703980000000001</x:v>
      </x:c>
      <x:c r="AA11" s="12">
        <x:v>3.9207800000000002</x:v>
      </x:c>
      <x:c r="AB11" s="11">
        <x:v>-40.633180000000003</x:v>
      </x:c>
      <x:c r="AC11" s="12">
        <x:v>4.13415</x:v>
      </x:c>
      <x:c r="AD11" s="11">
        <x:v>-21.768260000000001</x:v>
      </x:c>
      <x:c r="AE11" s="12">
        <x:v>4.01051</x:v>
      </x:c>
      <x:c r="AF11" s="11">
        <x:v>-27.295880000000004</x:v>
      </x:c>
      <x:c r="AG11" s="12">
        <x:v>2.0603000000000002</x:v>
      </x:c>
      <x:c r="AH11" s="11">
        <x:v>-29.710290000000004</x:v>
      </x:c>
      <x:c r="AI11" s="12">
        <x:v>2.4000500000000002</x:v>
      </x:c>
      <x:c r="AJ11" s="11">
        <x:v>-23.884140000000002</x:v>
      </x:c>
      <x:c r="AK11" s="12">
        <x:v>2.2462900000000001</x:v>
      </x:c>
      <x:c r="AL11" s="11">
        <x:v>-18.60022</x:v>
      </x:c>
      <x:c r="AM11" s="12">
        <x:v>1.4764900000000001</x:v>
      </x:c>
      <x:c r="AN11" s="11">
        <x:v>-20.122120000000002</x:v>
      </x:c>
      <x:c r="AO11" s="12">
        <x:v>1.9338900000000001</x:v>
      </x:c>
      <x:c r="AP11" s="11">
        <x:v>-16.847840000000001</x:v>
      </x:c>
      <x:c r="AQ11" s="12">
        <x:v>1.7218900000000001</x:v>
      </x:c>
      <x:c r="AR11" s="11">
        <x:v>-31.191590000000001</x:v>
      </x:c>
      <x:c r="AS11" s="12">
        <x:v>3.3619100000000004</x:v>
      </x:c>
      <x:c r="AT11" s="11">
        <x:v>-38.334870000000002</x:v>
      </x:c>
      <x:c r="AU11" s="12">
        <x:v>3.5851000000000002</x:v>
      </x:c>
      <x:c r="AV11" s="11">
        <x:v>-21.192050000000002</x:v>
      </x:c>
      <x:c r="AW11" s="74">
        <x:v>3.4547500000000002</x:v>
      </x:c>
    </x:row>
    <x:row r="12" spans="1:49" x14ac:dyDescent="0.25">
      <x:c r="A12" s="73" t="s">
        <x:v>251</x:v>
      </x:c>
      <x:c r="B12" s="11">
        <x:v>476.80134000000004</x:v>
      </x:c>
      <x:c r="C12" s="12">
        <x:v>0.58909</x:v>
      </x:c>
      <x:c r="D12" s="11">
        <x:v>346.21247000000005</x:v>
      </x:c>
      <x:c r="E12" s="12">
        <x:v>0.9792900000000001</x:v>
      </x:c>
      <x:c r="F12" s="11">
        <x:v>600.41345000000001</x:v>
      </x:c>
      <x:c r="G12" s="12">
        <x:v>0.76260000000000006</x:v>
      </x:c>
      <x:c r="H12" s="11">
        <x:v>472.87601000000006</x:v>
      </x:c>
      <x:c r="I12" s="12">
        <x:v>0.53381000000000001</x:v>
      </x:c>
      <x:c r="J12" s="11">
        <x:v>336.84089</x:v>
      </x:c>
      <x:c r="K12" s="12">
        <x:v>0.86023000000000005</x:v>
      </x:c>
      <x:c r="L12" s="11">
        <x:v>604.35718000000008</x:v>
      </x:c>
      <x:c r="M12" s="12">
        <x:v>0.73422000000000009</x:v>
      </x:c>
      <x:c r="N12" s="11">
        <x:v>465.10897000000006</x:v>
      </x:c>
      <x:c r="O12" s="12">
        <x:v>0.58267000000000002</x:v>
      </x:c>
      <x:c r="P12" s="11">
        <x:v>327.38370000000003</x:v>
      </x:c>
      <x:c r="Q12" s="12">
        <x:v>0.90839000000000003</x:v>
      </x:c>
      <x:c r="R12" s="11">
        <x:v>598.29057</x:v>
      </x:c>
      <x:c r="S12" s="12">
        <x:v>0.76546000000000003</x:v>
      </x:c>
      <x:c r="T12" s="11">
        <x:v>448.00307000000004</x:v>
      </x:c>
      <x:c r="U12" s="12">
        <x:v>0.59422000000000008</x:v>
      </x:c>
      <x:c r="V12" s="11">
        <x:v>309.44124000000005</x:v>
      </x:c>
      <x:c r="W12" s="12">
        <x:v>0.88792000000000004</x:v>
      </x:c>
      <x:c r="X12" s="11">
        <x:v>582.43558000000007</x:v>
      </x:c>
      <x:c r="Y12" s="12">
        <x:v>0.80575000000000008</x:v>
      </x:c>
      <x:c r="Z12" s="11">
        <x:v>-28.798270000000002</x:v>
      </x:c>
      <x:c r="AA12" s="12">
        <x:v>3.8822400000000004</x:v>
      </x:c>
      <x:c r="AB12" s="11">
        <x:v>-36.771230000000003</x:v>
      </x:c>
      <x:c r="AC12" s="12">
        <x:v>4.0148600000000005</x:v>
      </x:c>
      <x:c r="AD12" s="11">
        <x:v>-17.977870000000003</x:v>
      </x:c>
      <x:c r="AE12" s="12">
        <x:v>3.95</x:v>
      </x:c>
      <x:c r="AF12" s="11">
        <x:v>-24.872940000000003</x:v>
      </x:c>
      <x:c r="AG12" s="12">
        <x:v>1.9985700000000002</x:v>
      </x:c>
      <x:c r="AH12" s="11">
        <x:v>-27.399650000000001</x:v>
      </x:c>
      <x:c r="AI12" s="12">
        <x:v>2.2101200000000003</x:v>
      </x:c>
      <x:c r="AJ12" s="11">
        <x:v>-21.921600000000002</x:v>
      </x:c>
      <x:c r="AK12" s="12">
        <x:v>2.1317900000000001</x:v>
      </x:c>
      <x:c r="AL12" s="11">
        <x:v>-17.105900000000002</x:v>
      </x:c>
      <x:c r="AM12" s="12">
        <x:v>1.3745700000000001</x:v>
      </x:c>
      <x:c r="AN12" s="11">
        <x:v>-17.942460000000001</x:v>
      </x:c>
      <x:c r="AO12" s="12">
        <x:v>1.6764300000000001</x:v>
      </x:c>
      <x:c r="AP12" s="11">
        <x:v>-15.854990000000001</x:v>
      </x:c>
      <x:c r="AQ12" s="12">
        <x:v>1.55949</x:v>
      </x:c>
      <x:c r="AR12" s="11">
        <x:v>-27.504390000000001</x:v>
      </x:c>
      <x:c r="AS12" s="12">
        <x:v>3.3240600000000002</x:v>
      </x:c>
      <x:c r="AT12" s="11">
        <x:v>-34.960440000000006</x:v>
      </x:c>
      <x:c r="AU12" s="12">
        <x:v>3.4584700000000002</x:v>
      </x:c>
      <x:c r="AV12" s="11">
        <x:v>-17.590100000000003</x:v>
      </x:c>
      <x:c r="AW12" s="74">
        <x:v>3.3891300000000002</x:v>
      </x:c>
    </x:row>
    <x:row r="13" spans="1:49" x14ac:dyDescent="0.25">
      <x:c r="A13" s="73" t="s">
        <x:v>198</x:v>
      </x:c>
      <x:c r="B13" s="11" t="s">
        <x:v>155</x:v>
      </x:c>
      <x:c r="C13" s="12" t="s">
        <x:v>155</x:v>
      </x:c>
      <x:c r="D13" s="11" t="s">
        <x:v>155</x:v>
      </x:c>
      <x:c r="E13" s="12" t="s">
        <x:v>155</x:v>
      </x:c>
      <x:c r="F13" s="11" t="s">
        <x:v>155</x:v>
      </x:c>
      <x:c r="G13" s="12" t="s">
        <x:v>155</x:v>
      </x:c>
      <x:c r="H13" s="11">
        <x:v>393.36320000000001</x:v>
      </x:c>
      <x:c r="I13" s="12">
        <x:v>3.4256600000000001</x:v>
      </x:c>
      <x:c r="J13" s="11">
        <x:v>261.78149999999999</x:v>
      </x:c>
      <x:c r="K13" s="12">
        <x:v>5.9727000000000006</x:v>
      </x:c>
      <x:c r="L13" s="11">
        <x:v>523.57440000000008</x:v>
      </x:c>
      <x:c r="M13" s="12">
        <x:v>4.7289700000000003</x:v>
      </x:c>
      <x:c r="N13" s="11">
        <x:v>393.61060000000003</x:v>
      </x:c>
      <x:c r="O13" s="12">
        <x:v>2.9643700000000002</x:v>
      </x:c>
      <x:c r="P13" s="11">
        <x:v>276.16460000000001</x:v>
      </x:c>
      <x:c r="Q13" s="12">
        <x:v>3.6796600000000002</x:v>
      </x:c>
      <x:c r="R13" s="11">
        <x:v>519.55119999999999</x:v>
      </x:c>
      <x:c r="S13" s="12">
        <x:v>4.6920400000000004</x:v>
      </x:c>
      <x:c r="T13" s="11">
        <x:v>384.84520000000003</x:v>
      </x:c>
      <x:c r="U13" s="12">
        <x:v>2.9592500000000004</x:v>
      </x:c>
      <x:c r="V13" s="11">
        <x:v>270.32535000000001</x:v>
      </x:c>
      <x:c r="W13" s="12">
        <x:v>3.6281300000000001</x:v>
      </x:c>
      <x:c r="X13" s="11">
        <x:v>505.87382000000002</x:v>
      </x:c>
      <x:c r="Y13" s="12">
        <x:v>5.2519200000000001</x:v>
      </x:c>
      <x:c r="Z13" s="11" t="s">
        <x:v>155</x:v>
      </x:c>
      <x:c r="AA13" s="12" t="s">
        <x:v>155</x:v>
      </x:c>
      <x:c r="AB13" s="11" t="s">
        <x:v>155</x:v>
      </x:c>
      <x:c r="AC13" s="12" t="s">
        <x:v>155</x:v>
      </x:c>
      <x:c r="AD13" s="11" t="s">
        <x:v>155</x:v>
      </x:c>
      <x:c r="AE13" s="12" t="s">
        <x:v>155</x:v>
      </x:c>
      <x:c r="AF13" s="11">
        <x:v>-8.5180000000000007</x:v>
      </x:c>
      <x:c r="AG13" s="12">
        <x:v>4.8835000000000006</x:v>
      </x:c>
      <x:c r="AH13" s="11">
        <x:v>8.5438500000000008</x:v>
      </x:c>
      <x:c r="AI13" s="12">
        <x:v>7.2244500000000009</x:v>
      </x:c>
      <x:c r="AJ13" s="11">
        <x:v>-17.700570000000003</x:v>
      </x:c>
      <x:c r="AK13" s="12">
        <x:v>7.3008300000000004</x:v>
      </x:c>
      <x:c r="AL13" s="11">
        <x:v>-8.765410000000001</x:v>
      </x:c>
      <x:c r="AM13" s="12">
        <x:v>4.3291500000000003</x:v>
      </x:c>
      <x:c r="AN13" s="11">
        <x:v>-5.8392500000000007</x:v>
      </x:c>
      <x:c r="AO13" s="12">
        <x:v>5.2820500000000008</x:v>
      </x:c>
      <x:c r="AP13" s="11">
        <x:v>-13.677370000000002</x:v>
      </x:c>
      <x:c r="AQ13" s="12">
        <x:v>7.1270400000000009</x:v>
      </x:c>
      <x:c r="AR13" s="11">
        <x:v>-11.47738</x:v>
      </x:c>
      <x:c r="AS13" s="12">
        <x:v>6.9972300000000009</x:v>
      </x:c>
      <x:c r="AT13" s="11">
        <x:v>13.489400000000002</x:v>
      </x:c>
      <x:c r="AU13" s="12">
        <x:v>11.00426</x:v>
      </x:c>
      <x:c r="AV13" s="11">
        <x:v>-24.463370000000001</x:v>
      </x:c>
      <x:c r="AW13" s="74">
        <x:v>8.8449500000000008</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327.31155000000001</x:v>
      </x:c>
      <x:c r="U14" s="12">
        <x:v>1.6588700000000001</x:v>
      </x:c>
      <x:c r="V14" s="11">
        <x:v>245.43424000000002</x:v>
      </x:c>
      <x:c r="W14" s="12">
        <x:v>2.60467</x:v>
      </x:c>
      <x:c r="X14" s="11">
        <x:v>415.06658000000004</x:v>
      </x:c>
      <x:c r="Y14" s="12">
        <x:v>3.2966200000000003</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487.18553000000003</x:v>
      </x:c>
      <x:c r="C15" s="12">
        <x:v>2.2759100000000001</x:v>
      </x:c>
      <x:c r="D15" s="11">
        <x:v>344.14870000000002</x:v>
      </x:c>
      <x:c r="E15" s="12">
        <x:v>3.2506900000000001</x:v>
      </x:c>
      <x:c r="F15" s="11">
        <x:v>619.72490000000005</x:v>
      </x:c>
      <x:c r="G15" s="12">
        <x:v>3.9408800000000004</x:v>
      </x:c>
      <x:c r="H15" s="11">
        <x:v>487.20967000000002</x:v>
      </x:c>
      <x:c r="I15" s="12">
        <x:v>2.1963400000000002</x:v>
      </x:c>
      <x:c r="J15" s="11">
        <x:v>335.2835</x:v>
      </x:c>
      <x:c r="K15" s="12">
        <x:v>3.4424700000000001</x:v>
      </x:c>
      <x:c r="L15" s="11">
        <x:v>630.3723</x:v>
      </x:c>
      <x:c r="M15" s="12">
        <x:v>3.5359900000000004</x:v>
      </x:c>
      <x:c r="N15" s="11">
        <x:v>487.23821000000004</x:v>
      </x:c>
      <x:c r="O15" s="12">
        <x:v>2.6129600000000002</x:v>
      </x:c>
      <x:c r="P15" s="11">
        <x:v>334.13770000000005</x:v>
      </x:c>
      <x:c r="Q15" s="12">
        <x:v>4.2087400000000006</x:v>
      </x:c>
      <x:c r="R15" s="11">
        <x:v>633.20740000000001</x:v>
      </x:c>
      <x:c r="S15" s="12">
        <x:v>3.8329700000000004</x:v>
      </x:c>
      <x:c r="T15" s="11">
        <x:v>475.33898000000005</x:v>
      </x:c>
      <x:c r="U15" s="12">
        <x:v>2.5379100000000001</x:v>
      </x:c>
      <x:c r="V15" s="11">
        <x:v>320.73786000000001</x:v>
      </x:c>
      <x:c r="W15" s="12">
        <x:v>3.5434200000000002</x:v>
      </x:c>
      <x:c r="X15" s="11">
        <x:v>621.86394000000007</x:v>
      </x:c>
      <x:c r="Y15" s="12">
        <x:v>3.8385900000000004</x:v>
      </x:c>
      <x:c r="Z15" s="11">
        <x:v>-11.846540000000001</x:v>
      </x:c>
      <x:c r="AA15" s="12">
        <x:v>5.0982800000000008</x:v>
      </x:c>
      <x:c r="AB15" s="11">
        <x:v>-23.41084</x:v>
      </x:c>
      <x:c r="AC15" s="12">
        <x:v>6.1232700000000007</x:v>
      </x:c>
      <x:c r="AD15" s="11">
        <x:v>2.1390400000000001</x:v>
      </x:c>
      <x:c r="AE15" s="12">
        <x:v>6.6810900000000002</x:v>
      </x:c>
      <x:c r="AF15" s="11">
        <x:v>-11.87068</x:v>
      </x:c>
      <x:c r="AG15" s="12">
        <x:v>3.8237500000000004</x:v>
      </x:c>
      <x:c r="AH15" s="11">
        <x:v>-14.545640000000001</x:v>
      </x:c>
      <x:c r="AI15" s="12">
        <x:v>5.2690300000000008</x:v>
      </x:c>
      <x:c r="AJ15" s="11">
        <x:v>-8.5083600000000015</x:v>
      </x:c>
      <x:c r="AK15" s="12">
        <x:v>5.5312100000000006</x:v>
      </x:c>
      <x:c r="AL15" s="11">
        <x:v>-11.899220000000001</x:v>
      </x:c>
      <x:c r="AM15" s="12">
        <x:v>3.8033300000000003</x:v>
      </x:c>
      <x:c r="AN15" s="11">
        <x:v>-13.399840000000001</x:v>
      </x:c>
      <x:c r="AO15" s="12">
        <x:v>5.6094700000000008</x:v>
      </x:c>
      <x:c r="AP15" s="11">
        <x:v>-11.34346</x:v>
      </x:c>
      <x:c r="AQ15" s="12">
        <x:v>5.53383</x:v>
      </x:c>
      <x:c r="AR15" s="11">
        <x:v>-10.20269</x:v>
      </x:c>
      <x:c r="AS15" s="12">
        <x:v>4.5187100000000004</x:v>
      </x:c>
      <x:c r="AT15" s="11">
        <x:v>-20.57686</x:v>
      </x:c>
      <x:c r="AU15" s="12">
        <x:v>5.8341800000000008</x:v>
      </x:c>
      <x:c r="AV15" s="11">
        <x:v>2.8216200000000002</x:v>
      </x:c>
      <x:c r="AW15" s="74">
        <x:v>5.8810200000000004</x:v>
      </x:c>
    </x:row>
    <x:row r="16" spans="1:49" x14ac:dyDescent="0.25">
      <x:c r="A16" s="73" t="s">
        <x:v>165</x:v>
      </x:c>
      <x:c r="B16" s="11">
        <x:v>474.84603000000004</x:v>
      </x:c>
      <x:c r="C16" s="12">
        <x:v>4.28681</x:v>
      </x:c>
      <x:c r="D16" s="11">
        <x:v>332.495</x:v>
      </x:c>
      <x:c r="E16" s="12">
        <x:v>6.828240000000001</x:v>
      </x:c>
      <x:c r="F16" s="11">
        <x:v>604.42060000000004</x:v>
      </x:c>
      <x:c r="G16" s="12">
        <x:v>4.4368500000000006</x:v>
      </x:c>
      <x:c r="H16" s="11">
        <x:v>470.55584000000005</x:v>
      </x:c>
      <x:c r="I16" s="12">
        <x:v>3.6732000000000005</x:v>
      </x:c>
      <x:c r="J16" s="11">
        <x:v>334.84530000000001</x:v>
      </x:c>
      <x:c r="K16" s="12">
        <x:v>4.9886600000000003</x:v>
      </x:c>
      <x:c r="L16" s="11">
        <x:v>604.14460000000008</x:v>
      </x:c>
      <x:c r="M16" s="12">
        <x:v>4.0205700000000002</x:v>
      </x:c>
      <x:c r="N16" s="11">
        <x:v>470.45414000000005</x:v>
      </x:c>
      <x:c r="O16" s="12">
        <x:v>3.3098800000000002</x:v>
      </x:c>
      <x:c r="P16" s="11">
        <x:v>328.69760000000002</x:v>
      </x:c>
      <x:c r="Q16" s="12">
        <x:v>4.6825300000000007</x:v>
      </x:c>
      <x:c r="R16" s="11">
        <x:v>604.58770000000004</x:v>
      </x:c>
      <x:c r="S16" s="12">
        <x:v>3.9224100000000002</x:v>
      </x:c>
      <x:c r="T16" s="11">
        <x:v>454.32043000000004</x:v>
      </x:c>
      <x:c r="U16" s="12">
        <x:v>3.2754100000000004</x:v>
      </x:c>
      <x:c r="V16" s="11">
        <x:v>316.90086000000002</x:v>
      </x:c>
      <x:c r="W16" s="12">
        <x:v>4.7832700000000008</x:v>
      </x:c>
      <x:c r="X16" s="11">
        <x:v>587.32278000000008</x:v>
      </x:c>
      <x:c r="Y16" s="12">
        <x:v>4.1997100000000005</x:v>
      </x:c>
      <x:c r="Z16" s="11">
        <x:v>-20.52561</x:v>
      </x:c>
      <x:c r="AA16" s="12">
        <x:v>6.5936800000000009</x:v>
      </x:c>
      <x:c r="AB16" s="11">
        <x:v>-15.594140000000001</x:v>
      </x:c>
      <x:c r="AC16" s="12">
        <x:v>9.1583900000000007</x:v>
      </x:c>
      <x:c r="AD16" s="11">
        <x:v>-17.097820000000002</x:v>
      </x:c>
      <x:c r="AE16" s="12">
        <x:v>7.1899100000000002</x:v>
      </x:c>
      <x:c r="AF16" s="11">
        <x:v>-16.235410000000002</x:v>
      </x:c>
      <x:c r="AG16" s="12">
        <x:v>5.2513700000000005</x:v>
      </x:c>
      <x:c r="AH16" s="11">
        <x:v>-17.94444</x:v>
      </x:c>
      <x:c r="AI16" s="12">
        <x:v>7.1500100000000009</x:v>
      </x:c>
      <x:c r="AJ16" s="11">
        <x:v>-16.821820000000002</x:v>
      </x:c>
      <x:c r="AK16" s="12">
        <x:v>6.0957900000000009</x:v>
      </x:c>
      <x:c r="AL16" s="11">
        <x:v>-16.133710000000001</x:v>
      </x:c>
      <x:c r="AM16" s="12">
        <x:v>4.7833500000000004</x:v>
      </x:c>
      <x:c r="AN16" s="11">
        <x:v>-11.796740000000002</x:v>
      </x:c>
      <x:c r="AO16" s="12">
        <x:v>6.7825200000000008</x:v>
      </x:c>
      <x:c r="AP16" s="11">
        <x:v>-17.26492</x:v>
      </x:c>
      <x:c r="AQ16" s="12">
        <x:v>5.8497500000000002</x:v>
      </x:c>
      <x:c r="AR16" s="11">
        <x:v>-17.729560000000003</x:v>
      </x:c>
      <x:c r="AS16" s="12">
        <x:v>5.79488</x:v>
      </x:c>
      <x:c r="AT16" s="11">
        <x:v>-15.563120000000001</x:v>
      </x:c>
      <x:c r="AU16" s="12">
        <x:v>8.0842900000000011</x:v>
      </x:c>
      <x:c r="AV16" s="11">
        <x:v>-14.586710000000002</x:v>
      </x:c>
      <x:c r="AW16" s="74">
        <x:v>6.2959500000000004</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356.29690000000005</x:v>
      </x:c>
      <x:c r="U17" s="12">
        <x:v>3.3059100000000003</x:v>
      </x:c>
      <x:c r="V17" s="11">
        <x:v>248.09244000000001</x:v>
      </x:c>
      <x:c r="W17" s="12">
        <x:v>3.2838100000000003</x:v>
      </x:c>
      <x:c r="X17" s="11">
        <x:v>471.50435000000004</x:v>
      </x:c>
      <x:c r="Y17" s="12">
        <x:v>5.6125500000000006</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490.66416000000004</x:v>
      </x:c>
      <x:c r="C18" s="12">
        <x:v>3.1483700000000003</x:v>
      </x:c>
      <x:c r="D18" s="11">
        <x:v>350.98</x:v>
      </x:c>
      <x:c r="E18" s="12">
        <x:v>4.8907300000000005</x:v>
      </x:c>
      <x:c r="F18" s="11">
        <x:v>618.07190000000003</x:v>
      </x:c>
      <x:c r="G18" s="12">
        <x:v>3.4414800000000003</x:v>
      </x:c>
      <x:c r="H18" s="11">
        <x:v>481.97369000000003</x:v>
      </x:c>
      <x:c r="I18" s="12">
        <x:v>2.8519700000000001</x:v>
      </x:c>
      <x:c r="J18" s="11">
        <x:v>339.65840000000003</x:v>
      </x:c>
      <x:c r="K18" s="12">
        <x:v>4.41317</x:v>
      </x:c>
      <x:c r="L18" s="11">
        <x:v>616.67840000000001</x:v>
      </x:c>
      <x:c r="M18" s="12">
        <x:v>3.9550600000000005</x:v>
      </x:c>
      <x:c r="N18" s="11">
        <x:v>464.87329000000005</x:v>
      </x:c>
      <x:c r="O18" s="12">
        <x:v>3.4638200000000001</x:v>
      </x:c>
      <x:c r="P18" s="11">
        <x:v>321.66080000000005</x:v>
      </x:c>
      <x:c r="Q18" s="12">
        <x:v>5.3045900000000001</x:v>
      </x:c>
      <x:c r="R18" s="11">
        <x:v>600.45620000000008</x:v>
      </x:c>
      <x:c r="S18" s="12">
        <x:v>4.5663800000000005</x:v>
      </x:c>
      <x:c r="T18" s="11">
        <x:v>449.99835000000002</x:v>
      </x:c>
      <x:c r="U18" s="12">
        <x:v>3.8009000000000004</x:v>
      </x:c>
      <x:c r="V18" s="11">
        <x:v>299.62622000000005</x:v>
      </x:c>
      <x:c r="W18" s="12">
        <x:v>7.1834800000000003</x:v>
      </x:c>
      <x:c r="X18" s="11">
        <x:v>587.74675999999999</x:v>
      </x:c>
      <x:c r="Y18" s="12">
        <x:v>3.8466800000000001</x:v>
      </x:c>
      <x:c r="Z18" s="11">
        <x:v>-40.66581</x:v>
      </x:c>
      <x:c r="AA18" s="12">
        <x:v>6.2234000000000007</x:v>
      </x:c>
      <x:c r="AB18" s="11">
        <x:v>-51.353780000000008</x:v>
      </x:c>
      <x:c r="AC18" s="12">
        <x:v>9.4812100000000008</x:v>
      </x:c>
      <x:c r="AD18" s="11">
        <x:v>-30.325140000000001</x:v>
      </x:c>
      <x:c r="AE18" s="12">
        <x:v>6.4041000000000006</x:v>
      </x:c>
      <x:c r="AF18" s="11">
        <x:v>-31.975350000000002</x:v>
      </x:c>
      <x:c r="AG18" s="12">
        <x:v>5.0928200000000006</x:v>
      </x:c>
      <x:c r="AH18" s="11">
        <x:v>-40.032180000000004</x:v>
      </x:c>
      <x:c r="AI18" s="12">
        <x:v>8.6275500000000012</x:v>
      </x:c>
      <x:c r="AJ18" s="11">
        <x:v>-28.931640000000002</x:v>
      </x:c>
      <x:c r="AK18" s="12">
        <x:v>5.8134000000000006</x:v>
      </x:c>
      <x:c r="AL18" s="11">
        <x:v>-14.874950000000002</x:v>
      </x:c>
      <x:c r="AM18" s="12">
        <x:v>5.2575400000000005</x:v>
      </x:c>
      <x:c r="AN18" s="11">
        <x:v>-22.034580000000002</x:v>
      </x:c>
      <x:c r="AO18" s="12">
        <x:v>8.9965500000000009</x:v>
      </x:c>
      <x:c r="AP18" s="11">
        <x:v>-12.709440000000001</x:v>
      </x:c>
      <x:c r="AQ18" s="12">
        <x:v>6.0700600000000007</x:v>
      </x:c>
      <x:c r="AR18" s="11">
        <x:v>-40.953420000000001</x:v>
      </x:c>
      <x:c r="AS18" s="12">
        <x:v>5.5275900000000009</x:v>
      </x:c>
      <x:c r="AT18" s="11">
        <x:v>-50.476570000000002</x:v>
      </x:c>
      <x:c r="AU18" s="12">
        <x:v>8.27332</x:v>
      </x:c>
      <x:c r="AV18" s="11">
        <x:v>-31.736220000000003</x:v>
      </x:c>
      <x:c r="AW18" s="74">
        <x:v>5.7313400000000003</x:v>
      </x:c>
    </x:row>
    <x:row r="19" spans="1:49" x14ac:dyDescent="0.25">
      <x:c r="A19" s="73" t="s">
        <x:v>202</x:v>
      </x:c>
      <x:c r="B19" s="11">
        <x:v>395.46326000000005</x:v>
      </x:c>
      <x:c r="C19" s="12">
        <x:v>3.0840900000000002</x:v>
      </x:c>
      <x:c r="D19" s="11">
        <x:v>265.48180000000002</x:v>
      </x:c>
      <x:c r="E19" s="12">
        <x:v>3.8764600000000002</x:v>
      </x:c>
      <x:c r="F19" s="11">
        <x:v>532.05760000000009</x:v>
      </x:c>
      <x:c r="G19" s="12">
        <x:v>4.2371000000000008</x:v>
      </x:c>
      <x:c r="H19" s="11">
        <x:v>400.02739000000003</x:v>
      </x:c>
      <x:c r="I19" s="12">
        <x:v>2.4667000000000003</x:v>
      </x:c>
      <x:c r="J19" s="11">
        <x:v>273.3109</x:v>
      </x:c>
      <x:c r="K19" s="12">
        <x:v>3.1449600000000002</x:v>
      </x:c>
      <x:c r="L19" s="11">
        <x:v>539.29830000000004</x:v>
      </x:c>
      <x:c r="M19" s="12">
        <x:v>4.38917</x:v>
      </x:c>
      <x:c r="N19" s="11">
        <x:v>401.63092000000006</x:v>
      </x:c>
      <x:c r="O19" s="12">
        <x:v>2.5630600000000001</x:v>
      </x:c>
      <x:c r="P19" s="11">
        <x:v>271.86600000000004</x:v>
      </x:c>
      <x:c r="Q19" s="12">
        <x:v>3.7544300000000002</x:v>
      </x:c>
      <x:c r="R19" s="11">
        <x:v>540.93500000000006</x:v>
      </x:c>
      <x:c r="S19" s="12">
        <x:v>4.18581</x:v>
      </x:c>
      <x:c r="T19" s="11">
        <x:v>397.34455000000003</x:v>
      </x:c>
      <x:c r="U19" s="12">
        <x:v>2.3576100000000002</x:v>
      </x:c>
      <x:c r="V19" s="11">
        <x:v>271.45367000000005</x:v>
      </x:c>
      <x:c r="W19" s="12">
        <x:v>2.4431900000000004</x:v>
      </x:c>
      <x:c r="X19" s="11">
        <x:v>533.86535000000003</x:v>
      </x:c>
      <x:c r="Y19" s="12">
        <x:v>4.3791200000000003</x:v>
      </x:c>
      <x:c r="Z19" s="11">
        <x:v>1.8812900000000001</x:v>
      </x:c>
      <x:c r="AA19" s="12">
        <x:v>5.4260100000000007</x:v>
      </x:c>
      <x:c r="AB19" s="11">
        <x:v>5.9718700000000009</x:v>
      </x:c>
      <x:c r="AC19" s="12">
        <x:v>5.9470900000000002</x:v>
      </x:c>
      <x:c r="AD19" s="11">
        <x:v>1.8077500000000002</x:v>
      </x:c>
      <x:c r="AE19" s="12">
        <x:v>7.1764500000000009</x:v>
      </x:c>
      <x:c r="AF19" s="11">
        <x:v>-2.6828400000000001</x:v>
      </x:c>
      <x:c r="AG19" s="12">
        <x:v>3.8728800000000003</x:v>
      </x:c>
      <x:c r="AH19" s="11">
        <x:v>-1.8572300000000002</x:v>
      </x:c>
      <x:c r="AI19" s="12">
        <x:v>4.3836300000000001</x:v>
      </x:c>
      <x:c r="AJ19" s="11">
        <x:v>-5.4329500000000008</x:v>
      </x:c>
      <x:c r="AK19" s="12">
        <x:v>6.4651200000000006</x:v>
      </x:c>
      <x:c r="AL19" s="11">
        <x:v>-4.2863700000000007</x:v>
      </x:c>
      <x:c r="AM19" s="12">
        <x:v>3.6502600000000003</x:v>
      </x:c>
      <x:c r="AN19" s="11">
        <x:v>-0.41233000000000003</x:v>
      </x:c>
      <x:c r="AO19" s="12">
        <x:v>4.6110500000000005</x:v>
      </x:c>
      <x:c r="AP19" s="11">
        <x:v>-7.0696500000000002</x:v>
      </x:c>
      <x:c r="AQ19" s="12">
        <x:v>6.1558600000000006</x:v>
      </x:c>
      <x:c r="AR19" s="11">
        <x:v>2.1747400000000003</x:v>
      </x:c>
      <x:c r="AS19" s="12">
        <x:v>4.7697100000000008</x:v>
      </x:c>
      <x:c r="AT19" s="11">
        <x:v>4.6499200000000007</x:v>
      </x:c>
      <x:c r="AU19" s="12">
        <x:v>5.3742300000000007</x:v>
      </x:c>
      <x:c r="AV19" s="11">
        <x:v>2.1227800000000001</x:v>
      </x:c>
      <x:c r="AW19" s="74">
        <x:v>6.4049400000000007</x:v>
      </x:c>
    </x:row>
    <x:row r="20" spans="1:49" x14ac:dyDescent="0.25">
      <x:c r="A20" s="73" t="s">
        <x:v>203</x:v>
      </x:c>
      <x:c r="B20" s="11" t="s">
        <x:v>155</x:v>
      </x:c>
      <x:c r="C20" s="12" t="s">
        <x:v>155</x:v>
      </x:c>
      <x:c r="D20" s="11" t="s">
        <x:v>155</x:v>
      </x:c>
      <x:c r="E20" s="12" t="s">
        <x:v>155</x:v>
      </x:c>
      <x:c r="F20" s="11" t="s">
        <x:v>155</x:v>
      </x:c>
      <x:c r="G20" s="12" t="s">
        <x:v>155</x:v>
      </x:c>
      <x:c r="H20" s="11">
        <x:v>393.34607000000005</x:v>
      </x:c>
      <x:c r="I20" s="12">
        <x:v>1.16303</x:v>
      </x:c>
      <x:c r="J20" s="11">
        <x:v>269.30200000000002</x:v>
      </x:c>
      <x:c r="K20" s="12">
        <x:v>2.02807</x:v>
      </x:c>
      <x:c r="L20" s="11">
        <x:v>532.8877</x:v>
      </x:c>
      <x:c r="M20" s="12">
        <x:v>3.1891600000000002</x:v>
      </x:c>
      <x:c r="N20" s="11">
        <x:v>412.59234000000004</x:v>
      </x:c>
      <x:c r="O20" s="12">
        <x:v>1.63504</x:v>
      </x:c>
      <x:c r="P20" s="11">
        <x:v>281.91560000000004</x:v>
      </x:c>
      <x:c r="Q20" s="12">
        <x:v>3.2090300000000003</x:v>
      </x:c>
      <x:c r="R20" s="11">
        <x:v>551.56790000000001</x:v>
      </x:c>
      <x:c r="S20" s="12">
        <x:v>3.5054400000000001</x:v>
      </x:c>
      <x:c r="T20" s="11">
        <x:v>413.60182000000003</x:v>
      </x:c>
      <x:c r="U20" s="12">
        <x:v>1.3941700000000001</x:v>
      </x:c>
      <x:c r="V20" s="11">
        <x:v>284.66616000000005</x:v>
      </x:c>
      <x:c r="W20" s="12">
        <x:v>3.1467400000000003</x:v>
      </x:c>
      <x:c r="X20" s="11">
        <x:v>544.10664000000008</x:v>
      </x:c>
      <x:c r="Y20" s="12">
        <x:v>3.6221000000000001</x:v>
      </x:c>
      <x:c r="Z20" s="11" t="s">
        <x:v>155</x:v>
      </x:c>
      <x:c r="AA20" s="12" t="s">
        <x:v>155</x:v>
      </x:c>
      <x:c r="AB20" s="11" t="s">
        <x:v>155</x:v>
      </x:c>
      <x:c r="AC20" s="12" t="s">
        <x:v>155</x:v>
      </x:c>
      <x:c r="AD20" s="11" t="s">
        <x:v>155</x:v>
      </x:c>
      <x:c r="AE20" s="12" t="s">
        <x:v>155</x:v>
      </x:c>
      <x:c r="AF20" s="11">
        <x:v>20.255750000000003</x:v>
      </x:c>
      <x:c r="AG20" s="12">
        <x:v>2.5792600000000001</x:v>
      </x:c>
      <x:c r="AH20" s="11">
        <x:v>15.364160000000002</x:v>
      </x:c>
      <x:c r="AI20" s="12">
        <x:v>4.1678900000000008</x:v>
      </x:c>
      <x:c r="AJ20" s="11">
        <x:v>11.218940000000002</x:v>
      </x:c>
      <x:c r="AK20" s="12">
        <x:v>5.1620300000000006</x:v>
      </x:c>
      <x:c r="AL20" s="11">
        <x:v>1.0094800000000002</x:v>
      </x:c>
      <x:c r="AM20" s="12">
        <x:v>2.4112</x:v>
      </x:c>
      <x:c r="AN20" s="11">
        <x:v>2.7505600000000001</x:v>
      </x:c>
      <x:c r="AO20" s="12">
        <x:v>4.6256600000000008</x:v>
      </x:c>
      <x:c r="AP20" s="11">
        <x:v>-7.4612600000000002</x:v>
      </x:c>
      <x:c r="AQ20" s="12">
        <x:v>5.1579600000000001</x:v>
      </x:c>
      <x:c r="AR20" s="11">
        <x:v>29.973480000000002</x:v>
      </x:c>
      <x:c r="AS20" s="12">
        <x:v>3.6868600000000002</x:v>
      </x:c>
      <x:c r="AT20" s="11">
        <x:v>22.466920000000002</x:v>
      </x:c>
      <x:c r="AU20" s="12">
        <x:v>5.02562</x:v>
      </x:c>
      <x:c r="AV20" s="11">
        <x:v>17.685090000000002</x:v>
      </x:c>
      <x:c r="AW20" s="74">
        <x:v>8.1150600000000015</x:v>
      </x:c>
    </x:row>
    <x:row r="21" spans="1:49" x14ac:dyDescent="0.25">
      <x:c r="A21" s="73" t="s">
        <x:v>201</x:v>
      </x:c>
      <x:c r="B21" s="11" t="s">
        <x:v>155</x:v>
      </x:c>
      <x:c r="C21" s="12" t="s">
        <x:v>155</x:v>
      </x:c>
      <x:c r="D21" s="11" t="s">
        <x:v>155</x:v>
      </x:c>
      <x:c r="E21" s="12" t="s">
        <x:v>155</x:v>
      </x:c>
      <x:c r="F21" s="11" t="s">
        <x:v>155</x:v>
      </x:c>
      <x:c r="G21" s="12" t="s">
        <x:v>155</x:v>
      </x:c>
      <x:c r="H21" s="11">
        <x:v>549.14999</x:v>
      </x:c>
      <x:c r="I21" s="12">
        <x:v>3.1120300000000003</x:v>
      </x:c>
      <x:c r="J21" s="11">
        <x:v>431.51010000000002</x:v>
      </x:c>
      <x:c r="K21" s="12">
        <x:v>6.1208000000000009</x:v>
      </x:c>
      <x:c r="L21" s="11">
        <x:v>662.21450000000004</x:v>
      </x:c>
      <x:c r="M21" s="12">
        <x:v>3.3921800000000002</x:v>
      </x:c>
      <x:c r="N21" s="11" t="s">
        <x:v>155</x:v>
      </x:c>
      <x:c r="O21" s="12" t="s">
        <x:v>155</x:v>
      </x:c>
      <x:c r="P21" s="11" t="s">
        <x:v>155</x:v>
      </x:c>
      <x:c r="Q21" s="12" t="s">
        <x:v>155</x:v>
      </x:c>
      <x:c r="R21" s="11" t="s">
        <x:v>155</x:v>
      </x:c>
      <x:c r="S21" s="12" t="s">
        <x:v>155</x:v>
      </x:c>
      <x:c r="T21" s="11">
        <x:v>523.06313</x:v>
      </x:c>
      <x:c r="U21" s="12">
        <x:v>2.2798000000000003</x:v>
      </x:c>
      <x:c r="V21" s="11">
        <x:v>415.42765000000003</x:v>
      </x:c>
      <x:c r="W21" s="12">
        <x:v>4.25054</x:v>
      </x:c>
      <x:c r="X21" s="11">
        <x:v>626.28126000000009</x:v>
      </x:c>
      <x:c r="Y21" s="12">
        <x:v>3.1948400000000001</x:v>
      </x:c>
      <x:c r="Z21" s="11" t="s">
        <x:v>155</x:v>
      </x:c>
      <x:c r="AA21" s="12" t="s">
        <x:v>155</x:v>
      </x:c>
      <x:c r="AB21" s="11" t="s">
        <x:v>155</x:v>
      </x:c>
      <x:c r="AC21" s="12" t="s">
        <x:v>155</x:v>
      </x:c>
      <x:c r="AD21" s="11" t="s">
        <x:v>155</x:v>
      </x:c>
      <x:c r="AE21" s="12" t="s">
        <x:v>155</x:v>
      </x:c>
      <x:c r="AF21" s="11">
        <x:v>-26.086850000000002</x:v>
      </x:c>
      <x:c r="AG21" s="12">
        <x:v>4.2706500000000007</x:v>
      </x:c>
      <x:c r="AH21" s="11">
        <x:v>-16.082450000000001</x:v>
      </x:c>
      <x:c r="AI21" s="12">
        <x:v>7.673820000000001</x:v>
      </x:c>
      <x:c r="AJ21" s="11">
        <x:v>-35.933240000000005</x:v>
      </x:c>
      <x:c r="AK21" s="12">
        <x:v>5.0070000000000006</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409.44978000000003</x:v>
      </x:c>
      <x:c r="C22" s="12">
        <x:v>5.8039400000000008</x:v>
      </x:c>
      <x:c r="D22" s="11">
        <x:v>260.75460000000004</x:v>
      </x:c>
      <x:c r="E22" s="12">
        <x:v>6.4520000000000008</x:v>
      </x:c>
      <x:c r="F22" s="11">
        <x:v>558.90980000000002</x:v>
      </x:c>
      <x:c r="G22" s="12">
        <x:v>7.1119600000000007</x:v>
      </x:c>
      <x:c r="H22" s="11">
        <x:v>400.91941000000003</x:v>
      </x:c>
      <x:c r="I22" s="12">
        <x:v>4.7553400000000003</x:v>
      </x:c>
      <x:c r="J22" s="11">
        <x:v>275.04840000000002</x:v>
      </x:c>
      <x:c r="K22" s="12">
        <x:v>5.3224200000000002</x:v>
      </x:c>
      <x:c r="L22" s="11">
        <x:v>540.38679999999999</x:v>
      </x:c>
      <x:c r="M22" s="12">
        <x:v>6.9330200000000008</x:v>
      </x:c>
      <x:c r="N22" s="11">
        <x:v>388.75356000000005</x:v>
      </x:c>
      <x:c r="O22" s="12">
        <x:v>3.9916100000000005</x:v>
      </x:c>
      <x:c r="P22" s="11">
        <x:v>254.30580000000003</x:v>
      </x:c>
      <x:c r="Q22" s="12">
        <x:v>4.7713900000000002</x:v>
      </x:c>
      <x:c r="R22" s="11">
        <x:v>538.18380000000002</x:v>
      </x:c>
      <x:c r="S22" s="12">
        <x:v>7.2295100000000003</x:v>
      </x:c>
      <x:c r="T22" s="11">
        <x:v>363.50772000000001</x:v>
      </x:c>
      <x:c r="U22" s="12">
        <x:v>4.4122400000000006</x:v>
      </x:c>
      <x:c r="V22" s="11">
        <x:v>236.72020000000001</x:v>
      </x:c>
      <x:c r="W22" s="12">
        <x:v>4.2595400000000003</x:v>
      </x:c>
      <x:c r="X22" s="11">
        <x:v>505.54135000000002</x:v>
      </x:c>
      <x:c r="Y22" s="12">
        <x:v>8.316040000000001</x:v>
      </x:c>
      <x:c r="Z22" s="11">
        <x:v>-45.942060000000005</x:v>
      </x:c>
      <x:c r="AA22" s="12">
        <x:v>8.2173800000000004</x:v>
      </x:c>
      <x:c r="AB22" s="11">
        <x:v>-24.034400000000002</x:v>
      </x:c>
      <x:c r="AC22" s="12">
        <x:v>8.6106700000000007</x:v>
      </x:c>
      <x:c r="AD22" s="11">
        <x:v>-53.368450000000003</x:v>
      </x:c>
      <x:c r="AE22" s="12">
        <x:v>11.580500000000001</x:v>
      </x:c>
      <x:c r="AF22" s="11">
        <x:v>-37.41169</x:v>
      </x:c>
      <x:c r="AG22" s="12">
        <x:v>6.7407300000000001</x:v>
      </x:c>
      <x:c r="AH22" s="11">
        <x:v>-38.328200000000002</x:v>
      </x:c>
      <x:c r="AI22" s="12">
        <x:v>7.0589000000000004</x:v>
      </x:c>
      <x:c r="AJ22" s="11">
        <x:v>-34.84545</x:v>
      </x:c>
      <x:c r="AK22" s="12">
        <x:v>10.980870000000001</x:v>
      </x:c>
      <x:c r="AL22" s="11">
        <x:v>-25.245850000000001</x:v>
      </x:c>
      <x:c r="AM22" s="12">
        <x:v>6.0496000000000008</x:v>
      </x:c>
      <x:c r="AN22" s="11">
        <x:v>-17.585600000000003</x:v>
      </x:c>
      <x:c r="AO22" s="12">
        <x:v>6.4889600000000005</x:v>
      </x:c>
      <x:c r="AP22" s="11">
        <x:v>-32.642450000000004</x:v>
      </x:c>
      <x:c r="AQ22" s="12">
        <x:v>11.073350000000001</x:v>
      </x:c>
      <x:c r="AR22" s="11">
        <x:v>-43.800340000000006</x:v>
      </x:c>
      <x:c r="AS22" s="12">
        <x:v>7.3823300000000005</x:v>
      </x:c>
      <x:c r="AT22" s="11">
        <x:v>-27.871930000000003</x:v>
      </x:c>
      <x:c r="AU22" s="12">
        <x:v>7.7140900000000006</x:v>
      </x:c>
      <x:c r="AV22" s="11">
        <x:v>-46.766940000000005</x:v>
      </x:c>
      <x:c r="AW22" s="74">
        <x:v>10.52271</x:v>
      </x:c>
    </x:row>
    <x:row r="23" spans="1:49" x14ac:dyDescent="0.25">
      <x:c r="A23" s="73" t="s">
        <x:v>205</x:v>
      </x:c>
      <x:c r="B23" s="11" t="s">
        <x:v>155</x:v>
      </x:c>
      <x:c r="C23" s="12" t="s">
        <x:v>155</x:v>
      </x:c>
      <x:c r="D23" s="11" t="s">
        <x:v>155</x:v>
      </x:c>
      <x:c r="E23" s="12" t="s">
        <x:v>155</x:v>
      </x:c>
      <x:c r="F23" s="11" t="s">
        <x:v>155</x:v>
      </x:c>
      <x:c r="G23" s="12" t="s">
        <x:v>155</x:v>
      </x:c>
      <x:c r="H23" s="11">
        <x:v>312.03421000000003</x:v>
      </x:c>
      <x:c r="I23" s="12">
        <x:v>2.5346700000000002</x:v>
      </x:c>
      <x:c r="J23" s="11">
        <x:v>227.84900000000002</x:v>
      </x:c>
      <x:c r="K23" s="12">
        <x:v>3.9288500000000002</x:v>
      </x:c>
      <x:c r="L23" s="11">
        <x:v>391.35</x:v>
      </x:c>
      <x:c r="M23" s="12">
        <x:v>3.4299700000000004</x:v>
      </x:c>
      <x:c r="N23" s="11">
        <x:v>317.77430000000004</x:v>
      </x:c>
      <x:c r="O23" s="12">
        <x:v>2.6191500000000003</x:v>
      </x:c>
      <x:c r="P23" s="11">
        <x:v>242.75900000000001</x:v>
      </x:c>
      <x:c r="Q23" s="12">
        <x:v>3.5158800000000001</x:v>
      </x:c>
      <x:c r="R23" s="11">
        <x:v>391.88940000000002</x:v>
      </x:c>
      <x:c r="S23" s="12">
        <x:v>4.5194000000000001</x:v>
      </x:c>
      <x:c r="T23" s="11">
        <x:v>337.54404000000005</x:v>
      </x:c>
      <x:c r="U23" s="12">
        <x:v>1.6734900000000001</x:v>
      </x:c>
      <x:c r="V23" s="11">
        <x:v>259.73321000000004</x:v>
      </x:c>
      <x:c r="W23" s="12">
        <x:v>2.87663</x:v>
      </x:c>
      <x:c r="X23" s="11">
        <x:v>406.39261000000005</x:v>
      </x:c>
      <x:c r="Y23" s="12">
        <x:v>2.9671700000000003</x:v>
      </x:c>
      <x:c r="Z23" s="11" t="s">
        <x:v>155</x:v>
      </x:c>
      <x:c r="AA23" s="12" t="s">
        <x:v>155</x:v>
      </x:c>
      <x:c r="AB23" s="11" t="s">
        <x:v>155</x:v>
      </x:c>
      <x:c r="AC23" s="12" t="s">
        <x:v>155</x:v>
      </x:c>
      <x:c r="AD23" s="11" t="s">
        <x:v>155</x:v>
      </x:c>
      <x:c r="AE23" s="12" t="s">
        <x:v>155</x:v>
      </x:c>
      <x:c r="AF23" s="11">
        <x:v>25.509820000000001</x:v>
      </x:c>
      <x:c r="AG23" s="12">
        <x:v>3.5470200000000003</x:v>
      </x:c>
      <x:c r="AH23" s="11">
        <x:v>31.884210000000003</x:v>
      </x:c>
      <x:c r="AI23" s="12">
        <x:v>5.2026000000000003</x:v>
      </x:c>
      <x:c r="AJ23" s="11">
        <x:v>15.042610000000002</x:v>
      </x:c>
      <x:c r="AK23" s="12">
        <x:v>4.8913200000000003</x:v>
      </x:c>
      <x:c r="AL23" s="11">
        <x:v>19.769740000000002</x:v>
      </x:c>
      <x:c r="AM23" s="12">
        <x:v>3.2950500000000003</x:v>
      </x:c>
      <x:c r="AN23" s="11">
        <x:v>16.974210000000003</x:v>
      </x:c>
      <x:c r="AO23" s="12">
        <x:v>4.6726100000000006</x:v>
      </x:c>
      <x:c r="AP23" s="11">
        <x:v>14.503210000000001</x:v>
      </x:c>
      <x:c r="AQ23" s="12">
        <x:v>5.5159700000000003</x:v>
      </x:c>
      <x:c r="AR23" s="11">
        <x:v>35.248420000000003</x:v>
      </x:c>
      <x:c r="AS23" s="12">
        <x:v>6.6705100000000002</x:v>
      </x:c>
      <x:c r="AT23" s="11">
        <x:v>45.101630000000007</x:v>
      </x:c>
      <x:c r="AU23" s="12">
        <x:v>8.0808300000000006</x:v>
      </x:c>
      <x:c r="AV23" s="11">
        <x:v>20.400740000000003</x:v>
      </x:c>
      <x:c r="AW23" s="74">
        <x:v>8.4995100000000008</x:v>
      </x:c>
    </x:row>
    <x:row r="24" spans="1:49" x14ac:dyDescent="0.25">
      <x:c r="A24" s="73" t="s">
        <x:v>253</x:v>
      </x:c>
      <x:c r="B24" s="11">
        <x:v>513.53546000000006</x:v>
      </x:c>
      <x:c r="C24" s="12">
        <x:v>2.5506000000000002</x:v>
      </x:c>
      <x:c r="D24" s="11">
        <x:v>387.14200000000005</x:v>
      </x:c>
      <x:c r="E24" s="12">
        <x:v>4.5358000000000001</x:v>
      </x:c>
      <x:c r="F24" s="11">
        <x:v>631.50070000000005</x:v>
      </x:c>
      <x:c r="G24" s="12">
        <x:v>3.1782000000000004</x:v>
      </x:c>
      <x:c r="H24" s="11">
        <x:v>505.72687000000002</x:v>
      </x:c>
      <x:c r="I24" s="12">
        <x:v>2.1051000000000002</x:v>
      </x:c>
      <x:c r="J24" s="11">
        <x:v>369.8546</x:v>
      </x:c>
      <x:c r="K24" s="12">
        <x:v>3.0919100000000004</x:v>
      </x:c>
      <x:c r="L24" s="11">
        <x:v>636.33280000000002</x:v>
      </x:c>
      <x:c r="M24" s="12">
        <x:v>2.6255400000000004</x:v>
      </x:c>
      <x:c r="N24" s="11">
        <x:v>495.21123000000006</x:v>
      </x:c>
      <x:c r="O24" s="12">
        <x:v>2.3426400000000003</x:v>
      </x:c>
      <x:c r="P24" s="11">
        <x:v>348.40880000000004</x:v>
      </x:c>
      <x:c r="Q24" s="12">
        <x:v>3.8578300000000003</x:v>
      </x:c>
      <x:c r="R24" s="11">
        <x:v>636.05520000000001</x:v>
      </x:c>
      <x:c r="S24" s="12">
        <x:v>3.5997700000000004</x:v>
      </x:c>
      <x:c r="T24" s="11">
        <x:v>479.01872000000003</x:v>
      </x:c>
      <x:c r="U24" s="12">
        <x:v>2.0387900000000001</x:v>
      </x:c>
      <x:c r="V24" s="11">
        <x:v>334.52510000000001</x:v>
      </x:c>
      <x:c r="W24" s="12">
        <x:v>3.3203800000000001</x:v>
      </x:c>
      <x:c r="X24" s="11">
        <x:v>615.28261000000009</x:v>
      </x:c>
      <x:c r="Y24" s="12">
        <x:v>3.2260800000000001</x:v>
      </x:c>
      <x:c r="Z24" s="11">
        <x:v>-34.516740000000006</x:v>
      </x:c>
      <x:c r="AA24" s="12">
        <x:v>5.0033900000000004</x:v>
      </x:c>
      <x:c r="AB24" s="11">
        <x:v>-52.616900000000001</x:v>
      </x:c>
      <x:c r="AC24" s="12">
        <x:v>6.7801200000000001</x:v>
      </x:c>
      <x:c r="AD24" s="11">
        <x:v>-16.21809</x:v>
      </x:c>
      <x:c r="AE24" s="12">
        <x:v>5.9059500000000007</x:v>
      </x:c>
      <x:c r="AF24" s="11">
        <x:v>-26.708150000000003</x:v>
      </x:c>
      <x:c r="AG24" s="12">
        <x:v>3.4560600000000004</x:v>
      </x:c>
      <x:c r="AH24" s="11">
        <x:v>-35.329500000000003</x:v>
      </x:c>
      <x:c r="AI24" s="12">
        <x:v>4.8929600000000004</x:v>
      </x:c>
      <x:c r="AJ24" s="11">
        <x:v>-21.050190000000001</x:v>
      </x:c>
      <x:c r="AK24" s="12">
        <x:v>4.5450300000000006</x:v>
      </x:c>
      <x:c r="AL24" s="11">
        <x:v>-16.192510000000002</x:v>
      </x:c>
      <x:c r="AM24" s="12">
        <x:v>3.2926400000000005</x:v>
      </x:c>
      <x:c r="AN24" s="11">
        <x:v>-13.883700000000001</x:v>
      </x:c>
      <x:c r="AO24" s="12">
        <x:v>5.2062100000000004</x:v>
      </x:c>
      <x:c r="AP24" s="11">
        <x:v>-20.772590000000001</x:v>
      </x:c>
      <x:c r="AQ24" s="12">
        <x:v>4.9560900000000006</x:v>
      </x:c>
      <x:c r="AR24" s="11">
        <x:v>-33.381890000000006</x:v>
      </x:c>
      <x:c r="AS24" s="12">
        <x:v>4.3491400000000002</x:v>
      </x:c>
      <x:c r="AT24" s="11">
        <x:v>-52.754500000000007</x:v>
      </x:c>
      <x:c r="AU24" s="12">
        <x:v>5.6544100000000004</x:v>
      </x:c>
      <x:c r="AV24" s="11">
        <x:v>-14.076840000000001</x:v>
      </x:c>
      <x:c r="AW24" s="74">
        <x:v>4.7428300000000005</x:v>
      </x:c>
    </x:row>
    <x:row r="25" spans="1:49" x14ac:dyDescent="0.25">
      <x:c r="A25" s="73" t="s">
        <x:v>167</x:v>
      </x:c>
      <x:c r="B25" s="11">
        <x:v>452.64224000000002</x:v>
      </x:c>
      <x:c r="C25" s="12">
        <x:v>3.3620300000000003</x:v>
      </x:c>
      <x:c r="D25" s="11">
        <x:v>335.12610000000001</x:v>
      </x:c>
      <x:c r="E25" s="12">
        <x:v>5.0006200000000005</x:v>
      </x:c>
      <x:c r="F25" s="11">
        <x:v>566.52260000000001</x:v>
      </x:c>
      <x:c r="G25" s="12">
        <x:v>4.6315100000000005</x:v>
      </x:c>
      <x:c r="H25" s="11">
        <x:v>442.49360000000001</x:v>
      </x:c>
      <x:c r="I25" s="12">
        <x:v>3.4265600000000003</x:v>
      </x:c>
      <x:c r="J25" s="11">
        <x:v>316.85650000000004</x:v>
      </x:c>
      <x:c r="K25" s="12">
        <x:v>4.50082</x:v>
      </x:c>
      <x:c r="L25" s="11">
        <x:v>568.34010000000001</x:v>
      </x:c>
      <x:c r="M25" s="12">
        <x:v>4.1241400000000006</x:v>
      </x:c>
      <x:c r="N25" s="11">
        <x:v>444.75319000000002</x:v>
      </x:c>
      <x:c r="O25" s="12">
        <x:v>3.04739</x:v>
      </x:c>
      <x:c r="P25" s="11">
        <x:v>322.00210000000004</x:v>
      </x:c>
      <x:c r="Q25" s="12">
        <x:v>4.9991300000000001</x:v>
      </x:c>
      <x:c r="R25" s="11">
        <x:v>568.55220000000008</x:v>
      </x:c>
      <x:c r="S25" s="12">
        <x:v>3.7163400000000002</x:v>
      </x:c>
      <x:c r="T25" s="11">
        <x:v>425.03591000000006</x:v>
      </x:c>
      <x:c r="U25" s="12">
        <x:v>3.12033</x:v>
      </x:c>
      <x:c r="V25" s="11">
        <x:v>298.61953</x:v>
      </x:c>
      <x:c r="W25" s="12">
        <x:v>5.2798100000000003</x:v>
      </x:c>
      <x:c r="X25" s="11">
        <x:v>550.50055000000009</x:v>
      </x:c>
      <x:c r="Y25" s="12">
        <x:v>3.9824000000000002</x:v>
      </x:c>
      <x:c r="Z25" s="11">
        <x:v>-27.606330000000003</x:v>
      </x:c>
      <x:c r="AA25" s="12">
        <x:v>5.9507500000000002</x:v>
      </x:c>
      <x:c r="AB25" s="11">
        <x:v>-36.506570000000004</x:v>
      </x:c>
      <x:c r="AC25" s="12">
        <x:v>8.2008700000000001</x:v>
      </x:c>
      <x:c r="AD25" s="11">
        <x:v>-16.02205</x:v>
      </x:c>
      <x:c r="AE25" s="12">
        <x:v>7.1890200000000002</x:v>
      </x:c>
      <x:c r="AF25" s="11">
        <x:v>-17.45768</x:v>
      </x:c>
      <x:c r="AG25" s="12">
        <x:v>4.9833700000000007</x:v>
      </x:c>
      <x:c r="AH25" s="11">
        <x:v>-18.236970000000003</x:v>
      </x:c>
      <x:c r="AI25" s="12">
        <x:v>7.175650000000001</x:v>
      </x:c>
      <x:c r="AJ25" s="11">
        <x:v>-17.839550000000003</x:v>
      </x:c>
      <x:c r="AK25" s="12">
        <x:v>6.0186500000000001</x:v>
      </x:c>
      <x:c r="AL25" s="11">
        <x:v>-19.717280000000002</x:v>
      </x:c>
      <x:c r="AM25" s="12">
        <x:v>4.4966500000000007</x:v>
      </x:c>
      <x:c r="AN25" s="11">
        <x:v>-23.382570000000001</x:v>
      </x:c>
      <x:c r="AO25" s="12">
        <x:v>7.3528600000000006</x:v>
      </x:c>
      <x:c r="AP25" s="11">
        <x:v>-18.051650000000002</x:v>
      </x:c>
      <x:c r="AQ25" s="12">
        <x:v>5.5558500000000004</x:v>
      </x:c>
      <x:c r="AR25" s="11">
        <x:v>-23.019390000000001</x:v>
      </x:c>
      <x:c r="AS25" s="12">
        <x:v>5.4612400000000001</x:v>
      </x:c>
      <x:c r="AT25" s="11">
        <x:v>-29.696830000000002</x:v>
      </x:c>
      <x:c r="AU25" s="12">
        <x:v>6.6363500000000002</x:v>
      </x:c>
      <x:c r="AV25" s="11">
        <x:v>-13.738970000000002</x:v>
      </x:c>
      <x:c r="AW25" s="74">
        <x:v>5.8693600000000004</x:v>
      </x:c>
    </x:row>
    <x:row r="26" spans="1:49" x14ac:dyDescent="0.25">
      <x:c r="A26" s="73" t="s">
        <x:v>168</x:v>
      </x:c>
      <x:c r="B26" s="11">
        <x:v>416.68163000000004</x:v>
      </x:c>
      <x:c r="C26" s="12">
        <x:v>3.5577500000000004</x:v>
      </x:c>
      <x:c r="D26" s="11">
        <x:v>299.24640000000005</x:v>
      </x:c>
      <x:c r="E26" s="12">
        <x:v>5.5680600000000009</x:v>
      </x:c>
      <x:c r="F26" s="11">
        <x:v>534.78450000000009</x:v>
      </x:c>
      <x:c r="G26" s="12">
        <x:v>3.8053300000000001</x:v>
      </x:c>
      <x:c r="H26" s="11">
        <x:v>407.02874000000003</x:v>
      </x:c>
      <x:c r="I26" s="12">
        <x:v>3.9735300000000002</x:v>
      </x:c>
      <x:c r="J26" s="11">
        <x:v>290.01120000000003</x:v>
      </x:c>
      <x:c r="K26" s="12">
        <x:v>4.5268900000000007</x:v>
      </x:c>
      <x:c r="L26" s="11">
        <x:v>531.54700000000003</x:v>
      </x:c>
      <x:c r="M26" s="12">
        <x:v>5.3392100000000005</x:v>
      </x:c>
      <x:c r="N26" s="11">
        <x:v>402.61695000000003</x:v>
      </x:c>
      <x:c r="O26" s="12">
        <x:v>4.16296</x:v>
      </x:c>
      <x:c r="P26" s="11">
        <x:v>285.5675</x:v>
      </x:c>
      <x:c r="Q26" s="12">
        <x:v>4.5987800000000005</x:v>
      </x:c>
      <x:c r="R26" s="11">
        <x:v>527.74475000000007</x:v>
      </x:c>
      <x:c r="S26" s="12">
        <x:v>4.9893700000000001</x:v>
      </x:c>
      <x:c r="T26" s="11">
        <x:v>390.84367000000003</x:v>
      </x:c>
      <x:c r="U26" s="12">
        <x:v>4.0367800000000003</x:v>
      </x:c>
      <x:c r="V26" s="11">
        <x:v>269.79977000000002</x:v>
      </x:c>
      <x:c r="W26" s="12">
        <x:v>4.3484100000000003</x:v>
      </x:c>
      <x:c r="X26" s="11">
        <x:v>517.49315999999999</x:v>
      </x:c>
      <x:c r="Y26" s="12">
        <x:v>6.0125000000000002</x:v>
      </x:c>
      <x:c r="Z26" s="11">
        <x:v>-25.837960000000002</x:v>
      </x:c>
      <x:c r="AA26" s="12">
        <x:v>6.5821600000000009</x:v>
      </x:c>
      <x:c r="AB26" s="11">
        <x:v>-29.446630000000003</x:v>
      </x:c>
      <x:c r="AC26" s="12">
        <x:v>8.017710000000001</x:v>
      </x:c>
      <x:c r="AD26" s="11">
        <x:v>-17.291340000000002</x:v>
      </x:c>
      <x:c r="AE26" s="12">
        <x:v>8.0624000000000002</x:v>
      </x:c>
      <x:c r="AF26" s="11">
        <x:v>-16.18507</x:v>
      </x:c>
      <x:c r="AG26" s="12">
        <x:v>5.9532100000000003</x:v>
      </x:c>
      <x:c r="AH26" s="11">
        <x:v>-20.211440000000003</x:v>
      </x:c>
      <x:c r="AI26" s="12">
        <x:v>6.5389300000000006</x:v>
      </x:c>
      <x:c r="AJ26" s="11">
        <x:v>-14.053840000000001</x:v>
      </x:c>
      <x:c r="AK26" s="12">
        <x:v>8.2470300000000005</x:v>
      </x:c>
      <x:c r="AL26" s="11">
        <x:v>-11.773280000000002</x:v>
      </x:c>
      <x:c r="AM26" s="12">
        <x:v>5.9010700000000007</x:v>
      </x:c>
      <x:c r="AN26" s="11">
        <x:v>-15.767730000000002</x:v>
      </x:c>
      <x:c r="AO26" s="12">
        <x:v>6.4229500000000002</x:v>
      </x:c>
      <x:c r="AP26" s="11">
        <x:v>-10.25159</x:v>
      </x:c>
      <x:c r="AQ26" s="12">
        <x:v>7.8892800000000003</x:v>
      </x:c>
      <x:c r="AR26" s="11">
        <x:v>-23.79541</x:v>
      </x:c>
      <x:c r="AS26" s="12">
        <x:v>5.8474500000000003</x:v>
      </x:c>
      <x:c r="AT26" s="11">
        <x:v>-26.917340000000003</x:v>
      </x:c>
      <x:c r="AU26" s="12">
        <x:v>6.3488900000000008</x:v>
      </x:c>
      <x:c r="AV26" s="11">
        <x:v>-16.217450000000003</x:v>
      </x:c>
      <x:c r="AW26" s="74">
        <x:v>7.6155100000000004</x:v>
      </x:c>
    </x:row>
    <x:row r="27" spans="1:49" x14ac:dyDescent="0.25">
      <x:c r="A27" s="73" t="s">
        <x:v>169</x:v>
      </x:c>
      <x:c r="B27" s="11">
        <x:v>419.86049000000003</x:v>
      </x:c>
      <x:c r="C27" s="12">
        <x:v>3.0529100000000002</x:v>
      </x:c>
      <x:c r="D27" s="11">
        <x:v>315.27330000000001</x:v>
      </x:c>
      <x:c r="E27" s="12">
        <x:v>4.1611500000000001</x:v>
      </x:c>
      <x:c r="F27" s="11">
        <x:v>524.77460000000008</x:v>
      </x:c>
      <x:c r="G27" s="12">
        <x:v>4.2579200000000004</x:v>
      </x:c>
      <x:c r="H27" s="11">
        <x:v>419.22117000000003</x:v>
      </x:c>
      <x:c r="I27" s="12">
        <x:v>3.0669200000000001</x:v>
      </x:c>
      <x:c r="J27" s="11">
        <x:v>312.08320000000003</x:v>
      </x:c>
      <x:c r="K27" s="12">
        <x:v>3.9684400000000002</x:v>
      </x:c>
      <x:c r="L27" s="11">
        <x:v>528.38190000000009</x:v>
      </x:c>
      <x:c r="M27" s="12">
        <x:v>4.7306600000000003</x:v>
      </x:c>
      <x:c r="N27" s="11">
        <x:v>413.93269000000004</x:v>
      </x:c>
      <x:c r="O27" s="12">
        <x:v>3.2390200000000005</x:v>
      </x:c>
      <x:c r="P27" s="11">
        <x:v>299.79990000000004</x:v>
      </x:c>
      <x:c r="Q27" s="12">
        <x:v>4.2091000000000003</x:v>
      </x:c>
      <x:c r="R27" s="11">
        <x:v>529.73230000000001</x:v>
      </x:c>
      <x:c r="S27" s="12">
        <x:v>5.0519800000000004</x:v>
      </x:c>
      <x:c r="T27" s="11">
        <x:v>408.80989000000005</x:v>
      </x:c>
      <x:c r="U27" s="12">
        <x:v>3.0522900000000002</x:v>
      </x:c>
      <x:c r="V27" s="11">
        <x:v>296.46565000000004</x:v>
      </x:c>
      <x:c r="W27" s="12">
        <x:v>3.8354300000000001</x:v>
      </x:c>
      <x:c r="X27" s="11">
        <x:v>523.74769000000003</x:v>
      </x:c>
      <x:c r="Y27" s="12">
        <x:v>5.2224500000000003</x:v>
      </x:c>
      <x:c r="Z27" s="11">
        <x:v>-11.050600000000001</x:v>
      </x:c>
      <x:c r="AA27" s="12">
        <x:v>5.7452900000000007</x:v>
      </x:c>
      <x:c r="AB27" s="11">
        <x:v>-18.807650000000002</x:v>
      </x:c>
      <x:c r="AC27" s="12">
        <x:v>6.8115700000000006</x:v>
      </x:c>
      <x:c r="AD27" s="11">
        <x:v>-1.02691</x:v>
      </x:c>
      <x:c r="AE27" s="12">
        <x:v>7.7314600000000002</x:v>
      </x:c>
      <x:c r="AF27" s="11">
        <x:v>-10.41127</x:v>
      </x:c>
      <x:c r="AG27" s="12">
        <x:v>4.6988000000000003</x:v>
      </x:c>
      <x:c r="AH27" s="11">
        <x:v>-15.617550000000001</x:v>
      </x:c>
      <x:c r="AI27" s="12">
        <x:v>5.8150900000000005</x:v>
      </x:c>
      <x:c r="AJ27" s="11">
        <x:v>-4.6342000000000008</x:v>
      </x:c>
      <x:c r="AK27" s="12">
        <x:v>7.2807500000000003</x:v>
      </x:c>
      <x:c r="AL27" s="11">
        <x:v>-5.1228000000000007</x:v>
      </x:c>
      <x:c r="AM27" s="12">
        <x:v>4.5830700000000002</x:v>
      </x:c>
      <x:c r="AN27" s="11">
        <x:v>-3.3342500000000004</x:v>
      </x:c>
      <x:c r="AO27" s="12">
        <x:v>5.79861</x:v>
      </x:c>
      <x:c r="AP27" s="11">
        <x:v>-5.9846100000000009</x:v>
      </x:c>
      <x:c r="AQ27" s="12">
        <x:v>7.3480100000000004</x:v>
      </x:c>
      <x:c r="AR27" s="11">
        <x:v>-11.349990000000002</x:v>
      </x:c>
      <x:c r="AS27" s="12">
        <x:v>5.1846500000000004</x:v>
      </x:c>
      <x:c r="AT27" s="11">
        <x:v>-20.449110000000001</x:v>
      </x:c>
      <x:c r="AU27" s="12">
        <x:v>6.1848400000000003</x:v>
      </x:c>
      <x:c r="AV27" s="11">
        <x:v>-0.41961000000000004</x:v>
      </x:c>
      <x:c r="AW27" s="74">
        <x:v>6.4168200000000004</x:v>
      </x:c>
    </x:row>
    <x:row r="28" spans="1:49" x14ac:dyDescent="0.25">
      <x:c r="A28" s="73" t="s">
        <x:v>206</x:v>
      </x:c>
      <x:c r="B28" s="11">
        <x:v>473.13669000000004</x:v>
      </x:c>
      <x:c r="C28" s="12">
        <x:v>3.2982600000000004</x:v>
      </x:c>
      <x:c r="D28" s="11">
        <x:v>351.68650000000002</x:v>
      </x:c>
      <x:c r="E28" s="12">
        <x:v>5.0475800000000008</x:v>
      </x:c>
      <x:c r="F28" s="11">
        <x:v>593.95320000000004</x:v>
      </x:c>
      <x:c r="G28" s="12">
        <x:v>4.6170100000000005</x:v>
      </x:c>
      <x:c r="H28" s="11">
        <x:v>462.43887000000007</x:v>
      </x:c>
      <x:c r="I28" s="12">
        <x:v>3.3157600000000005</x:v>
      </x:c>
      <x:c r="J28" s="11">
        <x:v>342.09570000000002</x:v>
      </x:c>
      <x:c r="K28" s="12">
        <x:v>5.2836200000000009</x:v>
      </x:c>
      <x:c r="L28" s="11">
        <x:v>582.8044000000001</x:v>
      </x:c>
      <x:c r="M28" s="12">
        <x:v>3.8242100000000003</x:v>
      </x:c>
      <x:c r="N28" s="11">
        <x:v>459.12597000000005</x:v>
      </x:c>
      <x:c r="O28" s="12">
        <x:v>2.8884400000000001</x:v>
      </x:c>
      <x:c r="P28" s="11">
        <x:v>342.59700000000004</x:v>
      </x:c>
      <x:c r="Q28" s="12">
        <x:v>5.3889400000000007</x:v>
      </x:c>
      <x:c r="R28" s="11">
        <x:v>576.13060000000007</x:v>
      </x:c>
      <x:c r="S28" s="12">
        <x:v>4.2419700000000002</x:v>
      </x:c>
      <x:c r="T28" s="11">
        <x:v>429.90449000000001</x:v>
      </x:c>
      <x:c r="U28" s="12">
        <x:v>2.6704600000000003</x:v>
      </x:c>
      <x:c r="V28" s="11">
        <x:v>299.63182</x:v>
      </x:c>
      <x:c r="W28" s="12">
        <x:v>3.6407900000000004</x:v>
      </x:c>
      <x:c r="X28" s="11">
        <x:v>561.68810000000008</x:v>
      </x:c>
      <x:c r="Y28" s="12">
        <x:v>3.7888000000000002</x:v>
      </x:c>
      <x:c r="Z28" s="11">
        <x:v>-43.232200000000006</x:v>
      </x:c>
      <x:c r="AA28" s="12">
        <x:v>5.6904800000000009</x:v>
      </x:c>
      <x:c r="AB28" s="11">
        <x:v>-52.054680000000005</x:v>
      </x:c>
      <x:c r="AC28" s="12">
        <x:v>7.2873200000000002</x:v>
      </x:c>
      <x:c r="AD28" s="11">
        <x:v>-32.265100000000004</x:v>
      </x:c>
      <x:c r="AE28" s="12">
        <x:v>7.0741400000000008</x:v>
      </x:c>
      <x:c r="AF28" s="11">
        <x:v>-32.534380000000006</x:v>
      </x:c>
      <x:c r="AG28" s="12">
        <x:v>4.6348500000000001</x:v>
      </x:c>
      <x:c r="AH28" s="11">
        <x:v>-42.463880000000003</x:v>
      </x:c>
      <x:c r="AI28" s="12">
        <x:v>6.6729500000000002</x:v>
      </x:c>
      <x:c r="AJ28" s="11">
        <x:v>-21.116300000000003</x:v>
      </x:c>
      <x:c r="AK28" s="12">
        <x:v>5.6864600000000003</x:v>
      </x:c>
      <x:c r="AL28" s="11">
        <x:v>-29.221490000000003</x:v>
      </x:c>
      <x:c r="AM28" s="12">
        <x:v>4.0830500000000001</x:v>
      </x:c>
      <x:c r="AN28" s="11">
        <x:v>-42.965180000000004</x:v>
      </x:c>
      <x:c r="AO28" s="12">
        <x:v>6.5949100000000005</x:v>
      </x:c>
      <x:c r="AP28" s="11">
        <x:v>-14.442500000000001</x:v>
      </x:c>
      <x:c r="AQ28" s="12">
        <x:v>5.7919</x:v>
      </x:c>
      <x:c r="AR28" s="11">
        <x:v>-38.411520000000003</x:v>
      </x:c>
      <x:c r="AS28" s="12">
        <x:v>5.1908400000000006</x:v>
      </x:c>
      <x:c r="AT28" s="11">
        <x:v>-44.701860000000003</x:v>
      </x:c>
      <x:c r="AU28" s="12">
        <x:v>6.5496600000000003</x:v>
      </x:c>
      <x:c r="AV28" s="11">
        <x:v>-30.116050000000001</x:v>
      </x:c>
      <x:c r="AW28" s="74">
        <x:v>6.8461900000000009</x:v>
      </x:c>
    </x:row>
    <x:row r="29" spans="1:49" x14ac:dyDescent="0.25">
      <x:c r="A29" s="73" t="s">
        <x:v>207</x:v>
      </x:c>
      <x:c r="B29" s="11">
        <x:v>416.82705000000004</x:v>
      </x:c>
      <x:c r="C29" s="12">
        <x:v>1.9685200000000003</x:v>
      </x:c>
      <x:c r="D29" s="11">
        <x:v>278.91330000000005</x:v>
      </x:c>
      <x:c r="E29" s="12">
        <x:v>3.6857700000000002</x:v>
      </x:c>
      <x:c r="F29" s="11">
        <x:v>555.79950000000008</x:v>
      </x:c>
      <x:c r="G29" s="12">
        <x:v>3.9646900000000005</x:v>
      </x:c>
      <x:c r="H29" s="11">
        <x:v>401.26116000000002</x:v>
      </x:c>
      <x:c r="I29" s="12">
        <x:v>1.8002600000000002</x:v>
      </x:c>
      <x:c r="J29" s="11">
        <x:v>274.80690000000004</x:v>
      </x:c>
      <x:c r="K29" s="12">
        <x:v>3.3598000000000003</x:v>
      </x:c>
      <x:c r="L29" s="11">
        <x:v>538.03480000000002</x:v>
      </x:c>
      <x:c r="M29" s="12">
        <x:v>3.8476600000000003</x:v>
      </x:c>
      <x:c r="N29" s="11">
        <x:v>354.60413000000005</x:v>
      </x:c>
      <x:c r="O29" s="12">
        <x:v>1.4416500000000001</x:v>
      </x:c>
      <x:c r="P29" s="11">
        <x:v>226.40270000000001</x:v>
      </x:c>
      <x:c r="Q29" s="12">
        <x:v>3.2068200000000004</x:v>
      </x:c>
      <x:c r="R29" s="11">
        <x:v>505.68430000000006</x:v>
      </x:c>
      <x:c r="S29" s="12">
        <x:v>5.0286500000000007</x:v>
      </x:c>
      <x:c r="T29" s="11">
        <x:v>357.02924000000002</x:v>
      </x:c>
      <x:c r="U29" s="12">
        <x:v>1.9355900000000001</x:v>
      </x:c>
      <x:c r="V29" s="11">
        <x:v>228.70932000000002</x:v>
      </x:c>
      <x:c r="W29" s="12">
        <x:v>3.2493900000000004</x:v>
      </x:c>
      <x:c r="X29" s="11">
        <x:v>504.68435000000005</x:v>
      </x:c>
      <x:c r="Y29" s="12">
        <x:v>4.5277800000000008</x:v>
      </x:c>
      <x:c r="Z29" s="11">
        <x:v>-59.797810000000005</x:v>
      </x:c>
      <x:c r="AA29" s="12">
        <x:v>4.6897000000000002</x:v>
      </x:c>
      <x:c r="AB29" s="11">
        <x:v>-50.203980000000001</x:v>
      </x:c>
      <x:c r="AC29" s="12">
        <x:v>6.2060500000000003</x:v>
      </x:c>
      <x:c r="AD29" s="11">
        <x:v>-51.115150000000007</x:v>
      </x:c>
      <x:c r="AE29" s="12">
        <x:v>7.112750000000001</x:v>
      </x:c>
      <x:c r="AF29" s="11">
        <x:v>-44.231920000000002</x:v>
      </x:c>
      <x:c r="AG29" s="12">
        <x:v>3.2161600000000004</x:v>
      </x:c>
      <x:c r="AH29" s="11">
        <x:v>-46.097580000000001</x:v>
      </x:c>
      <x:c r="AI29" s="12">
        <x:v>5.0202600000000004</x:v>
      </x:c>
      <x:c r="AJ29" s="11">
        <x:v>-33.350450000000002</x:v>
      </x:c>
      <x:c r="AK29" s="12">
        <x:v>6.2178400000000007</x:v>
      </x:c>
      <x:c r="AL29" s="11">
        <x:v>2.4251</x:v>
      </x:c>
      <x:c r="AM29" s="12">
        <x:v>2.6498500000000003</x:v>
      </x:c>
      <x:c r="AN29" s="11">
        <x:v>2.3066200000000001</x:v>
      </x:c>
      <x:c r="AO29" s="12">
        <x:v>4.6945700000000006</x:v>
      </x:c>
      <x:c r="AP29" s="11">
        <x:v>-0.99995000000000012</x:v>
      </x:c>
      <x:c r="AQ29" s="12">
        <x:v>6.8545600000000002</x:v>
      </x:c>
      <x:c r="AR29" s="11">
        <x:v>-67.638470000000012</x:v>
      </x:c>
      <x:c r="AS29" s="12">
        <x:v>4.1577600000000006</x:v>
      </x:c>
      <x:c r="AT29" s="11">
        <x:v>-59.970400000000005</x:v>
      </x:c>
      <x:c r="AU29" s="12">
        <x:v>5.6481900000000005</x:v>
      </x:c>
      <x:c r="AV29" s="11">
        <x:v>-55.220130000000005</x:v>
      </x:c>
      <x:c r="AW29" s="74">
        <x:v>6.6756100000000007</x:v>
      </x:c>
    </x:row>
    <x:row r="30" spans="1:49" x14ac:dyDescent="0.25">
      <x:c r="A30" s="73" t="s">
        <x:v>170</x:v>
      </x:c>
      <x:c r="B30" s="11">
        <x:v>474.54746000000006</x:v>
      </x:c>
      <x:c r="C30" s="12">
        <x:v>3.6352200000000003</x:v>
      </x:c>
      <x:c r="D30" s="11">
        <x:v>334.76620000000003</x:v>
      </x:c>
      <x:c r="E30" s="12">
        <x:v>6.4003800000000002</x:v>
      </x:c>
      <x:c r="F30" s="11">
        <x:v>607.12420000000009</x:v>
      </x:c>
      <x:c r="G30" s="12">
        <x:v>4.1745400000000004</x:v>
      </x:c>
      <x:c r="H30" s="11">
        <x:v>473.98638000000005</x:v>
      </x:c>
      <x:c r="I30" s="12">
        <x:v>3.0677800000000004</x:v>
      </x:c>
      <x:c r="J30" s="11">
        <x:v>345.88810000000001</x:v>
      </x:c>
      <x:c r="K30" s="12">
        <x:v>4.8376200000000003</x:v>
      </x:c>
      <x:c r="L30" s="11">
        <x:v>602.71660000000008</x:v>
      </x:c>
      <x:c r="M30" s="12">
        <x:v>4.6898300000000006</x:v>
      </x:c>
      <x:c r="N30" s="11">
        <x:v>474.24055000000004</x:v>
      </x:c>
      <x:c r="O30" s="12">
        <x:v>3.1668600000000002</x:v>
      </x:c>
      <x:c r="P30" s="11">
        <x:v>345.58850000000001</x:v>
      </x:c>
      <x:c r="Q30" s="12">
        <x:v>4.8791400000000005</x:v>
      </x:c>
      <x:c r="R30" s="11">
        <x:v>603.77260000000001</x:v>
      </x:c>
      <x:c r="S30" s="12">
        <x:v>3.9439100000000002</x:v>
      </x:c>
      <x:c r="T30" s="11">
        <x:v>453.60682000000003</x:v>
      </x:c>
      <x:c r="U30" s="12">
        <x:v>3.2360400000000005</x:v>
      </x:c>
      <x:c r="V30" s="11">
        <x:v>321.61427000000003</x:v>
      </x:c>
      <x:c r="W30" s="12">
        <x:v>4.7100600000000004</x:v>
      </x:c>
      <x:c r="X30" s="11">
        <x:v>585.09841000000006</x:v>
      </x:c>
      <x:c r="Y30" s="12">
        <x:v>4.3214100000000002</x:v>
      </x:c>
      <x:c r="Z30" s="11">
        <x:v>-20.940640000000002</x:v>
      </x:c>
      <x:c r="AA30" s="12">
        <x:v>6.1691600000000006</x:v>
      </x:c>
      <x:c r="AB30" s="11">
        <x:v>-13.151930000000002</x:v>
      </x:c>
      <x:c r="AC30" s="12">
        <x:v>8.8046100000000003</x:v>
      </x:c>
      <x:c r="AD30" s="11">
        <x:v>-22.025790000000001</x:v>
      </x:c>
      <x:c r="AE30" s="12">
        <x:v>7.1044400000000003</x:v>
      </x:c>
      <x:c r="AF30" s="11">
        <x:v>-20.379560000000001</x:v>
      </x:c>
      <x:c r="AG30" s="12">
        <x:v>4.8207300000000002</x:v>
      </x:c>
      <x:c r="AH30" s="11">
        <x:v>-24.27383</x:v>
      </x:c>
      <x:c r="AI30" s="12">
        <x:v>6.9959600000000002</x:v>
      </x:c>
      <x:c r="AJ30" s="11">
        <x:v>-17.618190000000002</x:v>
      </x:c>
      <x:c r="AK30" s="12">
        <x:v>6.6351600000000008</x:v>
      </x:c>
      <x:c r="AL30" s="11">
        <x:v>-20.633730000000003</x:v>
      </x:c>
      <x:c r="AM30" s="12">
        <x:v>4.6580900000000005</x:v>
      </x:c>
      <x:c r="AN30" s="11">
        <x:v>-23.974230000000002</x:v>
      </x:c>
      <x:c r="AO30" s="12">
        <x:v>6.869320000000001</x:v>
      </x:c>
      <x:c r="AP30" s="11">
        <x:v>-18.674190000000003</x:v>
      </x:c>
      <x:c r="AQ30" s="12">
        <x:v>5.9519600000000006</x:v>
      </x:c>
      <x:c r="AR30" s="11">
        <x:v>-17.964630000000003</x:v>
      </x:c>
      <x:c r="AS30" s="12">
        <x:v>5.4980100000000007</x:v>
      </x:c>
      <x:c r="AT30" s="11">
        <x:v>-11.441180000000001</x:v>
      </x:c>
      <x:c r="AU30" s="12">
        <x:v>9.5555900000000005</x:v>
      </x:c>
      <x:c r="AV30" s="11">
        <x:v>-18.623610000000003</x:v>
      </x:c>
      <x:c r="AW30" s="74">
        <x:v>6.4693500000000004</x:v>
      </x:c>
    </x:row>
    <x:row r="31" spans="1:49" x14ac:dyDescent="0.25">
      <x:c r="A31" s="73" t="s">
        <x:v>171</x:v>
      </x:c>
      <x:c r="B31" s="11">
        <x:v>488.78164000000004</x:v>
      </x:c>
      <x:c r="C31" s="12">
        <x:v>2.8154400000000002</x:v>
      </x:c>
      <x:c r="D31" s="11">
        <x:v>372.17800000000005</x:v>
      </x:c>
      <x:c r="E31" s="12">
        <x:v>4.5779500000000004</x:v>
      </x:c>
      <x:c r="F31" s="11">
        <x:v>599.1739</x:v>
      </x:c>
      <x:c r="G31" s="12">
        <x:v>4.4662900000000008</x:v>
      </x:c>
      <x:c r="H31" s="11">
        <x:v>486.47203000000002</x:v>
      </x:c>
      <x:c r="I31" s="12">
        <x:v>2.3293400000000002</x:v>
      </x:c>
      <x:c r="J31" s="11">
        <x:v>362.59070000000003</x:v>
      </x:c>
      <x:c r="K31" s="12">
        <x:v>4.2445700000000004</x:v>
      </x:c>
      <x:c r="L31" s="11">
        <x:v>606.9027000000001</x:v>
      </x:c>
      <x:c r="M31" s="12">
        <x:v>3.4998900000000002</x:v>
      </x:c>
      <x:c r="N31" s="11">
        <x:v>478.64376000000004</x:v>
      </x:c>
      <x:c r="O31" s="12">
        <x:v>3.4136200000000003</x:v>
      </x:c>
      <x:c r="P31" s="11">
        <x:v>356.02670000000001</x:v>
      </x:c>
      <x:c r="Q31" s="12">
        <x:v>4.8751100000000003</x:v>
      </x:c>
      <x:c r="R31" s="11">
        <x:v>599.00430000000006</x:v>
      </x:c>
      <x:c r="S31" s="12">
        <x:v>5.0770800000000005</x:v>
      </x:c>
      <x:c r="T31" s="11">
        <x:v>445.09812000000005</x:v>
      </x:c>
      <x:c r="U31" s="12">
        <x:v>2.9676900000000002</x:v>
      </x:c>
      <x:c r="V31" s="11">
        <x:v>314.45453000000003</x:v>
      </x:c>
      <x:c r="W31" s="12">
        <x:v>4.5209400000000004</x:v>
      </x:c>
      <x:c r="X31" s="11">
        <x:v>571.43562000000009</x:v>
      </x:c>
      <x:c r="Y31" s="12">
        <x:v>5.65944</x:v>
      </x:c>
      <x:c r="Z31" s="11">
        <x:v>-43.683520000000001</x:v>
      </x:c>
      <x:c r="AA31" s="12">
        <x:v>5.5772400000000006</x:v>
      </x:c>
      <x:c r="AB31" s="11">
        <x:v>-57.723470000000006</x:v>
      </x:c>
      <x:c r="AC31" s="12">
        <x:v>7.4678100000000009</x:v>
      </x:c>
      <x:c r="AD31" s="11">
        <x:v>-27.738280000000003</x:v>
      </x:c>
      <x:c r="AE31" s="12">
        <x:v>8.1454700000000013</x:v>
      </x:c>
      <x:c r="AF31" s="11">
        <x:v>-41.373910000000002</x:v>
      </x:c>
      <x:c r="AG31" s="12">
        <x:v>4.1939500000000001</x:v>
      </x:c>
      <x:c r="AH31" s="11">
        <x:v>-48.136170000000007</x:v>
      </x:c>
      <x:c r="AI31" s="12">
        <x:v>6.4661800000000005</x:v>
      </x:c>
      <x:c r="AJ31" s="11">
        <x:v>-35.467080000000003</x:v>
      </x:c>
      <x:c r="AK31" s="12">
        <x:v>6.901790000000001</x:v>
      </x:c>
      <x:c r="AL31" s="11">
        <x:v>-33.545640000000006</x:v>
      </x:c>
      <x:c r="AM31" s="12">
        <x:v>4.6536900000000001</x:v>
      </x:c>
      <x:c r="AN31" s="11">
        <x:v>-41.572170000000007</x:v>
      </x:c>
      <x:c r="AO31" s="12">
        <x:v>6.7381300000000008</x:v>
      </x:c>
      <x:c r="AP31" s="11">
        <x:v>-27.568680000000001</x:v>
      </x:c>
      <x:c r="AQ31" s="12">
        <x:v>7.6813300000000009</x:v>
      </x:c>
      <x:c r="AR31" s="11">
        <x:v>-40.357610000000001</x:v>
      </x:c>
      <x:c r="AS31" s="12">
        <x:v>4.9838700000000005</x:v>
      </x:c>
      <x:c r="AT31" s="11">
        <x:v>-52.025060000000003</x:v>
      </x:c>
      <x:c r="AU31" s="12">
        <x:v>7.4123300000000008</x:v>
      </x:c>
      <x:c r="AV31" s="11">
        <x:v>-26.635890000000003</x:v>
      </x:c>
      <x:c r="AW31" s="74">
        <x:v>6.7327800000000009</x:v>
      </x:c>
    </x:row>
    <x:row r="32" spans="1:49" x14ac:dyDescent="0.25">
      <x:c r="A32" s="73" t="s">
        <x:v>208</x:v>
      </x:c>
      <x:c r="B32" s="11">
        <x:v>342.16815000000003</x:v>
      </x:c>
      <x:c r="C32" s="12">
        <x:v>3.5097000000000005</x:v>
      </x:c>
      <x:c r="D32" s="11">
        <x:v>236.82000000000002</x:v>
      </x:c>
      <x:c r="E32" s="12">
        <x:v>5.5184600000000001</x:v>
      </x:c>
      <x:c r="F32" s="11">
        <x:v>458.19180000000006</x:v>
      </x:c>
      <x:c r="G32" s="12">
        <x:v>6.0089700000000006</x:v>
      </x:c>
      <x:c r="H32" s="11">
        <x:v>326.03642000000002</x:v>
      </x:c>
      <x:c r="I32" s="12">
        <x:v>3.1368000000000005</x:v>
      </x:c>
      <x:c r="J32" s="11">
        <x:v>231.05330000000001</x:v>
      </x:c>
      <x:c r="K32" s="12">
        <x:v>3.0099100000000001</x:v>
      </x:c>
      <x:c r="L32" s="11">
        <x:v>437.38670000000002</x:v>
      </x:c>
      <x:c r="M32" s="12">
        <x:v>6.6461000000000006</x:v>
      </x:c>
      <x:c r="N32" s="11">
        <x:v>333.39025000000004</x:v>
      </x:c>
      <x:c r="O32" s="12">
        <x:v>2.7976900000000002</x:v>
      </x:c>
      <x:c r="P32" s="11">
        <x:v>233.73210000000003</x:v>
      </x:c>
      <x:c r="Q32" s="12">
        <x:v>2.8674900000000001</x:v>
      </x:c>
      <x:c r="R32" s="11">
        <x:v>449.35180000000003</x:v>
      </x:c>
      <x:c r="S32" s="12">
        <x:v>4.8975100000000005</x:v>
      </x:c>
      <x:c r="T32" s="11">
        <x:v>329.77407000000005</x:v>
      </x:c>
      <x:c r="U32" s="12">
        <x:v>2.5992700000000002</x:v>
      </x:c>
      <x:c r="V32" s="11">
        <x:v>230.59696000000002</x:v>
      </x:c>
      <x:c r="W32" s="12">
        <x:v>3.2670400000000002</x:v>
      </x:c>
      <x:c r="X32" s="11">
        <x:v>445.10449000000006</x:v>
      </x:c>
      <x:c r="Y32" s="12">
        <x:v>4.8170500000000001</x:v>
      </x:c>
      <x:c r="Z32" s="11">
        <x:v>-12.394080000000001</x:v>
      </x:c>
      <x:c r="AA32" s="12">
        <x:v>5.7832400000000002</x:v>
      </x:c>
      <x:c r="AB32" s="11">
        <x:v>-6.2230400000000001</x:v>
      </x:c>
      <x:c r="AC32" s="12">
        <x:v>7.4497400000000003</x:v>
      </x:c>
      <x:c r="AD32" s="11">
        <x:v>-13.08731</x:v>
      </x:c>
      <x:c r="AE32" s="12">
        <x:v>8.5839100000000013</x:v>
      </x:c>
      <x:c r="AF32" s="11">
        <x:v>3.7376500000000004</x:v>
      </x:c>
      <x:c r="AG32" s="12">
        <x:v>4.4667600000000007</x:v>
      </x:c>
      <x:c r="AH32" s="11">
        <x:v>-0.45634000000000002</x:v>
      </x:c>
      <x:c r="AI32" s="12">
        <x:v>4.8051400000000006</x:v>
      </x:c>
      <x:c r="AJ32" s="11">
        <x:v>7.7177900000000008</x:v>
      </x:c>
      <x:c r="AK32" s="12">
        <x:v>8.4101700000000008</x:v>
      </x:c>
      <x:c r="AL32" s="11">
        <x:v>-3.6161800000000004</x:v>
      </x:c>
      <x:c r="AM32" s="12">
        <x:v>3.9724200000000005</x:v>
      </x:c>
      <x:c r="AN32" s="11">
        <x:v>-3.1351400000000003</x:v>
      </x:c>
      <x:c r="AO32" s="12">
        <x:v>4.4825100000000004</x:v>
      </x:c>
      <x:c r="AP32" s="11">
        <x:v>-4.2473100000000006</x:v>
      </x:c>
      <x:c r="AQ32" s="12">
        <x:v>6.9560400000000007</x:v>
      </x:c>
      <x:c r="AR32" s="11">
        <x:v>-8.1487500000000015</x:v>
      </x:c>
      <x:c r="AS32" s="12">
        <x:v>5.1064400000000001</x:v>
      </x:c>
      <x:c r="AT32" s="11">
        <x:v>-4.4409600000000005</x:v>
      </x:c>
      <x:c r="AU32" s="12">
        <x:v>6.6461000000000006</x:v>
      </x:c>
      <x:c r="AV32" s="11">
        <x:v>-7.1562600000000005</x:v>
      </x:c>
      <x:c r="AW32" s="74">
        <x:v>7.648950000000001</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363.99048000000005</x:v>
      </x:c>
      <x:c r="U33" s="12">
        <x:v>1.4698500000000001</x:v>
      </x:c>
      <x:c r="V33" s="11">
        <x:v>308.68313000000001</x:v>
      </x:c>
      <x:c r="W33" s="12">
        <x:v>1.5831200000000001</x:v>
      </x:c>
      <x:c r="X33" s="11">
        <x:v>429.46463000000006</x:v>
      </x:c>
      <x:c r="Y33" s="12">
        <x:v>3.6151200000000001</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404.84152000000006</x:v>
      </x:c>
      <x:c r="I34" s="12">
        <x:v>3.5448600000000003</x:v>
      </x:c>
      <x:c r="J34" s="11">
        <x:v>304.06080000000003</x:v>
      </x:c>
      <x:c r="K34" s="12">
        <x:v>4.6604900000000002</x:v>
      </x:c>
      <x:c r="L34" s="11">
        <x:v>514.09190000000001</x:v>
      </x:c>
      <x:c r="M34" s="12">
        <x:v>5.4672400000000003</x:v>
      </x:c>
      <x:c r="N34" s="11" t="s">
        <x:v>155</x:v>
      </x:c>
      <x:c r="O34" s="12" t="s">
        <x:v>155</x:v>
      </x:c>
      <x:c r="P34" s="11" t="s">
        <x:v>155</x:v>
      </x:c>
      <x:c r="Q34" s="12" t="s">
        <x:v>155</x:v>
      </x:c>
      <x:c r="R34" s="11" t="s">
        <x:v>155</x:v>
      </x:c>
      <x:c r="S34" s="12" t="s">
        <x:v>155</x:v>
      </x:c>
      <x:c r="T34" s="11">
        <x:v>375.92805000000004</x:v>
      </x:c>
      <x:c r="U34" s="12">
        <x:v>2.6165700000000003</x:v>
      </x:c>
      <x:c r="V34" s="11">
        <x:v>271.62736000000001</x:v>
      </x:c>
      <x:c r="W34" s="12">
        <x:v>3.1841900000000001</x:v>
      </x:c>
      <x:c r="X34" s="11">
        <x:v>487.11155000000002</x:v>
      </x:c>
      <x:c r="Y34" s="12">
        <x:v>4.1414300000000006</x:v>
      </x:c>
      <x:c r="Z34" s="11" t="s">
        <x:v>155</x:v>
      </x:c>
      <x:c r="AA34" s="12" t="s">
        <x:v>155</x:v>
      </x:c>
      <x:c r="AB34" s="11" t="s">
        <x:v>155</x:v>
      </x:c>
      <x:c r="AC34" s="12" t="s">
        <x:v>155</x:v>
      </x:c>
      <x:c r="AD34" s="11" t="s">
        <x:v>155</x:v>
      </x:c>
      <x:c r="AE34" s="12" t="s">
        <x:v>155</x:v>
      </x:c>
      <x:c r="AF34" s="11">
        <x:v>-28.913470000000004</x:v>
      </x:c>
      <x:c r="AG34" s="12">
        <x:v>4.7716500000000002</x:v>
      </x:c>
      <x:c r="AH34" s="11">
        <x:v>-32.433440000000004</x:v>
      </x:c>
      <x:c r="AI34" s="12">
        <x:v>5.9342600000000001</x:v>
      </x:c>
      <x:c r="AJ34" s="11">
        <x:v>-26.980350000000001</x:v>
      </x:c>
      <x:c r="AK34" s="12">
        <x:v>7.0991800000000005</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358.15423000000004</x:v>
      </x:c>
      <x:c r="O35" s="12">
        <x:v>3.2659500000000001</x:v>
      </x:c>
      <x:c r="P35" s="11">
        <x:v>262.16550000000001</x:v>
      </x:c>
      <x:c r="Q35" s="12">
        <x:v>3.8301500000000002</x:v>
      </x:c>
      <x:c r="R35" s="11">
        <x:v>467.29970000000003</x:v>
      </x:c>
      <x:c r="S35" s="12">
        <x:v>6.4890200000000009</x:v>
      </x:c>
      <x:c r="T35" s="11">
        <x:v>357.79521000000005</x:v>
      </x:c>
      <x:c r="U35" s="12">
        <x:v>2.5864800000000003</x:v>
      </x:c>
      <x:c r="V35" s="11">
        <x:v>256.73218000000003</x:v>
      </x:c>
      <x:c r="W35" s="12">
        <x:v>2.8942600000000001</x:v>
      </x:c>
      <x:c r="X35" s="11">
        <x:v>470.38301000000001</x:v>
      </x:c>
      <x:c r="Y35" s="12">
        <x:v>5.0789100000000005</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-0.35902000000000001</x:v>
      </x:c>
      <x:c r="AM35" s="12">
        <x:v>4.3073300000000003</x:v>
      </x:c>
      <x:c r="AN35" s="11">
        <x:v>-5.4333200000000001</x:v>
      </x:c>
      <x:c r="AO35" s="12">
        <x:v>4.9237800000000007</x:v>
      </x:c>
      <x:c r="AP35" s="11">
        <x:v>3.0833100000000004</x:v>
      </x:c>
      <x:c r="AQ35" s="12">
        <x:v>8.3126200000000008</x:v>
      </x:c>
      <x:c r="AR35" s="11" t="s">
        <x:v>155</x:v>
      </x:c>
      <x:c r="AS35" s="12" t="s">
        <x:v>155</x:v>
      </x:c>
      <x:c r="AT35" s="11" t="s">
        <x:v>155</x:v>
      </x:c>
      <x:c r="AU35" s="12" t="s">
        <x:v>155</x:v>
      </x:c>
      <x:c r="AV35" s="11" t="s">
        <x:v>155</x:v>
      </x:c>
      <x:c r="AW35" s="74" t="s">
        <x:v>155</x:v>
      </x:c>
    </x:row>
    <x:row r="36" spans="1:49" x14ac:dyDescent="0.25">
      <x:c r="A36" s="73" t="s">
        <x:v>172</x:v>
      </x:c>
      <x:c r="B36" s="11">
        <x:v>505.48632000000003</x:v>
      </x:c>
      <x:c r="C36" s="12">
        <x:v>2.9404600000000003</x:v>
      </x:c>
      <x:c r="D36" s="11">
        <x:v>386.71220000000005</x:v>
      </x:c>
      <x:c r="E36" s="12">
        <x:v>5.6654100000000005</x:v>
      </x:c>
      <x:c r="F36" s="11">
        <x:v>619.04050000000007</x:v>
      </x:c>
      <x:c r="G36" s="12">
        <x:v>4.0729200000000008</x:v>
      </x:c>
      <x:c r="H36" s="11">
        <x:v>507.69609000000003</x:v>
      </x:c>
      <x:c r="I36" s="12">
        <x:v>2.40618</x:v>
      </x:c>
      <x:c r="J36" s="11">
        <x:v>385.6551</x:v>
      </x:c>
      <x:c r="K36" s="12">
        <x:v>4.52881</x:v>
      </x:c>
      <x:c r="L36" s="11">
        <x:v>628.6241</x:v>
      </x:c>
      <x:c r="M36" s="12">
        <x:v>3.7492200000000002</x:v>
      </x:c>
      <x:c r="N36" s="11">
        <x:v>498.10423000000003</x:v>
      </x:c>
      <x:c r="O36" s="12">
        <x:v>2.6599400000000002</x:v>
      </x:c>
      <x:c r="P36" s="11">
        <x:v>372.00820000000004</x:v>
      </x:c>
      <x:c r="Q36" s="12">
        <x:v>4.8734100000000007</x:v>
      </x:c>
      <x:c r="R36" s="11">
        <x:v>617.80040000000008</x:v>
      </x:c>
      <x:c r="S36" s="12">
        <x:v>3.8663100000000004</x:v>
      </x:c>
      <x:c r="T36" s="11">
        <x:v>486.91865000000001</x:v>
      </x:c>
      <x:c r="U36" s="12">
        <x:v>3.0115800000000004</x:v>
      </x:c>
      <x:c r="V36" s="11">
        <x:v>357.42738000000003</x:v>
      </x:c>
      <x:c r="W36" s="12">
        <x:v>4.8517800000000006</x:v>
      </x:c>
      <x:c r="X36" s="11">
        <x:v>609.70271000000002</x:v>
      </x:c>
      <x:c r="Y36" s="12">
        <x:v>3.9174100000000003</x:v>
      </x:c>
      <x:c r="Z36" s="11">
        <x:v>-18.567670000000003</x:v>
      </x:c>
      <x:c r="AA36" s="12">
        <x:v>5.6646000000000001</x:v>
      </x:c>
      <x:c r="AB36" s="11">
        <x:v>-29.284820000000003</x:v>
      </x:c>
      <x:c r="AC36" s="12">
        <x:v>8.3671000000000006</x:v>
      </x:c>
      <x:c r="AD36" s="11">
        <x:v>-9.33779</x:v>
      </x:c>
      <x:c r="AE36" s="12">
        <x:v>6.8048900000000003</x:v>
      </x:c>
      <x:c r="AF36" s="11">
        <x:v>-20.777440000000002</x:v>
      </x:c>
      <x:c r="AG36" s="12">
        <x:v>4.26797</x:v>
      </x:c>
      <x:c r="AH36" s="11">
        <x:v>-28.227720000000001</x:v>
      </x:c>
      <x:c r="AI36" s="12">
        <x:v>6.8852100000000007</x:v>
      </x:c>
      <x:c r="AJ36" s="11">
        <x:v>-18.921390000000002</x:v>
      </x:c>
      <x:c r="AK36" s="12">
        <x:v>5.7235400000000007</x:v>
      </x:c>
      <x:c r="AL36" s="11">
        <x:v>-11.185580000000002</x:v>
      </x:c>
      <x:c r="AM36" s="12">
        <x:v>4.1643400000000002</x:v>
      </x:c>
      <x:c r="AN36" s="11">
        <x:v>-14.580820000000001</x:v>
      </x:c>
      <x:c r="AO36" s="12">
        <x:v>6.9632400000000008</x:v>
      </x:c>
      <x:c r="AP36" s="11">
        <x:v>-8.0976900000000001</x:v>
      </x:c>
      <x:c r="AQ36" s="12">
        <x:v>5.6117100000000004</x:v>
      </x:c>
      <x:c r="AR36" s="11">
        <x:v>-19.314150000000001</x:v>
      </x:c>
      <x:c r="AS36" s="12">
        <x:v>4.9623200000000001</x:v>
      </x:c>
      <x:c r="AT36" s="11">
        <x:v>-29.951360000000001</x:v>
      </x:c>
      <x:c r="AU36" s="12">
        <x:v>7.1456000000000008</x:v>
      </x:c>
      <x:c r="AV36" s="11">
        <x:v>-11.78213</x:v>
      </x:c>
      <x:c r="AW36" s="74">
        <x:v>5.4892000000000003</x:v>
      </x:c>
    </x:row>
    <x:row r="37" spans="1:49" x14ac:dyDescent="0.25">
      <x:c r="A37" s="73" t="s">
        <x:v>173</x:v>
      </x:c>
      <x:c r="B37" s="11">
        <x:v>503.97458000000006</x:v>
      </x:c>
      <x:c r="C37" s="12">
        <x:v>2.95459</x:v>
      </x:c>
      <x:c r="D37" s="11">
        <x:v>375.45380000000006</x:v>
      </x:c>
      <x:c r="E37" s="12">
        <x:v>5.4944500000000005</x:v>
      </x:c>
      <x:c r="F37" s="11">
        <x:v>622.23670000000004</x:v>
      </x:c>
      <x:c r="G37" s="12">
        <x:v>3.6909100000000001</x:v>
      </x:c>
      <x:c r="H37" s="11">
        <x:v>494.79225000000002</x:v>
      </x:c>
      <x:c r="I37" s="12">
        <x:v>2.9141900000000001</x:v>
      </x:c>
      <x:c r="J37" s="11">
        <x:v>359.85200000000003</x:v>
      </x:c>
      <x:c r="K37" s="12">
        <x:v>5.2775300000000005</x:v>
      </x:c>
      <x:c r="L37" s="11">
        <x:v>621.41150000000005</x:v>
      </x:c>
      <x:c r="M37" s="12">
        <x:v>3.7495100000000003</x:v>
      </x:c>
      <x:c r="N37" s="11">
        <x:v>468.31719000000004</x:v>
      </x:c>
      <x:c r="O37" s="12">
        <x:v>2.7690900000000003</x:v>
      </x:c>
      <x:c r="P37" s="11">
        <x:v>325.21210000000002</x:v>
      </x:c>
      <x:c r="Q37" s="12">
        <x:v>4.5793000000000008</x:v>
      </x:c>
      <x:c r="R37" s="11">
        <x:v>601.89570000000003</x:v>
      </x:c>
      <x:c r="S37" s="12">
        <x:v>3.6881900000000005</x:v>
      </x:c>
      <x:c r="T37" s="11">
        <x:v>451.62770000000006</x:v>
      </x:c>
      <x:c r="U37" s="12">
        <x:v>2.5010500000000002</x:v>
      </x:c>
      <x:c r="V37" s="11">
        <x:v>312.49576000000002</x:v>
      </x:c>
      <x:c r="W37" s="12">
        <x:v>4.2033500000000004</x:v>
      </x:c>
      <x:c r="X37" s="11">
        <x:v>585.16899000000001</x:v>
      </x:c>
      <x:c r="Y37" s="12">
        <x:v>3.0740100000000004</x:v>
      </x:c>
      <x:c r="Z37" s="11">
        <x:v>-52.346880000000006</x:v>
      </x:c>
      <x:c r="AA37" s="12">
        <x:v>5.4181700000000008</x:v>
      </x:c>
      <x:c r="AB37" s="11">
        <x:v>-62.958030000000008</x:v>
      </x:c>
      <x:c r="AC37" s="12">
        <x:v>7.8885200000000006</x:v>
      </x:c>
      <x:c r="AD37" s="11">
        <x:v>-37.067710000000005</x:v>
      </x:c>
      <x:c r="AE37" s="12">
        <x:v>6.1191500000000003</x:v>
      </x:c>
      <x:c r="AF37" s="11">
        <x:v>-43.164550000000006</x:v>
      </x:c>
      <x:c r="AG37" s="12">
        <x:v>4.25488</x:v>
      </x:c>
      <x:c r="AH37" s="11">
        <x:v>-47.356240000000007</x:v>
      </x:c>
      <x:c r="AI37" s="12">
        <x:v>6.9911900000000005</x:v>
      </x:c>
      <x:c r="AJ37" s="11">
        <x:v>-36.242510000000003</x:v>
      </x:c>
      <x:c r="AK37" s="12">
        <x:v>5.1831100000000001</x:v>
      </x:c>
      <x:c r="AL37" s="11">
        <x:v>-16.689490000000003</x:v>
      </x:c>
      <x:c r="AM37" s="12">
        <x:v>3.8884400000000001</x:v>
      </x:c>
      <x:c r="AN37" s="11">
        <x:v>-12.716340000000001</x:v>
      </x:c>
      <x:c r="AO37" s="12">
        <x:v>6.3114900000000009</x:v>
      </x:c>
      <x:c r="AP37" s="11">
        <x:v>-16.726710000000001</x:v>
      </x:c>
      <x:c r="AQ37" s="12">
        <x:v>4.9243500000000004</x:v>
      </x:c>
      <x:c r="AR37" s="11">
        <x:v>-54.255950000000006</x:v>
      </x:c>
      <x:c r="AS37" s="12">
        <x:v>4.8133000000000008</x:v>
      </x:c>
      <x:c r="AT37" s="11">
        <x:v>-66.21896000000001</x:v>
      </x:c>
      <x:c r="AU37" s="12">
        <x:v>6.8140900000000002</x:v>
      </x:c>
      <x:c r="AV37" s="11">
        <x:v>-38.684510000000003</x:v>
      </x:c>
      <x:c r="AW37" s="74">
        <x:v>5.9351900000000004</x:v>
      </x:c>
    </x:row>
    <x:row r="38" spans="1:49" x14ac:dyDescent="0.25">
      <x:c r="A38" s="73" t="s">
        <x:v>174</x:v>
      </x:c>
      <x:c r="B38" s="11">
        <x:v>484.62929000000003</x:v>
      </x:c>
      <x:c r="C38" s="12">
        <x:v>3.3414000000000001</x:v>
      </x:c>
      <x:c r="D38" s="11">
        <x:v>323.60750000000002</x:v>
      </x:c>
      <x:c r="E38" s="12">
        <x:v>7.7853400000000006</x:v>
      </x:c>
      <x:c r="F38" s="11">
        <x:v>627.77830000000006</x:v>
      </x:c>
      <x:c r="G38" s="12">
        <x:v>3.6158000000000001</x:v>
      </x:c>
      <x:c r="H38" s="11">
        <x:v>480.32476000000003</x:v>
      </x:c>
      <x:c r="I38" s="12">
        <x:v>2.7758900000000004</x:v>
      </x:c>
      <x:c r="J38" s="11">
        <x:v>338.00760000000002</x:v>
      </x:c>
      <x:c r="K38" s="12">
        <x:v>4.6582000000000008</x:v>
      </x:c>
      <x:c r="L38" s="11">
        <x:v>616.23940000000005</x:v>
      </x:c>
      <x:c r="M38" s="12">
        <x:v>4.3886400000000005</x:v>
      </x:c>
      <x:c r="N38" s="11">
        <x:v>463.55872000000005</x:v>
      </x:c>
      <x:c r="O38" s="12">
        <x:v>4.1253299999999999</x:v>
      </x:c>
      <x:c r="P38" s="11">
        <x:v>315.8408</x:v>
      </x:c>
      <x:c r="Q38" s="12">
        <x:v>6.0783000000000005</x:v>
      </x:c>
      <x:c r="R38" s="11">
        <x:v>603.05000000000007</x:v>
      </x:c>
      <x:c r="S38" s="12">
        <x:v>4.4497</x:v>
      </x:c>
      <x:c r="T38" s="11">
        <x:v>440.65631000000002</x:v>
      </x:c>
      <x:c r="U38" s="12">
        <x:v>3.5692800000000005</x:v>
      </x:c>
      <x:c r="V38" s="11">
        <x:v>297.18199000000004</x:v>
      </x:c>
      <x:c r="W38" s="12">
        <x:v>4.5581200000000006</x:v>
      </x:c>
      <x:c r="X38" s="11">
        <x:v>581.7518</x:v>
      </x:c>
      <x:c r="Y38" s="12">
        <x:v>4.6525500000000006</x:v>
      </x:c>
      <x:c r="Z38" s="11">
        <x:v>-43.972980000000007</x:v>
      </x:c>
      <x:c r="AA38" s="12">
        <x:v>6.1867900000000002</x:v>
      </x:c>
      <x:c r="AB38" s="11">
        <x:v>-26.425510000000003</x:v>
      </x:c>
      <x:c r="AC38" s="12">
        <x:v>9.7856900000000007</x:v>
      </x:c>
      <x:c r="AD38" s="11">
        <x:v>-46.026500000000006</x:v>
      </x:c>
      <x:c r="AE38" s="12">
        <x:v>7.0065600000000003</x:v>
      </x:c>
      <x:c r="AF38" s="11">
        <x:v>-39.668460000000003</x:v>
      </x:c>
      <x:c r="AG38" s="12">
        <x:v>4.8786800000000001</x:v>
      </x:c>
      <x:c r="AH38" s="11">
        <x:v>-40.825610000000005</x:v>
      </x:c>
      <x:c r="AI38" s="12">
        <x:v>6.7699000000000007</x:v>
      </x:c>
      <x:c r="AJ38" s="11">
        <x:v>-34.4876</x:v>
      </x:c>
      <x:c r="AK38" s="12">
        <x:v>6.6530200000000006</x:v>
      </x:c>
      <x:c r="AL38" s="11">
        <x:v>-22.902410000000003</x:v>
      </x:c>
      <x:c r="AM38" s="12">
        <x:v>5.5637200000000009</x:v>
      </x:c>
      <x:c r="AN38" s="11">
        <x:v>-18.658820000000002</x:v>
      </x:c>
      <x:c r="AO38" s="12">
        <x:v>7.6758800000000003</x:v>
      </x:c>
      <x:c r="AP38" s="11">
        <x:v>-21.298200000000001</x:v>
      </x:c>
      <x:c r="AQ38" s="12">
        <x:v>6.5301500000000008</x:v>
      </x:c>
      <x:c r="AR38" s="11">
        <x:v>-43.689130000000006</x:v>
      </x:c>
      <x:c r="AS38" s="12">
        <x:v>5.6868400000000001</x:v>
      </x:c>
      <x:c r="AT38" s="11">
        <x:v>-30.424340000000001</x:v>
      </x:c>
      <x:c r="AU38" s="12">
        <x:v>10.11383</x:v>
      </x:c>
      <x:c r="AV38" s="11">
        <x:v>-44.226080000000003</x:v>
      </x:c>
      <x:c r="AW38" s="74">
        <x:v>6.1676900000000003</x:v>
      </x:c>
    </x:row>
    <x:row r="39" spans="1:49" x14ac:dyDescent="0.25">
      <x:c r="A39" s="73" t="s">
        <x:v>212</x:v>
      </x:c>
      <x:c r="B39" s="11">
        <x:v>373.75853000000001</x:v>
      </x:c>
      <x:c r="C39" s="12">
        <x:v>4.0804600000000004</x:v>
      </x:c>
      <x:c r="D39" s="11">
        <x:v>240.26390000000001</x:v>
      </x:c>
      <x:c r="E39" s="12">
        <x:v>5.8615300000000001</x:v>
      </x:c>
      <x:c r="F39" s="11">
        <x:v>508.04430000000002</x:v>
      </x:c>
      <x:c r="G39" s="12">
        <x:v>6.1692700000000009</x:v>
      </x:c>
      <x:c r="H39" s="11">
        <x:v>361.67228000000006</x:v>
      </x:c>
      <x:c r="I39" s="12">
        <x:v>2.5952700000000002</x:v>
      </x:c>
      <x:c r="J39" s="11">
        <x:v>257.66210000000001</x:v>
      </x:c>
      <x:c r="K39" s="12">
        <x:v>3.19693</x:v>
      </x:c>
      <x:c r="L39" s="11">
        <x:v>476.40840000000003</x:v>
      </x:c>
      <x:c r="M39" s="12">
        <x:v>4.3386100000000001</x:v>
      </x:c>
      <x:c r="N39" s="11">
        <x:v>357.09864000000005</x:v>
      </x:c>
      <x:c r="O39" s="12">
        <x:v>2.8141900000000004</x:v>
      </x:c>
      <x:c r="P39" s="11">
        <x:v>256.74340000000001</x:v>
      </x:c>
      <x:c r="Q39" s="12">
        <x:v>3.3150500000000003</x:v>
      </x:c>
      <x:c r="R39" s="11">
        <x:v>471.66700000000003</x:v>
      </x:c>
      <x:c r="S39" s="12">
        <x:v>6.5656000000000008</x:v>
      </x:c>
      <x:c r="T39" s="11">
        <x:v>364.04050000000001</x:v>
      </x:c>
      <x:c r="U39" s="12">
        <x:v>3.1916700000000002</x:v>
      </x:c>
      <x:c r="V39" s="11">
        <x:v>257.37382000000002</x:v>
      </x:c>
      <x:c r="W39" s="12">
        <x:v>4.4625700000000004</x:v>
      </x:c>
      <x:c r="X39" s="11">
        <x:v>474.88514000000004</x:v>
      </x:c>
      <x:c r="Y39" s="12">
        <x:v>5.8399700000000001</x:v>
      </x:c>
      <x:c r="Z39" s="11">
        <x:v>-9.7180300000000006</x:v>
      </x:c>
      <x:c r="AA39" s="12">
        <x:v>6.4193900000000008</x:v>
      </x:c>
      <x:c r="AB39" s="11">
        <x:v>17.109920000000002</x:v>
      </x:c>
      <x:c r="AC39" s="12">
        <x:v>8.2851600000000012</x:v>
      </x:c>
      <x:c r="AD39" s="11">
        <x:v>-33.15916</x:v>
      </x:c>
      <x:c r="AE39" s="12">
        <x:v>9.3025200000000012</x:v>
      </x:c>
      <x:c r="AF39" s="11">
        <x:v>2.36822</x:v>
      </x:c>
      <x:c r="AG39" s="12">
        <x:v>4.5031600000000003</x:v>
      </x:c>
      <x:c r="AH39" s="11">
        <x:v>-0.28828000000000004</x:v>
      </x:c>
      <x:c r="AI39" s="12">
        <x:v>5.7871500000000005</x:v>
      </x:c>
      <x:c r="AJ39" s="11">
        <x:v>-1.5232600000000001</x:v>
      </x:c>
      <x:c r="AK39" s="12">
        <x:v>7.5023300000000006</x:v>
      </x:c>
      <x:c r="AL39" s="11">
        <x:v>6.9418600000000001</x:v>
      </x:c>
      <x:c r="AM39" s="12">
        <x:v>4.3935500000000003</x:v>
      </x:c>
      <x:c r="AN39" s="11">
        <x:v>0.63042000000000009</x:v>
      </x:c>
      <x:c r="AO39" s="12">
        <x:v>5.6657700000000002</x:v>
      </x:c>
      <x:c r="AP39" s="11">
        <x:v>3.2181400000000004</x:v>
      </x:c>
      <x:c r="AQ39" s="12">
        <x:v>8.8549000000000007</x:v>
      </x:c>
      <x:c r="AR39" s="11">
        <x:v>-9.9547300000000014</x:v>
      </x:c>
      <x:c r="AS39" s="12">
        <x:v>5.6455500000000001</x:v>
      </x:c>
      <x:c r="AT39" s="11">
        <x:v>14.433130000000002</x:v>
      </x:c>
      <x:c r="AU39" s="12">
        <x:v>6.8376600000000005</x:v>
      </x:c>
      <x:c r="AV39" s="11">
        <x:v>-30.220450000000003</x:v>
      </x:c>
      <x:c r="AW39" s="74">
        <x:v>8.47288</x:v>
      </x:c>
    </x:row>
    <x:row r="40" spans="1:49" x14ac:dyDescent="0.25">
      <x:c r="A40" s="73" t="s">
        <x:v>175</x:v>
      </x:c>
      <x:c r="B40" s="11">
        <x:v>498.90215000000006</x:v>
      </x:c>
      <x:c r="C40" s="12">
        <x:v>3.6790500000000002</x:v>
      </x:c>
      <x:c r="D40" s="11">
        <x:v>364.01050000000004</x:v>
      </x:c>
      <x:c r="E40" s="12">
        <x:v>6.787700000000001</x:v>
      </x:c>
      <x:c r="F40" s="11">
        <x:v>624.90770000000009</x:v>
      </x:c>
      <x:c r="G40" s="12">
        <x:v>3.9664700000000002</x:v>
      </x:c>
      <x:c r="H40" s="11">
        <x:v>486.30584000000005</x:v>
      </x:c>
      <x:c r="I40" s="12">
        <x:v>3.3706100000000001</x:v>
      </x:c>
      <x:c r="J40" s="11">
        <x:v>338.88200000000001</x:v>
      </x:c>
      <x:c r="K40" s="12">
        <x:v>5.02257</x:v>
      </x:c>
      <x:c r="L40" s="11">
        <x:v>622.73160000000007</x:v>
      </x:c>
      <x:c r="M40" s="12">
        <x:v>4.6096500000000002</x:v>
      </x:c>
      <x:c r="N40" s="11">
        <x:v>470.26063000000005</x:v>
      </x:c>
      <x:c r="O40" s="12">
        <x:v>4.0960600000000005</x:v>
      </x:c>
      <x:c r="P40" s="11">
        <x:v>327.78220000000005</x:v>
      </x:c>
      <x:c r="Q40" s="12">
        <x:v>6.8097000000000003</x:v>
      </x:c>
      <x:c r="R40" s="11">
        <x:v>607.99260000000004</x:v>
      </x:c>
      <x:c r="S40" s="12">
        <x:v>4.6371700000000002</x:v>
      </x:c>
      <x:c r="T40" s="11">
        <x:v>453.41135000000003</x:v>
      </x:c>
      <x:c r="U40" s="12">
        <x:v>3.6375100000000002</x:v>
      </x:c>
      <x:c r="V40" s="11">
        <x:v>307.80838</x:v>
      </x:c>
      <x:c r="W40" s="12">
        <x:v>5.1193900000000001</x:v>
      </x:c>
      <x:c r="X40" s="11">
        <x:v>599.33857</x:v>
      </x:c>
      <x:c r="Y40" s="12">
        <x:v>4.58873</x:v>
      </x:c>
      <x:c r="Z40" s="11">
        <x:v>-45.490800000000007</x:v>
      </x:c>
      <x:c r="AA40" s="12">
        <x:v>6.4139400000000002</x:v>
      </x:c>
      <x:c r="AB40" s="11">
        <x:v>-56.202120000000008</x:v>
      </x:c>
      <x:c r="AC40" s="12">
        <x:v>9.3087500000000016</x:v>
      </x:c>
      <x:c r="AD40" s="11">
        <x:v>-25.569130000000001</x:v>
      </x:c>
      <x:c r="AE40" s="12">
        <x:v>7.1526900000000007</x:v>
      </x:c>
      <x:c r="AF40" s="11">
        <x:v>-32.894490000000005</x:v>
      </x:c>
      <x:c r="AG40" s="12">
        <x:v>5.2866500000000007</x:v>
      </x:c>
      <x:c r="AH40" s="11">
        <x:v>-31.073620000000002</x:v>
      </x:c>
      <x:c r="AI40" s="12">
        <x:v>7.402070000000001</x:v>
      </x:c>
      <x:c r="AJ40" s="11">
        <x:v>-23.393030000000003</x:v>
      </x:c>
      <x:c r="AK40" s="12">
        <x:v>6.7573300000000005</x:v>
      </x:c>
      <x:c r="AL40" s="11">
        <x:v>-16.84928</x:v>
      </x:c>
      <x:c r="AM40" s="12">
        <x:v>5.5862300000000005</x:v>
      </x:c>
      <x:c r="AN40" s="11">
        <x:v>-19.97382</x:v>
      </x:c>
      <x:c r="AO40" s="12">
        <x:v>8.5893500000000014</x:v>
      </x:c>
      <x:c r="AP40" s="11">
        <x:v>-8.6540300000000006</x:v>
      </x:c>
      <x:c r="AQ40" s="12">
        <x:v>6.6148800000000003</x:v>
      </x:c>
      <x:c r="AR40" s="11">
        <x:v>-44.749040000000001</x:v>
      </x:c>
      <x:c r="AS40" s="12">
        <x:v>5.8135300000000001</x:v>
      </x:c>
      <x:c r="AT40" s="11">
        <x:v>-52.277620000000006</x:v>
      </x:c>
      <x:c r="AU40" s="12">
        <x:v>8.5494800000000009</x:v>
      </x:c>
      <x:c r="AV40" s="11">
        <x:v>-27.124770000000002</x:v>
      </x:c>
      <x:c r="AW40" s="74">
        <x:v>6.8681200000000002</x:v>
      </x:c>
    </x:row>
    <x:row r="41" spans="1:49" x14ac:dyDescent="0.25">
      <x:c r="A41" s="73" t="s">
        <x:v>176</x:v>
      </x:c>
      <x:c r="B41" s="11">
        <x:v>449.13624000000004</x:v>
      </x:c>
      <x:c r="C41" s="12">
        <x:v>5.1319600000000003</x:v>
      </x:c>
      <x:c r="D41" s="11">
        <x:v>315.93420000000003</x:v>
      </x:c>
      <x:c r="E41" s="12">
        <x:v>9.2838700000000003</x:v>
      </x:c>
      <x:c r="F41" s="11">
        <x:v>576.28309999999999</x:v>
      </x:c>
      <x:c r="G41" s="12">
        <x:v>4.6732100000000001</x:v>
      </x:c>
      <x:c r="H41" s="11">
        <x:v>436.64154000000002</x:v>
      </x:c>
      <x:c r="I41" s="12">
        <x:v>4.1777700000000006</x:v>
      </x:c>
      <x:c r="J41" s="11">
        <x:v>304.92850000000004</x:v>
      </x:c>
      <x:c r="K41" s="12">
        <x:v>5.5253900000000007</x:v>
      </x:c>
      <x:c r="L41" s="11">
        <x:v>567.10550000000001</x:v>
      </x:c>
      <x:c r="M41" s="12">
        <x:v>5.3169400000000007</x:v>
      </x:c>
      <x:c r="N41" s="11">
        <x:v>425.91190000000006</x:v>
      </x:c>
      <x:c r="O41" s="12">
        <x:v>3.4934400000000001</x:v>
      </x:c>
      <x:c r="P41" s="11">
        <x:v>300.08700000000005</x:v>
      </x:c>
      <x:c r="Q41" s="12">
        <x:v>5.7893300000000005</x:v>
      </x:c>
      <x:c r="R41" s="11">
        <x:v>554.63530000000003</x:v>
      </x:c>
      <x:c r="S41" s="12">
        <x:v>4.5241000000000007</x:v>
      </x:c>
      <x:c r="T41" s="11">
        <x:v>399.82734000000005</x:v>
      </x:c>
      <x:c r="U41" s="12">
        <x:v>3.7935500000000002</x:v>
      </x:c>
      <x:c r="V41" s="11">
        <x:v>278.31937000000005</x:v>
      </x:c>
      <x:c r="W41" s="12">
        <x:v>5.6510200000000008</x:v>
      </x:c>
      <x:c r="X41" s="11">
        <x:v>525.91973000000007</x:v>
      </x:c>
      <x:c r="Y41" s="12">
        <x:v>4.7892000000000001</x:v>
      </x:c>
      <x:c r="Z41" s="11">
        <x:v>-49.308910000000004</x:v>
      </x:c>
      <x:c r="AA41" s="12">
        <x:v>7.4229200000000004</x:v>
      </x:c>
      <x:c r="AB41" s="11">
        <x:v>-37.614830000000005</x:v>
      </x:c>
      <x:c r="AC41" s="12">
        <x:v>11.51069</x:v>
      </x:c>
      <x:c r="AD41" s="11">
        <x:v>-50.363370000000003</x:v>
      </x:c>
      <x:c r="AE41" s="12">
        <x:v>7.690710000000001</x:v>
      </x:c>
      <x:c r="AF41" s="11">
        <x:v>-36.814210000000003</x:v>
      </x:c>
      <x:c r="AG41" s="12">
        <x:v>5.9330400000000001</x:v>
      </x:c>
      <x:c r="AH41" s="11">
        <x:v>-26.609130000000004</x:v>
      </x:c>
      <x:c r="AI41" s="12">
        <x:v>8.1129600000000011</x:v>
      </x:c>
      <x:c r="AJ41" s="11">
        <x:v>-41.185770000000005</x:v>
      </x:c>
      <x:c r="AK41" s="12">
        <x:v>7.3866400000000008</x:v>
      </x:c>
      <x:c r="AL41" s="11">
        <x:v>-26.084560000000003</x:v>
      </x:c>
      <x:c r="AM41" s="12">
        <x:v>5.2718000000000007</x:v>
      </x:c>
      <x:c r="AN41" s="11">
        <x:v>-21.76763</x:v>
      </x:c>
      <x:c r="AO41" s="12">
        <x:v>8.1637700000000013</x:v>
      </x:c>
      <x:c r="AP41" s="11">
        <x:v>-28.715570000000003</x:v>
      </x:c>
      <x:c r="AQ41" s="12">
        <x:v>6.6783800000000006</x:v>
      </x:c>
      <x:c r="AR41" s="11">
        <x:v>-46.207560000000001</x:v>
      </x:c>
      <x:c r="AS41" s="12">
        <x:v>6.5901500000000004</x:v>
      </x:c>
      <x:c r="AT41" s="11">
        <x:v>-34.096060000000001</x:v>
      </x:c>
      <x:c r="AU41" s="12">
        <x:v>9.3206300000000013</x:v>
      </x:c>
      <x:c r="AV41" s="11">
        <x:v>-47.716770000000004</x:v>
      </x:c>
      <x:c r="AW41" s="74">
        <x:v>7.8623200000000004</x:v>
      </x:c>
    </x:row>
    <x:row r="42" spans="1:49" x14ac:dyDescent="0.25">
      <x:c r="A42" s="73" t="s">
        <x:v>213</x:v>
      </x:c>
      <x:c r="B42" s="11" t="s">
        <x:v>155</x:v>
      </x:c>
      <x:c r="C42" s="12" t="s">
        <x:v>155</x:v>
      </x:c>
      <x:c r="D42" s="11" t="s">
        <x:v>155</x:v>
      </x:c>
      <x:c r="E42" s="12" t="s">
        <x:v>155</x:v>
      </x:c>
      <x:c r="F42" s="11" t="s">
        <x:v>155</x:v>
      </x:c>
      <x:c r="G42" s="12" t="s">
        <x:v>155</x:v>
      </x:c>
      <x:c r="H42" s="11">
        <x:v>363.13579000000004</x:v>
      </x:c>
      <x:c r="I42" s="12">
        <x:v>3.7432500000000002</x:v>
      </x:c>
      <x:c r="J42" s="11">
        <x:v>265.47480000000002</x:v>
      </x:c>
      <x:c r="K42" s="12">
        <x:v>6.8352100000000009</x:v>
      </x:c>
      <x:c r="L42" s="11">
        <x:v>458.63160000000005</x:v>
      </x:c>
      <x:c r="M42" s="12">
        <x:v>5.6847100000000008</x:v>
      </x:c>
      <x:c r="N42" s="11">
        <x:v>369.29899</x:v>
      </x:c>
      <x:c r="O42" s="12">
        <x:v>2.6493200000000003</x:v>
      </x:c>
      <x:c r="P42" s="11">
        <x:v>276.88820000000004</x:v>
      </x:c>
      <x:c r="Q42" s="12">
        <x:v>3.8691100000000005</x:v>
      </x:c>
      <x:c r="R42" s="11">
        <x:v>463.92420000000004</x:v>
      </x:c>
      <x:c r="S42" s="12">
        <x:v>3.8582900000000002</x:v>
      </x:c>
      <x:c r="T42" s="11">
        <x:v>332.5634</x:v>
      </x:c>
      <x:c r="U42" s="12">
        <x:v>2.7818800000000001</x:v>
      </x:c>
      <x:c r="V42" s="11">
        <x:v>241.06698000000003</x:v>
      </x:c>
      <x:c r="W42" s="12">
        <x:v>2.9304200000000002</x:v>
      </x:c>
      <x:c r="X42" s="11">
        <x:v>431.61540000000002</x:v>
      </x:c>
      <x:c r="Y42" s="12">
        <x:v>4.5898400000000006</x:v>
      </x:c>
      <x:c r="Z42" s="11" t="s">
        <x:v>155</x:v>
      </x:c>
      <x:c r="AA42" s="12" t="s">
        <x:v>155</x:v>
      </x:c>
      <x:c r="AB42" s="11" t="s">
        <x:v>155</x:v>
      </x:c>
      <x:c r="AC42" s="12" t="s">
        <x:v>155</x:v>
      </x:c>
      <x:c r="AD42" s="11" t="s">
        <x:v>155</x:v>
      </x:c>
      <x:c r="AE42" s="12" t="s">
        <x:v>155</x:v>
      </x:c>
      <x:c r="AF42" s="11">
        <x:v>-30.572400000000002</x:v>
      </x:c>
      <x:c r="AG42" s="12">
        <x:v>5.0106900000000003</x:v>
      </x:c>
      <x:c r="AH42" s="11">
        <x:v>-24.407820000000001</x:v>
      </x:c>
      <x:c r="AI42" s="12">
        <x:v>7.6592200000000004</x:v>
      </x:c>
      <x:c r="AJ42" s="11">
        <x:v>-27.016200000000001</x:v>
      </x:c>
      <x:c r="AK42" s="12">
        <x:v>7.5325100000000003</x:v>
      </x:c>
      <x:c r="AL42" s="11">
        <x:v>-36.735590000000002</x:v>
      </x:c>
      <x:c r="AM42" s="12">
        <x:v>3.9943200000000005</x:v>
      </x:c>
      <x:c r="AN42" s="11">
        <x:v>-35.821220000000004</x:v>
      </x:c>
      <x:c r="AO42" s="12">
        <x:v>4.9753600000000002</x:v>
      </x:c>
      <x:c r="AP42" s="11">
        <x:v>-32.308800000000005</x:v>
      </x:c>
      <x:c r="AQ42" s="12">
        <x:v>6.0950700000000007</x:v>
      </x:c>
      <x:c r="AR42" s="11">
        <x:v>-40.481180000000002</x:v>
      </x:c>
      <x:c r="AS42" s="12">
        <x:v>8.3859900000000014</x:v>
      </x:c>
      <x:c r="AT42" s="11">
        <x:v>-31.441190000000002</x:v>
      </x:c>
      <x:c r="AU42" s="12">
        <x:v>12.699590000000001</x:v>
      </x:c>
      <x:c r="AV42" s="11">
        <x:v>-35.79316</x:v>
      </x:c>
      <x:c r="AW42" s="74">
        <x:v>12.469420000000001</x:v>
      </x:c>
    </x:row>
    <x:row r="43" spans="1:49" x14ac:dyDescent="0.25">
      <x:c r="A43" s="73" t="s">
        <x:v>214</x:v>
      </x:c>
      <x:c r="B43" s="11">
        <x:v>512.71133000000009</x:v>
      </x:c>
      <x:c r="C43" s="12">
        <x:v>3.4108400000000003</x:v>
      </x:c>
      <x:c r="D43" s="11">
        <x:v>392.62330000000003</x:v>
      </x:c>
      <x:c r="E43" s="12">
        <x:v>6.2707300000000004</x:v>
      </x:c>
      <x:c r="F43" s="11">
        <x:v>622.14600000000007</x:v>
      </x:c>
      <x:c r="G43" s="12">
        <x:v>4.2168400000000004</x:v>
      </x:c>
      <x:c r="H43" s="11">
        <x:v>507.41522000000003</x:v>
      </x:c>
      <x:c r="I43" s="12">
        <x:v>3.4809700000000001</x:v>
      </x:c>
      <x:c r="J43" s="11">
        <x:v>362.58610000000004</x:v>
      </x:c>
      <x:c r="K43" s="12">
        <x:v>6.7591600000000005</x:v>
      </x:c>
      <x:c r="L43" s="11">
        <x:v>633.82870000000003</x:v>
      </x:c>
      <x:c r="M43" s="12">
        <x:v>3.6864600000000003</x:v>
      </x:c>
      <x:c r="N43" s="11">
        <x:v>488.98808000000002</x:v>
      </x:c>
      <x:c r="O43" s="12">
        <x:v>3.4167700000000001</x:v>
      </x:c>
      <x:c r="P43" s="11">
        <x:v>347.54260000000005</x:v>
      </x:c>
      <x:c r="Q43" s="12">
        <x:v>6.8957400000000009</x:v>
      </x:c>
      <x:c r="R43" s="11">
        <x:v>615.1975000000001</x:v>
      </x:c>
      <x:c r="S43" s="12">
        <x:v>4.4331800000000001</x:v>
      </x:c>
      <x:c r="T43" s="11">
        <x:v>474.36888000000005</x:v>
      </x:c>
      <x:c r="U43" s="12">
        <x:v>3.6070200000000003</x:v>
      </x:c>
      <x:c r="V43" s="11">
        <x:v>341.72315000000003</x:v>
      </x:c>
      <x:c r="W43" s="12">
        <x:v>5.5755100000000004</x:v>
      </x:c>
      <x:c r="X43" s="11">
        <x:v>599.66338000000007</x:v>
      </x:c>
      <x:c r="Y43" s="12">
        <x:v>4.7147700000000006</x:v>
      </x:c>
      <x:c r="Z43" s="11">
        <x:v>-38.342450000000007</x:v>
      </x:c>
      <x:c r="AA43" s="12">
        <x:v>6.2462900000000001</x:v>
      </x:c>
      <x:c r="AB43" s="11">
        <x:v>-50.900150000000004</x:v>
      </x:c>
      <x:c r="AC43" s="12">
        <x:v>9.2076100000000007</x:v>
      </x:c>
      <x:c r="AD43" s="11">
        <x:v>-22.482620000000001</x:v>
      </x:c>
      <x:c r="AE43" s="12">
        <x:v>7.3744500000000004</x:v>
      </x:c>
      <x:c r="AF43" s="11">
        <x:v>-33.046340000000001</x:v>
      </x:c>
      <x:c r="AG43" s="12">
        <x:v>5.33704</x:v>
      </x:c>
      <x:c r="AH43" s="11">
        <x:v>-20.862950000000001</x:v>
      </x:c>
      <x:c r="AI43" s="12">
        <x:v>8.9514600000000009</x:v>
      </x:c>
      <x:c r="AJ43" s="11">
        <x:v>-34.165330000000004</x:v>
      </x:c>
      <x:c r="AK43" s="12">
        <x:v>6.2590200000000005</x:v>
      </x:c>
      <x:c r="AL43" s="11">
        <x:v>-14.619200000000001</x:v>
      </x:c>
      <x:c r="AM43" s="12">
        <x:v>5.0874100000000002</x:v>
      </x:c>
      <x:c r="AN43" s="11">
        <x:v>-5.8194500000000007</x:v>
      </x:c>
      <x:c r="AO43" s="12">
        <x:v>8.9350100000000001</x:v>
      </x:c>
      <x:c r="AP43" s="11">
        <x:v>-15.534120000000001</x:v>
      </x:c>
      <x:c r="AQ43" s="12">
        <x:v>6.563460000000001</x:v>
      </x:c>
      <x:c r="AR43" s="11">
        <x:v>-39.408030000000004</x:v>
      </x:c>
      <x:c r="AS43" s="12">
        <x:v>5.6665400000000004</x:v>
      </x:c>
      <x:c r="AT43" s="11">
        <x:v>-49.066850000000002</x:v>
      </x:c>
      <x:c r="AU43" s="12">
        <x:v>8.1316000000000006</x:v>
      </x:c>
      <x:c r="AV43" s="11">
        <x:v>-25.806120000000004</x:v>
      </x:c>
      <x:c r="AW43" s="74">
        <x:v>7.3698500000000005</x:v>
      </x:c>
    </x:row>
    <x:row r="44" spans="1:49" x14ac:dyDescent="0.25">
      <x:c r="A44" s="75" t="s">
        <x:v>177</x:v>
      </x:c>
      <x:c r="B44" s="11">
        <x:v>457.13773000000003</x:v>
      </x:c>
      <x:c r="C44" s="12">
        <x:v>3.6525900000000004</x:v>
      </x:c>
      <x:c r="D44" s="11">
        <x:v>328.4932</x:v>
      </x:c>
      <x:c r="E44" s="12">
        <x:v>5.0876800000000006</x:v>
      </x:c>
      <x:c r="F44" s="11">
        <x:v>582.43389999999999</x:v>
      </x:c>
      <x:c r="G44" s="12">
        <x:v>4.2828500000000007</x:v>
      </x:c>
      <x:c r="H44" s="11">
        <x:v>462.61882000000003</x:v>
      </x:c>
      <x:c r="I44" s="12">
        <x:v>2.8353000000000002</x:v>
      </x:c>
      <x:c r="J44" s="11">
        <x:v>332.53900000000004</x:v>
      </x:c>
      <x:c r="K44" s="12">
        <x:v>4.4792500000000004</x:v>
      </x:c>
      <x:c r="L44" s="11">
        <x:v>589.85940000000005</x:v>
      </x:c>
      <x:c r="M44" s="12">
        <x:v>3.8991800000000003</x:v>
      </x:c>
      <x:c r="N44" s="11">
        <x:v>464.50886000000003</x:v>
      </x:c>
      <x:c r="O44" s="12">
        <x:v>3.4763400000000004</x:v>
      </x:c>
      <x:c r="P44" s="11">
        <x:v>322.65950000000004</x:v>
      </x:c>
      <x:c r="Q44" s="12">
        <x:v>6.0387400000000007</x:v>
      </x:c>
      <x:c r="R44" s="11">
        <x:v>595.98500000000001</x:v>
      </x:c>
      <x:c r="S44" s="12">
        <x:v>4.1475600000000004</x:v>
      </x:c>
      <x:c r="T44" s="11">
        <x:v>442.48561000000001</x:v>
      </x:c>
      <x:c r="U44" s="12">
        <x:v>3.3549600000000002</x:v>
      </x:c>
      <x:c r="V44" s="11">
        <x:v>313.07273000000004</x:v>
      </x:c>
      <x:c r="W44" s="12">
        <x:v>5.5825400000000007</x:v>
      </x:c>
      <x:c r="X44" s="11">
        <x:v>567.23937000000001</x:v>
      </x:c>
      <x:c r="Y44" s="12">
        <x:v>5.1749800000000006</x:v>
      </x:c>
      <x:c r="Z44" s="11">
        <x:v>-14.652120000000002</x:v>
      </x:c>
      <x:c r="AA44" s="12">
        <x:v>6.2425100000000002</x:v>
      </x:c>
      <x:c r="AB44" s="11">
        <x:v>-15.420470000000002</x:v>
      </x:c>
      <x:c r="AC44" s="12">
        <x:v>8.4510900000000007</x:v>
      </x:c>
      <x:c r="AD44" s="11">
        <x:v>-15.194530000000002</x:v>
      </x:c>
      <x:c r="AE44" s="12">
        <x:v>7.7132900000000006</x:v>
      </x:c>
      <x:c r="AF44" s="11">
        <x:v>-20.133210000000002</x:v>
      </x:c>
      <x:c r="AG44" s="12">
        <x:v>4.7593000000000005</x:v>
      </x:c>
      <x:c r="AH44" s="11">
        <x:v>-19.466270000000002</x:v>
      </x:c>
      <x:c r="AI44" s="12">
        <x:v>7.3881400000000008</x:v>
      </x:c>
      <x:c r="AJ44" s="11">
        <x:v>-22.620030000000003</x:v>
      </x:c>
      <x:c r="AK44" s="12">
        <x:v>6.7335100000000008</x:v>
      </x:c>
      <x:c r="AL44" s="11">
        <x:v>-22.023250000000001</x:v>
      </x:c>
      <x:c r="AM44" s="12">
        <x:v>4.9535400000000003</x:v>
      </x:c>
      <x:c r="AN44" s="11">
        <x:v>-9.5867700000000013</x:v>
      </x:c>
      <x:c r="AO44" s="12">
        <x:v>8.2962600000000002</x:v>
      </x:c>
      <x:c r="AP44" s="11">
        <x:v>-28.745630000000002</x:v>
      </x:c>
      <x:c r="AQ44" s="12">
        <x:v>6.7215700000000007</x:v>
      </x:c>
      <x:c r="AR44" s="11">
        <x:v>-11.979400000000002</x:v>
      </x:c>
      <x:c r="AS44" s="12">
        <x:v>5.5858700000000008</x:v>
      </x:c>
      <x:c r="AT44" s="11">
        <x:v>-16.700230000000001</x:v>
      </x:c>
      <x:c r="AU44" s="12">
        <x:v>7.5510600000000005</x:v>
      </x:c>
      <x:c r="AV44" s="11">
        <x:v>-10.986460000000001</x:v>
      </x:c>
      <x:c r="AW44" s="74">
        <x:v>6.4623800000000005</x:v>
      </x:c>
    </x:row>
    <x:row r="45" spans="1:49" x14ac:dyDescent="0.25">
      <x:c r="A45" s="73" t="s">
        <x:v>178</x:v>
      </x:c>
      <x:c r="B45" s="11">
        <x:v>460.10359000000005</x:v>
      </x:c>
      <x:c r="C45" s="12">
        <x:v>2.8009700000000004</x:v>
      </x:c>
      <x:c r="D45" s="11">
        <x:v>326.06740000000002</x:v>
      </x:c>
      <x:c r="E45" s="12">
        <x:v>5.4421800000000005</x:v>
      </x:c>
      <x:c r="F45" s="11">
        <x:v>586.86380000000008</x:v>
      </x:c>
      <x:c r="G45" s="12">
        <x:v>4.8110400000000002</x:v>
      </x:c>
      <x:c r="H45" s="11">
        <x:v>453.53630000000004</x:v>
      </x:c>
      <x:c r="I45" s="12">
        <x:v>2.5194900000000002</x:v>
      </x:c>
      <x:c r="J45" s="11">
        <x:v>307.00550000000004</x:v>
      </x:c>
      <x:c r="K45" s="12">
        <x:v>5.4656200000000004</x:v>
      </x:c>
      <x:c r="L45" s="11">
        <x:v>597.3325000000001</x:v>
      </x:c>
      <x:c r="M45" s="12">
        <x:v>4.5324</x:v>
      </x:c>
      <x:c r="N45" s="11">
        <x:v>418.53437000000002</x:v>
      </x:c>
      <x:c r="O45" s="12">
        <x:v>2.7216900000000002</x:v>
      </x:c>
      <x:c r="P45" s="11">
        <x:v>285.32080000000002</x:v>
      </x:c>
      <x:c r="Q45" s="12">
        <x:v>4.73759</x:v>
      </x:c>
      <x:c r="R45" s="11">
        <x:v>553.64970000000005</x:v>
      </x:c>
      <x:c r="S45" s="12">
        <x:v>5.0379400000000008</x:v>
      </x:c>
      <x:c r="T45" s="11">
        <x:v>407.56207000000001</x:v>
      </x:c>
      <x:c r="U45" s="12">
        <x:v>2.3780200000000002</x:v>
      </x:c>
      <x:c r="V45" s="11">
        <x:v>272.25956000000002</x:v>
      </x:c>
      <x:c r="W45" s="12">
        <x:v>4.8418200000000002</x:v>
      </x:c>
      <x:c r="X45" s="11">
        <x:v>543.78504000000009</x:v>
      </x:c>
      <x:c r="Y45" s="12">
        <x:v>4.3135600000000007</x:v>
      </x:c>
      <x:c r="Z45" s="11">
        <x:v>-52.541520000000006</x:v>
      </x:c>
      <x:c r="AA45" s="12">
        <x:v>5.2794000000000008</x:v>
      </x:c>
      <x:c r="AB45" s="11">
        <x:v>-53.807840000000006</x:v>
      </x:c>
      <x:c r="AC45" s="12">
        <x:v>8.2117200000000015</x:v>
      </x:c>
      <x:c r="AD45" s="11">
        <x:v>-43.078760000000003</x:v>
      </x:c>
      <x:c r="AE45" s="12">
        <x:v>7.4916300000000007</x:v>
      </x:c>
      <x:c r="AF45" s="11">
        <x:v>-45.974230000000006</x:v>
      </x:c>
      <x:c r="AG45" s="12">
        <x:v>3.9190600000000004</x:v>
      </x:c>
      <x:c r="AH45" s="11">
        <x:v>-34.745940000000004</x:v>
      </x:c>
      <x:c r="AI45" s="12">
        <x:v>7.5281100000000007</x:v>
      </x:c>
      <x:c r="AJ45" s="11">
        <x:v>-53.547460000000001</x:v>
      </x:c>
      <x:c r="AK45" s="12">
        <x:v>6.5196300000000003</x:v>
      </x:c>
      <x:c r="AL45" s="11">
        <x:v>-10.972300000000001</x:v>
      </x:c>
      <x:c r="AM45" s="12">
        <x:v>3.7761600000000004</x:v>
      </x:c>
      <x:c r="AN45" s="11">
        <x:v>-13.061240000000002</x:v>
      </x:c>
      <x:c r="AO45" s="12">
        <x:v>6.8618400000000008</x:v>
      </x:c>
      <x:c r="AP45" s="11">
        <x:v>-9.8646600000000007</x:v>
      </x:c>
      <x:c r="AQ45" s="12">
        <x:v>6.7219400000000009</x:v>
      </x:c>
      <x:c r="AR45" s="11">
        <x:v>-57.364050000000006</x:v>
      </x:c>
      <x:c r="AS45" s="12">
        <x:v>4.6758500000000005</x:v>
      </x:c>
      <x:c r="AT45" s="11">
        <x:v>-53.863550000000004</x:v>
      </x:c>
      <x:c r="AU45" s="12">
        <x:v>7.3669200000000004</x:v>
      </x:c>
      <x:c r="AV45" s="11">
        <x:v>-52.199900000000007</x:v>
      </x:c>
      <x:c r="AW45" s="74">
        <x:v>7.2504400000000002</x:v>
      </x:c>
    </x:row>
    <x:row r="46" spans="1:49" x14ac:dyDescent="0.25">
      <x:c r="A46" s="73" t="s">
        <x:v>215</x:v>
      </x:c>
      <x:c r="B46" s="11">
        <x:v>385.56416000000002</x:v>
      </x:c>
      <x:c r="C46" s="12">
        <x:v>3.4018900000000003</x:v>
      </x:c>
      <x:c r="D46" s="11">
        <x:v>290.30670000000003</x:v>
      </x:c>
      <x:c r="E46" s="12">
        <x:v>5.5454300000000005</x:v>
      </x:c>
      <x:c r="F46" s="11">
        <x:v>482.30290000000002</x:v>
      </x:c>
      <x:c r="G46" s="12">
        <x:v>4.6885600000000007</x:v>
      </x:c>
      <x:c r="H46" s="11">
        <x:v>358.09360000000004</x:v>
      </x:c>
      <x:c r="I46" s="12">
        <x:v>3.1652000000000005</x:v>
      </x:c>
      <x:c r="J46" s="11">
        <x:v>265.16110000000003</x:v>
      </x:c>
      <x:c r="K46" s="12">
        <x:v>3.4961300000000004</x:v>
      </x:c>
      <x:c r="L46" s="11">
        <x:v>458.57670000000002</x:v>
      </x:c>
      <x:c r="M46" s="12">
        <x:v>6.0347500000000007</x:v>
      </x:c>
      <x:c r="N46" s="11">
        <x:v>346.82545000000005</x:v>
      </x:c>
      <x:c r="O46" s="12">
        <x:v>3.4180800000000002</x:v>
      </x:c>
      <x:c r="P46" s="11">
        <x:v>252.21530000000001</x:v>
      </x:c>
      <x:c r="Q46" s="12">
        <x:v>3.9030000000000005</x:v>
      </x:c>
      <x:c r="R46" s="11">
        <x:v>448.89940000000001</x:v>
      </x:c>
      <x:c r="S46" s="12">
        <x:v>6.0180100000000003</x:v>
      </x:c>
      <x:c r="T46" s="11">
        <x:v>352.86654000000004</x:v>
      </x:c>
      <x:c r="U46" s="12">
        <x:v>3.1210100000000001</x:v>
      </x:c>
      <x:c r="V46" s="11">
        <x:v>263.96467000000001</x:v>
      </x:c>
      <x:c r="W46" s="12">
        <x:v>3.6576600000000004</x:v>
      </x:c>
      <x:c r="X46" s="11">
        <x:v>449.27249000000006</x:v>
      </x:c>
      <x:c r="Y46" s="12">
        <x:v>5.0963900000000004</x:v>
      </x:c>
      <x:c r="Z46" s="11">
        <x:v>-32.697620000000001</x:v>
      </x:c>
      <x:c r="AA46" s="12">
        <x:v>5.9737100000000005</x:v>
      </x:c>
      <x:c r="AB46" s="11">
        <x:v>-26.342030000000001</x:v>
      </x:c>
      <x:c r="AC46" s="12">
        <x:v>7.6486500000000008</x:v>
      </x:c>
      <x:c r="AD46" s="11">
        <x:v>-33.030410000000003</x:v>
      </x:c>
      <x:c r="AE46" s="12">
        <x:v>7.8947700000000003</x:v>
      </x:c>
      <x:c r="AF46" s="11">
        <x:v>-5.2270600000000007</x:v>
      </x:c>
      <x:c r="AG46" s="12">
        <x:v>4.8078500000000002</x:v>
      </x:c>
      <x:c r="AH46" s="11">
        <x:v>-1.1964300000000001</x:v>
      </x:c>
      <x:c r="AI46" s="12">
        <x:v>5.3812300000000004</x:v>
      </x:c>
      <x:c r="AJ46" s="11">
        <x:v>-9.3042000000000016</x:v>
      </x:c>
      <x:c r="AK46" s="12">
        <x:v>8.1085000000000012</x:v>
      </x:c>
      <x:c r="AL46" s="11">
        <x:v>6.0411000000000001</x:v>
      </x:c>
      <x:c r="AM46" s="12">
        <x:v>4.7561400000000003</x:v>
      </x:c>
      <x:c r="AN46" s="11">
        <x:v>11.749370000000001</x:v>
      </x:c>
      <x:c r="AO46" s="12">
        <x:v>5.45974</x:v>
      </x:c>
      <x:c r="AP46" s="11">
        <x:v>0.37309000000000003</x:v>
      </x:c>
      <x:c r="AQ46" s="12">
        <x:v>7.9615700000000009</x:v>
      </x:c>
      <x:c r="AR46" s="11">
        <x:v>-32.073170000000005</x:v>
      </x:c>
      <x:c r="AS46" s="12">
        <x:v>5.3005000000000004</x:v>
      </x:c>
      <x:c r="AT46" s="11">
        <x:v>-27.172710000000002</x:v>
      </x:c>
      <x:c r="AU46" s="12">
        <x:v>6.3445200000000002</x:v>
      </x:c>
      <x:c r="AV46" s="11">
        <x:v>-31.811490000000003</x:v>
      </x:c>
      <x:c r="AW46" s="74">
        <x:v>6.9390100000000006</x:v>
      </x:c>
    </x:row>
    <x:row r="47" spans="1:49" x14ac:dyDescent="0.25">
      <x:c r="A47" s="73" t="s">
        <x:v>179</x:v>
      </x:c>
      <x:c r="B47" s="11">
        <x:v>514.9914</x:v>
      </x:c>
      <x:c r="C47" s="12">
        <x:v>3.2012800000000001</x:v>
      </x:c>
      <x:c r="D47" s="11">
        <x:v>396.50930000000005</x:v>
      </x:c>
      <x:c r="E47" s="12">
        <x:v>5.2280900000000008</x:v>
      </x:c>
      <x:c r="F47" s="11">
        <x:v>629.03020000000004</x:v>
      </x:c>
      <x:c r="G47" s="12">
        <x:v>3.8643600000000005</x:v>
      </x:c>
      <x:c r="H47" s="11">
        <x:v>506.39942000000002</x:v>
      </x:c>
      <x:c r="I47" s="12">
        <x:v>3.0200200000000001</x:v>
      </x:c>
      <x:c r="J47" s="11">
        <x:v>382.84020000000004</x:v>
      </x:c>
      <x:c r="K47" s="12">
        <x:v>4.5773100000000007</x:v>
      </x:c>
      <x:c r="L47" s="11">
        <x:v>627.20170000000007</x:v>
      </x:c>
      <x:c r="M47" s="12">
        <x:v>4.4013800000000005</x:v>
      </x:c>
      <x:c r="N47" s="11">
        <x:v>507.08656000000002</x:v>
      </x:c>
      <x:c r="O47" s="12">
        <x:v>3.0597800000000004</x:v>
      </x:c>
      <x:c r="P47" s="11">
        <x:v>384.63910000000004</x:v>
      </x:c>
      <x:c r="Q47" s="12">
        <x:v>5.8018300000000007</x:v>
      </x:c>
      <x:c r="R47" s="11">
        <x:v>622.81580000000008</x:v>
      </x:c>
      <x:c r="S47" s="12">
        <x:v>3.6564400000000004</x:v>
      </x:c>
      <x:c r="T47" s="11">
        <x:v>490.93939000000006</x:v>
      </x:c>
      <x:c r="U47" s="12">
        <x:v>2.9192</x:v>
      </x:c>
      <x:c r="V47" s="11">
        <x:v>361.93042000000003</x:v>
      </x:c>
      <x:c r="W47" s="12">
        <x:v>4.4364700000000008</x:v>
      </x:c>
      <x:c r="X47" s="11">
        <x:v>611.81288000000006</x:v>
      </x:c>
      <x:c r="Y47" s="12">
        <x:v>3.0484300000000002</x:v>
      </x:c>
      <x:c r="Z47" s="11">
        <x:v>-24.052010000000003</x:v>
      </x:c>
      <x:c r="AA47" s="12">
        <x:v>5.7568700000000002</x:v>
      </x:c>
      <x:c r="AB47" s="11">
        <x:v>-34.578880000000005</x:v>
      </x:c>
      <x:c r="AC47" s="12">
        <x:v>7.8349800000000007</x:v>
      </x:c>
      <x:c r="AD47" s="11">
        <x:v>-17.217320000000001</x:v>
      </x:c>
      <x:c r="AE47" s="12">
        <x:v>6.2127200000000009</x:v>
      </x:c>
      <x:c r="AF47" s="11">
        <x:v>-15.460030000000001</x:v>
      </x:c>
      <x:c r="AG47" s="12">
        <x:v>4.5824100000000003</x:v>
      </x:c>
      <x:c r="AH47" s="11">
        <x:v>-20.909780000000001</x:v>
      </x:c>
      <x:c r="AI47" s="12">
        <x:v>6.6325200000000004</x:v>
      </x:c>
      <x:c r="AJ47" s="11">
        <x:v>-15.388820000000001</x:v>
      </x:c>
      <x:c r="AK47" s="12">
        <x:v>5.6587300000000003</x:v>
      </x:c>
      <x:c r="AL47" s="11">
        <x:v>-16.147170000000003</x:v>
      </x:c>
      <x:c r="AM47" s="12">
        <x:v>4.3681600000000005</x:v>
      </x:c>
      <x:c r="AN47" s="11">
        <x:v>-22.708680000000001</x:v>
      </x:c>
      <x:c r="AO47" s="12">
        <x:v>7.3851500000000003</x:v>
      </x:c>
      <x:c r="AP47" s="11">
        <x:v>-11.002920000000001</x:v>
      </x:c>
      <x:c r="AQ47" s="12">
        <x:v>4.8846000000000007</x:v>
      </x:c>
      <x:c r="AR47" s="11">
        <x:v>-20.49755</x:v>
      </x:c>
      <x:c r="AS47" s="12">
        <x:v>5.0978500000000002</x:v>
      </x:c>
      <x:c r="AT47" s="11">
        <x:v>-29.189070000000001</x:v>
      </x:c>
      <x:c r="AU47" s="12">
        <x:v>7.4244600000000007</x:v>
      </x:c>
      <x:c r="AV47" s="11">
        <x:v>-16.354900000000001</x:v>
      </x:c>
      <x:c r="AW47" s="74">
        <x:v>5.9693100000000001</x:v>
      </x:c>
    </x:row>
    <x:row r="48" spans="1:49" x14ac:dyDescent="0.25">
      <x:c r="A48" s="73" t="s">
        <x:v>180</x:v>
      </x:c>
      <x:c r="B48" s="11">
        <x:v>467.30255000000005</x:v>
      </x:c>
      <x:c r="C48" s="12">
        <x:v>5.3859600000000007</x:v>
      </x:c>
      <x:c r="D48" s="11">
        <x:v>306.59730000000002</x:v>
      </x:c>
      <x:c r="E48" s="12">
        <x:v>7.3597200000000003</x:v>
      </x:c>
      <x:c r="F48" s="11">
        <x:v>619.43260000000009</x:v>
      </x:c>
      <x:c r="G48" s="12">
        <x:v>6.5301800000000005</x:v>
      </x:c>
      <x:c r="H48" s="11">
        <x:v>445.06539000000004</x:v>
      </x:c>
      <x:c r="I48" s="12">
        <x:v>5.5598600000000005</x:v>
      </x:c>
      <x:c r="J48" s="11">
        <x:v>263.91210000000001</x:v>
      </x:c>
      <x:c r="K48" s="12">
        <x:v>6.4098500000000005</x:v>
      </x:c>
      <x:c r="L48" s="11">
        <x:v>618.99290000000008</x:v>
      </x:c>
      <x:c r="M48" s="12">
        <x:v>5.0853800000000007</x:v>
      </x:c>
      <x:c r="N48" s="11">
        <x:v>462.45112000000006</x:v>
      </x:c>
      <x:c r="O48" s="12">
        <x:v>5.1384400000000001</x:v>
      </x:c>
      <x:c r="P48" s="11">
        <x:v>281.53130000000004</x:v>
      </x:c>
      <x:c r="Q48" s="12">
        <x:v>5.8769500000000008</x:v>
      </x:c>
      <x:c r="R48" s="11">
        <x:v>631.08240000000001</x:v>
      </x:c>
      <x:c r="S48" s="12">
        <x:v>6.0670700000000002</x:v>
      </x:c>
      <x:c r="T48" s="11">
        <x:v>416.60321000000005</x:v>
      </x:c>
      <x:c r="U48" s="12">
        <x:v>4.7333400000000001</x:v>
      </x:c>
      <x:c r="V48" s="11">
        <x:v>260.01471000000004</x:v>
      </x:c>
      <x:c r="W48" s="12">
        <x:v>6.0835200000000009</x:v>
      </x:c>
      <x:c r="X48" s="11">
        <x:v>575.45627000000002</x:v>
      </x:c>
      <x:c r="Y48" s="12">
        <x:v>5.8645200000000006</x:v>
      </x:c>
      <x:c r="Z48" s="11">
        <x:v>-50.699340000000007</x:v>
      </x:c>
      <x:c r="AA48" s="12">
        <x:v>8.1107800000000001</x:v>
      </x:c>
      <x:c r="AB48" s="11">
        <x:v>-46.582590000000003</x:v>
      </x:c>
      <x:c r="AC48" s="12">
        <x:v>10.273570000000001</x:v>
      </x:c>
      <x:c r="AD48" s="11">
        <x:v>-43.976330000000004</x:v>
      </x:c>
      <x:c r="AE48" s="12">
        <x:v>9.5607300000000013</x:v>
      </x:c>
      <x:c r="AF48" s="11">
        <x:v>-28.462180000000004</x:v>
      </x:c>
      <x:c r="AG48" s="12">
        <x:v>7.5281300000000009</x:v>
      </x:c>
      <x:c r="AH48" s="11">
        <x:v>-3.8973900000000001</x:v>
      </x:c>
      <x:c r="AI48" s="12">
        <x:v>9.0250599999999999</x:v>
      </x:c>
      <x:c r="AJ48" s="11">
        <x:v>-43.536630000000002</x:v>
      </x:c>
      <x:c r="AK48" s="12">
        <x:v>7.9755800000000008</x:v>
      </x:c>
      <x:c r="AL48" s="11">
        <x:v>-45.847910000000006</x:v>
      </x:c>
      <x:c r="AM48" s="12">
        <x:v>7.0714100000000002</x:v>
      </x:c>
      <x:c r="AN48" s="11">
        <x:v>-21.516590000000001</x:v>
      </x:c>
      <x:c r="AO48" s="12">
        <x:v>8.5290400000000002</x:v>
      </x:c>
      <x:c r="AP48" s="11">
        <x:v>-55.626130000000003</x:v>
      </x:c>
      <x:c r="AQ48" s="12">
        <x:v>8.5087400000000013</x:v>
      </x:c>
      <x:c r="AR48" s="11">
        <x:v>-37.71125</x:v>
      </x:c>
      <x:c r="AS48" s="12">
        <x:v>7.3454900000000007</x:v>
      </x:c>
      <x:c r="AT48" s="11">
        <x:v>-34.08182</x:v>
      </x:c>
      <x:c r="AU48" s="12">
        <x:v>8.7498400000000007</x:v>
      </x:c>
      <x:c r="AV48" s="11">
        <x:v>-33.74183</x:v>
      </x:c>
      <x:c r="AW48" s="74">
        <x:v>8.5671800000000005</x:v>
      </x:c>
    </x:row>
    <x:row r="49" spans="1:49" x14ac:dyDescent="0.25">
      <x:c r="A49" s="73" t="s">
        <x:v>181</x:v>
      </x:c>
      <x:c r="B49" s="11">
        <x:v>476.70380000000006</x:v>
      </x:c>
      <x:c r="C49" s="12">
        <x:v>3.5073400000000001</x:v>
      </x:c>
      <x:c r="D49" s="11">
        <x:v>348.30220000000003</x:v>
      </x:c>
      <x:c r="E49" s="12">
        <x:v>5.5093200000000007</x:v>
      </x:c>
      <x:c r="F49" s="11">
        <x:v>596.56090000000006</x:v>
      </x:c>
      <x:c r="G49" s="12">
        <x:v>3.8498600000000005</x:v>
      </x:c>
      <x:c r="H49" s="11">
        <x:v>464.34668000000005</x:v>
      </x:c>
      <x:c r="I49" s="12">
        <x:v>3.1428000000000003</x:v>
      </x:c>
      <x:c r="J49" s="11">
        <x:v>327.06020000000001</x:v>
      </x:c>
      <x:c r="K49" s="12">
        <x:v>5.9286100000000008</x:v>
      </x:c>
      <x:c r="L49" s="11">
        <x:v>590.7428000000001</x:v>
      </x:c>
      <x:c r="M49" s="12">
        <x:v>4.3870300000000002</x:v>
      </x:c>
      <x:c r="N49" s="11">
        <x:v>471.86542000000003</x:v>
      </x:c>
      <x:c r="O49" s="12">
        <x:v>3.7118100000000003</x:v>
      </x:c>
      <x:c r="P49" s="11">
        <x:v>341.02710000000002</x:v>
      </x:c>
      <x:c r="Q49" s="12">
        <x:v>4.9024000000000001</x:v>
      </x:c>
      <x:c r="R49" s="11">
        <x:v>592.41380000000004</x:v>
      </x:c>
      <x:c r="S49" s="12">
        <x:v>4.2135000000000007</x:v>
      </x:c>
      <x:c r="T49" s="11">
        <x:v>460.15109000000001</x:v>
      </x:c>
      <x:c r="U49" s="12">
        <x:v>3.2402600000000001</x:v>
      </x:c>
      <x:c r="V49" s="11">
        <x:v>327.69095000000004</x:v>
      </x:c>
      <x:c r="W49" s="12">
        <x:v>6.0411100000000006</x:v>
      </x:c>
      <x:c r="X49" s="11">
        <x:v>585.0958700000001</x:v>
      </x:c>
      <x:c r="Y49" s="12">
        <x:v>4.0812200000000001</x:v>
      </x:c>
      <x:c r="Z49" s="11">
        <x:v>-16.552710000000001</x:v>
      </x:c>
      <x:c r="AA49" s="12">
        <x:v>6.0969200000000008</x:v>
      </x:c>
      <x:c r="AB49" s="11">
        <x:v>-20.611250000000002</x:v>
      </x:c>
      <x:c r="AC49" s="12">
        <x:v>9.0121800000000007</x:v>
      </x:c>
      <x:c r="AD49" s="11">
        <x:v>-11.46503</x:v>
      </x:c>
      <x:c r="AE49" s="12">
        <x:v>6.7712200000000005</x:v>
      </x:c>
      <x:c r="AF49" s="11">
        <x:v>-4.1955800000000005</x:v>
      </x:c>
      <x:c r="AG49" s="12">
        <x:v>4.8716300000000006</x:v>
      </x:c>
      <x:c r="AH49" s="11">
        <x:v>0.63075000000000003</x:v>
      </x:c>
      <x:c r="AI49" s="12">
        <x:v>8.6602300000000003</x:v>
      </x:c>
      <x:c r="AJ49" s="11">
        <x:v>-5.6469300000000002</x:v>
      </x:c>
      <x:c r="AK49" s="12">
        <x:v>6.2656700000000001</x:v>
      </x:c>
      <x:c r="AL49" s="11">
        <x:v>-11.714320000000001</x:v>
      </x:c>
      <x:c r="AM49" s="12">
        <x:v>5.0471400000000006</x:v>
      </x:c>
      <x:c r="AN49" s="11">
        <x:v>-13.336150000000002</x:v>
      </x:c>
      <x:c r="AO49" s="12">
        <x:v>7.8565500000000004</x:v>
      </x:c>
      <x:c r="AP49" s="11">
        <x:v>-7.3179300000000005</x:v>
      </x:c>
      <x:c r="AQ49" s="12">
        <x:v>5.9671500000000002</x:v>
      </x:c>
      <x:c r="AR49" s="11">
        <x:v>-11.676910000000001</x:v>
      </x:c>
      <x:c r="AS49" s="12">
        <x:v>5.46394</x:v>
      </x:c>
      <x:c r="AT49" s="11">
        <x:v>-12.952150000000001</x:v>
      </x:c>
      <x:c r="AU49" s="12">
        <x:v>7.5584500000000006</x:v>
      </x:c>
      <x:c r="AV49" s="11">
        <x:v>-9.3074400000000015</x:v>
      </x:c>
      <x:c r="AW49" s="74">
        <x:v>6.3139200000000004</x:v>
      </x:c>
    </x:row>
    <x:row r="50" spans="1:49" x14ac:dyDescent="0.25">
      <x:c r="A50" s="73" t="s">
        <x:v>182</x:v>
      </x:c>
      <x:c r="B50" s="11">
        <x:v>509.37403000000006</x:v>
      </x:c>
      <x:c r="C50" s="12">
        <x:v>4.2495200000000004</x:v>
      </x:c>
      <x:c r="D50" s="11">
        <x:v>381.3811</x:v>
      </x:c>
      <x:c r="E50" s="12">
        <x:v>6.724590000000001</x:v>
      </x:c>
      <x:c r="F50" s="11">
        <x:v>625.86110000000008</x:v>
      </x:c>
      <x:c r="G50" s="12">
        <x:v>5.1925000000000008</x:v>
      </x:c>
      <x:c r="H50" s="11">
        <x:v>493.39881000000003</x:v>
      </x:c>
      <x:c r="I50" s="12">
        <x:v>3.7942300000000002</x:v>
      </x:c>
      <x:c r="J50" s="11">
        <x:v>356.11680000000001</x:v>
      </x:c>
      <x:c r="K50" s="12">
        <x:v>6.0855600000000001</x:v>
      </x:c>
      <x:c r="L50" s="11">
        <x:v>620.77530000000002</x:v>
      </x:c>
      <x:c r="M50" s="12">
        <x:v>5.15883</x:v>
      </x:c>
      <x:c r="N50" s="11">
        <x:v>507.51656000000003</x:v>
      </x:c>
      <x:c r="O50" s="12">
        <x:v>4.2583800000000007</x:v>
      </x:c>
      <x:c r="P50" s="11">
        <x:v>369.45690000000002</x:v>
      </x:c>
      <x:c r="Q50" s="12">
        <x:v>7.2025700000000006</x:v>
      </x:c>
      <x:c r="R50" s="11">
        <x:v>633.2102000000001</x:v>
      </x:c>
      <x:c r="S50" s="12">
        <x:v>4.4810000000000008</x:v>
      </x:c>
      <x:c r="T50" s="11">
        <x:v>495.91711000000004</x:v>
      </x:c>
      <x:c r="U50" s="12">
        <x:v>4.9813100000000006</x:v>
      </x:c>
      <x:c r="V50" s="11">
        <x:v>347.11100000000005</x:v>
      </x:c>
      <x:c r="W50" s="12">
        <x:v>8.4496300000000009</x:v>
      </x:c>
      <x:c r="X50" s="11">
        <x:v>628.26496000000009</x:v>
      </x:c>
      <x:c r="Y50" s="12">
        <x:v>5.3444500000000001</x:v>
      </x:c>
      <x:c r="Z50" s="11">
        <x:v>-13.45692</x:v>
      </x:c>
      <x:c r="AA50" s="12">
        <x:v>7.5659400000000003</x:v>
      </x:c>
      <x:c r="AB50" s="11">
        <x:v>-34.270099999999999</x:v>
      </x:c>
      <x:c r="AC50" s="12">
        <x:v>11.445</x:v>
      </x:c>
      <x:c r="AD50" s="11">
        <x:v>2.4038600000000003</x:v>
      </x:c>
      <x:c r="AE50" s="12">
        <x:v>8.3604300000000009</x:v>
      </x:c>
      <x:c r="AF50" s="11">
        <x:v>2.5183000000000004</x:v>
      </x:c>
      <x:c r="AG50" s="12">
        <x:v>6.5242500000000003</x:v>
      </x:c>
      <x:c r="AH50" s="11">
        <x:v>-9.0058000000000007</x:v>
      </x:c>
      <x:c r="AI50" s="12">
        <x:v>10.572920000000002</x:v>
      </x:c>
      <x:c r="AJ50" s="11">
        <x:v>7.4896600000000007</x:v>
      </x:c>
      <x:c r="AK50" s="12">
        <x:v>7.6506700000000007</x:v>
      </x:c>
      <x:c r="AL50" s="11">
        <x:v>-11.599450000000001</x:v>
      </x:c>
      <x:c r="AM50" s="12">
        <x:v>6.6441000000000008</x:v>
      </x:c>
      <x:c r="AN50" s="11">
        <x:v>-22.3459</x:v>
      </x:c>
      <x:c r="AO50" s="12">
        <x:v>11.15662</x:v>
      </x:c>
      <x:c r="AP50" s="11">
        <x:v>-4.9452400000000001</x:v>
      </x:c>
      <x:c r="AQ50" s="12">
        <x:v>7.0596900000000007</x:v>
      </x:c>
      <x:c r="AR50" s="11">
        <x:v>-6.7326000000000006</x:v>
      </x:c>
      <x:c r="AS50" s="12">
        <x:v>6.750420000000001</x:v>
      </x:c>
      <x:c r="AT50" s="11">
        <x:v>-24.943150000000003</x:v>
      </x:c>
      <x:c r="AU50" s="12">
        <x:v>10.648400000000001</x:v>
      </x:c>
      <x:c r="AV50" s="11">
        <x:v>6.3601900000000002</x:v>
      </x:c>
      <x:c r="AW50" s="74">
        <x:v>6.5021100000000009</x:v>
      </x:c>
    </x:row>
    <x:row r="51" spans="1:49"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318.29537000000005</x:v>
      </x:c>
      <x:c r="O51" s="12">
        <x:v>2.7779600000000002</x:v>
      </x:c>
      <x:c r="P51" s="11">
        <x:v>228.76820000000001</x:v>
      </x:c>
      <x:c r="Q51" s="12">
        <x:v>3.5541300000000002</x:v>
      </x:c>
      <x:c r="R51" s="11">
        <x:v>417.07940000000002</x:v>
      </x:c>
      <x:c r="S51" s="12">
        <x:v>4.6076300000000003</x:v>
      </x:c>
      <x:c r="T51" s="11">
        <x:v>346.22158000000002</x:v>
      </x:c>
      <x:c r="U51" s="12">
        <x:v>2.7287800000000004</x:v>
      </x:c>
      <x:c r="V51" s="11">
        <x:v>257.33346</x:v>
      </x:c>
      <x:c r="W51" s="12">
        <x:v>3.8772700000000002</x:v>
      </x:c>
      <x:c r="X51" s="11">
        <x:v>437.43709000000001</x:v>
      </x:c>
      <x:c r="Y51" s="12">
        <x:v>3.8527400000000003</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27.926210000000001</x:v>
      </x:c>
      <x:c r="AM51" s="12">
        <x:v>4.0447600000000001</x:v>
      </x:c>
      <x:c r="AN51" s="11">
        <x:v>28.565260000000002</x:v>
      </x:c>
      <x:c r="AO51" s="12">
        <x:v>5.3723200000000002</x:v>
      </x:c>
      <x:c r="AP51" s="11">
        <x:v>20.357690000000002</x:v>
      </x:c>
      <x:c r="AQ51" s="12">
        <x:v>6.1049800000000003</x:v>
      </x:c>
      <x:c r="AR51" s="11" t="s">
        <x:v>155</x:v>
      </x:c>
      <x:c r="AS51" s="12" t="s">
        <x:v>155</x:v>
      </x:c>
      <x:c r="AT51" s="11" t="s">
        <x:v>155</x:v>
      </x:c>
      <x:c r="AU51" s="12" t="s">
        <x:v>155</x:v>
      </x:c>
      <x:c r="AV51" s="11" t="s">
        <x:v>155</x:v>
      </x:c>
      <x:c r="AW51" s="74" t="s">
        <x:v>155</x:v>
      </x:c>
    </x:row>
    <x:row r="52" spans="1:49" x14ac:dyDescent="0.25">
      <x:c r="A52" s="73" t="s">
        <x:v>217</x:v>
      </x:c>
      <x:c r="B52" s="11" t="s">
        <x:v>155</x:v>
      </x:c>
      <x:c r="C52" s="12" t="s">
        <x:v>155</x:v>
      </x:c>
      <x:c r="D52" s="11" t="s">
        <x:v>155</x:v>
      </x:c>
      <x:c r="E52" s="12" t="s">
        <x:v>155</x:v>
      </x:c>
      <x:c r="F52" s="11" t="s">
        <x:v>155</x:v>
      </x:c>
      <x:c r="G52" s="12" t="s">
        <x:v>155</x:v>
      </x:c>
      <x:c r="H52" s="11">
        <x:v>373.84594000000004</x:v>
      </x:c>
      <x:c r="I52" s="12">
        <x:v>1.7365000000000002</x:v>
      </x:c>
      <x:c r="J52" s="11">
        <x:v>280.86490000000003</x:v>
      </x:c>
      <x:c r="K52" s="12">
        <x:v>2.56013</x:v>
      </x:c>
      <x:c r="L52" s="11">
        <x:v>481.25750000000005</x:v>
      </x:c>
      <x:c r="M52" s="12">
        <x:v>3.3396500000000002</x:v>
      </x:c>
      <x:c r="N52" s="11">
        <x:v>372.86192000000005</x:v>
      </x:c>
      <x:c r="O52" s="12">
        <x:v>2.2702100000000001</x:v>
      </x:c>
      <x:c r="P52" s="11">
        <x:v>274.12530000000004</x:v>
      </x:c>
      <x:c r="Q52" s="12">
        <x:v>3.0235800000000004</x:v>
      </x:c>
      <x:c r="R52" s="11">
        <x:v>487.04910000000007</x:v>
      </x:c>
      <x:c r="S52" s="12">
        <x:v>4.57578</x:v>
      </x:c>
      <x:c r="T52" s="11">
        <x:v>371.72749000000005</x:v>
      </x:c>
      <x:c r="U52" s="12">
        <x:v>1.6542000000000001</x:v>
      </x:c>
      <x:c r="V52" s="11">
        <x:v>276.06955000000005</x:v>
      </x:c>
      <x:c r="W52" s="12">
        <x:v>1.7741500000000001</x:v>
      </x:c>
      <x:c r="X52" s="11">
        <x:v>480.99213000000003</x:v>
      </x:c>
      <x:c r="Y52" s="12">
        <x:v>3.0958800000000002</x:v>
      </x:c>
      <x:c r="Z52" s="11" t="s">
        <x:v>155</x:v>
      </x:c>
      <x:c r="AA52" s="12" t="s">
        <x:v>155</x:v>
      </x:c>
      <x:c r="AB52" s="11" t="s">
        <x:v>155</x:v>
      </x:c>
      <x:c r="AC52" s="12" t="s">
        <x:v>155</x:v>
      </x:c>
      <x:c r="AD52" s="11" t="s">
        <x:v>155</x:v>
      </x:c>
      <x:c r="AE52" s="12" t="s">
        <x:v>155</x:v>
      </x:c>
      <x:c r="AF52" s="11">
        <x:v>-2.1184500000000002</x:v>
      </x:c>
      <x:c r="AG52" s="12">
        <x:v>3.0179500000000004</x:v>
      </x:c>
      <x:c r="AH52" s="11">
        <x:v>-4.79535</x:v>
      </x:c>
      <x:c r="AI52" s="12">
        <x:v>3.6136000000000004</x:v>
      </x:c>
      <x:c r="AJ52" s="11">
        <x:v>-0.26536999999999999</x:v>
      </x:c>
      <x:c r="AK52" s="12">
        <x:v>4.9085600000000005</x:v>
      </x:c>
      <x:c r="AL52" s="11">
        <x:v>-1.13443</x:v>
      </x:c>
      <x:c r="AM52" s="12">
        <x:v>3.0144800000000003</x:v>
      </x:c>
      <x:c r="AN52" s="11">
        <x:v>1.9442500000000003</x:v>
      </x:c>
      <x:c r="AO52" s="12">
        <x:v>3.6723900000000005</x:v>
      </x:c>
      <x:c r="AP52" s="11">
        <x:v>-6.0569700000000006</x:v>
      </x:c>
      <x:c r="AQ52" s="12">
        <x:v>5.6319600000000003</x:v>
      </x:c>
      <x:c r="AR52" s="11">
        <x:v>-2.9957400000000001</x:v>
      </x:c>
      <x:c r="AS52" s="12">
        <x:v>4.2541800000000007</x:v>
      </x:c>
      <x:c r="AT52" s="11">
        <x:v>-7.3909600000000006</x:v>
      </x:c>
      <x:c r="AU52" s="12">
        <x:v>4.8180300000000003</x:v>
      </x:c>
      <x:c r="AV52" s="11">
        <x:v>0.42404000000000003</x:v>
      </x:c>
      <x:c r="AW52" s="74">
        <x:v>6.1028700000000002</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318.89878000000004</x:v>
      </x:c>
      <x:c r="U53" s="12">
        <x:v>4.0830900000000003</x:v>
      </x:c>
      <x:c r="V53" s="11">
        <x:v>231.44348000000002</x:v>
      </x:c>
      <x:c r="W53" s="12">
        <x:v>2.8806600000000002</x:v>
      </x:c>
      <x:c r="X53" s="11">
        <x:v>420.69313000000005</x:v>
      </x:c>
      <x:c r="Y53" s="12">
        <x:v>8.9360800000000005</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498.06899000000004</x:v>
      </x:c>
      <x:c r="C54" s="12">
        <x:v>4.7691600000000003</x:v>
      </x:c>
      <x:c r="D54" s="11">
        <x:v>361.63610000000006</x:v>
      </x:c>
      <x:c r="E54" s="12">
        <x:v>7.247370000000001</x:v>
      </x:c>
      <x:c r="F54" s="11">
        <x:v>623.74080000000004</x:v>
      </x:c>
      <x:c r="G54" s="12">
        <x:v>5.1268900000000004</x:v>
      </x:c>
      <x:c r="H54" s="11">
        <x:v>502.84014000000002</x:v>
      </x:c>
      <x:c r="I54" s="12">
        <x:v>4.0333399999999999</x:v>
      </x:c>
      <x:c r="J54" s="11">
        <x:v>356.96230000000003</x:v>
      </x:c>
      <x:c r="K54" s="12">
        <x:v>7.8304900000000011</x:v>
      </x:c>
      <x:c r="L54" s="11">
        <x:v>635.01310000000001</x:v>
      </x:c>
      <x:c r="M54" s="12">
        <x:v>5.4343500000000002</x:v>
      </x:c>
      <x:c r="N54" s="11">
        <x:v>499.10667000000007</x:v>
      </x:c>
      <x:c r="O54" s="12">
        <x:v>5.2000300000000008</x:v>
      </x:c>
      <x:c r="P54" s="11">
        <x:v>359.50130000000001</x:v>
      </x:c>
      <x:c r="Q54" s="12">
        <x:v>8.2430200000000013</x:v>
      </x:c>
      <x:c r="R54" s="11">
        <x:v>630.13680000000011</x:v>
      </x:c>
      <x:c r="S54" s="12">
        <x:v>6.6145300000000002</x:v>
      </x:c>
      <x:c r="T54" s="11">
        <x:v>486.83033000000006</x:v>
      </x:c>
      <x:c r="U54" s="12">
        <x:v>4.8945500000000006</x:v>
      </x:c>
      <x:c r="V54" s="11">
        <x:v>334.40861000000001</x:v>
      </x:c>
      <x:c r="W54" s="12">
        <x:v>8.5071300000000001</x:v>
      </x:c>
      <x:c r="X54" s="11">
        <x:v>619.37162000000001</x:v>
      </x:c>
      <x:c r="Y54" s="12">
        <x:v>4.8205500000000008</x:v>
      </x:c>
      <x:c r="Z54" s="11">
        <x:v>-11.238660000000001</x:v>
      </x:c>
      <x:c r="AA54" s="12">
        <x:v>7.8149300000000004</x:v>
      </x:c>
      <x:c r="AB54" s="11">
        <x:v>-27.227490000000003</x:v>
      </x:c>
      <x:c r="AC54" s="12">
        <x:v>11.801150000000002</x:v>
      </x:c>
      <x:c r="AD54" s="11">
        <x:v>-4.3691800000000001</x:v>
      </x:c>
      <x:c r="AE54" s="12">
        <x:v>7.9934000000000003</x:v>
      </x:c>
      <x:c r="AF54" s="11">
        <x:v>-16.009810000000002</x:v>
      </x:c>
      <x:c r="AG54" s="12">
        <x:v>6.601560000000001</x:v>
      </x:c>
      <x:c r="AH54" s="11">
        <x:v>-22.553690000000003</x:v>
      </x:c>
      <x:c r="AI54" s="12">
        <x:v>11.706580000000001</x:v>
      </x:c>
      <x:c r="AJ54" s="11">
        <x:v>-15.641480000000001</x:v>
      </x:c>
      <x:c r="AK54" s="12">
        <x:v>7.4917300000000004</x:v>
      </x:c>
      <x:c r="AL54" s="11">
        <x:v>-12.276340000000001</x:v>
      </x:c>
      <x:c r="AM54" s="12">
        <x:v>7.2245200000000009</x:v>
      </x:c>
      <x:c r="AN54" s="11">
        <x:v>-25.092690000000001</x:v>
      </x:c>
      <x:c r="AO54" s="12">
        <x:v>11.896020000000002</x:v>
      </x:c>
      <x:c r="AP54" s="11">
        <x:v>-10.765180000000001</x:v>
      </x:c>
      <x:c r="AQ54" s="12">
        <x:v>8.2575200000000013</x:v>
      </x:c>
      <x:c r="AR54" s="11">
        <x:v>-10.975910000000001</x:v>
      </x:c>
      <x:c r="AS54" s="12">
        <x:v>7.0769400000000005</x:v>
      </x:c>
      <x:c r="AT54" s="11">
        <x:v>-22.59646</x:v>
      </x:c>
      <x:c r="AU54" s="12">
        <x:v>11.17304</x:v>
      </x:c>
      <x:c r="AV54" s="11">
        <x:v>-5.44801</x:v>
      </x:c>
      <x:c r="AW54" s="74">
        <x:v>7.0312600000000005</x:v>
      </x:c>
    </x:row>
    <x:row r="55" spans="1:49" x14ac:dyDescent="0.25">
      <x:c r="A55" s="73" t="s">
        <x:v>219</x:v>
      </x:c>
      <x:c r="B55" s="11">
        <x:v>329.45804000000004</x:v>
      </x:c>
      <x:c r="C55" s="12">
        <x:v>2.1632800000000003</x:v>
      </x:c>
      <x:c r="D55" s="11">
        <x:v>226.98670000000001</x:v>
      </x:c>
      <x:c r="E55" s="12">
        <x:v>3.7441400000000002</x:v>
      </x:c>
      <x:c r="F55" s="11">
        <x:v>432.72610000000003</x:v>
      </x:c>
      <x:c r="G55" s="12">
        <x:v>4.0768900000000006</x:v>
      </x:c>
      <x:c r="H55" s="11">
        <x:v>340.45005000000003</x:v>
      </x:c>
      <x:c r="I55" s="12">
        <x:v>1.5461300000000002</x:v>
      </x:c>
      <x:c r="J55" s="11">
        <x:v>253.96070000000003</x:v>
      </x:c>
      <x:c r="K55" s="12">
        <x:v>2.4970300000000001</x:v>
      </x:c>
      <x:c r="L55" s="11">
        <x:v>434.34220000000005</x:v>
      </x:c>
      <x:c r="M55" s="12">
        <x:v>3.5546800000000003</x:v>
      </x:c>
      <x:c r="N55" s="11">
        <x:v>329.74579</x:v>
      </x:c>
      <x:c r="O55" s="12">
        <x:v>1.5173200000000002</x:v>
      </x:c>
      <x:c r="P55" s="11">
        <x:v>249.20230000000001</x:v>
      </x:c>
      <x:c r="Q55" s="12">
        <x:v>2.3987100000000003</x:v>
      </x:c>
      <x:c r="R55" s="11">
        <x:v>422.54450000000003</x:v>
      </x:c>
      <x:c r="S55" s="12">
        <x:v>3.6419400000000004</x:v>
      </x:c>
      <x:c r="T55" s="11">
        <x:v>322.49398000000002</x:v>
      </x:c>
      <x:c r="U55" s="12">
        <x:v>1.8091000000000002</x:v>
      </x:c>
      <x:c r="V55" s="11">
        <x:v>243.91402000000002</x:v>
      </x:c>
      <x:c r="W55" s="12">
        <x:v>2.3634500000000003</x:v>
      </x:c>
      <x:c r="X55" s="11">
        <x:v>409.32548000000003</x:v>
      </x:c>
      <x:c r="Y55" s="12">
        <x:v>3.5101400000000003</x:v>
      </x:c>
      <x:c r="Z55" s="11">
        <x:v>-6.9640600000000008</x:v>
      </x:c>
      <x:c r="AA55" s="12">
        <x:v>4.7248600000000005</x:v>
      </x:c>
      <x:c r="AB55" s="11">
        <x:v>16.927320000000002</x:v>
      </x:c>
      <x:c r="AC55" s="12">
        <x:v>5.8289100000000005</x:v>
      </x:c>
      <x:c r="AD55" s="11">
        <x:v>-23.400620000000004</x:v>
      </x:c>
      <x:c r="AE55" s="12">
        <x:v>6.5813200000000007</x:v>
      </x:c>
      <x:c r="AF55" s="11">
        <x:v>-17.95607</x:v>
      </x:c>
      <x:c r="AG55" s="12">
        <x:v>3.00326</x:v>
      </x:c>
      <x:c r="AH55" s="11">
        <x:v>-10.04668</x:v>
      </x:c>
      <x:c r="AI55" s="12">
        <x:v>3.8958000000000004</x:v>
      </x:c>
      <x:c r="AJ55" s="11">
        <x:v>-25.016720000000003</x:v>
      </x:c>
      <x:c r="AK55" s="12">
        <x:v>5.3210000000000006</x:v>
      </x:c>
      <x:c r="AL55" s="11">
        <x:v>-7.2518100000000008</x:v>
      </x:c>
      <x:c r="AM55" s="12">
        <x:v>2.60229</x:v>
      </x:c>
      <x:c r="AN55" s="11">
        <x:v>-5.2882800000000003</x:v>
      </x:c>
      <x:c r="AO55" s="12">
        <x:v>3.5407000000000002</x:v>
      </x:c>
      <x:c r="AP55" s="11">
        <x:v>-13.21902</x:v>
      </x:c>
      <x:c r="AQ55" s="12">
        <x:v>5.1751000000000005</x:v>
      </x:c>
      <x:c r="AR55" s="11">
        <x:v>-9.6946300000000001</x:v>
      </x:c>
      <x:c r="AS55" s="12">
        <x:v>4.1065900000000006</x:v>
      </x:c>
      <x:c r="AT55" s="11">
        <x:v>12.951690000000001</x:v>
      </x:c>
      <x:c r="AU55" s="12">
        <x:v>5.5819600000000005</x:v>
      </x:c>
      <x:c r="AV55" s="11">
        <x:v>-24.241120000000002</x:v>
      </x:c>
      <x:c r="AW55" s="74">
        <x:v>5.6617000000000006</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294.72746000000001</x:v>
      </x:c>
      <x:c r="U56" s="12">
        <x:v>3.1687800000000004</x:v>
      </x:c>
      <x:c r="V56" s="11">
        <x:v>211.88518000000002</x:v>
      </x:c>
      <x:c r="W56" s="12">
        <x:v>3.9106800000000002</x:v>
      </x:c>
      <x:c r="X56" s="11">
        <x:v>374.79797000000002</x:v>
      </x:c>
      <x:c r="Y56" s="12">
        <x:v>4.0855300000000003</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330.98943000000003</x:v>
      </x:c>
      <x:c r="U57" s="12">
        <x:v>2.6440900000000003</x:v>
      </x:c>
      <x:c r="V57" s="11">
        <x:v>242.82251000000002</x:v>
      </x:c>
      <x:c r="W57" s="12">
        <x:v>2.4185300000000001</x:v>
      </x:c>
      <x:c r="X57" s="11">
        <x:v>436.48660000000001</x:v>
      </x:c>
      <x:c r="Y57" s="12">
        <x:v>4.8691500000000003</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466.75522000000007</x:v>
      </x:c>
      <x:c r="C58" s="12">
        <x:v>2.3329600000000004</x:v>
      </x:c>
      <x:c r="D58" s="11">
        <x:v>355.58710000000002</x:v>
      </x:c>
      <x:c r="E58" s="12">
        <x:v>4.8885100000000001</x:v>
      </x:c>
      <x:c r="F58" s="11">
        <x:v>573.41110000000003</x:v>
      </x:c>
      <x:c r="G58" s="12">
        <x:v>3.8089800000000005</x:v>
      </x:c>
      <x:c r="H58" s="11">
        <x:v>462.04366000000005</x:v>
      </x:c>
      <x:c r="I58" s="12">
        <x:v>2.2102400000000002</x:v>
      </x:c>
      <x:c r="J58" s="11">
        <x:v>341.39320000000004</x:v>
      </x:c>
      <x:c r="K58" s="12">
        <x:v>4.3636100000000004</x:v>
      </x:c>
      <x:c r="L58" s="11">
        <x:v>583.60710000000006</x:v>
      </x:c>
      <x:c r="M58" s="12">
        <x:v>4.1076600000000001</x:v>
      </x:c>
      <x:c r="N58" s="11">
        <x:v>460.61743000000001</x:v>
      </x:c>
      <x:c r="O58" s="12">
        <x:v>2.7762600000000002</x:v>
      </x:c>
      <x:c r="P58" s="11">
        <x:v>342.2937</x:v>
      </x:c>
      <x:c r="Q58" s="12">
        <x:v>5.2399400000000007</x:v>
      </x:c>
      <x:c r="R58" s="11">
        <x:v>577.62800000000004</x:v>
      </x:c>
      <x:c r="S58" s="12">
        <x:v>4.0585900000000006</x:v>
      </x:c>
      <x:c r="T58" s="11">
        <x:v>408.67122000000001</x:v>
      </x:c>
      <x:c r="U58" s="12">
        <x:v>2.4308300000000003</x:v>
      </x:c>
      <x:c r="V58" s="11">
        <x:v>278.24386000000004</x:v>
      </x:c>
      <x:c r="W58" s="12">
        <x:v>4.2294700000000001</x:v>
      </x:c>
      <x:c r="X58" s="11">
        <x:v>537.4106700000001</x:v>
      </x:c>
      <x:c r="Y58" s="12">
        <x:v>4.0379300000000002</x:v>
      </x:c>
      <x:c r="Z58" s="11">
        <x:v>-58.083990000000007</x:v>
      </x:c>
      <x:c r="AA58" s="12">
        <x:v>5.0718200000000007</x:v>
      </x:c>
      <x:c r="AB58" s="11">
        <x:v>-77.343240000000009</x:v>
      </x:c>
      <x:c r="AC58" s="12">
        <x:v>7.4938400000000005</x:v>
      </x:c>
      <x:c r="AD58" s="11">
        <x:v>-36.000430000000001</x:v>
      </x:c>
      <x:c r="AE58" s="12">
        <x:v>6.7219700000000007</x:v>
      </x:c>
      <x:c r="AF58" s="11">
        <x:v>-53.372430000000001</x:v>
      </x:c>
      <x:c r="AG58" s="12">
        <x:v>3.7616900000000002</x:v>
      </x:c>
      <x:c r="AH58" s="11">
        <x:v>-63.149340000000002</x:v>
      </x:c>
      <x:c r="AI58" s="12">
        <x:v>6.3471100000000007</x:v>
      </x:c>
      <x:c r="AJ58" s="11">
        <x:v>-46.196430000000007</x:v>
      </x:c>
      <x:c r="AK58" s="12">
        <x:v>6.0443300000000004</x:v>
      </x:c>
      <x:c r="AL58" s="11">
        <x:v>-51.946210000000008</x:v>
      </x:c>
      <x:c r="AM58" s="12">
        <x:v>3.8488200000000004</x:v>
      </x:c>
      <x:c r="AN58" s="11">
        <x:v>-64.049840000000003</x:v>
      </x:c>
      <x:c r="AO58" s="12">
        <x:v>6.8221900000000009</x:v>
      </x:c>
      <x:c r="AP58" s="11">
        <x:v>-40.217330000000004</x:v>
      </x:c>
      <x:c r="AQ58" s="12">
        <x:v>5.8287100000000001</x:v>
      </x:c>
      <x:c r="AR58" s="11">
        <x:v>-50.564210000000003</x:v>
      </x:c>
      <x:c r="AS58" s="12">
        <x:v>4.54338</x:v>
      </x:c>
      <x:c r="AT58" s="11">
        <x:v>-66.36469000000001</x:v>
      </x:c>
      <x:c r="AU58" s="12">
        <x:v>7.6051000000000002</x:v>
      </x:c>
      <x:c r="AV58" s="11">
        <x:v>-33.096620000000001</x:v>
      </x:c>
      <x:c r="AW58" s="74">
        <x:v>6.4808600000000007</x:v>
      </x:c>
    </x:row>
    <x:row r="59" spans="1:49" x14ac:dyDescent="0.25">
      <x:c r="A59" s="73" t="s">
        <x:v>222</x:v>
      </x:c>
      <x:c r="B59" s="11">
        <x:v>338.80619000000002</x:v>
      </x:c>
      <x:c r="C59" s="12">
        <x:v>5.3983600000000003</x:v>
      </x:c>
      <x:c r="D59" s="11">
        <x:v>189.70500000000001</x:v>
      </x:c>
      <x:c r="E59" s="12">
        <x:v>6.9445300000000003</x:v>
      </x:c>
      <x:c r="F59" s="11">
        <x:v>501.68820000000005</x:v>
      </x:c>
      <x:c r="G59" s="12">
        <x:v>9.3727900000000002</x:v>
      </x:c>
      <x:c r="H59" s="11">
        <x:v>338.24595000000005</x:v>
      </x:c>
      <x:c r="I59" s="12">
        <x:v>5.0166000000000004</x:v>
      </x:c>
      <x:c r="J59" s="11">
        <x:v>199.31990000000002</x:v>
      </x:c>
      <x:c r="K59" s="12">
        <x:v>5.1549400000000007</x:v>
      </x:c>
      <x:c r="L59" s="11">
        <x:v>496.89610000000005</x:v>
      </x:c>
      <x:c r="M59" s="12">
        <x:v>5.8217400000000001</x:v>
      </x:c>
      <x:c r="N59" s="11" t="s">
        <x:v>155</x:v>
      </x:c>
      <x:c r="O59" s="12" t="s">
        <x:v>155</x:v>
      </x:c>
      <x:c r="P59" s="11" t="s">
        <x:v>155</x:v>
      </x:c>
      <x:c r="Q59" s="12" t="s">
        <x:v>155</x:v>
      </x:c>
      <x:c r="R59" s="11" t="s">
        <x:v>155</x:v>
      </x:c>
      <x:c r="S59" s="12" t="s">
        <x:v>155</x:v>
      </x:c>
      <x:c r="T59" s="11">
        <x:v>325.71259000000003</x:v>
      </x:c>
      <x:c r="U59" s="12">
        <x:v>3.7325700000000004</x:v>
      </x:c>
      <x:c r="V59" s="11">
        <x:v>208.94318000000001</x:v>
      </x:c>
      <x:c r="W59" s="12">
        <x:v>4.2063900000000007</x:v>
      </x:c>
      <x:c r="X59" s="11">
        <x:v>459.88348000000002</x:v>
      </x:c>
      <x:c r="Y59" s="12">
        <x:v>5.8183400000000001</x:v>
      </x:c>
      <x:c r="Z59" s="11">
        <x:v>-13.0936</x:v>
      </x:c>
      <x:c r="AA59" s="12">
        <x:v>7.5793200000000009</x:v>
      </x:c>
      <x:c r="AB59" s="11">
        <x:v>19.23818</x:v>
      </x:c>
      <x:c r="AC59" s="12">
        <x:v>8.9605800000000002</x:v>
      </x:c>
      <x:c r="AD59" s="11">
        <x:v>-41.804720000000003</x:v>
      </x:c>
      <x:c r="AE59" s="12">
        <x:v>11.665070000000002</x:v>
      </x:c>
      <x:c r="AF59" s="11">
        <x:v>-12.533360000000002</x:v>
      </x:c>
      <x:c r="AG59" s="12">
        <x:v>6.5157200000000008</x:v>
      </x:c>
      <x:c r="AH59" s="11">
        <x:v>9.6232800000000012</x:v>
      </x:c>
      <x:c r="AI59" s="12">
        <x:v>6.9009700000000009</x:v>
      </x:c>
      <x:c r="AJ59" s="11">
        <x:v>-37.012620000000005</x:v>
      </x:c>
      <x:c r="AK59" s="12">
        <x:v>8.4321999999999999</x:v>
      </x:c>
      <x:c r="AL59" s="11" t="s">
        <x:v>155</x:v>
      </x:c>
      <x:c r="AM59" s="12" t="s">
        <x:v>155</x:v>
      </x:c>
      <x:c r="AN59" s="11" t="s">
        <x:v>155</x:v>
      </x:c>
      <x:c r="AO59" s="12" t="s">
        <x:v>155</x:v>
      </x:c>
      <x:c r="AP59" s="11" t="s">
        <x:v>155</x:v>
      </x:c>
      <x:c r="AQ59" s="12" t="s">
        <x:v>155</x:v>
      </x:c>
      <x:c r="AR59" s="11">
        <x:v>-13.94622</x:v>
      </x:c>
      <x:c r="AS59" s="12">
        <x:v>6.9297500000000003</x:v>
      </x:c>
      <x:c r="AT59" s="11">
        <x:v>18.265150000000002</x:v>
      </x:c>
      <x:c r="AU59" s="12">
        <x:v>7.3474100000000009</x:v>
      </x:c>
      <x:c r="AV59" s="11">
        <x:v>-43.766570000000002</x:v>
      </x:c>
      <x:c r="AW59" s="74">
        <x:v>10.312380000000001</x:v>
      </x:c>
    </x:row>
    <x:row r="60" spans="1:49" x14ac:dyDescent="0.25">
      <x:c r="A60" s="73" t="s">
        <x:v>185</x:v>
      </x:c>
      <x:c r="B60" s="11">
        <x:v>453.15666000000004</x:v>
      </x:c>
      <x:c r="C60" s="12">
        <x:v>3.1262000000000003</x:v>
      </x:c>
      <x:c r="D60" s="11">
        <x:v>327.90410000000003</x:v>
      </x:c>
      <x:c r="E60" s="12">
        <x:v>4.7164800000000007</x:v>
      </x:c>
      <x:c r="F60" s="11">
        <x:v>579.19159999999999</x:v>
      </x:c>
      <x:c r="G60" s="12">
        <x:v>5.2256500000000008</x:v>
      </x:c>
      <x:c r="H60" s="11">
        <x:v>456.96524000000005</x:v>
      </x:c>
      <x:c r="I60" s="12">
        <x:v>1.8378300000000001</x:v>
      </x:c>
      <x:c r="J60" s="11">
        <x:v>330.66270000000003</x:v>
      </x:c>
      <x:c r="K60" s="12">
        <x:v>3.9849900000000003</x:v>
      </x:c>
      <x:c r="L60" s="11">
        <x:v>582.43979999999999</x:v>
      </x:c>
      <x:c r="M60" s="12">
        <x:v>2.5203800000000003</x:v>
      </x:c>
      <x:c r="N60" s="11">
        <x:v>456.29214000000002</x:v>
      </x:c>
      <x:c r="O60" s="12">
        <x:v>2.7454900000000002</x:v>
      </x:c>
      <x:c r="P60" s="11">
        <x:v>330.51580000000001</x:v>
      </x:c>
      <x:c r="Q60" s="12">
        <x:v>5.2006900000000007</x:v>
      </x:c>
      <x:c r="R60" s="11">
        <x:v>581.38620000000003</x:v>
      </x:c>
      <x:c r="S60" s="12">
        <x:v>4.3140800000000006</x:v>
      </x:c>
      <x:c r="T60" s="11">
        <x:v>442.32485000000003</x:v>
      </x:c>
      <x:c r="U60" s="12">
        <x:v>2.2512800000000004</x:v>
      </x:c>
      <x:c r="V60" s="11">
        <x:v>317.77905000000004</x:v>
      </x:c>
      <x:c r="W60" s="12">
        <x:v>4.3767100000000001</x:v>
      </x:c>
      <x:c r="X60" s="11">
        <x:v>564.21710000000007</x:v>
      </x:c>
      <x:c r="Y60" s="12">
        <x:v>3.9546200000000002</x:v>
      </x:c>
      <x:c r="Z60" s="11">
        <x:v>-10.831810000000001</x:v>
      </x:c>
      <x:c r="AA60" s="12">
        <x:v>5.4049100000000001</x:v>
      </x:c>
      <x:c r="AB60" s="11">
        <x:v>-10.125050000000002</x:v>
      </x:c>
      <x:c r="AC60" s="12">
        <x:v>7.468090000000001</x:v>
      </x:c>
      <x:c r="AD60" s="11">
        <x:v>-14.974500000000001</x:v>
      </x:c>
      <x:c r="AE60" s="12">
        <x:v>7.5708800000000007</x:v>
      </x:c>
      <x:c r="AF60" s="11">
        <x:v>-14.640390000000002</x:v>
      </x:c>
      <x:c r="AG60" s="12">
        <x:v>3.4354200000000001</x:v>
      </x:c>
      <x:c r="AH60" s="11">
        <x:v>-12.883650000000001</x:v>
      </x:c>
      <x:c r="AI60" s="12">
        <x:v>6.1961200000000005</x:v>
      </x:c>
      <x:c r="AJ60" s="11">
        <x:v>-18.222700000000003</x:v>
      </x:c>
      <x:c r="AK60" s="12">
        <x:v>5.0346400000000004</x:v>
      </x:c>
      <x:c r="AL60" s="11">
        <x:v>-13.967290000000002</x:v>
      </x:c>
      <x:c r="AM60" s="12">
        <x:v>3.7152100000000003</x:v>
      </x:c>
      <x:c r="AN60" s="11">
        <x:v>-12.736750000000001</x:v>
      </x:c>
      <x:c r="AO60" s="12">
        <x:v>6.8847300000000002</x:v>
      </x:c>
      <x:c r="AP60" s="11">
        <x:v>-17.1691</x:v>
      </x:c>
      <x:c r="AQ60" s="12">
        <x:v>5.9537500000000003</x:v>
      </x:c>
      <x:c r="AR60" s="11">
        <x:v>-9.5698700000000017</x:v>
      </x:c>
      <x:c r="AS60" s="12">
        <x:v>4.7320900000000004</x:v>
      </x:c>
      <x:c r="AT60" s="11">
        <x:v>-8.7791500000000013</x:v>
      </x:c>
      <x:c r="AU60" s="12">
        <x:v>7.4432000000000009</x:v>
      </x:c>
      <x:c r="AV60" s="11">
        <x:v>-13.272360000000001</x:v>
      </x:c>
      <x:c r="AW60" s="74">
        <x:v>6.8523500000000004</x:v>
      </x:c>
    </x:row>
    <x:row r="61" spans="1:49" x14ac:dyDescent="0.25">
      <x:c r="A61" s="73" t="s">
        <x:v>186</x:v>
      </x:c>
      <x:c r="B61" s="11">
        <x:v>470.69700000000006</x:v>
      </x:c>
      <x:c r="C61" s="12">
        <x:v>1.8647100000000001</x:v>
      </x:c>
      <x:c r="D61" s="11">
        <x:v>323.14680000000004</x:v>
      </x:c>
      <x:c r="E61" s="12">
        <x:v>4.1357100000000004</x:v>
      </x:c>
      <x:c r="F61" s="11">
        <x:v>609.20450000000005</x:v>
      </x:c>
      <x:c r="G61" s="12">
        <x:v>3.5608500000000003</x:v>
      </x:c>
      <x:c r="H61" s="11">
        <x:v>455.56326000000001</x:v>
      </x:c>
      <x:c r="I61" s="12">
        <x:v>1.5437000000000001</x:v>
      </x:c>
      <x:c r="J61" s="11">
        <x:v>306.99180000000001</x:v>
      </x:c>
      <x:c r="K61" s="12">
        <x:v>3.1233500000000003</x:v>
      </x:c>
      <x:c r="L61" s="11">
        <x:v>599.9584000000001</x:v>
      </x:c>
      <x:c r="M61" s="12">
        <x:v>3.5353300000000001</x:v>
      </x:c>
      <x:c r="N61" s="11" t="s">
        <x:v>155</x:v>
      </x:c>
      <x:c r="O61" s="12" t="s">
        <x:v>155</x:v>
      </x:c>
      <x:c r="P61" s="11" t="s">
        <x:v>155</x:v>
      </x:c>
      <x:c r="Q61" s="12" t="s">
        <x:v>155</x:v>
      </x:c>
      <x:c r="R61" s="11" t="s">
        <x:v>155</x:v>
      </x:c>
      <x:c r="S61" s="12" t="s">
        <x:v>155</x:v>
      </x:c>
      <x:c r="T61" s="11">
        <x:v>428.76217000000003</x:v>
      </x:c>
      <x:c r="U61" s="12">
        <x:v>1.69303</x:v>
      </x:c>
      <x:c r="V61" s="11">
        <x:v>282.47814</x:v>
      </x:c>
      <x:c r="W61" s="12">
        <x:v>3.6310700000000002</x:v>
      </x:c>
      <x:c r="X61" s="11">
        <x:v>576.91434000000004</x:v>
      </x:c>
      <x:c r="Y61" s="12">
        <x:v>3.6983000000000001</x:v>
      </x:c>
      <x:c r="Z61" s="11">
        <x:v>-41.934840000000001</x:v>
      </x:c>
      <x:c r="AA61" s="12">
        <x:v>4.5514000000000001</x:v>
      </x:c>
      <x:c r="AB61" s="11">
        <x:v>-40.668660000000003</x:v>
      </x:c>
      <x:c r="AC61" s="12">
        <x:v>6.6828500000000002</x:v>
      </x:c>
      <x:c r="AD61" s="11">
        <x:v>-32.29016</x:v>
      </x:c>
      <x:c r="AE61" s="12">
        <x:v>6.3819100000000004</x:v>
      </x:c>
      <x:c r="AF61" s="11">
        <x:v>-26.801100000000002</x:v>
      </x:c>
      <x:c r="AG61" s="12">
        <x:v>2.9335300000000002</x:v>
      </x:c>
      <x:c r="AH61" s="11">
        <x:v>-24.513660000000002</x:v>
      </x:c>
      <x:c r="AI61" s="12">
        <x:v>5.12798</x:v>
      </x:c>
      <x:c r="AJ61" s="11">
        <x:v>-23.044060000000002</x:v>
      </x:c>
      <x:c r="AK61" s="12">
        <x:v>5.4343500000000002</x:v>
      </x:c>
      <x:c r="AL61" s="11" t="s">
        <x:v>155</x:v>
      </x:c>
      <x:c r="AM61" s="12" t="s">
        <x:v>155</x:v>
      </x:c>
      <x:c r="AN61" s="11" t="s">
        <x:v>155</x:v>
      </x:c>
      <x:c r="AO61" s="12" t="s">
        <x:v>155</x:v>
      </x:c>
      <x:c r="AP61" s="11" t="s">
        <x:v>155</x:v>
      </x:c>
      <x:c r="AQ61" s="12" t="s">
        <x:v>155</x:v>
      </x:c>
      <x:c r="AR61" s="11">
        <x:v>-41.288430000000005</x:v>
      </x:c>
      <x:c r="AS61" s="12">
        <x:v>4.0319900000000004</x:v>
      </x:c>
      <x:c r="AT61" s="11">
        <x:v>-39.667550000000006</x:v>
      </x:c>
      <x:c r="AU61" s="12">
        <x:v>7.0968700000000009</x:v>
      </x:c>
      <x:c r="AV61" s="11">
        <x:v>-32.401790000000005</x:v>
      </x:c>
      <x:c r="AW61" s="74">
        <x:v>6.5942500000000006</x:v>
      </x:c>
    </x:row>
    <x:row r="62" spans="1:49" x14ac:dyDescent="0.25">
      <x:c r="A62" s="73" t="s">
        <x:v>223</x:v>
      </x:c>
      <x:c r="B62" s="11">
        <x:v>492.96136000000001</x:v>
      </x:c>
      <x:c r="C62" s="12">
        <x:v>1.8624000000000001</x:v>
      </x:c>
      <x:c r="D62" s="11">
        <x:v>378.71270000000004</x:v>
      </x:c>
      <x:c r="E62" s="12">
        <x:v>4.2992699999999999</x:v>
      </x:c>
      <x:c r="F62" s="11">
        <x:v>600.05360000000007</x:v>
      </x:c>
      <x:c r="G62" s="12">
        <x:v>4.3872500000000008</x:v>
      </x:c>
      <x:c r="H62" s="11">
        <x:v>514.2577</x:v>
      </x:c>
      <x:c r="I62" s="12">
        <x:v>1.9248700000000001</x:v>
      </x:c>
      <x:c r="J62" s="11">
        <x:v>387.3811</x:v>
      </x:c>
      <x:c r="K62" s="12">
        <x:v>4.6479700000000008</x:v>
      </x:c>
      <x:c r="L62" s="11">
        <x:v>634.02160000000003</x:v>
      </x:c>
      <x:c r="M62" s="12">
        <x:v>4.2636700000000003</x:v>
      </x:c>
      <x:c r="N62" s="11">
        <x:v>503.40804000000003</x:v>
      </x:c>
      <x:c r="O62" s="12">
        <x:v>1.9499100000000003</x:v>
      </x:c>
      <x:c r="P62" s="11">
        <x:v>379.62940000000003</x:v>
      </x:c>
      <x:c r="Q62" s="12">
        <x:v>4.3105500000000001</x:v>
      </x:c>
      <x:c r="R62" s="11">
        <x:v>618.78750000000002</x:v>
      </x:c>
      <x:c r="S62" s="12">
        <x:v>3.8255100000000004</x:v>
      </x:c>
      <x:c r="T62" s="11">
        <x:v>490.21829000000002</x:v>
      </x:c>
      <x:c r="U62" s="12">
        <x:v>1.8253700000000002</x:v>
      </x:c>
      <x:c r="V62" s="11">
        <x:v>362.13191</x:v>
      </x:c>
      <x:c r="W62" s="12">
        <x:v>3.9227400000000001</x:v>
      </x:c>
      <x:c r="X62" s="11">
        <x:v>607.07164</x:v>
      </x:c>
      <x:c r="Y62" s="12">
        <x:v>2.9527300000000003</x:v>
      </x:c>
      <x:c r="Z62" s="11">
        <x:v>-2.7430600000000003</x:v>
      </x:c>
      <x:c r="AA62" s="12">
        <x:v>4.6013300000000008</x:v>
      </x:c>
      <x:c r="AB62" s="11">
        <x:v>-16.5808</x:v>
      </x:c>
      <x:c r="AC62" s="12">
        <x:v>6.9457400000000007</x:v>
      </x:c>
      <x:c r="AD62" s="11">
        <x:v>7.0180400000000009</x:v>
      </x:c>
      <x:c r="AE62" s="12">
        <x:v>6.5067800000000009</x:v>
      </x:c>
      <x:c r="AF62" s="11">
        <x:v>-24.039410000000004</x:v>
      </x:c>
      <x:c r="AG62" s="12">
        <x:v>3.2238700000000002</x:v>
      </x:c>
      <x:c r="AH62" s="11">
        <x:v>-25.249200000000002</x:v>
      </x:c>
      <x:c r="AI62" s="12">
        <x:v>6.3519900000000007</x:v>
      </x:c>
      <x:c r="AJ62" s="11">
        <x:v>-26.949960000000001</x:v>
      </x:c>
      <x:c r="AK62" s="12">
        <x:v>5.5003400000000005</x:v>
      </x:c>
      <x:c r="AL62" s="11">
        <x:v>-13.189750000000002</x:v>
      </x:c>
      <x:c r="AM62" s="12">
        <x:v>2.8863400000000001</x:v>
      </x:c>
      <x:c r="AN62" s="11">
        <x:v>-17.497500000000002</x:v>
      </x:c>
      <x:c r="AO62" s="12">
        <x:v>5.9300500000000005</x:v>
      </x:c>
      <x:c r="AP62" s="11">
        <x:v>-11.715860000000001</x:v>
      </x:c>
      <x:c r="AQ62" s="12">
        <x:v>4.95479</x:v>
      </x:c>
      <x:c r="AR62" s="11">
        <x:v>-6.1059700000000001</x:v>
      </x:c>
      <x:c r="AS62" s="12">
        <x:v>4.0579200000000002</x:v>
      </x:c>
      <x:c r="AT62" s="11">
        <x:v>-16.966790000000003</x:v>
      </x:c>
      <x:c r="AU62" s="12">
        <x:v>6.1683100000000008</x:v>
      </x:c>
      <x:c r="AV62" s="11">
        <x:v>0.7968900000000001</x:v>
      </x:c>
      <x:c r="AW62" s="74">
        <x:v>6.0982600000000007</x:v>
      </x:c>
    </x:row>
    <x:row r="63" spans="1:49" x14ac:dyDescent="0.25">
      <x:c r="A63" s="73" t="s">
        <x:v>224</x:v>
      </x:c>
      <x:c r="B63" s="11" t="s">
        <x:v>155</x:v>
      </x:c>
      <x:c r="C63" s="12" t="s">
        <x:v>155</x:v>
      </x:c>
      <x:c r="D63" s="11" t="s">
        <x:v>155</x:v>
      </x:c>
      <x:c r="E63" s="12" t="s">
        <x:v>155</x:v>
      </x:c>
      <x:c r="F63" s="11" t="s">
        <x:v>155</x:v>
      </x:c>
      <x:c r="G63" s="12" t="s">
        <x:v>155</x:v>
      </x:c>
      <x:c r="H63" s="11">
        <x:v>401.57768000000004</x:v>
      </x:c>
      <x:c r="I63" s="12">
        <x:v>3.0949000000000004</x:v>
      </x:c>
      <x:c r="J63" s="11">
        <x:v>288.88340000000005</x:v>
      </x:c>
      <x:c r="K63" s="12">
        <x:v>3.9629800000000004</x:v>
      </x:c>
      <x:c r="L63" s="11">
        <x:v>514.93610000000001</x:v>
      </x:c>
      <x:c r="M63" s="12">
        <x:v>4.9614200000000004</x:v>
      </x:c>
      <x:c r="N63" s="11">
        <x:v>372.55025000000001</x:v>
      </x:c>
      <x:c r="O63" s="12">
        <x:v>3.0138600000000002</x:v>
      </x:c>
      <x:c r="P63" s="11">
        <x:v>263.15600000000001</x:v>
      </x:c>
      <x:c r="Q63" s="12">
        <x:v>3.6638100000000002</x:v>
      </x:c>
      <x:c r="R63" s="11">
        <x:v>488.88420000000002</x:v>
      </x:c>
      <x:c r="S63" s="12">
        <x:v>5.6500900000000005</x:v>
      </x:c>
      <x:c r="T63" s="11">
        <x:v>381.77762000000001</x:v>
      </x:c>
      <x:c r="U63" s="12">
        <x:v>2.6628400000000001</x:v>
      </x:c>
      <x:c r="V63" s="11">
        <x:v>271.89579000000003</x:v>
      </x:c>
      <x:c r="W63" s="12">
        <x:v>3.2918900000000004</x:v>
      </x:c>
      <x:c r="X63" s="11">
        <x:v>491.78782000000007</x:v>
      </x:c>
      <x:c r="Y63" s="12">
        <x:v>3.8821000000000003</x:v>
      </x:c>
      <x:c r="Z63" s="11" t="s">
        <x:v>155</x:v>
      </x:c>
      <x:c r="AA63" s="12" t="s">
        <x:v>155</x:v>
      </x:c>
      <x:c r="AB63" s="11" t="s">
        <x:v>155</x:v>
      </x:c>
      <x:c r="AC63" s="12" t="s">
        <x:v>155</x:v>
      </x:c>
      <x:c r="AD63" s="11" t="s">
        <x:v>155</x:v>
      </x:c>
      <x:c r="AE63" s="12" t="s">
        <x:v>155</x:v>
      </x:c>
      <x:c r="AF63" s="11">
        <x:v>-19.800060000000002</x:v>
      </x:c>
      <x:c r="AG63" s="12">
        <x:v>4.4749700000000008</x:v>
      </x:c>
      <x:c r="AH63" s="11">
        <x:v>-16.98761</x:v>
      </x:c>
      <x:c r="AI63" s="12">
        <x:v>5.4679000000000002</x:v>
      </x:c>
      <x:c r="AJ63" s="11">
        <x:v>-23.148280000000003</x:v>
      </x:c>
      <x:c r="AK63" s="12">
        <x:v>6.5606800000000005</x:v>
      </x:c>
      <x:c r="AL63" s="11">
        <x:v>9.2273700000000005</x:v>
      </x:c>
      <x:c r="AM63" s="12">
        <x:v>4.16784</x:v>
      </x:c>
      <x:c r="AN63" s="11">
        <x:v>8.7397900000000011</x:v>
      </x:c>
      <x:c r="AO63" s="12">
        <x:v>5.0454800000000004</x:v>
      </x:c>
      <x:c r="AP63" s="11">
        <x:v>2.9036200000000001</x:v>
      </x:c>
      <x:c r="AQ63" s="12">
        <x:v>6.9419700000000004</x:v>
      </x:c>
      <x:c r="AR63" s="11">
        <x:v>-30.679470000000002</x:v>
      </x:c>
      <x:c r="AS63" s="12">
        <x:v>6.3645300000000002</x:v>
      </x:c>
      <x:c r="AT63" s="11">
        <x:v>-26.432910000000003</x:v>
      </x:c>
      <x:c r="AU63" s="12">
        <x:v>8.5356700000000014</x:v>
      </x:c>
      <x:c r="AV63" s="11">
        <x:v>-34.801990000000004</x:v>
      </x:c>
      <x:c r="AW63" s="74">
        <x:v>9.9988100000000006</x:v>
      </x:c>
    </x:row>
    <x:row r="64" spans="1:49" x14ac:dyDescent="0.25">
      <x:c r="A64" s="73" t="s">
        <x:v>225</x:v>
      </x:c>
      <x:c r="B64" s="11">
        <x:v>425.91013000000004</x:v>
      </x:c>
      <x:c r="C64" s="12">
        <x:v>2.6962700000000002</x:v>
      </x:c>
      <x:c r="D64" s="11">
        <x:v>264.88</x:v>
      </x:c>
      <x:c r="E64" s="12">
        <x:v>7.1072000000000006</x:v>
      </x:c>
      <x:c r="F64" s="11">
        <x:v>578.71540000000005</x:v>
      </x:c>
      <x:c r="G64" s="12">
        <x:v>4.1611000000000002</x:v>
      </x:c>
      <x:c r="H64" s="11">
        <x:v>425.00933000000003</x:v>
      </x:c>
      <x:c r="I64" s="12">
        <x:v>2.3979000000000004</x:v>
      </x:c>
      <x:c r="J64" s="11">
        <x:v>270.262</x:v>
      </x:c>
      <x:c r="K64" s="12">
        <x:v>4.2906900000000006</x:v>
      </x:c>
      <x:c r="L64" s="11">
        <x:v>580.81720000000007</x:v>
      </x:c>
      <x:c r="M64" s="12">
        <x:v>5.3698900000000007</x:v>
      </x:c>
      <x:c r="N64" s="11">
        <x:v>426.47582000000006</x:v>
      </x:c>
      <x:c r="O64" s="12">
        <x:v>2.8087900000000001</x:v>
      </x:c>
      <x:c r="P64" s="11">
        <x:v>275.86080000000004</x:v>
      </x:c>
      <x:c r="Q64" s="12">
        <x:v>4.6146800000000008</x:v>
      </x:c>
      <x:c r="R64" s="11">
        <x:v>573.2899000000001</x:v>
      </x:c>
      <x:c r="S64" s="12">
        <x:v>4.8182100000000005</x:v>
      </x:c>
      <x:c r="T64" s="11">
        <x:v>391.59052000000003</x:v>
      </x:c>
      <x:c r="U64" s="12">
        <x:v>2.5964900000000002</x:v>
      </x:c>
      <x:c r="V64" s="11">
        <x:v>252.72394000000003</x:v>
      </x:c>
      <x:c r="W64" s="12">
        <x:v>4.9367200000000002</x:v>
      </x:c>
      <x:c r="X64" s="11">
        <x:v>538.14701000000002</x:v>
      </x:c>
      <x:c r="Y64" s="12">
        <x:v>5.6120400000000004</x:v>
      </x:c>
      <x:c r="Z64" s="11">
        <x:v>-34.319610000000004</x:v>
      </x:c>
      <x:c r="AA64" s="12">
        <x:v>5.3276000000000003</x:v>
      </x:c>
      <x:c r="AB64" s="11">
        <x:v>-12.156060000000002</x:v>
      </x:c>
      <x:c r="AC64" s="12">
        <x:v>9.4475000000000016</x:v>
      </x:c>
      <x:c r="AD64" s="11">
        <x:v>-40.568390000000001</x:v>
      </x:c>
      <x:c r="AE64" s="12">
        <x:v>7.9486800000000004</x:v>
      </x:c>
      <x:c r="AF64" s="11">
        <x:v>-33.418810000000001</x:v>
      </x:c>
      <x:c r="AG64" s="12">
        <x:v>3.9809500000000004</x:v>
      </x:c>
      <x:c r="AH64" s="11">
        <x:v>-17.538060000000002</x:v>
      </x:c>
      <x:c r="AI64" s="12">
        <x:v>6.7924600000000002</x:v>
      </x:c>
      <x:c r="AJ64" s="11">
        <x:v>-42.670190000000005</x:v>
      </x:c>
      <x:c r="AK64" s="12">
        <x:v>7.9804100000000009</x:v>
      </x:c>
      <x:c r="AL64" s="11">
        <x:v>-34.885300000000001</x:v>
      </x:c>
      <x:c r="AM64" s="12">
        <x:v>3.9784300000000004</x:v>
      </x:c>
      <x:c r="AN64" s="11">
        <x:v>-23.136860000000002</x:v>
      </x:c>
      <x:c r="AO64" s="12">
        <x:v>6.8456800000000007</x:v>
      </x:c>
      <x:c r="AP64" s="11">
        <x:v>-35.142890000000001</x:v>
      </x:c>
      <x:c r="AQ64" s="12">
        <x:v>7.477100000000001</x:v>
      </x:c>
      <x:c r="AR64" s="11">
        <x:v>-29.080190000000002</x:v>
      </x:c>
      <x:c r="AS64" s="12">
        <x:v>4.5662100000000008</x:v>
      </x:c>
      <x:c r="AT64" s="11">
        <x:v>-8.5487400000000004</x:v>
      </x:c>
      <x:c r="AU64" s="12">
        <x:v>8.6249200000000013</x:v>
      </x:c>
      <x:c r="AV64" s="11">
        <x:v>-37.568370000000002</x:v>
      </x:c>
      <x:c r="AW64" s="74">
        <x:v>7.3154700000000004</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395.13533000000001</x:v>
      </x:c>
      <x:c r="U65" s="12">
        <x:v>4.2008600000000005</x:v>
      </x:c>
      <x:c r="V65" s="11">
        <x:v>283.53194999999999</x:v>
      </x:c>
      <x:c r="W65" s="12">
        <x:v>5.2532400000000008</x:v>
      </x:c>
      <x:c r="X65" s="11">
        <x:v>512.9624</x:v>
      </x:c>
      <x:c r="Y65" s="12">
        <x:v>6.5068100000000006</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415.53982000000002</x:v>
      </x:c>
      <x:c r="C66" s="12">
        <x:v>2.8596700000000004</x:v>
      </x:c>
      <x:c r="D66" s="11">
        <x:v>312.66120000000001</x:v>
      </x:c>
      <x:c r="E66" s="12">
        <x:v>4.1823000000000006</x:v>
      </x:c>
      <x:c r="F66" s="11">
        <x:v>518.89100000000008</x:v>
      </x:c>
      <x:c r="G66" s="12">
        <x:v>4.3794600000000008</x:v>
      </x:c>
      <x:c r="H66" s="11">
        <x:v>414.68277000000006</x:v>
      </x:c>
      <x:c r="I66" s="12">
        <x:v>3.0908500000000001</x:v>
      </x:c>
      <x:c r="J66" s="11">
        <x:v>307.94650000000001</x:v>
      </x:c>
      <x:c r="K66" s="12">
        <x:v>4.7985600000000002</x:v>
      </x:c>
      <x:c r="L66" s="11">
        <x:v>526.34490000000005</x:v>
      </x:c>
      <x:c r="M66" s="12">
        <x:v>4.8325200000000006</x:v>
      </x:c>
      <x:c r="N66" s="11">
        <x:v>411.21904000000001</x:v>
      </x:c>
      <x:c r="O66" s="12">
        <x:v>3.1462500000000002</x:v>
      </x:c>
      <x:c r="P66" s="11">
        <x:v>300.93080000000003</x:v>
      </x:c>
      <x:c r="Q66" s="12">
        <x:v>4.4202200000000005</x:v>
      </x:c>
      <x:c r="R66" s="11">
        <x:v>525.46010000000001</x:v>
      </x:c>
      <x:c r="S66" s="12">
        <x:v>5.4004500000000002</x:v>
      </x:c>
      <x:c r="T66" s="11">
        <x:v>401.56469000000004</x:v>
      </x:c>
      <x:c r="U66" s="12">
        <x:v>2.6261100000000002</x:v>
      </x:c>
      <x:c r="V66" s="11">
        <x:v>297.05901</x:v>
      </x:c>
      <x:c r="W66" s="12">
        <x:v>3.3185200000000004</x:v>
      </x:c>
      <x:c r="X66" s="11">
        <x:v>509.93248000000006</x:v>
      </x:c>
      <x:c r="Y66" s="12">
        <x:v>5.3430900000000001</x:v>
      </x:c>
      <x:c r="Z66" s="11">
        <x:v>-13.975140000000001</x:v>
      </x:c>
      <x:c r="AA66" s="12">
        <x:v>5.4264000000000001</x:v>
      </x:c>
      <x:c r="AB66" s="11">
        <x:v>-15.602190000000002</x:v>
      </x:c>
      <x:c r="AC66" s="12">
        <x:v>6.5479700000000003</x:v>
      </x:c>
      <x:c r="AD66" s="11">
        <x:v>-8.95852</x:v>
      </x:c>
      <x:c r="AE66" s="12">
        <x:v>7.8803500000000009</x:v>
      </x:c>
      <x:c r="AF66" s="11">
        <x:v>-13.11809</x:v>
      </x:c>
      <x:c r="AG66" s="12">
        <x:v>4.4503900000000005</x:v>
      </x:c>
      <x:c r="AH66" s="11">
        <x:v>-10.887490000000001</x:v>
      </x:c>
      <x:c r="AI66" s="12">
        <x:v>6.1151400000000002</x:v>
      </x:c>
      <x:c r="AJ66" s="11">
        <x:v>-16.412420000000001</x:v>
      </x:c>
      <x:c r="AK66" s="12">
        <x:v>7.433580000000001</x:v>
      </x:c>
      <x:c r="AL66" s="11">
        <x:v>-9.6543500000000009</x:v>
      </x:c>
      <x:c r="AM66" s="12">
        <x:v>4.2417199999999999</x:v>
      </x:c>
      <x:c r="AN66" s="11">
        <x:v>-3.8717900000000003</x:v>
      </x:c>
      <x:c r="AO66" s="12">
        <x:v>5.6345100000000006</x:v>
      </x:c>
      <x:c r="AP66" s="11">
        <x:v>-15.527620000000001</x:v>
      </x:c>
      <x:c r="AQ66" s="12">
        <x:v>7.6753000000000009</x:v>
      </x:c>
      <x:c r="AR66" s="11">
        <x:v>-13.241930000000002</x:v>
      </x:c>
      <x:c r="AS66" s="12">
        <x:v>4.9439900000000003</x:v>
      </x:c>
      <x:c r="AT66" s="11">
        <x:v>-15.869370000000002</x:v>
      </x:c>
      <x:c r="AU66" s="12">
        <x:v>6.9024500000000009</x:v>
      </x:c>
      <x:c r="AV66" s="11">
        <x:v>-8.0279699999999998</x:v>
      </x:c>
      <x:c r="AW66" s="74">
        <x:v>6.9969600000000005</x:v>
      </x:c>
    </x:row>
    <x:row r="67" spans="1:49" x14ac:dyDescent="0.25">
      <x:c r="A67" s="73" t="s">
        <x:v>227</x:v>
      </x:c>
      <x:c r="B67" s="11">
        <x:v>390.49217000000004</x:v>
      </x:c>
      <x:c r="C67" s="12">
        <x:v>2.7120500000000001</x:v>
      </x:c>
      <x:c r="D67" s="11">
        <x:v>266.32170000000002</x:v>
      </x:c>
      <x:c r="E67" s="12">
        <x:v>4.5736600000000003</x:v>
      </x:c>
      <x:c r="F67" s="11">
        <x:v>514.72630000000004</x:v>
      </x:c>
      <x:c r="G67" s="12">
        <x:v>3.9778600000000002</x:v>
      </x:c>
      <x:c r="H67" s="11">
        <x:v>404.49254000000002</x:v>
      </x:c>
      <x:c r="I67" s="12">
        <x:v>2.5969800000000003</x:v>
      </x:c>
      <x:c r="J67" s="11">
        <x:v>281.00700000000001</x:v>
      </x:c>
      <x:c r="K67" s="12">
        <x:v>4.9825400000000002</x:v>
      </x:c>
      <x:c r="L67" s="11">
        <x:v>529.92100000000005</x:v>
      </x:c>
      <x:c r="M67" s="12">
        <x:v>4.4085300000000007</x:v>
      </x:c>
      <x:c r="N67" s="11">
        <x:v>396.54806000000002</x:v>
      </x:c>
      <x:c r="O67" s="12">
        <x:v>3.0276700000000001</x:v>
      </x:c>
      <x:c r="P67" s="11">
        <x:v>283.85760000000005</x:v>
      </x:c>
      <x:c r="Q67" s="12">
        <x:v>4.1336000000000004</x:v>
      </x:c>
      <x:c r="R67" s="11">
        <x:v>513.47430000000008</x:v>
      </x:c>
      <x:c r="S67" s="12">
        <x:v>4.7198500000000001</x:v>
      </x:c>
      <x:c r="T67" s="11">
        <x:v>385.07091000000003</x:v>
      </x:c>
      <x:c r="U67" s="12">
        <x:v>3.2511900000000002</x:v>
      </x:c>
      <x:c r="V67" s="11">
        <x:v>276.68129000000005</x:v>
      </x:c>
      <x:c r="W67" s="12">
        <x:v>3.7270200000000004</x:v>
      </x:c>
      <x:c r="X67" s="11">
        <x:v>501.23535000000004</x:v>
      </x:c>
      <x:c r="Y67" s="12">
        <x:v>5.5514500000000009</x:v>
      </x:c>
      <x:c r="Z67" s="11">
        <x:v>-5.4212700000000007</x:v>
      </x:c>
      <x:c r="AA67" s="12">
        <x:v>5.6830500000000006</x:v>
      </x:c>
      <x:c r="AB67" s="11">
        <x:v>10.359590000000001</x:v>
      </x:c>
      <x:c r="AC67" s="12">
        <x:v>7.0129000000000001</x:v>
      </x:c>
      <x:c r="AD67" s="11">
        <x:v>-13.490950000000002</x:v>
      </x:c>
      <x:c r="AE67" s="12">
        <x:v>7.8111300000000004</x:v>
      </x:c>
      <x:c r="AF67" s="11">
        <x:v>-19.42163</x:v>
      </x:c>
      <x:c r="AG67" s="12">
        <x:v>4.5465100000000005</x:v>
      </x:c>
      <x:c r="AH67" s="11">
        <x:v>-4.3257099999999999</x:v>
      </x:c>
      <x:c r="AI67" s="12">
        <x:v>6.4863400000000002</x:v>
      </x:c>
      <x:c r="AJ67" s="11">
        <x:v>-28.685650000000003</x:v>
      </x:c>
      <x:c r="AK67" s="12">
        <x:v>7.3218800000000002</x:v>
      </x:c>
      <x:c r="AL67" s="11">
        <x:v>-11.477150000000002</x:v>
      </x:c>
      <x:c r="AM67" s="12">
        <x:v>4.5753500000000003</x:v>
      </x:c>
      <x:c r="AN67" s="11">
        <x:v>-7.1763100000000009</x:v>
      </x:c>
      <x:c r="AO67" s="12">
        <x:v>5.6722300000000008</x:v>
      </x:c>
      <x:c r="AP67" s="11">
        <x:v>-12.238950000000001</x:v>
      </x:c>
      <x:c r="AQ67" s="12">
        <x:v>7.3683400000000008</x:v>
      </x:c>
      <x:c r="AR67" s="11">
        <x:v>-7.412980000000001</x:v>
      </x:c>
      <x:c r="AS67" s="12">
        <x:v>5.0518300000000007</x:v>
      </x:c>
      <x:c r="AT67" s="11">
        <x:v>9.9136400000000009</x:v>
      </x:c>
      <x:c r="AU67" s="12">
        <x:v>6.1754300000000004</x:v>
      </x:c>
      <x:c r="AV67" s="11">
        <x:v>-17.301400000000001</x:v>
      </x:c>
      <x:c r="AW67" s="74">
        <x:v>7.2045600000000007</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366.15377000000001</x:v>
      </x:c>
      <x:c r="O68" s="12">
        <x:v>2.6380700000000004</x:v>
      </x:c>
      <x:c r="P68" s="11">
        <x:v>265.85950000000003</x:v>
      </x:c>
      <x:c r="Q68" s="12">
        <x:v>4.2180600000000004</x:v>
      </x:c>
      <x:c r="R68" s="11">
        <x:v>468.15160000000003</x:v>
      </x:c>
      <x:c r="S68" s="12">
        <x:v>4.0395600000000007</x:v>
      </x:c>
      <x:c r="T68" s="11">
        <x:v>358.26063000000005</x:v>
      </x:c>
      <x:c r="U68" s="12">
        <x:v>2.2611000000000003</x:v>
      </x:c>
      <x:c r="V68" s="11">
        <x:v>266.65489000000002</x:v>
      </x:c>
      <x:c r="W68" s="12">
        <x:v>3.2110900000000004</x:v>
      </x:c>
      <x:c r="X68" s="11">
        <x:v>450.50043000000005</x:v>
      </x:c>
      <x:c r="Y68" s="12">
        <x:v>3.0415800000000002</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-7.8931400000000007</x:v>
      </x:c>
      <x:c r="AM68" s="12">
        <x:v>3.6426400000000001</x:v>
      </x:c>
      <x:c r="AN68" s="11">
        <x:v>0.79539000000000004</x:v>
      </x:c>
      <x:c r="AO68" s="12">
        <x:v>5.4129500000000004</x:v>
      </x:c>
      <x:c r="AP68" s="11">
        <x:v>-17.65117</x:v>
      </x:c>
      <x:c r="AQ68" s="12">
        <x:v>5.1736000000000004</x:v>
      </x:c>
      <x:c r="AR68" s="11" t="s">
        <x:v>155</x:v>
      </x:c>
      <x:c r="AS68" s="12" t="s">
        <x:v>155</x:v>
      </x:c>
      <x:c r="AT68" s="11" t="s">
        <x:v>155</x:v>
      </x:c>
      <x:c r="AU68" s="12" t="s">
        <x:v>155</x:v>
      </x:c>
      <x:c r="AV68" s="11" t="s">
        <x:v>155</x:v>
      </x:c>
      <x:c r="AW68" s="74" t="s">
        <x:v>155</x:v>
      </x:c>
    </x:row>
    <x:row r="69" spans="1:49" x14ac:dyDescent="0.25">
      <x:c r="A69" s="73" t="s">
        <x:v>229</x:v>
      </x:c>
      <x:c r="B69" s="11">
        <x:v>410.35036000000002</x:v>
      </x:c>
      <x:c r="C69" s="12">
        <x:v>2.0061599999999999</x:v>
      </x:c>
      <x:c r="D69" s="11">
        <x:v>285.44120000000004</x:v>
      </x:c>
      <x:c r="E69" s="12">
        <x:v>3.2838000000000003</x:v>
      </x:c>
      <x:c r="F69" s="11">
        <x:v>535.25760000000002</x:v>
      </x:c>
      <x:c r="G69" s="12">
        <x:v>3.6034300000000004</x:v>
      </x:c>
      <x:c r="H69" s="11">
        <x:v>406.57734000000005</x:v>
      </x:c>
      <x:c r="I69" s="12">
        <x:v>1.6482700000000001</x:v>
      </x:c>
      <x:c r="J69" s="11">
        <x:v>294.03110000000004</x:v>
      </x:c>
      <x:c r="K69" s="12">
        <x:v>2.7818000000000001</x:v>
      </x:c>
      <x:c r="L69" s="11">
        <x:v>523.07339999999999</x:v>
      </x:c>
      <x:c r="M69" s="12">
        <x:v>3.0737700000000001</x:v>
      </x:c>
      <x:c r="N69" s="11">
        <x:v>387.62777000000006</x:v>
      </x:c>
      <x:c r="O69" s="12">
        <x:v>1.6043600000000002</x:v>
      </x:c>
      <x:c r="P69" s="11">
        <x:v>277.72520000000003</x:v>
      </x:c>
      <x:c r="Q69" s="12">
        <x:v>2.6892800000000001</x:v>
      </x:c>
      <x:c r="R69" s="11">
        <x:v>510.28620000000006</x:v>
      </x:c>
      <x:c r="S69" s="12">
        <x:v>3.2725200000000001</x:v>
      </x:c>
      <x:c r="T69" s="11">
        <x:v>398.76078000000001</x:v>
      </x:c>
      <x:c r="U69" s="12">
        <x:v>2.00447</x:v>
      </x:c>
      <x:c r="V69" s="11">
        <x:v>284.09572000000003</x:v>
      </x:c>
      <x:c r="W69" s="12">
        <x:v>3.9626500000000004</x:v>
      </x:c>
      <x:c r="X69" s="11">
        <x:v>515.67289000000005</x:v>
      </x:c>
      <x:c r="Y69" s="12">
        <x:v>3.4936700000000003</x:v>
      </x:c>
      <x:c r="Z69" s="11">
        <x:v>-11.589590000000001</x:v>
      </x:c>
      <x:c r="AA69" s="12">
        <x:v>4.7343700000000002</x:v>
      </x:c>
      <x:c r="AB69" s="11">
        <x:v>-1.34548</x:v>
      </x:c>
      <x:c r="AC69" s="12">
        <x:v>6.3920000000000003</x:v>
      </x:c>
      <x:c r="AD69" s="11">
        <x:v>-19.584710000000001</x:v>
      </x:c>
      <x:c r="AE69" s="12">
        <x:v>6.2898500000000004</x:v>
      </x:c>
      <x:c r="AF69" s="11">
        <x:v>-7.8165600000000008</x:v>
      </x:c>
      <x:c r="AG69" s="12">
        <x:v>3.1766200000000002</x:v>
      </x:c>
      <x:c r="AH69" s="11">
        <x:v>-9.9353800000000003</x:v>
      </x:c>
      <x:c r="AI69" s="12">
        <x:v>5.1766100000000002</x:v>
      </x:c>
      <x:c r="AJ69" s="11">
        <x:v>-7.4005100000000006</x:v>
      </x:c>
      <x:c r="AK69" s="12">
        <x:v>5.0010000000000003</x:v>
      </x:c>
      <x:c r="AL69" s="11">
        <x:v>11.133000000000001</x:v>
      </x:c>
      <x:c r="AM69" s="12">
        <x:v>2.7908300000000001</x:v>
      </x:c>
      <x:c r="AN69" s="11">
        <x:v>6.3705200000000008</x:v>
      </x:c>
      <x:c r="AO69" s="12">
        <x:v>4.9124000000000008</x:v>
      </x:c>
      <x:c r="AP69" s="11">
        <x:v>5.3866900000000006</x:v>
      </x:c>
      <x:c r="AQ69" s="12">
        <x:v>4.9103900000000005</x:v>
      </x:c>
      <x:c r="AR69" s="11">
        <x:v>-16.525360000000003</x:v>
      </x:c>
      <x:c r="AS69" s="12">
        <x:v>4.1137000000000006</x:v>
      </x:c>
      <x:c r="AT69" s="11">
        <x:v>-6.7826200000000005</x:v>
      </x:c>
      <x:c r="AU69" s="12">
        <x:v>5.6148300000000004</x:v>
      </x:c>
      <x:c r="AV69" s="11">
        <x:v>-21.292750000000002</x:v>
      </x:c>
      <x:c r="AW69" s="74">
        <x:v>5.6265100000000006</x:v>
      </x:c>
    </x:row>
    <x:row r="70" spans="1:49" x14ac:dyDescent="0.25">
      <x:c r="A70" s="73" t="s">
        <x:v>230</x:v>
      </x:c>
      <x:c r="B70" s="11" t="s">
        <x:v>155</x:v>
      </x:c>
      <x:c r="C70" s="12" t="s">
        <x:v>155</x:v>
      </x:c>
      <x:c r="D70" s="11" t="s">
        <x:v>155</x:v>
      </x:c>
      <x:c r="E70" s="12" t="s">
        <x:v>155</x:v>
      </x:c>
      <x:c r="F70" s="11" t="s">
        <x:v>155</x:v>
      </x:c>
      <x:c r="G70" s="12" t="s">
        <x:v>155</x:v>
      </x:c>
      <x:c r="H70" s="11">
        <x:v>347.01960000000003</x:v>
      </x:c>
      <x:c r="I70" s="12">
        <x:v>3.2124900000000003</x:v>
      </x:c>
      <x:c r="J70" s="11">
        <x:v>254.47920000000002</x:v>
      </x:c>
      <x:c r="K70" s="12">
        <x:v>2.6856800000000001</x:v>
      </x:c>
      <x:c r="L70" s="11">
        <x:v>450.15400000000005</x:v>
      </x:c>
      <x:c r="M70" s="12">
        <x:v>4.1670500000000006</x:v>
      </x:c>
      <x:c r="N70" s="11">
        <x:v>328.65226000000001</x:v>
      </x:c>
      <x:c r="O70" s="12">
        <x:v>4.2087500000000002</x:v>
      </x:c>
      <x:c r="P70" s="11">
        <x:v>235.76920000000001</x:v>
      </x:c>
      <x:c r="Q70" s="12">
        <x:v>3.8899300000000001</x:v>
      </x:c>
      <x:c r="R70" s="11">
        <x:v>432.59990000000005</x:v>
      </x:c>
      <x:c r="S70" s="12">
        <x:v>7.3072200000000009</x:v>
      </x:c>
      <x:c r="T70" s="11">
        <x:v>312.50929000000002</x:v>
      </x:c>
      <x:c r="U70" s="12">
        <x:v>3.4516000000000004</x:v>
      </x:c>
      <x:c r="V70" s="11">
        <x:v>223.13228000000001</x:v>
      </x:c>
      <x:c r="W70" s="12">
        <x:v>3.2351500000000004</x:v>
      </x:c>
      <x:c r="X70" s="11">
        <x:v>410.39228000000003</x:v>
      </x:c>
      <x:c r="Y70" s="12">
        <x:v>5.8944900000000002</x:v>
      </x:c>
      <x:c r="Z70" s="11" t="s">
        <x:v>155</x:v>
      </x:c>
      <x:c r="AA70" s="12" t="s">
        <x:v>155</x:v>
      </x:c>
      <x:c r="AB70" s="11" t="s">
        <x:v>155</x:v>
      </x:c>
      <x:c r="AC70" s="12" t="s">
        <x:v>155</x:v>
      </x:c>
      <x:c r="AD70" s="11" t="s">
        <x:v>155</x:v>
      </x:c>
      <x:c r="AE70" s="12" t="s">
        <x:v>155</x:v>
      </x:c>
      <x:c r="AF70" s="11">
        <x:v>-34.510310000000004</x:v>
      </x:c>
      <x:c r="AG70" s="12">
        <x:v>5.0586400000000005</x:v>
      </x:c>
      <x:c r="AH70" s="11">
        <x:v>-31.346920000000004</x:v>
      </x:c>
      <x:c r="AI70" s="12">
        <x:v>4.5864200000000004</x:v>
      </x:c>
      <x:c r="AJ70" s="11">
        <x:v>-39.76173</x:v>
      </x:c>
      <x:c r="AK70" s="12">
        <x:v>7.4475200000000008</x:v>
      </x:c>
      <x:c r="AL70" s="11">
        <x:v>-16.142970000000002</x:v>
      </x:c>
      <x:c r="AM70" s="12">
        <x:v>5.5519300000000005</x:v>
      </x:c>
      <x:c r="AN70" s="11">
        <x:v>-12.636920000000002</x:v>
      </x:c>
      <x:c r="AO70" s="12">
        <x:v>5.1763500000000002</x:v>
      </x:c>
      <x:c r="AP70" s="11">
        <x:v>-22.207620000000002</x:v>
      </x:c>
      <x:c r="AQ70" s="12">
        <x:v>9.4518400000000007</x:v>
      </x:c>
      <x:c r="AR70" s="11">
        <x:v>-49.117630000000005</x:v>
      </x:c>
      <x:c r="AS70" s="12">
        <x:v>7.1790600000000007</x:v>
      </x:c>
      <x:c r="AT70" s="11">
        <x:v>-44.889080000000007</x:v>
      </x:c>
      <x:c r="AU70" s="12">
        <x:v>6.7328900000000003</x:v>
      </x:c>
      <x:c r="AV70" s="11">
        <x:v>-56.104240000000004</x:v>
      </x:c>
      <x:c r="AW70" s="74">
        <x:v>10.56508</x:v>
      </x:c>
    </x:row>
    <x:row r="71" spans="1:49" x14ac:dyDescent="0.25">
      <x:c r="A71" s="73" t="s">
        <x:v>254</x:v>
      </x:c>
      <x:c r="B71" s="11">
        <x:v>491.13671000000005</x:v>
      </x:c>
      <x:c r="C71" s="12">
        <x:v>2.9981900000000001</x:v>
      </x:c>
      <x:c r="D71" s="11">
        <x:v>354.79620000000006</x:v>
      </x:c>
      <x:c r="E71" s="12">
        <x:v>6.3812200000000008</x:v>
      </x:c>
      <x:c r="F71" s="11">
        <x:v>621.88210000000004</x:v>
      </x:c>
      <x:c r="G71" s="12">
        <x:v>3.3774000000000002</x:v>
      </x:c>
      <x:c r="H71" s="11">
        <x:v>470.39610000000005</x:v>
      </x:c>
      <x:c r="I71" s="12">
        <x:v>3.5358400000000003</x:v>
      </x:c>
      <x:c r="J71" s="11">
        <x:v>325.39930000000004</x:v>
      </x:c>
      <x:c r="K71" s="12">
        <x:v>5.8898700000000002</x:v>
      </x:c>
      <x:c r="L71" s="11">
        <x:v>613.65370000000007</x:v>
      </x:c>
      <x:c r="M71" s="12">
        <x:v>4.7906600000000008</x:v>
      </x:c>
      <x:c r="N71" s="11">
        <x:v>446.65729000000005</x:v>
      </x:c>
      <x:c r="O71" s="12">
        <x:v>4.5478000000000005</x:v>
      </x:c>
      <x:c r="P71" s="11">
        <x:v>292.64960000000002</x:v>
      </x:c>
      <x:c r="Q71" s="12">
        <x:v>6.8336500000000004</x:v>
      </x:c>
      <x:c r="R71" s="11">
        <x:v>599.73820000000001</x:v>
      </x:c>
      <x:c r="S71" s="12">
        <x:v>4.6856300000000006</x:v>
      </x:c>
      <x:c r="T71" s="11">
        <x:v>423.99711000000002</x:v>
      </x:c>
      <x:c r="U71" s="12">
        <x:v>3.7566700000000002</x:v>
      </x:c>
      <x:c r="V71" s="11">
        <x:v>273.15725000000003</x:v>
      </x:c>
      <x:c r="W71" s="12">
        <x:v>4.8980600000000001</x:v>
      </x:c>
      <x:c r="X71" s="11">
        <x:v>570.21649000000002</x:v>
      </x:c>
      <x:c r="Y71" s="12">
        <x:v>4.3582300000000007</x:v>
      </x:c>
      <x:c r="Z71" s="11">
        <x:v>-67.139600000000002</x:v>
      </x:c>
      <x:c r="AA71" s="12">
        <x:v>6.1215500000000009</x:v>
      </x:c>
      <x:c r="AB71" s="11">
        <x:v>-81.638950000000008</x:v>
      </x:c>
      <x:c r="AC71" s="12">
        <x:v>8.8928400000000014</x:v>
      </x:c>
      <x:c r="AD71" s="11">
        <x:v>-51.665600000000005</x:v>
      </x:c>
      <x:c r="AE71" s="12">
        <x:v>6.6912400000000005</x:v>
      </x:c>
      <x:c r="AF71" s="11">
        <x:v>-46.398980000000002</x:v>
      </x:c>
      <x:c r="AG71" s="12">
        <x:v>5.4745700000000008</x:v>
      </x:c>
      <x:c r="AH71" s="11">
        <x:v>-52.242050000000006</x:v>
      </x:c>
      <x:c r="AI71" s="12">
        <x:v>7.8764100000000008</x:v>
      </x:c>
      <x:c r="AJ71" s="11">
        <x:v>-43.43721</x:v>
      </x:c>
      <x:c r="AK71" s="12">
        <x:v>6.7305900000000003</x:v>
      </x:c>
      <x:c r="AL71" s="11">
        <x:v>-22.660170000000001</x:v>
      </x:c>
      <x:c r="AM71" s="12">
        <x:v>5.9993300000000005</x:v>
      </x:c>
      <x:c r="AN71" s="11">
        <x:v>-19.492350000000002</x:v>
      </x:c>
      <x:c r="AO71" s="12">
        <x:v>8.4786000000000001</x:v>
      </x:c>
      <x:c r="AP71" s="11">
        <x:v>-29.521710000000002</x:v>
      </x:c>
      <x:c r="AQ71" s="12">
        <x:v>6.4920100000000005</x:v>
      </x:c>
      <x:c r="AR71" s="11">
        <x:v>-66.064760000000007</x:v>
      </x:c>
      <x:c r="AS71" s="12">
        <x:v>5.6412400000000007</x:v>
      </x:c>
      <x:c r="AT71" s="11">
        <x:v>-81.671400000000006</x:v>
      </x:c>
      <x:c r="AU71" s="12">
        <x:v>7.8936700000000011</x:v>
      </x:c>
      <x:c r="AV71" s="11">
        <x:v>-49.337760000000003</x:v>
      </x:c>
      <x:c r="AW71" s="74">
        <x:v>6.1567200000000009</x:v>
      </x:c>
    </x:row>
    <x:row r="72" spans="1:49" x14ac:dyDescent="0.25">
      <x:c r="A72" s="73" t="s">
        <x:v>255</x:v>
      </x:c>
      <x:c r="B72" s="11">
        <x:v>493.22579000000002</x:v>
      </x:c>
      <x:c r="C72" s="12">
        <x:v>3.3070800000000005</x:v>
      </x:c>
      <x:c r="D72" s="11">
        <x:v>346.8956</x:v>
      </x:c>
      <x:c r="E72" s="12">
        <x:v>6.0832100000000002</x:v>
      </x:c>
      <x:c r="F72" s="11">
        <x:v>631.35170000000005</x:v>
      </x:c>
      <x:c r="G72" s="12">
        <x:v>5.2791200000000007</x:v>
      </x:c>
      <x:c r="H72" s="11">
        <x:v>491.41929000000005</x:v>
      </x:c>
      <x:c r="I72" s="12">
        <x:v>2.6722100000000002</x:v>
      </x:c>
      <x:c r="J72" s="11">
        <x:v>341.21800000000002</x:v>
      </x:c>
      <x:c r="K72" s="12">
        <x:v>5.9847000000000001</x:v>
      </x:c>
      <x:c r="L72" s="11">
        <x:v>630.70370000000003</x:v>
      </x:c>
      <x:c r="M72" s="12">
        <x:v>3.7874500000000002</x:v>
      </x:c>
      <x:c r="N72" s="11">
        <x:v>488.00478000000004</x:v>
      </x:c>
      <x:c r="O72" s="12">
        <x:v>2.8029100000000002</x:v>
      </x:c>
      <x:c r="P72" s="11">
        <x:v>335.55120000000005</x:v>
      </x:c>
      <x:c r="Q72" s="12">
        <x:v>4.7836700000000008</x:v>
      </x:c>
      <x:c r="R72" s="11">
        <x:v>633.28880000000004</x:v>
      </x:c>
      <x:c r="S72" s="12">
        <x:v>4.3944600000000005</x:v>
      </x:c>
      <x:c r="T72" s="11">
        <x:v>480.49583000000001</x:v>
      </x:c>
      <x:c r="U72" s="12">
        <x:v>3.5743700000000005</x:v>
      </x:c>
      <x:c r="V72" s="11">
        <x:v>324.90573000000001</x:v>
      </x:c>
      <x:c r="W72" s="12">
        <x:v>5.6629100000000001</x:v>
      </x:c>
      <x:c r="X72" s="11">
        <x:v>630.29566</x:v>
      </x:c>
      <x:c r="Y72" s="12">
        <x:v>5.6538000000000004</x:v>
      </x:c>
      <x:c r="Z72" s="11">
        <x:v>-12.729950000000001</x:v>
      </x:c>
      <x:c r="AA72" s="12">
        <x:v>6.1712700000000007</x:v>
      </x:c>
      <x:c r="AB72" s="11">
        <x:v>-21.989870000000003</x:v>
      </x:c>
      <x:c r="AC72" s="12">
        <x:v>9.1348600000000015</x:v>
      </x:c>
      <x:c r="AD72" s="11">
        <x:v>-1.0560400000000001</x:v>
      </x:c>
      <x:c r="AE72" s="12">
        <x:v>8.6143000000000001</x:v>
      </x:c>
      <x:c r="AF72" s="11">
        <x:v>-10.923450000000001</x:v>
      </x:c>
      <x:c r="AG72" s="12">
        <x:v>4.8242100000000008</x:v>
      </x:c>
      <x:c r="AH72" s="11">
        <x:v>-16.312270000000002</x:v>
      </x:c>
      <x:c r="AI72" s="12">
        <x:v>8.4404599999999999</x:v>
      </x:c>
      <x:c r="AJ72" s="11">
        <x:v>-0.40804000000000001</x:v>
      </x:c>
      <x:c r="AK72" s="12">
        <x:v>7.0474400000000008</x:v>
      </x:c>
      <x:c r="AL72" s="11">
        <x:v>-7.5089400000000008</x:v>
      </x:c>
      <x:c r="AM72" s="12">
        <x:v>4.67218</x:v>
      </x:c>
      <x:c r="AN72" s="11">
        <x:v>-10.645470000000001</x:v>
      </x:c>
      <x:c r="AO72" s="12">
        <x:v>7.4932600000000003</x:v>
      </x:c>
      <x:c r="AP72" s="11">
        <x:v>-2.9931400000000004</x:v>
      </x:c>
      <x:c r="AQ72" s="12">
        <x:v>7.2438600000000006</x:v>
      </x:c>
      <x:c r="AR72" s="11">
        <x:v>-12.151520000000001</x:v>
      </x:c>
      <x:c r="AS72" s="12">
        <x:v>5.5165000000000006</x:v>
      </x:c>
      <x:c r="AT72" s="11">
        <x:v>-20.91085</x:v>
      </x:c>
      <x:c r="AU72" s="12">
        <x:v>8.562520000000001</x:v>
      </x:c>
      <x:c r="AV72" s="11">
        <x:v>-1.8970000000000001E-2</x:v>
      </x:c>
      <x:c r="AW72" s="74">
        <x:v>7.5134900000000009</x:v>
      </x:c>
    </x:row>
    <x:row r="73" spans="1:49" x14ac:dyDescent="0.25">
      <x:c r="A73" s="73" t="s">
        <x:v>231</x:v>
      </x:c>
      <x:c r="B73" s="11">
        <x:v>330.13503000000003</x:v>
      </x:c>
      <x:c r="C73" s="12">
        <x:v>2.2954300000000001</x:v>
      </x:c>
      <x:c r="D73" s="11">
        <x:v>202.37030000000001</x:v>
      </x:c>
      <x:c r="E73" s="12">
        <x:v>4.4576100000000007</x:v>
      </x:c>
      <x:c r="F73" s="11">
        <x:v>460.96720000000005</x:v>
      </x:c>
      <x:c r="G73" s="12">
        <x:v>4.4451600000000004</x:v>
      </x:c>
      <x:c r="H73" s="11">
        <x:v>368.13378000000006</x:v>
      </x:c>
      <x:c r="I73" s="12">
        <x:v>1.5032800000000002</x:v>
      </x:c>
      <x:c r="J73" s="11">
        <x:v>247.33450000000002</x:v>
      </x:c>
      <x:c r="K73" s="12">
        <x:v>3.0363100000000003</x:v>
      </x:c>
      <x:c r="L73" s="11">
        <x:v>488.70650000000006</x:v>
      </x:c>
      <x:c r="M73" s="12">
        <x:v>3.7539200000000004</x:v>
      </x:c>
      <x:c r="N73" s="11">
        <x:v>346.20400000000001</x:v>
      </x:c>
      <x:c r="O73" s="12">
        <x:v>1.2664900000000001</x:v>
      </x:c>
      <x:c r="P73" s="11">
        <x:v>253.76720000000003</x:v>
      </x:c>
      <x:c r="Q73" s="12">
        <x:v>2.0803200000000004</x:v>
      </x:c>
      <x:c r="R73" s="11">
        <x:v>448.49670000000003</x:v>
      </x:c>
      <x:c r="S73" s="12">
        <x:v>2.7843300000000002</x:v>
      </x:c>
      <x:c r="T73" s="11">
        <x:v>342.05699000000004</x:v>
      </x:c>
      <x:c r="U73" s="12">
        <x:v>1.3708800000000001</x:v>
      </x:c>
      <x:c r="V73" s="11">
        <x:v>244.93133000000003</x:v>
      </x:c>
      <x:c r="W73" s="12">
        <x:v>2.0405200000000003</x:v>
      </x:c>
      <x:c r="X73" s="11">
        <x:v>448.77522000000005</x:v>
      </x:c>
      <x:c r="Y73" s="12">
        <x:v>3.2816000000000001</x:v>
      </x:c>
      <x:c r="Z73" s="11">
        <x:v>11.921970000000002</x:v>
      </x:c>
      <x:c r="AA73" s="12">
        <x:v>4.63896</x:v>
      </x:c>
      <x:c r="AB73" s="11">
        <x:v>42.561030000000002</x:v>
      </x:c>
      <x:c r="AC73" s="12">
        <x:v>6.1972400000000007</x:v>
      </x:c>
      <x:c r="AD73" s="11">
        <x:v>-12.191980000000001</x:v>
      </x:c>
      <x:c r="AE73" s="12">
        <x:v>6.7007500000000002</x:v>
      </x:c>
      <x:c r="AF73" s="11">
        <x:v>-26.076790000000003</x:v>
      </x:c>
      <x:c r="AG73" s="12">
        <x:v>2.7377700000000003</x:v>
      </x:c>
      <x:c r="AH73" s="11">
        <x:v>-2.4031700000000003</x:v>
      </x:c>
      <x:c r="AI73" s="12">
        <x:v>4.0913500000000003</x:v>
      </x:c>
      <x:c r="AJ73" s="11">
        <x:v>-39.931280000000001</x:v>
      </x:c>
      <x:c r="AK73" s="12">
        <x:v>5.3119700000000005</x:v>
      </x:c>
      <x:c r="AL73" s="11">
        <x:v>-4.1470100000000008</x:v>
      </x:c>
      <x:c r="AM73" s="12">
        <x:v>2.16337</x:v>
      </x:c>
      <x:c r="AN73" s="11">
        <x:v>-8.8358699999999999</x:v>
      </x:c>
      <x:c r="AO73" s="12">
        <x:v>3.1126100000000001</x:v>
      </x:c>
      <x:c r="AP73" s="11">
        <x:v>0.27852000000000005</x:v>
      </x:c>
      <x:c r="AQ73" s="12">
        <x:v>4.4405200000000002</x:v>
      </x:c>
      <x:c r="AR73" s="11">
        <x:v>2.71557</x:v>
      </x:c>
      <x:c r="AS73" s="12">
        <x:v>4.1404000000000005</x:v>
      </x:c>
      <x:c r="AT73" s="11">
        <x:v>38.908720000000002</x:v>
      </x:c>
      <x:c r="AU73" s="12">
        <x:v>5.7343200000000003</x:v>
      </x:c>
      <x:c r="AV73" s="11">
        <x:v>-24.375770000000003</x:v>
      </x:c>
      <x:c r="AW73" s="74">
        <x:v>6.0160400000000003</x:v>
      </x:c>
    </x:row>
    <x:row r="74" spans="1:49" x14ac:dyDescent="0.25">
      <x:c r="A74" s="73" t="s">
        <x:v>256</x:v>
      </x:c>
      <x:c r="B74" s="11">
        <x:v>493.53674000000007</x:v>
      </x:c>
      <x:c r="C74" s="12">
        <x:v>3.1257600000000001</x:v>
      </x:c>
      <x:c r="D74" s="11">
        <x:v>357.98670000000004</x:v>
      </x:c>
      <x:c r="E74" s="12">
        <x:v>5.2041000000000004</x:v>
      </x:c>
      <x:c r="F74" s="11">
        <x:v>620.37800000000004</x:v>
      </x:c>
      <x:c r="G74" s="12">
        <x:v>5.2520000000000007</x:v>
      </x:c>
      <x:c r="H74" s="11">
        <x:v>476.21655000000004</x:v>
      </x:c>
      <x:c r="I74" s="12">
        <x:v>2.5633000000000004</x:v>
      </x:c>
      <x:c r="J74" s="11">
        <x:v>324.18880000000001</x:v>
      </x:c>
      <x:c r="K74" s="12">
        <x:v>5.2740500000000008</x:v>
      </x:c>
      <x:c r="L74" s="11">
        <x:v>616.15600000000006</x:v>
      </x:c>
      <x:c r="M74" s="12">
        <x:v>3.9163500000000004</x:v>
      </x:c>
      <x:c r="N74" s="11">
        <x:v>456.21710000000002</x:v>
      </x:c>
      <x:c r="O74" s="12">
        <x:v>3.0686200000000001</x:v>
      </x:c>
      <x:c r="P74" s="11">
        <x:v>299.06650000000002</x:v>
      </x:c>
      <x:c r="Q74" s="12">
        <x:v>4.7179200000000003</x:v>
      </x:c>
      <x:c r="R74" s="11">
        <x:v>606.33710000000008</x:v>
      </x:c>
      <x:c r="S74" s="12">
        <x:v>4.0205299999999999</x:v>
      </x:c>
      <x:c r="T74" s="11">
        <x:v>433.65534000000002</x:v>
      </x:c>
      <x:c r="U74" s="12">
        <x:v>2.62534</x:v>
      </x:c>
      <x:c r="V74" s="11">
        <x:v>284.85624000000001</x:v>
      </x:c>
      <x:c r="W74" s="12">
        <x:v>3.9224000000000001</x:v>
      </x:c>
      <x:c r="X74" s="11">
        <x:v>578.50877000000003</x:v>
      </x:c>
      <x:c r="Y74" s="12">
        <x:v>3.9353000000000002</x:v>
      </x:c>
      <x:c r="Z74" s="11">
        <x:v>-59.881400000000006</x:v>
      </x:c>
      <x:c r="AA74" s="12">
        <x:v>5.5708600000000006</x:v>
      </x:c>
      <x:c r="AB74" s="11">
        <x:v>-73.130459999999999</x:v>
      </x:c>
      <x:c r="AC74" s="12">
        <x:v>7.539200000000001</x:v>
      </x:c>
      <x:c r="AD74" s="11">
        <x:v>-41.869230000000002</x:v>
      </x:c>
      <x:c r="AE74" s="12">
        <x:v>7.5790400000000009</x:v>
      </x:c>
      <x:c r="AF74" s="11">
        <x:v>-42.561210000000003</x:v>
      </x:c>
      <x:c r="AG74" s="12">
        <x:v>4.1011100000000003</x:v>
      </x:c>
      <x:c r="AH74" s="11">
        <x:v>-39.332560000000001</x:v>
      </x:c>
      <x:c r="AI74" s="12">
        <x:v>6.8232700000000008</x:v>
      </x:c>
      <x:c r="AJ74" s="11">
        <x:v>-37.64723</x:v>
      </x:c>
      <x:c r="AK74" s="12">
        <x:v>5.8464200000000002</x:v>
      </x:c>
      <x:c r="AL74" s="11">
        <x:v>-22.561760000000003</x:v>
      </x:c>
      <x:c r="AM74" s="12">
        <x:v>4.18398</x:v>
      </x:c>
      <x:c r="AN74" s="11">
        <x:v>-14.210260000000002</x:v>
      </x:c>
      <x:c r="AO74" s="12">
        <x:v>6.2322400000000009</x:v>
      </x:c>
      <x:c r="AP74" s="11">
        <x:v>-27.828330000000001</x:v>
      </x:c>
      <x:c r="AQ74" s="12">
        <x:v>5.7313300000000007</x:v>
      </x:c>
      <x:c r="AR74" s="11">
        <x:v>-58.518250000000002</x:v>
      </x:c>
      <x:c r="AS74" s="12">
        <x:v>4.9135600000000004</x:v>
      </x:c>
      <x:c r="AT74" s="11">
        <x:v>-71.706360000000004</x:v>
      </x:c>
      <x:c r="AU74" s="12">
        <x:v>7.2747400000000004</x:v>
      </x:c>
      <x:c r="AV74" s="11">
        <x:v>-39.479990000000001</x:v>
      </x:c>
      <x:c r="AW74" s="74">
        <x:v>7.8553300000000004</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322.20548000000002</x:v>
      </x:c>
      <x:c r="O75" s="12">
        <x:v>3.8343500000000001</x:v>
      </x:c>
      <x:c r="P75" s="11">
        <x:v>227.62070000000003</x:v>
      </x:c>
      <x:c r="Q75" s="12">
        <x:v>5.7367600000000003</x:v>
      </x:c>
      <x:c r="R75" s="11">
        <x:v>424.33510000000001</x:v>
      </x:c>
      <x:c r="S75" s="12">
        <x:v>6.3099400000000001</x:v>
      </x:c>
      <x:c r="T75" s="11">
        <x:v>318.52652</x:v>
      </x:c>
      <x:c r="U75" s="12">
        <x:v>2.7857800000000004</x:v>
      </x:c>
      <x:c r="V75" s="11">
        <x:v>231.43166000000002</x:v>
      </x:c>
      <x:c r="W75" s="12">
        <x:v>2.8599700000000001</x:v>
      </x:c>
      <x:c r="X75" s="11">
        <x:v>410.26641000000001</x:v>
      </x:c>
      <x:c r="Y75" s="12">
        <x:v>4.7519300000000007</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-3.6789500000000004</x:v>
      </x:c>
      <x:c r="AM75" s="12">
        <x:v>4.8641100000000002</x:v>
      </x:c>
      <x:c r="AN75" s="11">
        <x:v>3.8109600000000001</x:v>
      </x:c>
      <x:c r="AO75" s="12">
        <x:v>6.5028200000000007</x:v>
      </x:c>
      <x:c r="AP75" s="11">
        <x:v>-14.068700000000002</x:v>
      </x:c>
      <x:c r="AQ75" s="12">
        <x:v>7.9745200000000009</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362.73160000000001</x:v>
      </x:c>
      <x:c r="I76" s="12">
        <x:v>3.7962200000000004</x:v>
      </x:c>
      <x:c r="J76" s="11">
        <x:v>253.39410000000001</x:v>
      </x:c>
      <x:c r="K76" s="12">
        <x:v>6.3011100000000004</x:v>
      </x:c>
      <x:c r="L76" s="11">
        <x:v>475.41530000000006</x:v>
      </x:c>
      <x:c r="M76" s="12">
        <x:v>6.4247700000000005</x:v>
      </x:c>
      <x:c r="N76" s="11">
        <x:v>363.56137000000001</x:v>
      </x:c>
      <x:c r="O76" s="12">
        <x:v>3.0130800000000004</x:v>
      </x:c>
      <x:c r="P76" s="11">
        <x:v>256.83670000000001</x:v>
      </x:c>
      <x:c r="Q76" s="12">
        <x:v>3.8708400000000003</x:v>
      </x:c>
      <x:c r="R76" s="11">
        <x:v>477.71540000000005</x:v>
      </x:c>
      <x:c r="S76" s="12">
        <x:v>4.8538800000000002</x:v>
      </x:c>
      <x:c r="T76" s="11">
        <x:v>343.11786000000001</x:v>
      </x:c>
      <x:c r="U76" s="12">
        <x:v>2.4232300000000002</x:v>
      </x:c>
      <x:c r="V76" s="11">
        <x:v>244.74034000000003</x:v>
      </x:c>
      <x:c r="W76" s="12">
        <x:v>2.8813200000000001</x:v>
      </x:c>
      <x:c r="X76" s="11">
        <x:v>452.75498000000005</x:v>
      </x:c>
      <x:c r="Y76" s="12">
        <x:v>4.7051500000000006</x:v>
      </x:c>
      <x:c r="Z76" s="11" t="s">
        <x:v>155</x:v>
      </x:c>
      <x:c r="AA76" s="12" t="s">
        <x:v>155</x:v>
      </x:c>
      <x:c r="AB76" s="11" t="s">
        <x:v>155</x:v>
      </x:c>
      <x:c r="AC76" s="12" t="s">
        <x:v>155</x:v>
      </x:c>
      <x:c r="AD76" s="11" t="s">
        <x:v>155</x:v>
      </x:c>
      <x:c r="AE76" s="12" t="s">
        <x:v>155</x:v>
      </x:c>
      <x:c r="AF76" s="11">
        <x:v>-19.61374</x:v>
      </x:c>
      <x:c r="AG76" s="12">
        <x:v>4.86205</x:v>
      </x:c>
      <x:c r="AH76" s="11">
        <x:v>-8.6537600000000001</x:v>
      </x:c>
      <x:c r="AI76" s="12">
        <x:v>7.1667500000000004</x:v>
      </x:c>
      <x:c r="AJ76" s="11">
        <x:v>-22.660320000000002</x:v>
      </x:c>
      <x:c r="AK76" s="12">
        <x:v>8.1714400000000005</x:v>
      </x:c>
      <x:c r="AL76" s="11">
        <x:v>-20.443510000000003</x:v>
      </x:c>
      <x:c r="AM76" s="12">
        <x:v>4.0184000000000006</x:v>
      </x:c>
      <x:c r="AN76" s="11">
        <x:v>-12.096360000000001</x:v>
      </x:c>
      <x:c r="AO76" s="12">
        <x:v>4.9479600000000001</x:v>
      </x:c>
      <x:c r="AP76" s="11">
        <x:v>-24.960410000000003</x:v>
      </x:c>
      <x:c r="AQ76" s="12">
        <x:v>6.8480200000000009</x:v>
      </x:c>
      <x:c r="AR76" s="11">
        <x:v>-26.392920000000004</x:v>
      </x:c>
      <x:c r="AS76" s="12">
        <x:v>8.0692800000000009</x:v>
      </x:c>
      <x:c r="AT76" s="11">
        <x:v>-11.229050000000001</x:v>
      </x:c>
      <x:c r="AU76" s="12">
        <x:v>11.588420000000001</x:v>
      </x:c>
      <x:c r="AV76" s="11">
        <x:v>-30.311220000000002</x:v>
      </x:c>
      <x:c r="AW76" s="74">
        <x:v>11.790460000000001</x:v>
      </x:c>
    </x:row>
    <x:row r="77" spans="1:49" x14ac:dyDescent="0.25">
      <x:c r="A77" s="73" t="s">
        <x:v>234</x:v>
      </x:c>
      <x:c r="B77" s="11">
        <x:v>393.69522000000001</x:v>
      </x:c>
      <x:c r="C77" s="12">
        <x:v>3.3806100000000003</x:v>
      </x:c>
      <x:c r="D77" s="11">
        <x:v>278.4341</x:v>
      </x:c>
      <x:c r="E77" s="12">
        <x:v>3.8001500000000004</x:v>
      </x:c>
      <x:c r="F77" s="11">
        <x:v>509.75520000000006</x:v>
      </x:c>
      <x:c r="G77" s="12">
        <x:v>5.0578100000000008</x:v>
      </x:c>
      <x:c r="H77" s="11">
        <x:v>395.36101000000002</x:v>
      </x:c>
      <x:c r="I77" s="12">
        <x:v>3.4040500000000002</x:v>
      </x:c>
      <x:c r="J77" s="11">
        <x:v>279.26770000000005</x:v>
      </x:c>
      <x:c r="K77" s="12">
        <x:v>3.7958200000000004</x:v>
      </x:c>
      <x:c r="L77" s="11">
        <x:v>522.57370000000003</x:v>
      </x:c>
      <x:c r="M77" s="12">
        <x:v>6.6816700000000004</x:v>
      </x:c>
      <x:c r="N77" s="11">
        <x:v>404.19085000000001</x:v>
      </x:c>
      <x:c r="O77" s="12">
        <x:v>3.1580000000000004</x:v>
      </x:c>
      <x:c r="P77" s="11">
        <x:v>285.0283</x:v>
      </x:c>
      <x:c r="Q77" s="12">
        <x:v>4.7417899999999999</x:v>
      </x:c>
      <x:c r="R77" s="11">
        <x:v>527.00880000000006</x:v>
      </x:c>
      <x:c r="S77" s="12">
        <x:v>4.9810100000000004</x:v>
      </x:c>
      <x:c r="T77" s="11">
        <x:v>381.68001000000004</x:v>
      </x:c>
      <x:c r="U77" s="12">
        <x:v>3.3675400000000004</x:v>
      </x:c>
      <x:c r="V77" s="11">
        <x:v>268.80154000000005</x:v>
      </x:c>
      <x:c r="W77" s="12">
        <x:v>4.4464100000000002</x:v>
      </x:c>
      <x:c r="X77" s="11">
        <x:v>498.16090000000003</x:v>
      </x:c>
      <x:c r="Y77" s="12">
        <x:v>4.55044</x:v>
      </x:c>
      <x:c r="Z77" s="11">
        <x:v>-12.015220000000001</x:v>
      </x:c>
      <x:c r="AA77" s="12">
        <x:v>6.0943000000000005</x:v>
      </x:c>
      <x:c r="AB77" s="11">
        <x:v>-9.6325600000000016</x:v>
      </x:c>
      <x:c r="AC77" s="12">
        <x:v>6.9701700000000004</x:v>
      </x:c>
      <x:c r="AD77" s="11">
        <x:v>-11.5943</x:v>
      </x:c>
      <x:c r="AE77" s="12">
        <x:v>7.7884300000000009</x:v>
      </x:c>
      <x:c r="AF77" s="11">
        <x:v>-13.681010000000001</x:v>
      </x:c>
      <x:c r="AG77" s="12">
        <x:v>5.1268000000000002</x:v>
      </x:c>
      <x:c r="AH77" s="11">
        <x:v>-10.46616</x:v>
      </x:c>
      <x:c r="AI77" s="12">
        <x:v>6.1265800000000006</x:v>
      </x:c>
      <x:c r="AJ77" s="11">
        <x:v>-24.412800000000001</x:v>
      </x:c>
      <x:c r="AK77" s="12">
        <x:v>8.2889900000000001</x:v>
      </x:c>
      <x:c r="AL77" s="11">
        <x:v>-22.510840000000002</x:v>
      </x:c>
      <x:c r="AM77" s="12">
        <x:v>4.7444900000000008</x:v>
      </x:c>
      <x:c r="AN77" s="11">
        <x:v>-16.226760000000002</x:v>
      </x:c>
      <x:c r="AO77" s="12">
        <x:v>6.5918100000000006</x:v>
      </x:c>
      <x:c r="AP77" s="11">
        <x:v>-28.847900000000003</x:v>
      </x:c>
      <x:c r="AQ77" s="12">
        <x:v>6.8347500000000005</x:v>
      </x:c>
      <x:c r="AR77" s="11">
        <x:v>-7.3131800000000009</x:v>
      </x:c>
      <x:c r="AS77" s="12">
        <x:v>5.3951200000000004</x:v>
      </x:c>
      <x:c r="AT77" s="11">
        <x:v>-6.3175200000000009</x:v>
      </x:c>
      <x:c r="AU77" s="12">
        <x:v>6.4428200000000002</x:v>
      </x:c>
      <x:c r="AV77" s="11">
        <x:v>-8.4657400000000003</x:v>
      </x:c>
      <x:c r="AW77" s="74">
        <x:v>6.7220600000000008</x:v>
      </x:c>
    </x:row>
    <x:row r="78" spans="1:49" x14ac:dyDescent="0.25">
      <x:c r="A78" s="73" t="s">
        <x:v>235</x:v>
      </x:c>
      <x:c r="B78" s="11" t="s">
        <x:v>155</x:v>
      </x:c>
      <x:c r="C78" s="12" t="s">
        <x:v>155</x:v>
      </x:c>
      <x:c r="D78" s="11" t="s">
        <x:v>155</x:v>
      </x:c>
      <x:c r="E78" s="12" t="s">
        <x:v>155</x:v>
      </x:c>
      <x:c r="F78" s="11" t="s">
        <x:v>155</x:v>
      </x:c>
      <x:c r="G78" s="12" t="s">
        <x:v>155</x:v>
      </x:c>
      <x:c r="H78" s="11">
        <x:v>325.42859000000004</x:v>
      </x:c>
      <x:c r="I78" s="12">
        <x:v>3.3524200000000004</x:v>
      </x:c>
      <x:c r="J78" s="11">
        <x:v>239.72470000000001</x:v>
      </x:c>
      <x:c r="K78" s="12">
        <x:v>2.3781500000000002</x:v>
      </x:c>
      <x:c r="L78" s="11">
        <x:v>438.81350000000003</x:v>
      </x:c>
      <x:c r="M78" s="12">
        <x:v>8.6737000000000002</x:v>
      </x:c>
      <x:c r="N78" s="11">
        <x:v>328.99714</x:v>
      </x:c>
      <x:c r="O78" s="12">
        <x:v>3.5609800000000003</x:v>
      </x:c>
      <x:c r="P78" s="11">
        <x:v>235.12750000000003</x:v>
      </x:c>
      <x:c r="Q78" s="12">
        <x:v>2.2465100000000002</x:v>
      </x:c>
      <x:c r="R78" s="11">
        <x:v>448.73170000000005</x:v>
      </x:c>
      <x:c r="S78" s="12">
        <x:v>7.0338900000000004</x:v>
      </x:c>
      <x:c r="T78" s="11">
        <x:v>353.58796000000001</x:v>
      </x:c>
      <x:c r="U78" s="12">
        <x:v>2.5284800000000001</x:v>
      </x:c>
      <x:c r="V78" s="11">
        <x:v>255.07217000000003</x:v>
      </x:c>
      <x:c r="W78" s="12">
        <x:v>2.6510100000000003</x:v>
      </x:c>
      <x:c r="X78" s="11">
        <x:v>470.42689000000001</x:v>
      </x:c>
      <x:c r="Y78" s="12">
        <x:v>5.2609400000000006</x:v>
      </x:c>
      <x:c r="Z78" s="11" t="s">
        <x:v>155</x:v>
      </x:c>
      <x:c r="AA78" s="12" t="s">
        <x:v>155</x:v>
      </x:c>
      <x:c r="AB78" s="11" t="s">
        <x:v>155</x:v>
      </x:c>
      <x:c r="AC78" s="12" t="s">
        <x:v>155</x:v>
      </x:c>
      <x:c r="AD78" s="11" t="s">
        <x:v>155</x:v>
      </x:c>
      <x:c r="AE78" s="12" t="s">
        <x:v>155</x:v>
      </x:c>
      <x:c r="AF78" s="11">
        <x:v>28.159370000000003</x:v>
      </x:c>
      <x:c r="AG78" s="12">
        <x:v>4.5812800000000005</x:v>
      </x:c>
      <x:c r="AH78" s="11">
        <x:v>15.347470000000001</x:v>
      </x:c>
      <x:c r="AI78" s="12">
        <x:v>4.0049600000000005</x:v>
      </x:c>
      <x:c r="AJ78" s="11">
        <x:v>31.613390000000003</x:v>
      </x:c>
      <x:c r="AK78" s="12">
        <x:v>10.308580000000001</x:v>
      </x:c>
      <x:c r="AL78" s="11">
        <x:v>24.590820000000001</x:v>
      </x:c>
      <x:c r="AM78" s="12">
        <x:v>4.5022900000000003</x:v>
      </x:c>
      <x:c r="AN78" s="11">
        <x:v>19.944670000000002</x:v>
      </x:c>
      <x:c r="AO78" s="12">
        <x:v>3.6430100000000003</x:v>
      </x:c>
      <x:c r="AP78" s="11">
        <x:v>21.69519</x:v>
      </x:c>
      <x:c r="AQ78" s="12">
        <x:v>8.8515500000000014</x:v>
      </x:c>
      <x:c r="AR78" s="11">
        <x:v>38.535440000000001</x:v>
      </x:c>
      <x:c r="AS78" s="12">
        <x:v>6.5723700000000003</x:v>
      </x:c>
      <x:c r="AT78" s="11">
        <x:v>20.118590000000001</x:v>
      </x:c>
      <x:c r="AU78" s="12">
        <x:v>6.1270800000000003</x:v>
      </x:c>
      <x:c r="AV78" s="11">
        <x:v>44.061100000000003</x:v>
      </x:c>
      <x:c r="AW78" s="74">
        <x:v>16.312920000000002</x:v>
      </x:c>
    </x:row>
    <x:row r="79" spans="1:49" x14ac:dyDescent="0.25">
      <x:c r="A79" s="73" t="s">
        <x:v>188</x:v>
      </x:c>
      <x:c r="B79" s="11">
        <x:v>491.24464000000006</x:v>
      </x:c>
      <x:c r="C79" s="12">
        <x:v>2.9491500000000004</x:v>
      </x:c>
      <x:c r="D79" s="11">
        <x:v>366.88190000000003</x:v>
      </x:c>
      <x:c r="E79" s="12">
        <x:v>5.2804200000000003</x:v>
      </x:c>
      <x:c r="F79" s="11">
        <x:v>608.1069</x:v>
      </x:c>
      <x:c r="G79" s="12">
        <x:v>4.4798200000000001</x:v>
      </x:c>
      <x:c r="H79" s="11">
        <x:v>495.45012000000003</x:v>
      </x:c>
      <x:c r="I79" s="12">
        <x:v>3.0128900000000001</x:v>
      </x:c>
      <x:c r="J79" s="11">
        <x:v>363.79530000000005</x:v>
      </x:c>
      <x:c r="K79" s="12">
        <x:v>4.8500900000000007</x:v>
      </x:c>
      <x:c r="L79" s="11">
        <x:v>623.91280000000006</x:v>
      </x:c>
      <x:c r="M79" s="12">
        <x:v>4.1471100000000005</x:v>
      </x:c>
      <x:c r="N79" s="11">
        <x:v>474.59729000000004</x:v>
      </x:c>
      <x:c r="O79" s="12">
        <x:v>3.2026800000000004</x:v>
      </x:c>
      <x:c r="P79" s="11">
        <x:v>329.1986</x:v>
      </x:c>
      <x:c r="Q79" s="12">
        <x:v>5.6804700000000006</x:v>
      </x:c>
      <x:c r="R79" s="11">
        <x:v>612.72220000000004</x:v>
      </x:c>
      <x:c r="S79" s="12">
        <x:v>4.4366099999999999</x:v>
      </x:c>
      <x:c r="T79" s="11">
        <x:v>463.42675000000003</x:v>
      </x:c>
      <x:c r="U79" s="12">
        <x:v>3.7536800000000001</x:v>
      </x:c>
      <x:c r="V79" s="11">
        <x:v>322.62839000000002</x:v>
      </x:c>
      <x:c r="W79" s="12">
        <x:v>6.9622700000000002</x:v>
      </x:c>
      <x:c r="X79" s="11">
        <x:v>597.08739000000003</x:v>
      </x:c>
      <x:c r="Y79" s="12">
        <x:v>4.2690400000000004</x:v>
      </x:c>
      <x:c r="Z79" s="11">
        <x:v>-27.817890000000002</x:v>
      </x:c>
      <x:c r="AA79" s="12">
        <x:v>6.0958400000000008</x:v>
      </x:c>
      <x:c r="AB79" s="11">
        <x:v>-44.253510000000006</x:v>
      </x:c>
      <x:c r="AC79" s="12">
        <x:v>9.5251100000000015</x:v>
      </x:c>
      <x:c r="AD79" s="11">
        <x:v>-11.01951</x:v>
      </x:c>
      <x:c r="AE79" s="12">
        <x:v>7.2570700000000006</x:v>
      </x:c>
      <x:c r="AF79" s="11">
        <x:v>-32.02337</x:v>
      </x:c>
      <x:c r="AG79" s="12">
        <x:v>5.1501300000000008</x:v>
      </x:c>
      <x:c r="AH79" s="11">
        <x:v>-41.166910000000001</x:v>
      </x:c>
      <x:c r="AI79" s="12">
        <x:v>8.6806000000000001</x:v>
      </x:c>
      <x:c r="AJ79" s="11">
        <x:v>-26.825410000000002</x:v>
      </x:c>
      <x:c r="AK79" s="12">
        <x:v>6.2273100000000001</x:v>
      </x:c>
      <x:c r="AL79" s="11">
        <x:v>-11.170540000000001</x:v>
      </x:c>
      <x:c r="AM79" s="12">
        <x:v>5.0541200000000002</x:v>
      </x:c>
      <x:c r="AN79" s="11">
        <x:v>-6.5702100000000003</x:v>
      </x:c>
      <x:c r="AO79" s="12">
        <x:v>9.0519500000000015</x:v>
      </x:c>
      <x:c r="AP79" s="11">
        <x:v>-15.634810000000002</x:v>
      </x:c>
      <x:c r="AQ79" s="12">
        <x:v>6.2534000000000001</x:v>
      </x:c>
      <x:c r="AR79" s="11">
        <x:v>-31.171570000000003</x:v>
      </x:c>
      <x:c r="AS79" s="12">
        <x:v>5.3866400000000008</x:v>
      </x:c>
      <x:c r="AT79" s="11">
        <x:v>-50.079480000000004</x:v>
      </x:c>
      <x:c r="AU79" s="12">
        <x:v>7.0920000000000005</x:v>
      </x:c>
      <x:c r="AV79" s="11">
        <x:v>-13.358400000000001</x:v>
      </x:c>
      <x:c r="AW79" s="74">
        <x:v>5.7999800000000006</x:v>
      </x:c>
    </x:row>
    <x:row r="80" spans="1:49" x14ac:dyDescent="0.25">
      <x:c r="A80" s="73" t="s">
        <x:v>189</x:v>
      </x:c>
      <x:c r="B80" s="11">
        <x:v>489.86290000000002</x:v>
      </x:c>
      <x:c r="C80" s="12">
        <x:v>3.0846500000000003</x:v>
      </x:c>
      <x:c r="D80" s="11">
        <x:v>363.69030000000004</x:v>
      </x:c>
      <x:c r="E80" s="12">
        <x:v>4.8330000000000002</x:v>
      </x:c>
      <x:c r="F80" s="11">
        <x:v>610.7921</x:v>
      </x:c>
      <x:c r="G80" s="12">
        <x:v>3.9851400000000003</x:v>
      </x:c>
      <x:c r="H80" s="11">
        <x:v>479.84855000000005</x:v>
      </x:c>
      <x:c r="I80" s="12">
        <x:v>2.7849600000000003</x:v>
      </x:c>
      <x:c r="J80" s="11">
        <x:v>346.72940000000006</x:v>
      </x:c>
      <x:c r="K80" s="12">
        <x:v>5.1682400000000008</x:v>
      </x:c>
      <x:c r="L80" s="11">
        <x:v>606.32835</x:v>
      </x:c>
      <x:c r="M80" s="12">
        <x:v>3.6414400000000002</x:v>
      </x:c>
      <x:c r="N80" s="11">
        <x:v>466.26895000000002</x:v>
      </x:c>
      <x:c r="O80" s="12">
        <x:v>2.94035</x:v>
      </x:c>
      <x:c r="P80" s="11">
        <x:v>337.07710000000003</x:v>
      </x:c>
      <x:c r="Q80" s="12">
        <x:v>5.5212000000000003</x:v>
      </x:c>
      <x:c r="R80" s="11">
        <x:v>588.64510000000007</x:v>
      </x:c>
      <x:c r="S80" s="12">
        <x:v>4.22044</x:v>
      </x:c>
      <x:c r="T80" s="11">
        <x:v>445.21740000000005</x:v>
      </x:c>
      <x:c r="U80" s="12">
        <x:v>3.7137200000000004</x:v>
      </x:c>
      <x:c r="V80" s="11">
        <x:v>313.24703000000005</x:v>
      </x:c>
      <x:c r="W80" s="12">
        <x:v>4.9831800000000008</x:v>
      </x:c>
      <x:c r="X80" s="11">
        <x:v>572.80649000000005</x:v>
      </x:c>
      <x:c r="Y80" s="12">
        <x:v>4.6154700000000002</x:v>
      </x:c>
      <x:c r="Z80" s="11">
        <x:v>-44.645500000000006</x:v>
      </x:c>
      <x:c r="AA80" s="12">
        <x:v>6.1382800000000008</x:v>
      </x:c>
      <x:c r="AB80" s="11">
        <x:v>-50.443280000000001</x:v>
      </x:c>
      <x:c r="AC80" s="12">
        <x:v>7.9095900000000006</x:v>
      </x:c>
      <x:c r="AD80" s="11">
        <x:v>-37.985610000000001</x:v>
      </x:c>
      <x:c r="AE80" s="12">
        <x:v>7.1802200000000003</x:v>
      </x:c>
      <x:c r="AF80" s="11">
        <x:v>-34.631150000000005</x:v>
      </x:c>
      <x:c r="AG80" s="12">
        <x:v>4.9903900000000005</x:v>
      </x:c>
      <x:c r="AH80" s="11">
        <x:v>-33.482380000000006</x:v>
      </x:c>
      <x:c r="AI80" s="12">
        <x:v>7.409390000000001</x:v>
      </x:c>
      <x:c r="AJ80" s="11">
        <x:v>-33.521860000000004</x:v>
      </x:c>
      <x:c r="AK80" s="12">
        <x:v>6.1578300000000006</x:v>
      </x:c>
      <x:c r="AL80" s="11">
        <x:v>-21.051540000000003</x:v>
      </x:c>
      <x:c r="AM80" s="12">
        <x:v>4.8615000000000004</x:v>
      </x:c>
      <x:c r="AN80" s="11">
        <x:v>-23.830070000000003</x:v>
      </x:c>
      <x:c r="AO80" s="12">
        <x:v>7.5174900000000004</x:v>
      </x:c>
      <x:c r="AP80" s="11">
        <x:v>-15.838610000000001</x:v>
      </x:c>
      <x:c r="AQ80" s="12">
        <x:v>6.3491300000000006</x:v>
      </x:c>
      <x:c r="AR80" s="11">
        <x:v>-43.170120000000004</x:v>
      </x:c>
      <x:c r="AS80" s="12">
        <x:v>5.4256700000000002</x:v>
      </x:c>
      <x:c r="AT80" s="11">
        <x:v>-46.813960000000002</x:v>
      </x:c>
      <x:c r="AU80" s="12">
        <x:v>6.7113400000000007</x:v>
      </x:c>
      <x:c r="AV80" s="11">
        <x:v>-38.843890000000002</x:v>
      </x:c>
      <x:c r="AW80" s="74">
        <x:v>6.4358600000000008</x:v>
      </x:c>
    </x:row>
    <x:row r="81" spans="1:49" x14ac:dyDescent="0.25">
      <x:c r="A81" s="73" t="s">
        <x:v>236</x:v>
      </x:c>
      <x:c r="B81" s="11">
        <x:v>376.07656000000003</x:v>
      </x:c>
      <x:c r="C81" s="12">
        <x:v>1.33291</x:v>
      </x:c>
      <x:c r="D81" s="11">
        <x:v>229.72350000000003</x:v>
      </x:c>
      <x:c r="E81" s="12">
        <x:v>2.4493</x:v>
      </x:c>
      <x:c r="F81" s="11">
        <x:v>533.15770000000009</x:v>
      </x:c>
      <x:c r="G81" s="12">
        <x:v>3.7656700000000005</x:v>
      </x:c>
      <x:c r="H81" s="11">
        <x:v>374.88281000000001</x:v>
      </x:c>
      <x:c r="I81" s="12">
        <x:v>1.0698000000000001</x:v>
      </x:c>
      <x:c r="J81" s="11">
        <x:v>236.89820000000003</x:v>
      </x:c>
      <x:c r="K81" s="12">
        <x:v>2.0906900000000004</x:v>
      </x:c>
      <x:c r="L81" s="11">
        <x:v>535.02449999999999</x:v>
      </x:c>
      <x:c r="M81" s="12">
        <x:v>2.8151400000000004</x:v>
      </x:c>
      <x:c r="N81" s="11">
        <x:v>399.33977000000004</x:v>
      </x:c>
      <x:c r="O81" s="12">
        <x:v>2.2236500000000001</x:v>
      </x:c>
      <x:c r="P81" s="11">
        <x:v>265.62300000000005</x:v>
      </x:c>
      <x:c r="Q81" s="12">
        <x:v>3.9004500000000002</x:v>
      </x:c>
      <x:c r="R81" s="11">
        <x:v>550.28360000000009</x:v>
      </x:c>
      <x:c r="S81" s="12">
        <x:v>5.2075700000000005</x:v>
      </x:c>
      <x:c r="T81" s="11">
        <x:v>398.13662000000005</x:v>
      </x:c>
      <x:c r="U81" s="12">
        <x:v>2.2257000000000002</x:v>
      </x:c>
      <x:c r="V81" s="11">
        <x:v>261.47325000000001</x:v>
      </x:c>
      <x:c r="W81" s="12">
        <x:v>3.2049600000000003</x:v>
      </x:c>
      <x:c r="X81" s="11">
        <x:v>549.01388000000009</x:v>
      </x:c>
      <x:c r="Y81" s="12">
        <x:v>4.6821400000000004</x:v>
      </x:c>
      <x:c r="Z81" s="11">
        <x:v>22.060070000000003</x:v>
      </x:c>
      <x:c r="AA81" s="12">
        <x:v>4.5937000000000001</x:v>
      </x:c>
      <x:c r="AB81" s="11">
        <x:v>31.749750000000002</x:v>
      </x:c>
      <x:c r="AC81" s="12">
        <x:v>5.5355700000000008</x:v>
      </x:c>
      <x:c r="AD81" s="11">
        <x:v>15.856180000000002</x:v>
      </x:c>
      <x:c r="AE81" s="12">
        <x:v>7.1045300000000005</x:v>
      </x:c>
      <x:c r="AF81" s="11">
        <x:v>23.253810000000001</x:v>
      </x:c>
      <x:c r="AG81" s="12">
        <x:v>3.0748000000000002</x:v>
      </x:c>
      <x:c r="AH81" s="11">
        <x:v>24.575050000000001</x:v>
      </x:c>
      <x:c r="AI81" s="12">
        <x:v>4.2425200000000007</x:v>
      </x:c>
      <x:c r="AJ81" s="11">
        <x:v>13.989380000000001</x:v>
      </x:c>
      <x:c r="AK81" s="12">
        <x:v>5.7622600000000004</x:v>
      </x:c>
      <x:c r="AL81" s="11">
        <x:v>-1.2031400000000001</x:v>
      </x:c>
      <x:c r="AM81" s="12">
        <x:v>3.3309500000000001</x:v>
      </x:c>
      <x:c r="AN81" s="11">
        <x:v>-4.14975</x:v>
      </x:c>
      <x:c r="AO81" s="12">
        <x:v>5.16547</x:v>
      </x:c>
      <x:c r="AP81" s="11">
        <x:v>-1.2697200000000002</x:v>
      </x:c>
      <x:c r="AQ81" s="12">
        <x:v>7.0878800000000002</x:v>
      </x:c>
      <x:c r="AR81" s="11">
        <x:v>27.450730000000004</x:v>
      </x:c>
      <x:c r="AS81" s="12">
        <x:v>4.0016500000000006</x:v>
      </x:c>
      <x:c r="AT81" s="11">
        <x:v>37.275580000000005</x:v>
      </x:c>
      <x:c r="AU81" s="12">
        <x:v>4.79758</x:v>
      </x:c>
      <x:c r="AV81" s="11">
        <x:v>18.930880000000002</x:v>
      </x:c>
      <x:c r="AW81" s="74">
        <x:v>7.0555800000000009</x:v>
      </x:c>
    </x:row>
    <x:row r="82" spans="1:49" x14ac:dyDescent="0.25">
      <x:c r="A82" s="73" t="s">
        <x:v>237</x:v>
      </x:c>
      <x:c r="B82" s="11">
        <x:v>424.76658000000003</x:v>
      </x:c>
      <x:c r="C82" s="12">
        <x:v>4.4028499999999999</x:v>
      </x:c>
      <x:c r="D82" s="11">
        <x:v>299.13410000000005</x:v>
      </x:c>
      <x:c r="E82" s="12">
        <x:v>7.0124100000000009</x:v>
      </x:c>
      <x:c r="F82" s="11">
        <x:v>546.09900000000005</x:v>
      </x:c>
      <x:c r="G82" s="12">
        <x:v>6.0331300000000008</x:v>
      </x:c>
      <x:c r="H82" s="11">
        <x:v>411.26484000000005</x:v>
      </x:c>
      <x:c r="I82" s="12">
        <x:v>4.8936800000000007</x:v>
      </x:c>
      <x:c r="J82" s="11">
        <x:v>280.15620000000001</x:v>
      </x:c>
      <x:c r="K82" s="12">
        <x:v>6.6620300000000006</x:v>
      </x:c>
      <x:c r="L82" s="11">
        <x:v>540.61850000000004</x:v>
      </x:c>
      <x:c r="M82" s="12">
        <x:v>6.9552000000000005</x:v>
      </x:c>
      <x:c r="N82" s="11">
        <x:v>415.32780000000002</x:v>
      </x:c>
      <x:c r="O82" s="12">
        <x:v>4.1428500000000001</x:v>
      </x:c>
      <x:c r="P82" s="11">
        <x:v>281.85490000000004</x:v>
      </x:c>
      <x:c r="Q82" s="12">
        <x:v>4.0998100000000006</x:v>
      </x:c>
      <x:c r="R82" s="11">
        <x:v>550.54360000000008</x:v>
      </x:c>
      <x:c r="S82" s="12">
        <x:v>5.4315900000000008</x:v>
      </x:c>
      <x:c r="T82" s="11">
        <x:v>398.74419000000006</x:v>
      </x:c>
      <x:c r="U82" s="12">
        <x:v>4.1359400000000006</x:v>
      </x:c>
      <x:c r="V82" s="11">
        <x:v>268.67692</x:v>
      </x:c>
      <x:c r="W82" s="12">
        <x:v>3.7466300000000001</x:v>
      </x:c>
      <x:c r="X82" s="11">
        <x:v>532.47514000000001</x:v>
      </x:c>
      <x:c r="Y82" s="12">
        <x:v>6.664060000000001</x:v>
      </x:c>
      <x:c r="Z82" s="11">
        <x:v>-26.022380000000002</x:v>
      </x:c>
      <x:c r="AA82" s="12">
        <x:v>7.1318100000000006</x:v>
      </x:c>
      <x:c r="AB82" s="11">
        <x:v>-30.457180000000001</x:v>
      </x:c>
      <x:c r="AC82" s="12">
        <x:v>8.808110000000001</x:v>
      </x:c>
      <x:c r="AD82" s="11">
        <x:v>-13.623860000000001</x:v>
      </x:c>
      <x:c r="AE82" s="12">
        <x:v>9.7560200000000012</x:v>
      </x:c>
      <x:c r="AF82" s="11">
        <x:v>-12.520650000000002</x:v>
      </x:c>
      <x:c r="AG82" s="12">
        <x:v>6.6641100000000009</x:v>
      </x:c>
      <x:c r="AH82" s="11">
        <x:v>-11.479280000000001</x:v>
      </x:c>
      <x:c r="AI82" s="12">
        <x:v>7.8597800000000007</x:v>
      </x:c>
      <x:c r="AJ82" s="11">
        <x:v>-8.1433600000000013</x:v>
      </x:c>
      <x:c r="AK82" s="12">
        <x:v>9.8051400000000015</x:v>
      </x:c>
      <x:c r="AL82" s="11">
        <x:v>-16.583600000000001</x:v>
      </x:c>
      <x:c r="AM82" s="12">
        <x:v>5.9553300000000009</x:v>
      </x:c>
      <x:c r="AN82" s="11">
        <x:v>-13.177980000000002</x:v>
      </x:c>
      <x:c r="AO82" s="12">
        <x:v>5.6606100000000001</x:v>
      </x:c>
      <x:c r="AP82" s="11">
        <x:v>-18.068450000000002</x:v>
      </x:c>
      <x:c r="AQ82" s="12">
        <x:v>8.6665299999999998</x:v>
      </x:c>
      <x:c r="AR82" s="11">
        <x:v>-21.032070000000001</x:v>
      </x:c>
      <x:c r="AS82" s="12">
        <x:v>6.6080700000000006</x:v>
      </x:c>
      <x:c r="AT82" s="11">
        <x:v>-25.670430000000003</x:v>
      </x:c>
      <x:c r="AU82" s="12">
        <x:v>6.9521500000000005</x:v>
      </x:c>
      <x:c r="AV82" s="11">
        <x:v>-8.3222500000000004</x:v>
      </x:c>
      <x:c r="AW82" s="74">
        <x:v>9.0582100000000008</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304.44768000000005</x:v>
      </x:c>
      <x:c r="U83" s="12">
        <x:v>2.3305900000000004</x:v>
      </x:c>
      <x:c r="V83" s="11">
        <x:v>251.22481000000002</x:v>
      </x:c>
      <x:c r="W83" s="12">
        <x:v>2.0179200000000002</x:v>
      </x:c>
      <x:c r="X83" s="11">
        <x:v>364.75825000000003</x:v>
      </x:c>
      <x:c r="Y83" s="12">
        <x:v>5.9438700000000004</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372.84398000000004</x:v>
      </x:c>
      <x:c r="I84" s="12">
        <x:v>3.9874000000000005</x:v>
      </x:c>
      <x:c r="J84" s="11">
        <x:v>262.87270000000001</x:v>
      </x:c>
      <x:c r="K84" s="12">
        <x:v>5.1149800000000001</x:v>
      </x:c>
      <x:c r="L84" s="11">
        <x:v>484.04220000000004</x:v>
      </x:c>
      <x:c r="M84" s="12">
        <x:v>4.34328</x:v>
      </x:c>
      <x:c r="N84" s="11">
        <x:v>365.81786000000005</x:v>
      </x:c>
      <x:c r="O84" s="12">
        <x:v>2.9789100000000004</x:v>
      </x:c>
      <x:c r="P84" s="11">
        <x:v>266.56370000000004</x:v>
      </x:c>
      <x:c r="Q84" s="12">
        <x:v>3.3090900000000003</x:v>
      </x:c>
      <x:c r="R84" s="11">
        <x:v>471.52420000000006</x:v>
      </x:c>
      <x:c r="S84" s="12">
        <x:v>4.3488500000000005</x:v>
      </x:c>
      <x:c r="T84" s="11">
        <x:v>374.06963000000002</x:v>
      </x:c>
      <x:c r="U84" s="12">
        <x:v>3.5310100000000002</x:v>
      </x:c>
      <x:c r="V84" s="11">
        <x:v>272.87156000000004</x:v>
      </x:c>
      <x:c r="W84" s="12">
        <x:v>3.7621100000000003</x:v>
      </x:c>
      <x:c r="X84" s="11">
        <x:v>477.59293000000002</x:v>
      </x:c>
      <x:c r="Y84" s="12">
        <x:v>5.3146500000000003</x:v>
      </x:c>
      <x:c r="Z84" s="11" t="s">
        <x:v>155</x:v>
      </x:c>
      <x:c r="AA84" s="12" t="s">
        <x:v>155</x:v>
      </x:c>
      <x:c r="AB84" s="11" t="s">
        <x:v>155</x:v>
      </x:c>
      <x:c r="AC84" s="12" t="s">
        <x:v>155</x:v>
      </x:c>
      <x:c r="AD84" s="11" t="s">
        <x:v>155</x:v>
      </x:c>
      <x:c r="AE84" s="12" t="s">
        <x:v>155</x:v>
      </x:c>
      <x:c r="AF84" s="11">
        <x:v>1.2256500000000001</x:v>
      </x:c>
      <x:c r="AG84" s="12">
        <x:v>5.6323800000000004</x:v>
      </x:c>
      <x:c r="AH84" s="11">
        <x:v>9.9988600000000005</x:v>
      </x:c>
      <x:c r="AI84" s="12">
        <x:v>6.6085300000000009</x:v>
      </x:c>
      <x:c r="AJ84" s="11">
        <x:v>-6.4492700000000003</x:v>
      </x:c>
      <x:c r="AK84" s="12">
        <x:v>7.103930000000001</x:v>
      </x:c>
      <x:c r="AL84" s="11">
        <x:v>8.2517700000000005</x:v>
      </x:c>
      <x:c r="AM84" s="12">
        <x:v>4.7475100000000001</x:v>
      </x:c>
      <x:c r="AN84" s="11">
        <x:v>6.3078600000000007</x:v>
      </x:c>
      <x:c r="AO84" s="12">
        <x:v>5.1283900000000004</x:v>
      </x:c>
      <x:c r="AP84" s="11">
        <x:v>6.0687300000000004</x:v>
      </x:c>
      <x:c r="AQ84" s="12">
        <x:v>6.9537700000000005</x:v>
      </x:c>
      <x:c r="AR84" s="11">
        <x:v>0.70681000000000005</x:v>
      </x:c>
      <x:c r="AS84" s="12">
        <x:v>7.8584300000000002</x:v>
      </x:c>
      <x:c r="AT84" s="11">
        <x:v>14.010760000000001</x:v>
      </x:c>
      <x:c r="AU84" s="12">
        <x:v>7.8080300000000005</x:v>
      </x:c>
      <x:c r="AV84" s="11">
        <x:v>-10.40686</x:v>
      </x:c>
      <x:c r="AW84" s="74">
        <x:v>10.165980000000001</x:v>
      </x:c>
    </x:row>
    <x:row r="85" spans="1:49" x14ac:dyDescent="0.25">
      <x:c r="A85" s="73" t="s">
        <x:v>240</x:v>
      </x:c>
      <x:c r="B85" s="11" t="s">
        <x:v>155</x:v>
      </x:c>
      <x:c r="C85" s="12" t="s">
        <x:v>155</x:v>
      </x:c>
      <x:c r="D85" s="11" t="s">
        <x:v>155</x:v>
      </x:c>
      <x:c r="E85" s="12" t="s">
        <x:v>155</x:v>
      </x:c>
      <x:c r="F85" s="11" t="s">
        <x:v>155</x:v>
      </x:c>
      <x:c r="G85" s="12" t="s">
        <x:v>155</x:v>
      </x:c>
      <x:c r="H85" s="11">
        <x:v>421.70945000000006</x:v>
      </x:c>
      <x:c r="I85" s="12">
        <x:v>3.6982600000000003</x:v>
      </x:c>
      <x:c r="J85" s="11">
        <x:v>295.47210000000001</x:v>
      </x:c>
      <x:c r="K85" s="12">
        <x:v>4.7840200000000008</x:v>
      </x:c>
      <x:c r="L85" s="11">
        <x:v>549.65899999999999</x:v>
      </x:c>
      <x:c r="M85" s="12">
        <x:v>4.1221300000000003</x:v>
      </x:c>
      <x:c r="N85" s="11">
        <x:v>427.70057000000003</x:v>
      </x:c>
      <x:c r="O85" s="12">
        <x:v>3.6958500000000005</x:v>
      </x:c>
      <x:c r="P85" s="11">
        <x:v>309.32780000000002</x:v>
      </x:c>
      <x:c r="Q85" s="12">
        <x:v>4.1737900000000003</x:v>
      </x:c>
      <x:c r="R85" s="11">
        <x:v>551.53930000000003</x:v>
      </x:c>
      <x:c r="S85" s="12">
        <x:v>6.2514300000000009</x:v>
      </x:c>
      <x:c r="T85" s="11">
        <x:v>394.82028000000003</x:v>
      </x:c>
      <x:c r="U85" s="12">
        <x:v>4.3432000000000004</x:v>
      </x:c>
      <x:c r="V85" s="11">
        <x:v>270.31453000000005</x:v>
      </x:c>
      <x:c r="W85" s="12">
        <x:v>4.4915000000000003</x:v>
      </x:c>
      <x:c r="X85" s="11">
        <x:v>528.0615600000001</x:v>
      </x:c>
      <x:c r="Y85" s="12">
        <x:v>5.3282500000000006</x:v>
      </x:c>
      <x:c r="Z85" s="11" t="s">
        <x:v>155</x:v>
      </x:c>
      <x:c r="AA85" s="12" t="s">
        <x:v>155</x:v>
      </x:c>
      <x:c r="AB85" s="11" t="s">
        <x:v>155</x:v>
      </x:c>
      <x:c r="AC85" s="12" t="s">
        <x:v>155</x:v>
      </x:c>
      <x:c r="AD85" s="11" t="s">
        <x:v>155</x:v>
      </x:c>
      <x:c r="AE85" s="12" t="s">
        <x:v>155</x:v>
      </x:c>
      <x:c r="AF85" s="11">
        <x:v>-26.889160000000004</x:v>
      </x:c>
      <x:c r="AG85" s="12">
        <x:v>5.9913900000000009</x:v>
      </x:c>
      <x:c r="AH85" s="11">
        <x:v>-25.157570000000003</x:v>
      </x:c>
      <x:c r="AI85" s="12">
        <x:v>6.8129800000000005</x:v>
      </x:c>
      <x:c r="AJ85" s="11">
        <x:v>-21.597440000000002</x:v>
      </x:c>
      <x:c r="AK85" s="12">
        <x:v>6.9812900000000004</x:v>
      </x:c>
      <x:c r="AL85" s="11">
        <x:v>-32.880280000000006</x:v>
      </x:c>
      <x:c r="AM85" s="12">
        <x:v>5.8068500000000007</x:v>
      </x:c>
      <x:c r="AN85" s="11">
        <x:v>-39.013270000000006</x:v>
      </x:c>
      <x:c r="AO85" s="12">
        <x:v>6.2282400000000004</x:v>
      </x:c>
      <x:c r="AP85" s="11">
        <x:v>-23.477740000000001</x:v>
      </x:c>
      <x:c r="AQ85" s="12">
        <x:v>8.2865900000000003</x:v>
      </x:c>
      <x:c r="AR85" s="11">
        <x:v>-35.527100000000004</x:v>
      </x:c>
      <x:c r="AS85" s="12">
        <x:v>8.5071600000000007</x:v>
      </x:c>
      <x:c r="AT85" s="11">
        <x:v>-32.124320000000004</x:v>
      </x:c>
      <x:c r="AU85" s="12">
        <x:v>9.3497000000000003</x:v>
      </x:c>
      <x:c r="AV85" s="11">
        <x:v>-28.931630000000002</x:v>
      </x:c>
      <x:c r="AW85" s="74">
        <x:v>9.7514099999999999</x:v>
      </x:c>
    </x:row>
    <x:row r="86" spans="1:49" x14ac:dyDescent="0.25">
      <x:c r="A86" s="73" t="s">
        <x:v>241</x:v>
      </x:c>
      <x:c r="B86" s="11">
        <x:v>525.31526000000008</x:v>
      </x:c>
      <x:c r="C86" s="12">
        <x:v>1.8678700000000001</x:v>
      </x:c>
      <x:c r="D86" s="11">
        <x:v>385.81590000000006</x:v>
      </x:c>
      <x:c r="E86" s="12">
        <x:v>4.39161</x:v>
      </x:c>
      <x:c r="F86" s="11">
        <x:v>648.87060000000008</x:v>
      </x:c>
      <x:c r="G86" s="12">
        <x:v>3.5853600000000001</x:v>
      </x:c>
      <x:c r="H86" s="11">
        <x:v>538.08609000000001</x:v>
      </x:c>
      <x:c r="I86" s="12">
        <x:v>2.00854</x:v>
      </x:c>
      <x:c r="J86" s="11">
        <x:v>376.75790000000001</x:v>
      </x:c>
      <x:c r="K86" s="12">
        <x:v>4.4162100000000004</x:v>
      </x:c>
      <x:c r="L86" s="11">
        <x:v>675.79720000000009</x:v>
      </x:c>
      <x:c r="M86" s="12">
        <x:v>3.2256700000000005</x:v>
      </x:c>
      <x:c r="N86" s="11">
        <x:v>532.95327000000009</x:v>
      </x:c>
      <x:c r="O86" s="12">
        <x:v>2.21312</x:v>
      </x:c>
      <x:c r="P86" s="11">
        <x:v>383.76400000000001</x:v>
      </x:c>
      <x:c r="Q86" s="12">
        <x:v>4.3439300000000003</x:v>
      </x:c>
      <x:c r="R86" s="11">
        <x:v>664.78580000000011</x:v>
      </x:c>
      <x:c r="S86" s="12">
        <x:v>3.1631400000000003</x:v>
      </x:c>
      <x:c r="T86" s="11">
        <x:v>522.19595000000004</x:v>
      </x:c>
      <x:c r="U86" s="12">
        <x:v>2.4998900000000002</x:v>
      </x:c>
      <x:c r="V86" s="11">
        <x:v>354.50661000000002</x:v>
      </x:c>
      <x:c r="W86" s="12">
        <x:v>5.9459200000000001</x:v>
      </x:c>
      <x:c r="X86" s="11">
        <x:v>665.3687000000001</x:v>
      </x:c>
      <x:c r="Y86" s="12">
        <x:v>3.3359500000000004</x:v>
      </x:c>
      <x:c r="Z86" s="11">
        <x:v>-3.1193100000000005</x:v>
      </x:c>
      <x:c r="AA86" s="12">
        <x:v>4.9102000000000006</x:v>
      </x:c>
      <x:c r="AB86" s="11">
        <x:v>-31.309290000000004</x:v>
      </x:c>
      <x:c r="AC86" s="12">
        <x:v>8.3073399999999999</x:v>
      </x:c>
      <x:c r="AD86" s="11">
        <x:v>16.498100000000001</x:v>
      </x:c>
      <x:c r="AE86" s="12">
        <x:v>6.1931400000000005</x:v>
      </x:c>
      <x:c r="AF86" s="11">
        <x:v>-15.890140000000001</x:v>
      </x:c>
      <x:c r="AG86" s="12">
        <x:v>3.6932300000000002</x:v>
      </x:c>
      <x:c r="AH86" s="11">
        <x:v>-22.251290000000001</x:v>
      </x:c>
      <x:c r="AI86" s="12">
        <x:v>7.629760000000001</x:v>
      </x:c>
      <x:c r="AJ86" s="11">
        <x:v>-10.428500000000001</x:v>
      </x:c>
      <x:c r="AK86" s="12">
        <x:v>4.9889600000000005</x:v>
      </x:c>
      <x:c r="AL86" s="11">
        <x:v>-10.757330000000001</x:v>
      </x:c>
      <x:c r="AM86" s="12">
        <x:v>3.5134300000000005</x:v>
      </x:c>
      <x:c r="AN86" s="11">
        <x:v>-29.257390000000001</x:v>
      </x:c>
      <x:c r="AO86" s="12">
        <x:v>7.4445000000000006</x:v>
      </x:c>
      <x:c r="AP86" s="11">
        <x:v>0.58290000000000008</x:v>
      </x:c>
      <x:c r="AQ86" s="12">
        <x:v>4.7255500000000001</x:v>
      </x:c>
      <x:c r="AR86" s="11">
        <x:v>-4.4590000000000005</x:v>
      </x:c>
      <x:c r="AS86" s="12">
        <x:v>4.4517700000000007</x:v>
      </x:c>
      <x:c r="AT86" s="11">
        <x:v>-24.574870000000001</x:v>
      </x:c>
      <x:c r="AU86" s="12">
        <x:v>7.6930200000000006</x:v>
      </x:c>
      <x:c r="AV86" s="11">
        <x:v>10.425470000000001</x:v>
      </x:c>
      <x:c r="AW86" s="74">
        <x:v>5.6702800000000009</x:v>
      </x:c>
    </x:row>
    <x:row r="87" spans="1:49" x14ac:dyDescent="0.25">
      <x:c r="A87" s="73" t="s">
        <x:v>190</x:v>
      </x:c>
      <x:c r="B87" s="11">
        <x:v>435.24882000000002</x:v>
      </x:c>
      <x:c r="C87" s="12">
        <x:v>3.2646900000000003</x:v>
      </x:c>
      <x:c r="D87" s="11">
        <x:v>297.3168</x:v>
      </x:c>
      <x:c r="E87" s="12">
        <x:v>5.3485500000000004</x:v>
      </x:c>
      <x:c r="F87" s="11">
        <x:v>568.92630000000008</x:v>
      </x:c>
      <x:c r="G87" s="12">
        <x:v>4.2383800000000003</x:v>
      </x:c>
      <x:c r="H87" s="11">
        <x:v>440.65164000000004</x:v>
      </x:c>
      <x:c r="I87" s="12">
        <x:v>2.65198</x:v>
      </x:c>
      <x:c r="J87" s="11">
        <x:v>309.863</x:v>
      </x:c>
      <x:c r="K87" s="12">
        <x:v>4.5173400000000008</x:v>
      </x:c>
      <x:c r="L87" s="11">
        <x:v>574.67750000000001</x:v>
      </x:c>
      <x:c r="M87" s="12">
        <x:v>4.7125700000000004</x:v>
      </x:c>
      <x:c r="N87" s="11">
        <x:v>432.92517000000004</x:v>
      </x:c>
      <x:c r="O87" s="12">
        <x:v>3.3851300000000002</x:v>
      </x:c>
      <x:c r="P87" s="11">
        <x:v>296.67160000000001</x:v>
      </x:c>
      <x:c r="Q87" s="12">
        <x:v>5.32064</x:v>
      </x:c>
      <x:c r="R87" s="11">
        <x:v>569.12790000000007</x:v>
      </x:c>
      <x:c r="S87" s="12">
        <x:v>4.2802600000000002</x:v>
      </x:c>
      <x:c r="T87" s="11">
        <x:v>429.01829000000004</x:v>
      </x:c>
      <x:c r="U87" s="12">
        <x:v>3.7043700000000004</x:v>
      </x:c>
      <x:c r="V87" s="11">
        <x:v>295.73518000000001</x:v>
      </x:c>
      <x:c r="W87" s="12">
        <x:v>5.5299000000000005</x:v>
      </x:c>
      <x:c r="X87" s="11">
        <x:v>562.13654000000008</x:v>
      </x:c>
      <x:c r="Y87" s="12">
        <x:v>4.7926800000000007</x:v>
      </x:c>
      <x:c r="Z87" s="11">
        <x:v>-6.2305400000000004</x:v>
      </x:c>
      <x:c r="AA87" s="12">
        <x:v>6.2251300000000009</x:v>
      </x:c>
      <x:c r="AB87" s="11">
        <x:v>-1.58162</x:v>
      </x:c>
      <x:c r="AC87" s="12">
        <x:v>8.5766300000000015</x:v>
      </x:c>
      <x:c r="AD87" s="11">
        <x:v>-6.7897600000000002</x:v>
      </x:c>
      <x:c r="AE87" s="12">
        <x:v>7.4367500000000009</x:v>
      </x:c>
      <x:c r="AF87" s="11">
        <x:v>-11.633360000000001</x:v>
      </x:c>
      <x:c r="AG87" s="12">
        <x:v>4.9103500000000002</x:v>
      </x:c>
      <x:c r="AH87" s="11">
        <x:v>-14.127820000000002</x:v>
      </x:c>
      <x:c r="AI87" s="12">
        <x:v>7.3717300000000003</x:v>
      </x:c>
      <x:c r="AJ87" s="11">
        <x:v>-12.540960000000002</x:v>
      </x:c>
      <x:c r="AK87" s="12">
        <x:v>6.966660000000001</x:v>
      </x:c>
      <x:c r="AL87" s="11">
        <x:v>-3.9068900000000002</x:v>
      </x:c>
      <x:c r="AM87" s="12">
        <x:v>5.13598</x:v>
      </x:c>
      <x:c r="AN87" s="11">
        <x:v>-0.93642000000000003</x:v>
      </x:c>
      <x:c r="AO87" s="12">
        <x:v>7.7515100000000006</x:v>
      </x:c>
      <x:c r="AP87" s="11">
        <x:v>-6.9913600000000002</x:v>
      </x:c>
      <x:c r="AQ87" s="12">
        <x:v>6.5182200000000003</x:v>
      </x:c>
      <x:c r="AR87" s="11">
        <x:v>-8.0354500000000009</x:v>
      </x:c>
      <x:c r="AS87" s="12">
        <x:v>5.6225100000000001</x:v>
      </x:c>
      <x:c r="AT87" s="11">
        <x:v>-5.9122300000000001</x:v>
      </x:c>
      <x:c r="AU87" s="12">
        <x:v>8.6519200000000005</x:v>
      </x:c>
      <x:c r="AV87" s="11">
        <x:v>-7.7669000000000006</x:v>
      </x:c>
      <x:c r="AW87" s="74">
        <x:v>6.4645100000000006</x:v>
      </x:c>
    </x:row>
    <x:row r="88" spans="1:49" x14ac:dyDescent="0.25">
      <x:c r="A88" s="73" t="s">
        <x:v>191</x:v>
      </x:c>
      <x:c r="B88" s="11">
        <x:v>484.30985000000004</x:v>
      </x:c>
      <x:c r="C88" s="12">
        <x:v>2.2933000000000003</x:v>
      </x:c>
      <x:c r="D88" s="11">
        <x:v>360.68700000000001</x:v>
      </x:c>
      <x:c r="E88" s="12">
        <x:v>4.0134300000000005</x:v>
      </x:c>
      <x:c r="F88" s="11">
        <x:v>601.34710000000007</x:v>
      </x:c>
      <x:c r="G88" s="12">
        <x:v>4.9306000000000001</x:v>
      </x:c>
      <x:c r="H88" s="11">
        <x:v>474.98830000000004</x:v>
      </x:c>
      <x:c r="I88" s="12">
        <x:v>1.7238800000000001</x:v>
      </x:c>
      <x:c r="J88" s="11">
        <x:v>349.45940000000002</x:v>
      </x:c>
      <x:c r="K88" s="12">
        <x:v>3.7045500000000002</x:v>
      </x:c>
      <x:c r="L88" s="11">
        <x:v>597.46640000000002</x:v>
      </x:c>
      <x:c r="M88" s="12">
        <x:v>3.7404300000000004</x:v>
      </x:c>
      <x:c r="N88" s="11">
        <x:v>447.29874000000001</x:v>
      </x:c>
      <x:c r="O88" s="12">
        <x:v>2.0193500000000002</x:v>
      </x:c>
      <x:c r="P88" s="11">
        <x:v>314.28340000000003</x:v>
      </x:c>
      <x:c r="Q88" s="12">
        <x:v>4.0746900000000004</x:v>
      </x:c>
      <x:c r="R88" s="11">
        <x:v>577.0594000000001</x:v>
      </x:c>
      <x:c r="S88" s="12">
        <x:v>4.3724100000000004</x:v>
      </x:c>
      <x:c r="T88" s="11">
        <x:v>419.52090000000004</x:v>
      </x:c>
      <x:c r="U88" s="12">
        <x:v>1.8397200000000002</x:v>
      </x:c>
      <x:c r="V88" s="11">
        <x:v>278.25974000000002</x:v>
      </x:c>
      <x:c r="W88" s="12">
        <x:v>3.9226100000000002</x:v>
      </x:c>
      <x:c r="X88" s="11">
        <x:v>558.53915000000006</x:v>
      </x:c>
      <x:c r="Y88" s="12">
        <x:v>3.8322600000000002</x:v>
      </x:c>
      <x:c r="Z88" s="11">
        <x:v>-64.788960000000003</x:v>
      </x:c>
      <x:c r="AA88" s="12">
        <x:v>4.7974400000000008</x:v>
      </x:c>
      <x:c r="AB88" s="11">
        <x:v>-82.427260000000004</x:v>
      </x:c>
      <x:c r="AC88" s="12">
        <x:v>6.772450000000001</x:v>
      </x:c>
      <x:c r="AD88" s="11">
        <x:v>-42.807950000000005</x:v>
      </x:c>
      <x:c r="AE88" s="12">
        <x:v>7.3053900000000009</x:v>
      </x:c>
      <x:c r="AF88" s="11">
        <x:v>-55.467400000000005</x:v>
      </x:c>
      <x:c r="AG88" s="12">
        <x:v>3.1164900000000002</x:v>
      </x:c>
      <x:c r="AH88" s="11">
        <x:v>-71.199660000000009</x:v>
      </x:c>
      <x:c r="AI88" s="12">
        <x:v>5.6979600000000001</x:v>
      </x:c>
      <x:c r="AJ88" s="11">
        <x:v>-38.927250000000001</x:v>
      </x:c>
      <x:c r="AK88" s="12">
        <x:v>5.6597900000000001</x:v>
      </x:c>
      <x:c r="AL88" s="11">
        <x:v>-27.777840000000001</x:v>
      </x:c>
      <x:c r="AM88" s="12">
        <x:v>2.9426400000000004</x:v>
      </x:c>
      <x:c r="AN88" s="11">
        <x:v>-36.02366</x:v>
      </x:c>
      <x:c r="AO88" s="12">
        <x:v>5.7608000000000006</x:v>
      </x:c>
      <x:c r="AP88" s="11">
        <x:v>-18.520250000000001</x:v>
      </x:c>
      <x:c r="AQ88" s="12">
        <x:v>5.9161600000000005</x:v>
      </x:c>
      <x:c r="AR88" s="11">
        <x:v>-65.400670000000005</x:v>
      </x:c>
      <x:c r="AS88" s="12">
        <x:v>4.2547900000000007</x:v>
      </x:c>
      <x:c r="AT88" s="11">
        <x:v>-83.187640000000002</x:v>
      </x:c>
      <x:c r="AU88" s="12">
        <x:v>6.0964200000000002</x:v>
      </x:c>
      <x:c r="AV88" s="11">
        <x:v>-43.940300000000001</x:v>
      </x:c>
      <x:c r="AW88" s="74">
        <x:v>6.8824000000000005</x:v>
      </x:c>
    </x:row>
    <x:row r="89" spans="1:49" x14ac:dyDescent="0.25">
      <x:c r="A89" s="73" t="s">
        <x:v>192</x:v>
      </x:c>
      <x:c r="B89" s="11">
        <x:v>485.44114000000002</x:v>
      </x:c>
      <x:c r="C89" s="12">
        <x:v>3.0366200000000001</x:v>
      </x:c>
      <x:c r="D89" s="11">
        <x:v>365.38060000000002</x:v>
      </x:c>
      <x:c r="E89" s="12">
        <x:v>5.7411100000000008</x:v>
      </x:c>
      <x:c r="F89" s="11">
        <x:v>597.452</x:v>
      </x:c>
      <x:c r="G89" s="12">
        <x:v>3.7130300000000003</x:v>
      </x:c>
      <x:c r="H89" s="11" t="s">
        <x:v>155</x:v>
      </x:c>
      <x:c r="I89" s="12" t="s">
        <x:v>155</x:v>
      </x:c>
      <x:c r="J89" s="11" t="s">
        <x:v>155</x:v>
      </x:c>
      <x:c r="K89" s="12" t="s">
        <x:v>155</x:v>
      </x:c>
      <x:c r="L89" s="11" t="s">
        <x:v>155</x:v>
      </x:c>
      <x:c r="M89" s="12" t="s">
        <x:v>155</x:v>
      </x:c>
      <x:c r="N89" s="11">
        <x:v>461.79258000000004</x:v>
      </x:c>
      <x:c r="O89" s="12">
        <x:v>2.0729300000000004</x:v>
      </x:c>
      <x:c r="P89" s="11">
        <x:v>331.27650000000006</x:v>
      </x:c>
      <x:c r="Q89" s="12">
        <x:v>3.3100100000000001</x:v>
      </x:c>
      <x:c r="R89" s="11">
        <x:v>586.8284000000001</x:v>
      </x:c>
      <x:c r="S89" s="12">
        <x:v>2.26451</x:v>
      </x:c>
      <x:c r="T89" s="11">
        <x:v>438.68941000000001</x:v>
      </x:c>
      <x:c r="U89" s="12">
        <x:v>2.1930300000000003</x:v>
      </x:c>
      <x:c r="V89" s="11">
        <x:v>309.31798000000003</x:v>
      </x:c>
      <x:c r="W89" s="12">
        <x:v>3.7578500000000004</x:v>
      </x:c>
      <x:c r="X89" s="11">
        <x:v>561.59310000000005</x:v>
      </x:c>
      <x:c r="Y89" s="12">
        <x:v>2.4198200000000001</x:v>
      </x:c>
      <x:c r="Z89" s="11">
        <x:v>-46.751730000000002</x:v>
      </x:c>
      <x:c r="AA89" s="12">
        <x:v>5.3293600000000003</x:v>
      </x:c>
      <x:c r="AB89" s="11">
        <x:v>-56.062620000000003</x:v>
      </x:c>
      <x:c r="AC89" s="12">
        <x:v>7.839220000000001</x:v>
      </x:c>
      <x:c r="AD89" s="11">
        <x:v>-35.858900000000006</x:v>
      </x:c>
      <x:c r="AE89" s="12">
        <x:v>5.8321300000000003</x:v>
      </x:c>
      <x:c r="AF89" s="11" t="s">
        <x:v>155</x:v>
      </x:c>
      <x:c r="AG89" s="12" t="s">
        <x:v>155</x:v>
      </x:c>
      <x:c r="AH89" s="11" t="s">
        <x:v>155</x:v>
      </x:c>
      <x:c r="AI89" s="12" t="s">
        <x:v>155</x:v>
      </x:c>
      <x:c r="AJ89" s="11" t="s">
        <x:v>155</x:v>
      </x:c>
      <x:c r="AK89" s="12" t="s">
        <x:v>155</x:v>
      </x:c>
      <x:c r="AL89" s="11">
        <x:v>-23.103170000000002</x:v>
      </x:c>
      <x:c r="AM89" s="12">
        <x:v>3.2098700000000004</x:v>
      </x:c>
      <x:c r="AN89" s="11">
        <x:v>-21.95852</x:v>
      </x:c>
      <x:c r="AO89" s="12">
        <x:v>5.1258600000000003</x:v>
      </x:c>
      <x:c r="AP89" s="11">
        <x:v>-25.235300000000002</x:v>
      </x:c>
      <x:c r="AQ89" s="12">
        <x:v>3.4900400000000005</x:v>
      </x:c>
      <x:c r="AR89" s="11">
        <x:v>-44.453590000000005</x:v>
      </x:c>
      <x:c r="AS89" s="12">
        <x:v>5.3130900000000008</x:v>
      </x:c>
      <x:c r="AT89" s="11">
        <x:v>-54.761420000000001</x:v>
      </x:c>
      <x:c r="AU89" s="12">
        <x:v>8.9314900000000002</x:v>
      </x:c>
      <x:c r="AV89" s="11">
        <x:v>-32.193670000000004</x:v>
      </x:c>
      <x:c r="AW89" s="74">
        <x:v>5.7333900000000009</x:v>
      </x:c>
    </x:row>
    <x:row r="90" spans="1:49" x14ac:dyDescent="0.25">
      <x:c r="A90" s="73" t="s">
        <x:v>193</x:v>
      </x:c>
      <x:c r="B90" s="11">
        <x:v>480.71828000000005</x:v>
      </x:c>
      <x:c r="C90" s="12">
        <x:v>4.0596399999999999</x:v>
      </x:c>
      <x:c r="D90" s="11">
        <x:v>341.73530000000005</x:v>
      </x:c>
      <x:c r="E90" s="12">
        <x:v>5.7800800000000008</x:v>
      </x:c>
      <x:c r="F90" s="11">
        <x:v>612.39530000000002</x:v>
      </x:c>
      <x:c r="G90" s="12">
        <x:v>4.5855100000000002</x:v>
      </x:c>
      <x:c r="H90" s="11">
        <x:v>488.63118000000003</x:v>
      </x:c>
      <x:c r="I90" s="12">
        <x:v>3.2104800000000004</x:v>
      </x:c>
      <x:c r="J90" s="11">
        <x:v>338.1782</x:v>
      </x:c>
      <x:c r="K90" s="12">
        <x:v>5.6669200000000002</x:v>
      </x:c>
      <x:c r="L90" s="11">
        <x:v>628.34010000000001</x:v>
      </x:c>
      <x:c r="M90" s="12">
        <x:v>4.0196100000000001</x:v>
      </x:c>
      <x:c r="N90" s="11">
        <x:v>468.89902000000006</x:v>
      </x:c>
      <x:c r="O90" s="12">
        <x:v>3.1305500000000004</x:v>
      </x:c>
      <x:c r="P90" s="11">
        <x:v>316.04070000000002</x:v>
      </x:c>
      <x:c r="Q90" s="12">
        <x:v>5.2776900000000007</x:v>
      </x:c>
      <x:c r="R90" s="11">
        <x:v>614.58540000000005</x:v>
      </x:c>
      <x:c r="S90" s="12">
        <x:v>4.3961100000000002</x:v>
      </x:c>
      <x:c r="T90" s="11">
        <x:v>446.77562000000006</x:v>
      </x:c>
      <x:c r="U90" s="12">
        <x:v>3.8364600000000002</x:v>
      </x:c>
      <x:c r="V90" s="11">
        <x:v>290.99554000000001</x:v>
      </x:c>
      <x:c r="W90" s="12">
        <x:v>4.98529</x:v>
      </x:c>
      <x:c r="X90" s="11">
        <x:v>601.61966000000007</x:v>
      </x:c>
      <x:c r="Y90" s="12">
        <x:v>5.6151500000000008</x:v>
      </x:c>
      <x:c r="Z90" s="11">
        <x:v>-33.94265</x:v>
      </x:c>
      <x:c r="AA90" s="12">
        <x:v>6.7506100000000009</x:v>
      </x:c>
      <x:c r="AB90" s="11">
        <x:v>-50.739760000000004</x:v>
      </x:c>
      <x:c r="AC90" s="12">
        <x:v>8.52257</x:v>
      </x:c>
      <x:c r="AD90" s="11">
        <x:v>-10.775640000000001</x:v>
      </x:c>
      <x:c r="AE90" s="12">
        <x:v>8.1809900000000013</x:v>
      </x:c>
      <x:c r="AF90" s="11">
        <x:v>-41.855560000000004</x:v>
      </x:c>
      <x:c r="AG90" s="12">
        <x:v>5.3274600000000003</x:v>
      </x:c>
      <x:c r="AH90" s="11">
        <x:v>-47.182660000000006</x:v>
      </x:c>
      <x:c r="AI90" s="12">
        <x:v>7.7668100000000004</x:v>
      </x:c>
      <x:c r="AJ90" s="11">
        <x:v>-26.720440000000004</x:v>
      </x:c>
      <x:c r="AK90" s="12">
        <x:v>7.144470000000001</x:v>
      </x:c>
      <x:c r="AL90" s="11">
        <x:v>-22.1234</x:v>
      </x:c>
      <x:c r="AM90" s="12">
        <x:v>5.0710500000000005</x:v>
      </x:c>
      <x:c r="AN90" s="11">
        <x:v>-25.045160000000003</x:v>
      </x:c>
      <x:c r="AO90" s="12">
        <x:v>7.341940000000001</x:v>
      </x:c>
      <x:c r="AP90" s="11">
        <x:v>-12.96574</x:v>
      </x:c>
      <x:c r="AQ90" s="12">
        <x:v>7.2147500000000004</x:v>
      </x:c>
      <x:c r="AR90" s="11">
        <x:v>-36.065100000000001</x:v>
      </x:c>
      <x:c r="AS90" s="12">
        <x:v>5.9775600000000004</x:v>
      </x:c>
      <x:c r="AT90" s="11">
        <x:v>-51.374790000000004</x:v>
      </x:c>
      <x:c r="AU90" s="12">
        <x:v>8.2315700000000014</x:v>
      </x:c>
      <x:c r="AV90" s="11">
        <x:v>-14.032340000000001</x:v>
      </x:c>
      <x:c r="AW90" s="74">
        <x:v>7.0480900000000002</x:v>
      </x:c>
    </x:row>
    <x:row r="91" spans="1:49" x14ac:dyDescent="0.25">
      <x:c r="A91" s="73" t="s">
        <x:v>194</x:v>
      </x:c>
      <x:c r="B91" s="11">
        <x:v>480.07952000000006</x:v>
      </x:c>
      <x:c r="C91" s="12">
        <x:v>3.4302700000000002</x:v>
      </x:c>
      <x:c r="D91" s="11">
        <x:v>342.12860000000001</x:v>
      </x:c>
      <x:c r="E91" s="12">
        <x:v>5.8830100000000005</x:v>
      </x:c>
      <x:c r="F91" s="11">
        <x:v>605.6001</x:v>
      </x:c>
      <x:c r="G91" s="12">
        <x:v>4.6579300000000003</x:v>
      </x:c>
      <x:c r="H91" s="11">
        <x:v>469.44736000000006</x:v>
      </x:c>
      <x:c r="I91" s="12">
        <x:v>3.4449200000000002</x:v>
      </x:c>
      <x:c r="J91" s="11">
        <x:v>326.03160000000003</x:v>
      </x:c>
      <x:c r="K91" s="12">
        <x:v>5.3630400000000007</x:v>
      </x:c>
      <x:c r="L91" s="11">
        <x:v>604.0752</x:v>
      </x:c>
      <x:c r="M91" s="12">
        <x:v>4.4881700000000002</x:v>
      </x:c>
      <x:c r="N91" s="11">
        <x:v>471.61494000000005</x:v>
      </x:c>
      <x:c r="O91" s="12">
        <x:v>2.7261900000000003</x:v>
      </x:c>
      <x:c r="P91" s="11">
        <x:v>328.91450000000003</x:v>
      </x:c>
      <x:c r="Q91" s="12">
        <x:v>4.1343000000000005</x:v>
      </x:c>
      <x:c r="R91" s="11">
        <x:v>612.10140000000001</x:v>
      </x:c>
      <x:c r="S91" s="12">
        <x:v>4.4873700000000003</x:v>
      </x:c>
      <x:c r="T91" s="11">
        <x:v>454.23123000000004</x:v>
      </x:c>
      <x:c r="U91" s="12">
        <x:v>3.3032800000000004</x:v>
      </x:c>
      <x:c r="V91" s="11">
        <x:v>308.44119000000001</x:v>
      </x:c>
      <x:c r="W91" s="12">
        <x:v>4.4102399999999999</x:v>
      </x:c>
      <x:c r="X91" s="11">
        <x:v>594.71115000000009</x:v>
      </x:c>
      <x:c r="Y91" s="12">
        <x:v>4.7175500000000001</x:v>
      </x:c>
      <x:c r="Z91" s="11">
        <x:v>-25.848300000000002</x:v>
      </x:c>
      <x:c r="AA91" s="12">
        <x:v>6.0868800000000007</x:v>
      </x:c>
      <x:c r="AB91" s="11">
        <x:v>-33.68741</x:v>
      </x:c>
      <x:c r="AC91" s="12">
        <x:v>8.2723500000000012</x:v>
      </x:c>
      <x:c r="AD91" s="11">
        <x:v>-10.888950000000001</x:v>
      </x:c>
      <x:c r="AE91" s="12">
        <x:v>7.6369600000000002</x:v>
      </x:c>
      <x:c r="AF91" s="11">
        <x:v>-15.216140000000001</x:v>
      </x:c>
      <x:c r="AG91" s="12">
        <x:v>5.1122700000000005</x:v>
      </x:c>
      <x:c r="AH91" s="11">
        <x:v>-17.590410000000002</x:v>
      </x:c>
      <x:c r="AI91" s="12">
        <x:v>7.1811300000000005</x:v>
      </x:c>
      <x:c r="AJ91" s="11">
        <x:v>-9.3640500000000007</x:v>
      </x:c>
      <x:c r="AK91" s="12">
        <x:v>6.7642500000000005</x:v>
      </x:c>
      <x:c r="AL91" s="11">
        <x:v>-17.383710000000001</x:v>
      </x:c>
      <x:c r="AM91" s="12">
        <x:v>4.4204800000000004</x:v>
      </x:c>
      <x:c r="AN91" s="11">
        <x:v>-20.473310000000001</x:v>
      </x:c>
      <x:c r="AO91" s="12">
        <x:v>6.1432500000000001</x:v>
      </x:c>
      <x:c r="AP91" s="11">
        <x:v>-17.390250000000002</x:v>
      </x:c>
      <x:c r="AQ91" s="12">
        <x:v>6.6021600000000005</x:v>
      </x:c>
      <x:c r="AR91" s="11">
        <x:v>-21.535570000000003</x:v>
      </x:c>
      <x:c r="AS91" s="12">
        <x:v>5.4968000000000004</x:v>
      </x:c>
      <x:c r="AT91" s="11">
        <x:v>-28.046770000000002</x:v>
      </x:c>
      <x:c r="AU91" s="12">
        <x:v>7.7809600000000003</x:v>
      </x:c>
      <x:c r="AV91" s="11">
        <x:v>-6.6193700000000009</x:v>
      </x:c>
      <x:c r="AW91" s="74">
        <x:v>8.142850000000001</x:v>
      </x:c>
    </x:row>
    <x:row r="92" spans="1:49" x14ac:dyDescent="0.25">
      <x:c r="A92" s="73" t="s">
        <x:v>242</x:v>
      </x:c>
      <x:c r="B92" s="11">
        <x:v>484.60664000000003</x:v>
      </x:c>
      <x:c r="C92" s="12">
        <x:v>3.6641000000000004</x:v>
      </x:c>
      <x:c r="D92" s="11">
        <x:v>353.78140000000002</x:v>
      </x:c>
      <x:c r="E92" s="12">
        <x:v>5.5767300000000004</x:v>
      </x:c>
      <x:c r="F92" s="11">
        <x:v>601.2527</x:v>
      </x:c>
      <x:c r="G92" s="12">
        <x:v>5.2290800000000006</x:v>
      </x:c>
      <x:c r="H92" s="11">
        <x:v>491.69923000000006</x:v>
      </x:c>
      <x:c r="I92" s="12">
        <x:v>4.0668600000000001</x:v>
      </x:c>
      <x:c r="J92" s="11">
        <x:v>349.19840000000005</x:v>
      </x:c>
      <x:c r="K92" s="12">
        <x:v>5.3492000000000006</x:v>
      </x:c>
      <x:c r="L92" s="11">
        <x:v>625.05580000000009</x:v>
      </x:c>
      <x:c r="M92" s="12">
        <x:v>4.9192100000000005</x:v>
      </x:c>
      <x:c r="N92" s="11">
        <x:v>502.13074000000006</x:v>
      </x:c>
      <x:c r="O92" s="12">
        <x:v>4.1265900000000002</x:v>
      </x:c>
      <x:c r="P92" s="11">
        <x:v>355.57890000000003</x:v>
      </x:c>
      <x:c r="Q92" s="12">
        <x:v>6.1599400000000006</x:v>
      </x:c>
      <x:c r="R92" s="11">
        <x:v>634.8062000000001</x:v>
      </x:c>
      <x:c r="S92" s="12">
        <x:v>5.8161400000000008</x:v>
      </x:c>
      <x:c r="T92" s="11">
        <x:v>488.88822000000005</x:v>
      </x:c>
      <x:c r="U92" s="12">
        <x:v>3.8499400000000001</x:v>
      </x:c>
      <x:c r="V92" s="11">
        <x:v>332.55523000000005</x:v>
      </x:c>
      <x:c r="W92" s="12">
        <x:v>6.2447500000000007</x:v>
      </x:c>
      <x:c r="X92" s="11">
        <x:v>628.12853000000007</x:v>
      </x:c>
      <x:c r="Y92" s="12">
        <x:v>5.5801200000000009</x:v>
      </x:c>
      <x:c r="Z92" s="11">
        <x:v>4.2815799999999999</x:v>
      </x:c>
      <x:c r="AA92" s="12">
        <x:v>6.5283500000000005</x:v>
      </x:c>
      <x:c r="AB92" s="11">
        <x:v>-21.226170000000003</x:v>
      </x:c>
      <x:c r="AC92" s="12">
        <x:v>9.1906700000000008</x:v>
      </x:c>
      <x:c r="AD92" s="11">
        <x:v>26.875830000000001</x:v>
      </x:c>
      <x:c r="AE92" s="12">
        <x:v>8.53538</x:v>
      </x:c>
      <x:c r="AF92" s="11">
        <x:v>-2.81101</x:v>
      </x:c>
      <x:c r="AG92" s="12">
        <x:v>5.8921600000000005</x:v>
      </x:c>
      <x:c r="AH92" s="11">
        <x:v>-16.643170000000001</x:v>
      </x:c>
      <x:c r="AI92" s="12">
        <x:v>8.4242000000000008</x:v>
      </x:c>
      <x:c r="AJ92" s="11">
        <x:v>3.0727300000000004</x:v>
      </x:c>
      <x:c r="AK92" s="12">
        <x:v>7.6611100000000008</x:v>
      </x:c>
      <x:c r="AL92" s="11">
        <x:v>-13.242520000000001</x:v>
      </x:c>
      <x:c r="AM92" s="12">
        <x:v>5.7487000000000004</x:v>
      </x:c>
      <x:c r="AN92" s="11">
        <x:v>-23.023670000000003</x:v>
      </x:c>
      <x:c r="AO92" s="12">
        <x:v>8.8396000000000008</x:v>
      </x:c>
      <x:c r="AP92" s="11">
        <x:v>-6.6776700000000009</x:v>
      </x:c>
      <x:c r="AQ92" s="12">
        <x:v>8.13401</x:v>
      </x:c>
      <x:c r="AR92" s="11">
        <x:v>7.2880900000000004</x:v>
      </x:c>
      <x:c r="AS92" s="12">
        <x:v>5.9981200000000001</x:v>
      </x:c>
      <x:c r="AT92" s="11">
        <x:v>-16.09825</x:v>
      </x:c>
      <x:c r="AU92" s="12">
        <x:v>7.9660400000000005</x:v>
      </x:c>
      <x:c r="AV92" s="11">
        <x:v>26.531020000000002</x:v>
      </x:c>
      <x:c r="AW92" s="74">
        <x:v>7.6379100000000006</x:v>
      </x:c>
    </x:row>
    <x:row r="93" spans="1:49" x14ac:dyDescent="0.25">
      <x:c r="A93" s="73" t="s">
        <x:v>243</x:v>
      </x:c>
      <x:c r="B93" s="11">
        <x:v>391.58478000000002</x:v>
      </x:c>
      <x:c r="C93" s="12">
        <x:v>4.2554800000000004</x:v>
      </x:c>
      <x:c r="D93" s="11">
        <x:v>289.6936</x:v>
      </x:c>
      <x:c r="E93" s="12">
        <x:v>4.0227700000000004</x:v>
      </x:c>
      <x:c r="F93" s="11">
        <x:v>501.05600000000004</x:v>
      </x:c>
      <x:c r="G93" s="12">
        <x:v>7.1343500000000004</x:v>
      </x:c>
      <x:c r="H93" s="11">
        <x:v>372.18366000000003</x:v>
      </x:c>
      <x:c r="I93" s="12">
        <x:v>4.1773300000000004</x:v>
      </x:c>
      <x:c r="J93" s="11">
        <x:v>276.57330000000002</x:v>
      </x:c>
      <x:c r="K93" s="12">
        <x:v>3.6652300000000002</x:v>
      </x:c>
      <x:c r="L93" s="11">
        <x:v>479.01100000000002</x:v>
      </x:c>
      <x:c r="M93" s="12">
        <x:v>7.3144800000000005</x:v>
      </x:c>
      <x:c r="N93" s="11">
        <x:v>364.82482000000005</x:v>
      </x:c>
      <x:c r="O93" s="12">
        <x:v>3.3727200000000002</x:v>
      </x:c>
      <x:c r="P93" s="11">
        <x:v>266.29910000000001</x:v>
      </x:c>
      <x:c r="Q93" s="12">
        <x:v>4.0220600000000006</x:v>
      </x:c>
      <x:c r="R93" s="11">
        <x:v>476.43110000000001</x:v>
      </x:c>
      <x:c r="S93" s="12">
        <x:v>6.4873000000000003</x:v>
      </x:c>
      <x:c r="T93" s="11">
        <x:v>375.80821000000003</x:v>
      </x:c>
      <x:c r="U93" s="12">
        <x:v>3.4270900000000002</x:v>
      </x:c>
      <x:c r="V93" s="11">
        <x:v>280.82299</x:v>
      </x:c>
      <x:c r="W93" s="12">
        <x:v>4.1802900000000003</x:v>
      </x:c>
      <x:c r="X93" s="11">
        <x:v>476.88641000000001</x:v>
      </x:c>
      <x:c r="Y93" s="12">
        <x:v>5.0775800000000002</x:v>
      </x:c>
      <x:c r="Z93" s="11">
        <x:v>-15.776570000000001</x:v>
      </x:c>
      <x:c r="AA93" s="12">
        <x:v>6.6502400000000002</x:v>
      </x:c>
      <x:c r="AB93" s="11">
        <x:v>-8.870610000000001</x:v>
      </x:c>
      <x:c r="AC93" s="12">
        <x:v>6.9303100000000004</x:v>
      </x:c>
      <x:c r="AD93" s="11">
        <x:v>-24.169590000000003</x:v>
      </x:c>
      <x:c r="AE93" s="12">
        <x:v>9.5421400000000016</x:v>
      </x:c>
      <x:c r="AF93" s="11">
        <x:v>3.6245500000000002</x:v>
      </x:c>
      <x:c r="AG93" s="12">
        <x:v>5.7053700000000003</x:v>
      </x:c>
      <x:c r="AH93" s="11">
        <x:v>4.2496900000000002</x:v>
      </x:c>
      <x:c r="AI93" s="12">
        <x:v>5.8536200000000003</x:v>
      </x:c>
      <x:c r="AJ93" s="11">
        <x:v>-2.12459</x:v>
      </x:c>
      <x:c r="AK93" s="12">
        <x:v>9.0906300000000009</x:v>
      </x:c>
      <x:c r="AL93" s="11">
        <x:v>10.983390000000002</x:v>
      </x:c>
      <x:c r="AM93" s="12">
        <x:v>4.9312300000000002</x:v>
      </x:c>
      <x:c r="AN93" s="11">
        <x:v>14.523890000000002</x:v>
      </x:c>
      <x:c r="AO93" s="12">
        <x:v>5.9032700000000009</x:v>
      </x:c>
      <x:c r="AP93" s="11">
        <x:v>0.45531000000000005</x:v>
      </x:c>
      <x:c r="AQ93" s="12">
        <x:v>8.3104500000000012</x:v>
      </x:c>
      <x:c r="AR93" s="11">
        <x:v>-16.138020000000001</x:v>
      </x:c>
      <x:c r="AS93" s="12">
        <x:v>6.0547300000000002</x:v>
      </x:c>
      <x:c r="AT93" s="11">
        <x:v>-11.189910000000001</x:v>
      </x:c>
      <x:c r="AU93" s="12">
        <x:v>6.1368600000000004</x:v>
      </x:c>
      <x:c r="AV93" s="11">
        <x:v>-21.725480000000001</x:v>
      </x:c>
      <x:c r="AW93" s="74">
        <x:v>7.5311000000000003</x:v>
      </x:c>
    </x:row>
    <x:row r="94" spans="1:49" x14ac:dyDescent="0.25">
      <x:c r="A94" s="73" t="s">
        <x:v>195</x:v>
      </x:c>
      <x:c r="B94" s="11">
        <x:v>414.43958000000003</x:v>
      </x:c>
      <x:c r="C94" s="12">
        <x:v>4.4880000000000004</x:v>
      </x:c>
      <x:c r="D94" s="11">
        <x:v>307.71800000000002</x:v>
      </x:c>
      <x:c r="E94" s="12">
        <x:v>5.9569200000000002</x:v>
      </x:c>
      <x:c r="F94" s="11">
        <x:v>519.06720000000007</x:v>
      </x:c>
      <x:c r="G94" s="12">
        <x:v>6.4741100000000005</x:v>
      </x:c>
      <x:c r="H94" s="11">
        <x:v>453.10040000000004</x:v>
      </x:c>
      <x:c r="I94" s="12">
        <x:v>3.0100000000000002</x:v>
      </x:c>
      <x:c r="J94" s="11">
        <x:v>335.1481</x:v>
      </x:c>
      <x:c r="K94" s="12">
        <x:v>5.5565800000000003</x:v>
      </x:c>
      <x:c r="L94" s="11">
        <x:v>572.02060000000006</x:v>
      </x:c>
      <x:c r="M94" s="12">
        <x:v>4.5514800000000006</x:v>
      </x:c>
      <x:c r="N94" s="11">
        <x:v>443.62731000000002</x:v>
      </x:c>
      <x:c r="O94" s="12">
        <x:v>2.7334100000000001</x:v>
      </x:c>
      <x:c r="P94" s="11">
        <x:v>326.24400000000003</x:v>
      </x:c>
      <x:c r="Q94" s="12">
        <x:v>3.8520500000000002</x:v>
      </x:c>
      <x:c r="R94" s="11">
        <x:v>561.798</x:v>
      </x:c>
      <x:c r="S94" s="12">
        <x:v>3.2066600000000003</x:v>
      </x:c>
      <x:c r="T94" s="11">
        <x:v>460.26717000000002</x:v>
      </x:c>
      <x:c r="U94" s="12">
        <x:v>3.9848500000000002</x:v>
      </x:c>
      <x:c r="V94" s="11">
        <x:v>333.69840000000005</x:v>
      </x:c>
      <x:c r="W94" s="12">
        <x:v>5.7129600000000007</x:v>
      </x:c>
      <x:c r="X94" s="11">
        <x:v>582.61525000000006</x:v>
      </x:c>
      <x:c r="Y94" s="12">
        <x:v>3.3886700000000003</x:v>
      </x:c>
      <x:c r="Z94" s="11">
        <x:v>45.827590000000001</x:v>
      </x:c>
      <x:c r="AA94" s="12">
        <x:v>7.0987900000000002</x:v>
      </x:c>
      <x:c r="AB94" s="11">
        <x:v>25.980400000000003</x:v>
      </x:c>
      <x:c r="AC94" s="12">
        <x:v>9.082650000000001</x:v>
      </x:c>
      <x:c r="AD94" s="11">
        <x:v>63.548050000000003</x:v>
      </x:c>
      <x:c r="AE94" s="12">
        <x:v>8.2321800000000014</x:v>
      </x:c>
      <x:c r="AF94" s="11">
        <x:v>7.1667600000000009</x:v>
      </x:c>
      <x:c r="AG94" s="12">
        <x:v>5.3193400000000004</x:v>
      </x:c>
      <x:c r="AH94" s="11">
        <x:v>-1.4497000000000002</x:v>
      </x:c>
      <x:c r="AI94" s="12">
        <x:v>8.1773900000000008</x:v>
      </x:c>
      <x:c r="AJ94" s="11">
        <x:v>10.594650000000001</x:v>
      </x:c>
      <x:c r="AK94" s="12">
        <x:v>5.9628300000000003</x:v>
      </x:c>
      <x:c r="AL94" s="11">
        <x:v>16.639860000000002</x:v>
      </x:c>
      <x:c r="AM94" s="12">
        <x:v>4.9545300000000001</x:v>
      </x:c>
      <x:c r="AN94" s="11">
        <x:v>7.4544000000000006</x:v>
      </x:c>
      <x:c r="AO94" s="12">
        <x:v>6.9766000000000004</x:v>
      </x:c>
      <x:c r="AP94" s="11">
        <x:v>20.817250000000001</x:v>
      </x:c>
      <x:c r="AQ94" s="12">
        <x:v>4.7919300000000007</x:v>
      </x:c>
      <x:c r="AR94" s="11">
        <x:v>36.239960000000004</x:v>
      </x:c>
      <x:c r="AS94" s="12">
        <x:v>6.2377300000000009</x:v>
      </x:c>
      <x:c r="AT94" s="11">
        <x:v>19.326520000000002</x:v>
      </x:c>
      <x:c r="AU94" s="12">
        <x:v>7.9789900000000005</x:v>
      </x:c>
      <x:c r="AV94" s="11">
        <x:v>51.257770000000001</x:v>
      </x:c>
      <x:c r="AW94" s="74">
        <x:v>6.9547900000000009</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415.12689000000006</x:v>
      </x:c>
      <x:c r="O95" s="12">
        <x:v>5.2813800000000004</x:v>
      </x:c>
      <x:c r="P95" s="11">
        <x:v>286.92600000000004</x:v>
      </x:c>
      <x:c r="Q95" s="12">
        <x:v>7.161550000000001</x:v>
      </x:c>
      <x:c r="R95" s="11">
        <x:v>539.62810000000002</x:v>
      </x:c>
      <x:c r="S95" s="12">
        <x:v>6.3890400000000005</x:v>
      </x:c>
      <x:c r="T95" s="11">
        <x:v>402.44245000000001</x:v>
      </x:c>
      <x:c r="U95" s="12">
        <x:v>2.8029600000000001</x:v>
      </x:c>
      <x:c r="V95" s="11">
        <x:v>284.93654000000004</x:v>
      </x:c>
      <x:c r="W95" s="12">
        <x:v>3.7366100000000002</x:v>
      </x:c>
      <x:c r="X95" s="11">
        <x:v>522.73220000000003</x:v>
      </x:c>
      <x:c r="Y95" s="12">
        <x:v>3.8078200000000004</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-12.68444</x:v>
      </x:c>
      <x:c r="AM95" s="12">
        <x:v>6.0783600000000009</x:v>
      </x:c>
      <x:c r="AN95" s="11">
        <x:v>-1.9894600000000002</x:v>
      </x:c>
      <x:c r="AO95" s="12">
        <x:v>8.1514900000000008</x:v>
      </x:c>
      <x:c r="AP95" s="11">
        <x:v>-16.895900000000001</x:v>
      </x:c>
      <x:c r="AQ95" s="12">
        <x:v>7.5177200000000006</x:v>
      </x:c>
      <x:c r="AR95" s="11" t="s">
        <x:v>155</x:v>
      </x:c>
      <x:c r="AS95" s="12" t="s">
        <x:v>155</x:v>
      </x:c>
      <x:c r="AT95" s="11" t="s">
        <x:v>155</x:v>
      </x:c>
      <x:c r="AU95" s="12" t="s">
        <x:v>155</x:v>
      </x:c>
      <x:c r="AV95" s="11" t="s">
        <x:v>155</x:v>
      </x:c>
      <x:c r="AW95" s="74" t="s">
        <x:v>155</x:v>
      </x:c>
    </x:row>
    <x:row r="96" spans="1:49" x14ac:dyDescent="0.25">
      <x:c r="A96" s="73" t="s">
        <x:v>245</x:v>
      </x:c>
      <x:c r="B96" s="11">
        <x:v>408.10533000000004</x:v>
      </x:c>
      <x:c r="C96" s="12">
        <x:v>3.8976300000000004</x:v>
      </x:c>
      <x:c r="D96" s="11">
        <x:v>266.99710000000005</x:v>
      </x:c>
      <x:c r="E96" s="12">
        <x:v>4.3048700000000002</x:v>
      </x:c>
      <x:c r="F96" s="11">
        <x:v>560.26975000000004</x:v>
      </x:c>
      <x:c r="G96" s="12">
        <x:v>4.9421900000000001</x:v>
      </x:c>
      <x:c r="H96" s="11">
        <x:v>403.02310000000006</x:v>
      </x:c>
      <x:c r="I96" s="12">
        <x:v>2.3750900000000001</x:v>
      </x:c>
      <x:c r="J96" s="11">
        <x:v>255.92250000000001</x:v>
      </x:c>
      <x:c r="K96" s="12">
        <x:v>2.4740200000000003</x:v>
      </x:c>
      <x:c r="L96" s="11">
        <x:v>569.46710000000007</x:v>
      </x:c>
      <x:c r="M96" s="12">
        <x:v>3.5653500000000005</x:v>
      </x:c>
      <x:c r="N96" s="11">
        <x:v>395.65200000000004</x:v>
      </x:c>
      <x:c r="O96" s="12">
        <x:v>1.8435600000000001</x:v>
      </x:c>
      <x:c r="P96" s="11">
        <x:v>236.46330000000003</x:v>
      </x:c>
      <x:c r="Q96" s="12">
        <x:v>2.0922200000000002</x:v>
      </x:c>
      <x:c r="R96" s="11">
        <x:v>573.51030000000003</x:v>
      </x:c>
      <x:c r="S96" s="12">
        <x:v>2.8860600000000001</x:v>
      </x:c>
      <x:c r="T96" s="11">
        <x:v>414.33319000000006</x:v>
      </x:c>
      <x:c r="U96" s="12">
        <x:v>1.7475400000000001</x:v>
      </x:c>
      <x:c r="V96" s="11">
        <x:v>259.27669000000003</x:v>
      </x:c>
      <x:c r="W96" s="12">
        <x:v>1.9873900000000002</x:v>
      </x:c>
      <x:c r="X96" s="11">
        <x:v>576.92637999999999</x:v>
      </x:c>
      <x:c r="Y96" s="12">
        <x:v>3.1154100000000002</x:v>
      </x:c>
      <x:c r="Z96" s="11">
        <x:v>6.2278600000000006</x:v>
      </x:c>
      <x:c r="AA96" s="12">
        <x:v>5.7111400000000003</x:v>
      </x:c>
      <x:c r="AB96" s="11">
        <x:v>-7.7204100000000002</x:v>
      </x:c>
      <x:c r="AC96" s="12">
        <x:v>6.0706900000000008</x:v>
      </x:c>
      <x:c r="AD96" s="11">
        <x:v>16.65663</x:v>
      </x:c>
      <x:c r="AE96" s="12">
        <x:v>6.9643900000000007</x:v>
      </x:c>
      <x:c r="AF96" s="11">
        <x:v>11.310090000000001</x:v>
      </x:c>
      <x:c r="AG96" s="12">
        <x:v>3.4714800000000001</x:v>
      </x:c>
      <x:c r="AH96" s="11">
        <x:v>3.3541900000000004</x:v>
      </x:c>
      <x:c r="AI96" s="12">
        <x:v>3.6642500000000005</x:v>
      </x:c>
      <x:c r="AJ96" s="11">
        <x:v>7.4592800000000006</x:v>
      </x:c>
      <x:c r="AK96" s="12">
        <x:v>5.0767800000000003</x:v>
      </x:c>
      <x:c r="AL96" s="11">
        <x:v>18.681180000000001</x:v>
      </x:c>
      <x:c r="AM96" s="12">
        <x:v>2.7657600000000002</x:v>
      </x:c>
      <x:c r="AN96" s="11">
        <x:v>22.813390000000002</x:v>
      </x:c>
      <x:c r="AO96" s="12">
        <x:v>3.0860900000000004</x:v>
      </x:c>
      <x:c r="AP96" s="11">
        <x:v>3.4160800000000004</x:v>
      </x:c>
      <x:c r="AQ96" s="12">
        <x:v>4.3854200000000008</x:v>
      </x:c>
      <x:c r="AR96" s="11">
        <x:v>2.8270900000000001</x:v>
      </x:c>
      <x:c r="AS96" s="12">
        <x:v>4.87033</x:v>
      </x:c>
      <x:c r="AT96" s="11">
        <x:v>-13.365590000000001</x:v>
      </x:c>
      <x:c r="AU96" s="12">
        <x:v>5.4306700000000001</x:v>
      </x:c>
      <x:c r="AV96" s="11">
        <x:v>15.753370000000002</x:v>
      </x:c>
      <x:c r="AW96" s="74">
        <x:v>6.5328400000000002</x:v>
      </x:c>
    </x:row>
    <x:row r="97" spans="1:49" x14ac:dyDescent="0.25">
      <x:c r="A97" s="73" t="s">
        <x:v>196</x:v>
      </x:c>
      <x:c r="B97" s="11">
        <x:v>487.19611000000003</x:v>
      </x:c>
      <x:c r="C97" s="12">
        <x:v>2.9324800000000004</x:v>
      </x:c>
      <x:c r="D97" s="11">
        <x:v>361.12430000000001</x:v>
      </x:c>
      <x:c r="E97" s="12">
        <x:v>4.6937800000000003</x:v>
      </x:c>
      <x:c r="F97" s="11">
        <x:v>611.04960000000005</x:v>
      </x:c>
      <x:c r="G97" s="12">
        <x:v>4.2539000000000007</x:v>
      </x:c>
      <x:c r="H97" s="11">
        <x:v>493.57426000000004</x:v>
      </x:c>
      <x:c r="I97" s="12">
        <x:v>3.1788500000000002</x:v>
      </x:c>
      <x:c r="J97" s="11">
        <x:v>358.14600000000002</x:v>
      </x:c>
      <x:c r="K97" s="12">
        <x:v>4.3418400000000004</x:v>
      </x:c>
      <x:c r="L97" s="11">
        <x:v>623.91980000000001</x:v>
      </x:c>
      <x:c r="M97" s="12">
        <x:v>4.6196300000000008</x:v>
      </x:c>
      <x:c r="N97" s="11">
        <x:v>486.29021000000006</x:v>
      </x:c>
      <x:c r="O97" s="12">
        <x:v>3.1544800000000004</x:v>
      </x:c>
      <x:c r="P97" s="11">
        <x:v>343.85880000000003</x:v>
      </x:c>
      <x:c r="Q97" s="12">
        <x:v>4.2708900000000005</x:v>
      </x:c>
      <x:c r="R97" s="11">
        <x:v>621.0793000000001</x:v>
      </x:c>
      <x:c r="S97" s="12">
        <x:v>4.9155700000000007</x:v>
      </x:c>
      <x:c r="T97" s="11">
        <x:v>487.57765000000006</x:v>
      </x:c>
      <x:c r="U97" s="12">
        <x:v>2.4862600000000001</x:v>
      </x:c>
      <x:c r="V97" s="11">
        <x:v>350.95217000000002</x:v>
      </x:c>
      <x:c r="W97" s="12">
        <x:v>4.1990300000000005</x:v>
      </x:c>
      <x:c r="X97" s="11">
        <x:v>617.31232</x:v>
      </x:c>
      <x:c r="Y97" s="12">
        <x:v>4.1470400000000005</x:v>
      </x:c>
      <x:c r="Z97" s="11">
        <x:v>0.38154000000000005</x:v>
      </x:c>
      <x:c r="AA97" s="12">
        <x:v>5.3993200000000003</x:v>
      </x:c>
      <x:c r="AB97" s="11">
        <x:v>-10.172130000000001</x:v>
      </x:c>
      <x:c r="AC97" s="12">
        <x:v>7.3508600000000008</x:v>
      </x:c>
      <x:c r="AD97" s="11">
        <x:v>6.2627200000000007</x:v>
      </x:c>
      <x:c r="AE97" s="12">
        <x:v>7.0473600000000003</x:v>
      </x:c>
      <x:c r="AF97" s="11">
        <x:v>-5.9966100000000004</x:v>
      </x:c>
      <x:c r="AG97" s="12">
        <x:v>4.4320200000000005</x:v>
      </x:c>
      <x:c r="AH97" s="11">
        <x:v>-7.1938300000000002</x:v>
      </x:c>
      <x:c r="AI97" s="12">
        <x:v>6.3118600000000002</x:v>
      </x:c>
      <x:c r="AJ97" s="11">
        <x:v>-6.6074800000000007</x:v>
      </x:c>
      <x:c r="AK97" s="12">
        <x:v>6.4726500000000007</x:v>
      </x:c>
      <x:c r="AL97" s="11">
        <x:v>1.2874300000000001</x:v>
      </x:c>
      <x:c r="AM97" s="12">
        <x:v>4.16282</x:v>
      </x:c>
      <x:c r="AN97" s="11">
        <x:v>7.0933700000000002</x:v>
      </x:c>
      <x:c r="AO97" s="12">
        <x:v>6.0884500000000008</x:v>
      </x:c>
      <x:c r="AP97" s="11">
        <x:v>-3.7669800000000002</x:v>
      </x:c>
      <x:c r="AQ97" s="12">
        <x:v>6.5236200000000002</x:v>
      </x:c>
      <x:c r="AR97" s="11">
        <x:v>-2.18283</x:v>
      </x:c>
      <x:c r="AS97" s="12">
        <x:v>4.8073800000000002</x:v>
      </x:c>
      <x:c r="AT97" s="11">
        <x:v>-13.6957</x:v>
      </x:c>
      <x:c r="AU97" s="12">
        <x:v>6.2275600000000004</x:v>
      </x:c>
      <x:c r="AV97" s="11">
        <x:v>4.4194100000000001</x:v>
      </x:c>
      <x:c r="AW97" s="74">
        <x:v>6.5155500000000002</x:v>
      </x:c>
    </x:row>
    <x:row r="98" spans="1:49" x14ac:dyDescent="0.25">
      <x:c r="A98" s="73" t="s">
        <x:v>257</x:v>
      </x:c>
      <x:c r="B98" s="11">
        <x:v>486.90141000000006</x:v>
      </x:c>
      <x:c r="C98" s="12">
        <x:v>3.7222700000000004</x:v>
      </x:c>
      <x:c r="D98" s="11">
        <x:v>349.53620000000001</x:v>
      </x:c>
      <x:c r="E98" s="12">
        <x:v>6.7062300000000006</x:v>
      </x:c>
      <x:c r="F98" s="11">
        <x:v>616.5879000000001</x:v>
      </x:c>
      <x:c r="G98" s="12">
        <x:v>5.0139400000000007</x:v>
      </x:c>
      <x:c r="H98" s="11">
        <x:v>493.83203000000003</x:v>
      </x:c>
      <x:c r="I98" s="12">
        <x:v>4.2253400000000001</x:v>
      </x:c>
      <x:c r="J98" s="11">
        <x:v>342.52200000000005</x:v>
      </x:c>
      <x:c r="K98" s="12">
        <x:v>6.0016600000000002</x:v>
      </x:c>
      <x:c r="L98" s="11">
        <x:v>635.7912</x:v>
      </x:c>
      <x:c r="M98" s="12">
        <x:v>5.649</x:v>
      </x:c>
      <x:c r="N98" s="11">
        <x:v>493.03099000000003</x:v>
      </x:c>
      <x:c r="O98" s="12">
        <x:v>5.0175300000000007</x:v>
      </x:c>
      <x:c r="P98" s="11">
        <x:v>337.97710000000001</x:v>
      </x:c>
      <x:c r="Q98" s="12">
        <x:v>7.0972400000000002</x:v>
      </x:c>
      <x:c r="R98" s="11">
        <x:v>641.16480000000001</x:v>
      </x:c>
      <x:c r="S98" s="12">
        <x:v>6.2166200000000007</x:v>
      </x:c>
      <x:c r="T98" s="11">
        <x:v>477.17213000000004</x:v>
      </x:c>
      <x:c r="U98" s="12">
        <x:v>6.6582400000000002</x:v>
      </x:c>
      <x:c r="V98" s="11">
        <x:v>314.48561000000001</x:v>
      </x:c>
      <x:c r="W98" s="12">
        <x:v>5.7686900000000003</x:v>
      </x:c>
      <x:c r="X98" s="11">
        <x:v>638.18471</x:v>
      </x:c>
      <x:c r="Y98" s="12">
        <x:v>10.02355</x:v>
      </x:c>
      <x:c r="Z98" s="11">
        <x:v>-9.729280000000001</x:v>
      </x:c>
      <x:c r="AA98" s="12">
        <x:v>8.51816</x:v>
      </x:c>
      <x:c r="AB98" s="11">
        <x:v>-35.05059</x:v>
      </x:c>
      <x:c r="AC98" s="12">
        <x:v>9.6240900000000007</x:v>
      </x:c>
      <x:c r="AD98" s="11">
        <x:v>21.596810000000001</x:v>
      </x:c>
      <x:c r="AE98" s="12">
        <x:v>11.831430000000001</x:v>
      </x:c>
      <x:c r="AF98" s="11">
        <x:v>-16.659890000000001</x:v>
      </x:c>
      <x:c r="AG98" s="12">
        <x:v>8.0957900000000009</x:v>
      </x:c>
      <x:c r="AH98" s="11">
        <x:v>-28.036390000000001</x:v>
      </x:c>
      <x:c r="AI98" s="12">
        <x:v>8.5237300000000005</x:v>
      </x:c>
      <x:c r="AJ98" s="11">
        <x:v>2.39351</x:v>
      </x:c>
      <x:c r="AK98" s="12">
        <x:v>11.650700000000001</x:v>
      </x:c>
      <x:c r="AL98" s="11">
        <x:v>-15.858850000000002</x:v>
      </x:c>
      <x:c r="AM98" s="12">
        <x:v>8.4085999999999999</x:v>
      </x:c>
      <x:c r="AN98" s="11">
        <x:v>-23.491490000000002</x:v>
      </x:c>
      <x:c r="AO98" s="12">
        <x:v>9.2111600000000013</x:v>
      </x:c>
      <x:c r="AP98" s="11">
        <x:v>-2.9800900000000001</x:v>
      </x:c>
      <x:c r="AQ98" s="12">
        <x:v>11.845450000000001</x:v>
      </x:c>
      <x:c r="AR98" s="11">
        <x:v>-8.6635300000000015</x:v>
      </x:c>
      <x:c r="AS98" s="12">
        <x:v>7.731580000000001</x:v>
      </x:c>
      <x:c r="AT98" s="11">
        <x:v>-31.783230000000003</x:v>
      </x:c>
      <x:c r="AU98" s="12">
        <x:v>9.43384</x:v>
      </x:c>
      <x:c r="AV98" s="11">
        <x:v>20.4709</x:v>
      </x:c>
      <x:c r="AW98" s="74">
        <x:v>10.09018</x:v>
      </x:c>
    </x:row>
    <x:row r="99" spans="1:49" x14ac:dyDescent="0.25">
      <x:c r="A99" s="73" t="s">
        <x:v>246</x:v>
      </x:c>
      <x:c r="B99" s="11">
        <x:v>424.29689000000002</x:v>
      </x:c>
      <x:c r="C99" s="12">
        <x:v>3.3811600000000004</x:v>
      </x:c>
      <x:c r="D99" s="11">
        <x:v>297.10880000000003</x:v>
      </x:c>
      <x:c r="E99" s="12">
        <x:v>4.2884600000000006</x:v>
      </x:c>
      <x:c r="F99" s="11">
        <x:v>555.1857</x:v>
      </x:c>
      <x:c r="G99" s="12">
        <x:v>5.6822900000000001</x:v>
      </x:c>
      <x:c r="H99" s="11">
        <x:v>415.12691000000001</x:v>
      </x:c>
      <x:c r="I99" s="12">
        <x:v>3.3011300000000001</x:v>
      </x:c>
      <x:c r="J99" s="11">
        <x:v>286.673</x:v>
      </x:c>
      <x:c r="K99" s="12">
        <x:v>4.8220800000000006</x:v>
      </x:c>
      <x:c r="L99" s="11">
        <x:v>544.48440000000005</x:v>
      </x:c>
      <x:c r="M99" s="12">
        <x:v>4.7152200000000004</x:v>
      </x:c>
      <x:c r="N99" s="11">
        <x:v>422.93103000000002</x:v>
      </x:c>
      <x:c r="O99" s="12">
        <x:v>2.7180000000000004</x:v>
      </x:c>
      <x:c r="P99" s="11">
        <x:v>290.0215</x:v>
      </x:c>
      <x:c r="Q99" s="12">
        <x:v>4.3128100000000007</x:v>
      </x:c>
      <x:c r="R99" s="11">
        <x:v>554.19090000000006</x:v>
      </x:c>
      <x:c r="S99" s="12">
        <x:v>4.1235400000000002</x:v>
      </x:c>
      <x:c r="T99" s="11">
        <x:v>410.95195000000001</x:v>
      </x:c>
      <x:c r="U99" s="12">
        <x:v>2.30261</x:v>
      </x:c>
      <x:c r="V99" s="11">
        <x:v>284.11546000000004</x:v>
      </x:c>
      <x:c r="W99" s="12">
        <x:v>3.4945100000000004</x:v>
      </x:c>
      <x:c r="X99" s="11">
        <x:v>539.81306000000006</x:v>
      </x:c>
      <x:c r="Y99" s="12">
        <x:v>4.6441500000000007</x:v>
      </x:c>
      <x:c r="Z99" s="11">
        <x:v>-13.344940000000001</x:v>
      </x:c>
      <x:c r="AA99" s="12">
        <x:v>5.5772700000000004</x:v>
      </x:c>
      <x:c r="AB99" s="11">
        <x:v>-12.993340000000002</x:v>
      </x:c>
      <x:c r="AC99" s="12">
        <x:v>6.7062800000000005</x:v>
      </x:c>
      <x:c r="AD99" s="11">
        <x:v>-15.372640000000001</x:v>
      </x:c>
      <x:c r="AE99" s="12">
        <x:v>8.26004</x:v>
      </x:c>
      <x:c r="AF99" s="11">
        <x:v>-4.1749499999999999</x:v>
      </x:c>
      <x:c r="AG99" s="12">
        <x:v>4.42218</x:v>
      </x:c>
      <x:c r="AH99" s="11">
        <x:v>-2.5575400000000004</x:v>
      </x:c>
      <x:c r="AI99" s="12">
        <x:v>6.2305900000000003</x:v>
      </x:c>
      <x:c r="AJ99" s="11">
        <x:v>-4.6713400000000007</x:v>
      </x:c>
      <x:c r="AK99" s="12">
        <x:v>6.8671500000000005</x:v>
      </x:c>
      <x:c r="AL99" s="11">
        <x:v>-11.979080000000002</x:v>
      </x:c>
      <x:c r="AM99" s="12">
        <x:v>3.7264400000000002</x:v>
      </x:c>
      <x:c r="AN99" s="11">
        <x:v>-5.9060400000000008</x:v>
      </x:c>
      <x:c r="AO99" s="12">
        <x:v>5.6576300000000002</x:v>
      </x:c>
      <x:c r="AP99" s="11">
        <x:v>-14.377840000000001</x:v>
      </x:c>
      <x:c r="AQ99" s="12">
        <x:v>6.3062300000000002</x:v>
      </x:c>
      <x:c r="AR99" s="11">
        <x:v>-8.8131800000000009</x:v>
      </x:c>
      <x:c r="AS99" s="12">
        <x:v>4.9224500000000004</x:v>
      </x:c>
      <x:c r="AT99" s="11">
        <x:v>-10.0465</x:v>
      </x:c>
      <x:c r="AU99" s="12">
        <x:v>6.7432700000000008</x:v>
      </x:c>
      <x:c r="AV99" s="11">
        <x:v>-9.9052000000000007</x:v>
      </x:c>
      <x:c r="AW99" s="74">
        <x:v>8.2454000000000001</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324.82498000000004</x:v>
      </x:c>
      <x:c r="O100" s="12">
        <x:v>2.2978500000000004</x:v>
      </x:c>
      <x:c r="P100" s="11">
        <x:v>239.94110000000001</x:v>
      </x:c>
      <x:c r="Q100" s="12">
        <x:v>2.56372</x:v>
      </x:c>
      <x:c r="R100" s="11">
        <x:v>415.11300000000006</x:v>
      </x:c>
      <x:c r="S100" s="12">
        <x:v>3.8420900000000002</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12" t="s">
        <x:v>155</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379.03301000000005</x:v>
      </x:c>
      <x:c r="U101" s="12">
        <x:v>4.0712999999999999</x:v>
      </x:c>
      <x:c r="V101" s="11">
        <x:v>279.97702000000004</x:v>
      </x:c>
      <x:c r="W101" s="12">
        <x:v>4.8071800000000007</x:v>
      </x:c>
      <x:c r="X101" s="11">
        <x:v>483.43126000000007</x:v>
      </x:c>
      <x:c r="Y101" s="12">
        <x:v>5.5605500000000001</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267.78755000000001</x:v>
      </x:c>
      <x:c r="I102" s="12">
        <x:v>3.7436200000000004</x:v>
      </x:c>
      <x:c r="J102" s="11">
        <x:v>191.28640000000001</x:v>
      </x:c>
      <x:c r="K102" s="12">
        <x:v>4.6528700000000001</x:v>
      </x:c>
      <x:c r="L102" s="11">
        <x:v>361.72750000000002</x:v>
      </x:c>
      <x:c r="M102" s="12">
        <x:v>7.4781200000000005</x:v>
      </x:c>
      <x:c r="N102" s="11" t="s">
        <x:v>155</x:v>
      </x:c>
      <x:c r="O102" s="12" t="s">
        <x:v>155</x:v>
      </x:c>
      <x:c r="P102" s="11" t="s">
        <x:v>155</x:v>
      </x:c>
      <x:c r="Q102" s="12" t="s">
        <x:v>155</x:v>
      </x:c>
      <x:c r="R102" s="11" t="s">
        <x:v>155</x:v>
      </x:c>
      <x:c r="S102" s="12" t="s">
        <x:v>155</x:v>
      </x:c>
      <x:c r="T102" s="11">
        <x:v>323.58416000000005</x:v>
      </x:c>
      <x:c r="U102" s="12">
        <x:v>11.359160000000001</x:v>
      </x:c>
      <x:c r="V102" s="11">
        <x:v>224.77971000000002</x:v>
      </x:c>
      <x:c r="W102" s="12">
        <x:v>6.7039100000000005</x:v>
      </x:c>
      <x:c r="X102" s="11">
        <x:v>450.43148000000002</x:v>
      </x:c>
      <x:c r="Y102" s="12">
        <x:v>23.268160000000002</x:v>
      </x:c>
      <x:c r="Z102" s="11" t="s">
        <x:v>155</x:v>
      </x:c>
      <x:c r="AA102" s="12" t="s">
        <x:v>155</x:v>
      </x:c>
      <x:c r="AB102" s="11" t="s">
        <x:v>155</x:v>
      </x:c>
      <x:c r="AC102" s="12" t="s">
        <x:v>155</x:v>
      </x:c>
      <x:c r="AD102" s="11" t="s">
        <x:v>155</x:v>
      </x:c>
      <x:c r="AE102" s="12" t="s">
        <x:v>155</x:v>
      </x:c>
      <x:c r="AF102" s="11">
        <x:v>55.796610000000001</x:v>
      </x:c>
      <x:c r="AG102" s="12">
        <x:v>12.099640000000001</x:v>
      </x:c>
      <x:c r="AH102" s="11">
        <x:v>33.493310000000001</x:v>
      </x:c>
      <x:c r="AI102" s="12">
        <x:v>8.3634900000000005</x:v>
      </x:c>
      <x:c r="AJ102" s="11">
        <x:v>88.703980000000001</x:v>
      </x:c>
      <x:c r="AK102" s="12">
        <x:v>24.508900000000001</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375.75920000000002</x:v>
      </x:c>
      <x:c r="C104" s="23">
        <x:v>4.7558400000000001</x:v>
      </x:c>
      <x:c r="D104" s="22">
        <x:v>251.75110000000001</x:v>
      </x:c>
      <x:c r="E104" s="23">
        <x:v>5.9132800000000003</x:v>
      </x:c>
      <x:c r="F104" s="22">
        <x:v>500.93080000000003</x:v>
      </x:c>
      <x:c r="G104" s="23">
        <x:v>7.4873200000000004</x:v>
      </x:c>
      <x:c r="H104" s="22">
        <x:v>387.01111000000003</x:v>
      </x:c>
      <x:c r="I104" s="23">
        <x:v>2.1744400000000002</x:v>
      </x:c>
      <x:c r="J104" s="22">
        <x:v>286.65840000000003</x:v>
      </x:c>
      <x:c r="K104" s="23">
        <x:v>3.2658700000000001</x:v>
      </x:c>
      <x:c r="L104" s="22">
        <x:v>493.67730000000006</x:v>
      </x:c>
      <x:c r="M104" s="23">
        <x:v>4.50326</x:v>
      </x:c>
      <x:c r="N104" s="22">
        <x:v>339.17429000000004</x:v>
      </x:c>
      <x:c r="O104" s="23">
        <x:v>2.3754200000000001</x:v>
      </x:c>
      <x:c r="P104" s="22">
        <x:v>243.41740000000001</x:v>
      </x:c>
      <x:c r="Q104" s="23">
        <x:v>3.0191100000000004</x:v>
      </x:c>
      <x:c r="R104" s="22">
        <x:v>446.48270000000002</x:v>
      </x:c>
      <x:c r="S104" s="23">
        <x:v>4.7559800000000001</x:v>
      </x:c>
      <x:c r="T104" s="22">
        <x:v>391.01559000000003</x:v>
      </x:c>
      <x:c r="U104" s="23">
        <x:v>3.0173500000000004</x:v>
      </x:c>
      <x:c r="V104" s="22">
        <x:v>293.16952000000003</x:v>
      </x:c>
      <x:c r="W104" s="23">
        <x:v>3.9139000000000004</x:v>
      </x:c>
      <x:c r="X104" s="22">
        <x:v>492.69544000000002</x:v>
      </x:c>
      <x:c r="Y104" s="23">
        <x:v>4.5859900000000007</x:v>
      </x:c>
      <x:c r="Z104" s="22">
        <x:v>15.256390000000001</x:v>
      </x:c>
      <x:c r="AA104" s="23">
        <x:v>6.7892700000000001</x:v>
      </x:c>
      <x:c r="AB104" s="22">
        <x:v>41.418420000000005</x:v>
      </x:c>
      <x:c r="AC104" s="23">
        <x:v>8.0409700000000015</x:v>
      </x:c>
      <x:c r="AD104" s="22">
        <x:v>-8.23536</x:v>
      </x:c>
      <x:c r="AE104" s="23">
        <x:v>9.5636300000000016</x:v>
      </x:c>
      <x:c r="AF104" s="22">
        <x:v>4.0044900000000005</x:v>
      </x:c>
      <x:c r="AG104" s="23">
        <x:v>4.1459400000000004</x:v>
      </x:c>
      <x:c r="AH104" s="22">
        <x:v>6.5111200000000009</x:v>
      </x:c>
      <x:c r="AI104" s="23">
        <x:v>5.4167100000000001</x:v>
      </x:c>
      <x:c r="AJ104" s="22">
        <x:v>-0.98186000000000007</x:v>
      </x:c>
      <x:c r="AK104" s="23">
        <x:v>6.6833300000000007</x:v>
      </x:c>
      <x:c r="AL104" s="22">
        <x:v>51.841300000000004</x:v>
      </x:c>
      <x:c r="AM104" s="23">
        <x:v>3.9929800000000002</x:v>
      </x:c>
      <x:c r="AN104" s="22">
        <x:v>49.752120000000005</x:v>
      </x:c>
      <x:c r="AO104" s="23">
        <x:v>5.0626500000000005</x:v>
      </x:c>
      <x:c r="AP104" s="22">
        <x:v>46.212740000000004</x:v>
      </x:c>
      <x:c r="AQ104" s="23">
        <x:v>6.6968300000000003</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V8:AW8"/>
    <x:mergeCell ref="AF8:AG8"/>
    <x:mergeCell ref="AH8:AI8"/>
    <x:mergeCell ref="AJ8:AK8"/>
    <x:mergeCell ref="AL8:AM8"/>
    <x:mergeCell ref="AN8:AO8"/>
    <x:mergeCell ref="AP8:AQ8"/>
    <x:mergeCell ref="X8:Y8"/>
    <x:mergeCell ref="Z8:AA8"/>
    <x:mergeCell ref="AB8:AC8"/>
    <x:mergeCell ref="AR8:AS8"/>
    <x:mergeCell ref="AT8:AU8"/>
    <x:mergeCell ref="N8:O8"/>
    <x:mergeCell ref="P8:Q8"/>
    <x:mergeCell ref="R8:S8"/>
    <x:mergeCell ref="T8:U8"/>
    <x:mergeCell ref="V8:W8"/>
    <x:mergeCell ref="Z7:AE7"/>
    <x:mergeCell ref="AF7:AK7"/>
    <x:mergeCell ref="AL7:AQ7"/>
    <x:mergeCell ref="AR7:AW7"/>
    <x:mergeCell ref="A7:A8"/>
    <x:mergeCell ref="B7:G7"/>
    <x:mergeCell ref="H7:M7"/>
    <x:mergeCell ref="N7:S7"/>
    <x:mergeCell ref="B8:C8"/>
    <x:mergeCell ref="D8:E8"/>
    <x:mergeCell ref="T7:Y7"/>
    <x:mergeCell ref="F8:G8"/>
    <x:mergeCell ref="H8:I8"/>
    <x:mergeCell ref="J8:K8"/>
    <x:mergeCell ref="L8:M8"/>
    <x:mergeCell ref="AD8:AE8"/>
  </x:mergeCells>
  <x:conditionalFormatting sqref="Z10:Z104 AB10:AB104 AD10:AD104 AF10:AF104 AH10:AH104 AJ10:AJ104 AL10:AL104 AN10:AN104 AP10:AP104 AR10:AR104 AT10:AT104 AV10:AV104">
    <x:cfRule type="expression" dxfId="10" priority="1">
      <x:formula>ABS(Z10/AA10)&gt;1.96</x:formula>
    </x:cfRule>
  </x:conditionalFormatting>
  <x:hyperlinks>
    <x:hyperlink ref="A106" r:id="rId1" xr:uid="{A13B7845-905E-481C-8430-C42FD2B83537}"/>
  </x:hyperlinks>
  <x:pageMargins left="0.7" right="0.7" top="0.75" bottom="0.75" header="0.3" footer="0.3"/>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AA9E18E-2CDB-410B-A3A5-7BFA3D3D057B}" mc:Ignorable="x14ac xr xr2 xr3">
  <x:dimension ref="A1:AQ109"/>
  <x:sheetViews>
    <x:sheetView showGridLines="0" zoomScale="80" zoomScaleNormal="80" workbookViewId="0"/>
  </x:sheetViews>
  <x:sheetFormatPr defaultRowHeight="12.5" x14ac:dyDescent="0.25"/>
  <x:cols>
    <x:col min="1" max="1" width="30.1796875" customWidth="1"/>
    <x:col min="2" max="2" width="9.1796875" customWidth="1"/>
    <x:col min="3" max="3" width="8.81640625" customWidth="1"/>
    <x:col min="4" max="4" width="9.1796875" customWidth="1"/>
    <x:col min="5" max="5" width="8.81640625" customWidth="1"/>
    <x:col min="6" max="6" width="9.1796875" customWidth="1"/>
    <x:col min="7" max="7" width="8.81640625" customWidth="1"/>
    <x:col min="8" max="8" width="9.1796875" customWidth="1"/>
    <x:col min="9" max="9" width="8.81640625" customWidth="1"/>
    <x:col min="10" max="10" width="9.1796875" customWidth="1"/>
    <x:col min="11" max="11" width="8.81640625" customWidth="1"/>
    <x:col min="12" max="12" width="9.1796875" customWidth="1"/>
    <x:col min="13" max="13" width="8.81640625" customWidth="1"/>
    <x:col min="14" max="14" width="9.1796875" customWidth="1"/>
    <x:col min="15" max="15" width="8.81640625" customWidth="1"/>
    <x:col min="16" max="16" width="9.1796875" customWidth="1"/>
    <x:col min="17" max="17" width="8.81640625" customWidth="1"/>
    <x:col min="18" max="18" width="9.1796875" customWidth="1"/>
    <x:col min="19" max="19" width="8.81640625" customWidth="1"/>
    <x:col min="20" max="20" width="9.1796875" customWidth="1"/>
    <x:col min="21" max="21" width="8.81640625" customWidth="1"/>
    <x:col min="22" max="22" width="9.1796875" customWidth="1"/>
    <x:col min="23" max="23" width="8.81640625" customWidth="1"/>
    <x:col min="24" max="24" width="9.1796875" customWidth="1"/>
    <x:col min="25"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s>
  <x:sheetData>
    <x:row r="1" spans="1:43" s="28" customFormat="1" ht="12.5" customHeight="1" x14ac:dyDescent="0.25">
      <x:c r="A1" s="49" t="s">
        <x:v>285</x:v>
      </x:c>
      <x:c r="B1" s="1"/>
      <x:c r="C1" s="1"/>
      <x:c r="D1" s="1"/>
      <x:c r="E1" s="1"/>
    </x:row>
    <x:row r="2" spans="1:43" s="28" customFormat="1" ht="12.5" customHeight="1" x14ac:dyDescent="0.3">
      <x:c r="A2" s="41" t="s">
        <x:v>130</x:v>
      </x:c>
      <x:c r="B2" s="5"/>
      <x:c r="C2" s="5"/>
      <x:c r="D2" s="5"/>
      <x:c r="E2" s="5"/>
    </x:row>
    <x:row r="3" spans="1:43" s="28" customFormat="1" ht="12.5" customHeight="1" x14ac:dyDescent="0.3">
      <x:c r="A3" s="43"/>
      <x:c r="B3" s="5"/>
      <x:c r="C3" s="5"/>
      <x:c r="D3" s="5"/>
      <x:c r="E3" s="5"/>
    </x:row>
    <x:row r="4" spans="1:43" s="28" customFormat="1" ht="12.5" customHeight="1" x14ac:dyDescent="0.3">
      <x:c r="A4" s="41"/>
      <x:c r="B4" s="5"/>
      <x:c r="C4" s="5"/>
      <x:c r="D4" s="5"/>
      <x:c r="E4" s="5"/>
    </x:row>
    <x:row r="5" spans="1:43" s="28" customFormat="1" ht="12.5" customHeight="1" x14ac:dyDescent="0.3">
      <x:c r="A5" s="41"/>
      <x:c r="B5" s="5"/>
      <x:c r="C5" s="5"/>
      <x:c r="D5" s="5"/>
      <x:c r="E5" s="5"/>
    </x:row>
    <x:row r="6" spans="1:43" s="28" customFormat="1" ht="12.5" customHeight="1" thickBot="1" x14ac:dyDescent="0.35">
      <x:c r="A6" s="41"/>
      <x:c r="B6" s="5"/>
      <x:c r="C6" s="5"/>
      <x:c r="D6" s="5"/>
      <x:c r="E6" s="5"/>
    </x:row>
    <x:row r="7" spans="1:43" s="28" customFormat="1" ht="45" customHeight="1" x14ac:dyDescent="0.25">
      <x:c r="A7" s="130"/>
      <x:c r="B7" s="126" t="s">
        <x:v>76</x:v>
      </x:c>
      <x:c r="C7" s="127"/>
      <x:c r="D7" s="127"/>
      <x:c r="E7" s="127"/>
      <x:c r="F7" s="127"/>
      <x:c r="G7" s="128"/>
      <x:c r="H7" s="126" t="s">
        <x:v>77</x:v>
      </x:c>
      <x:c r="I7" s="127"/>
      <x:c r="J7" s="127"/>
      <x:c r="K7" s="127"/>
      <x:c r="L7" s="127"/>
      <x:c r="M7" s="128"/>
      <x:c r="N7" s="135" t="s">
        <x:v>78</x:v>
      </x:c>
      <x:c r="O7" s="135"/>
      <x:c r="P7" s="135"/>
      <x:c r="Q7" s="135"/>
      <x:c r="R7" s="135"/>
      <x:c r="S7" s="135"/>
      <x:c r="T7" s="135" t="s">
        <x:v>110</x:v>
      </x:c>
      <x:c r="U7" s="135"/>
      <x:c r="V7" s="135"/>
      <x:c r="W7" s="135"/>
      <x:c r="X7" s="135"/>
      <x:c r="Y7" s="135"/>
      <x:c r="Z7" s="126" t="s">
        <x:v>111</x:v>
      </x:c>
      <x:c r="AA7" s="127"/>
      <x:c r="AB7" s="127"/>
      <x:c r="AC7" s="127"/>
      <x:c r="AD7" s="127"/>
      <x:c r="AE7" s="128"/>
      <x:c r="AF7" s="126" t="s">
        <x:v>112</x:v>
      </x:c>
      <x:c r="AG7" s="127"/>
      <x:c r="AH7" s="127"/>
      <x:c r="AI7" s="127"/>
      <x:c r="AJ7" s="127"/>
      <x:c r="AK7" s="128"/>
      <x:c r="AL7" s="126" t="s">
        <x:v>113</x:v>
      </x:c>
      <x:c r="AM7" s="127"/>
      <x:c r="AN7" s="127"/>
      <x:c r="AO7" s="127"/>
      <x:c r="AP7" s="127"/>
      <x:c r="AQ7" s="129"/>
    </x:row>
    <x:row r="8" spans="1:43" s="28" customFormat="1" ht="27.5" customHeight="1" x14ac:dyDescent="0.25">
      <x:c r="A8" s="131"/>
      <x:c r="B8" s="132" t="s">
        <x:v>4</x:v>
      </x:c>
      <x:c r="C8" s="133"/>
      <x:c r="D8" s="132" t="s">
        <x:v>6</x:v>
      </x:c>
      <x:c r="E8" s="134"/>
      <x:c r="F8" s="133" t="s">
        <x:v>8</x:v>
      </x:c>
      <x:c r="G8" s="134"/>
      <x:c r="H8" s="132" t="s">
        <x:v>4</x:v>
      </x:c>
      <x:c r="I8" s="133"/>
      <x:c r="J8" s="132" t="s">
        <x:v>6</x:v>
      </x:c>
      <x:c r="K8" s="134"/>
      <x:c r="L8" s="133" t="s">
        <x:v>8</x:v>
      </x:c>
      <x:c r="M8" s="134"/>
      <x:c r="N8" s="136" t="s">
        <x:v>4</x:v>
      </x:c>
      <x:c r="O8" s="136"/>
      <x:c r="P8" s="136" t="s">
        <x:v>6</x:v>
      </x:c>
      <x:c r="Q8" s="136"/>
      <x:c r="R8" s="136" t="s">
        <x:v>8</x:v>
      </x:c>
      <x:c r="S8" s="136"/>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7"/>
    </x:row>
    <x:row r="9" spans="1:43" s="45" customFormat="1" x14ac:dyDescent="0.25">
      <x:c r="A9" s="80"/>
      <x:c r="B9" s="81" t="s">
        <x:v>13</x:v>
      </x:c>
      <x:c r="C9" s="65" t="s">
        <x:v>10</x:v>
      </x:c>
      <x:c r="D9" s="81" t="s">
        <x:v>13</x:v>
      </x:c>
      <x:c r="E9" s="65" t="s">
        <x:v>10</x:v>
      </x:c>
      <x:c r="F9" s="81" t="s">
        <x:v>13</x:v>
      </x:c>
      <x:c r="G9" s="65" t="s">
        <x:v>10</x:v>
      </x:c>
      <x:c r="H9" s="81" t="s">
        <x:v>13</x:v>
      </x:c>
      <x:c r="I9" s="65" t="s">
        <x:v>10</x:v>
      </x:c>
      <x:c r="J9" s="81" t="s">
        <x:v>13</x:v>
      </x:c>
      <x:c r="K9" s="65" t="s">
        <x:v>10</x:v>
      </x:c>
      <x:c r="L9" s="81" t="s">
        <x:v>13</x:v>
      </x:c>
      <x:c r="M9" s="65" t="s">
        <x:v>10</x:v>
      </x:c>
      <x:c r="N9" s="81" t="s">
        <x:v>13</x:v>
      </x:c>
      <x:c r="O9" s="65" t="s">
        <x:v>10</x:v>
      </x:c>
      <x:c r="P9" s="81" t="s">
        <x:v>13</x:v>
      </x:c>
      <x:c r="Q9" s="65" t="s">
        <x:v>10</x:v>
      </x:c>
      <x:c r="R9" s="81" t="s">
        <x:v>13</x:v>
      </x:c>
      <x:c r="S9" s="65" t="s">
        <x:v>10</x:v>
      </x:c>
      <x:c r="T9" s="81" t="s">
        <x:v>13</x:v>
      </x:c>
      <x:c r="U9" s="65" t="s">
        <x:v>10</x:v>
      </x:c>
      <x:c r="V9" s="81" t="s">
        <x:v>13</x:v>
      </x:c>
      <x:c r="W9" s="65" t="s">
        <x:v>10</x:v>
      </x:c>
      <x:c r="X9" s="81" t="s">
        <x:v>13</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72" t="s">
        <x:v>10</x:v>
      </x:c>
    </x:row>
    <x:row r="10" spans="1:43" x14ac:dyDescent="0.25">
      <x:c r="A10" s="73" t="s">
        <x:v>197</x:v>
      </x:c>
      <x:c r="B10" s="11">
        <x:v>-26.606060000000003</x:v>
      </x:c>
      <x:c r="C10" s="12">
        <x:v>0.6119500000000001</x:v>
      </x:c>
      <x:c r="D10" s="11">
        <x:v>-35.344460000000005</x:v>
      </x:c>
      <x:c r="E10" s="12">
        <x:v>1.1127400000000001</x:v>
      </x:c>
      <x:c r="F10" s="11">
        <x:v>-17.56645</x:v>
      </x:c>
      <x:c r="G10" s="12">
        <x:v>0.87922000000000011</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-29.625890000000002</x:v>
      </x:c>
      <x:c r="U10" s="12">
        <x:v>0.55948000000000009</x:v>
      </x:c>
      <x:c r="V10" s="11">
        <x:v>-40.242880000000007</x:v>
      </x:c>
      <x:c r="W10" s="12">
        <x:v>0.95966000000000007</x:v>
      </x:c>
      <x:c r="X10" s="11">
        <x:v>-18.699160000000003</x:v>
      </x:c>
      <x:c r="Y10" s="12">
        <x:v>0.8702700000000001</x:v>
      </x:c>
      <x:c r="Z10" s="11">
        <x:v>-3.0198300000000002</x:v>
      </x:c>
      <x:c r="AA10" s="12">
        <x:v>0.82916000000000012</x:v>
      </x:c>
      <x:c r="AB10" s="11">
        <x:v>-4.8984300000000003</x:v>
      </x:c>
      <x:c r="AC10" s="12">
        <x:v>1.4694</x:v>
      </x:c>
      <x:c r="AD10" s="11">
        <x:v>-1.1327200000000002</x:v>
      </x:c>
      <x:c r="AE10" s="12">
        <x:v>1.23709</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74" t="s">
        <x:v>155</x:v>
      </x:c>
    </x:row>
    <x:row r="11" spans="1:43" x14ac:dyDescent="0.25">
      <x:c r="A11" s="73" t="s">
        <x:v>250</x:v>
      </x:c>
      <x:c r="B11" s="11">
        <x:v>-28.028820000000003</x:v>
      </x:c>
      <x:c r="C11" s="12">
        <x:v>0.76573000000000002</x:v>
      </x:c>
      <x:c r="D11" s="11">
        <x:v>-37.876250000000006</x:v>
      </x:c>
      <x:c r="E11" s="12">
        <x:v>1.4342200000000001</x:v>
      </x:c>
      <x:c r="F11" s="11">
        <x:v>-18.00609</x:v>
      </x:c>
      <x:c r="G11" s="12">
        <x:v>1.0968200000000001</x:v>
      </x:c>
      <x:c r="H11" s="11">
        <x:v>-29.991360000000004</x:v>
      </x:c>
      <x:c r="I11" s="12">
        <x:v>0.67135</x:v>
      </x:c>
      <x:c r="J11" s="11">
        <x:v>-42.213570000000004</x:v>
      </x:c>
      <x:c r="K11" s="12">
        <x:v>1.2922300000000002</x:v>
      </x:c>
      <x:c r="L11" s="11">
        <x:v>-18.543420000000001</x:v>
      </x:c>
      <x:c r="M11" s="12">
        <x:v>1.07725</x:v>
      </x:c>
      <x:c r="N11" s="11">
        <x:v>-25.507070000000002</x:v>
      </x:c>
      <x:c r="O11" s="12">
        <x:v>0.75335000000000008</x:v>
      </x:c>
      <x:c r="P11" s="11">
        <x:v>-36.098170000000003</x:v>
      </x:c>
      <x:c r="Q11" s="12">
        <x:v>1.4117900000000001</x:v>
      </x:c>
      <x:c r="R11" s="11">
        <x:v>-14.572460000000001</x:v>
      </x:c>
      <x:c r="S11" s="12">
        <x:v>1.1445100000000001</x:v>
      </x:c>
      <x:c r="T11" s="11">
        <x:v>-30.582850000000004</x:v>
      </x:c>
      <x:c r="U11" s="12">
        <x:v>0.71371000000000007</x:v>
      </x:c>
      <x:c r="V11" s="11">
        <x:v>-41.185430000000004</x:v>
      </x:c>
      <x:c r="W11" s="12">
        <x:v>1.2737200000000002</x:v>
      </x:c>
      <x:c r="X11" s="11">
        <x:v>-19.936670000000003</x:v>
      </x:c>
      <x:c r="Y11" s="12">
        <x:v>1.1058400000000002</x:v>
      </x:c>
      <x:c r="Z11" s="11">
        <x:v>-2.55403</x:v>
      </x:c>
      <x:c r="AA11" s="12">
        <x:v>1.04677</x:v>
      </x:c>
      <x:c r="AB11" s="11">
        <x:v>-3.3091800000000005</x:v>
      </x:c>
      <x:c r="AC11" s="12">
        <x:v>1.9181700000000002</x:v>
      </x:c>
      <x:c r="AD11" s="11">
        <x:v>-1.9305800000000002</x:v>
      </x:c>
      <x:c r="AE11" s="12">
        <x:v>1.5575300000000001</x:v>
      </x:c>
      <x:c r="AF11" s="11">
        <x:v>-0.59149000000000007</x:v>
      </x:c>
      <x:c r="AG11" s="12">
        <x:v>0.97984000000000004</x:v>
      </x:c>
      <x:c r="AH11" s="11">
        <x:v>1.0281400000000001</x:v>
      </x:c>
      <x:c r="AI11" s="12">
        <x:v>1.8144500000000001</x:v>
      </x:c>
      <x:c r="AJ11" s="11">
        <x:v>-1.3932600000000002</x:v>
      </x:c>
      <x:c r="AK11" s="12">
        <x:v>1.5438100000000001</x:v>
      </x:c>
      <x:c r="AL11" s="11">
        <x:v>-5.0757800000000008</x:v>
      </x:c>
      <x:c r="AM11" s="12">
        <x:v>1.0377400000000001</x:v>
      </x:c>
      <x:c r="AN11" s="11">
        <x:v>-5.0872600000000006</x:v>
      </x:c>
      <x:c r="AO11" s="12">
        <x:v>1.9014600000000002</x:v>
      </x:c>
      <x:c r="AP11" s="11">
        <x:v>-5.3642100000000008</x:v>
      </x:c>
      <x:c r="AQ11" s="74">
        <x:v>1.5914700000000002</x:v>
      </x:c>
    </x:row>
    <x:row r="12" spans="1:43" x14ac:dyDescent="0.25">
      <x:c r="A12" s="73" t="s">
        <x:v>251</x:v>
      </x:c>
      <x:c r="B12" s="11">
        <x:v>-27.269560000000002</x:v>
      </x:c>
      <x:c r="C12" s="12">
        <x:v>0.64672000000000007</x:v>
      </x:c>
      <x:c r="D12" s="11">
        <x:v>-36.078890000000001</x:v>
      </x:c>
      <x:c r="E12" s="12">
        <x:v>1.1693100000000001</x:v>
      </x:c>
      <x:c r="F12" s="11">
        <x:v>-18.121790000000001</x:v>
      </x:c>
      <x:c r="G12" s="12">
        <x:v>0.92453000000000007</x:v>
      </x:c>
      <x:c r="H12" s="11">
        <x:v>-29.698470000000004</x:v>
      </x:c>
      <x:c r="I12" s="12">
        <x:v>0.57450000000000001</x:v>
      </x:c>
      <x:c r="J12" s="11">
        <x:v>-41.617540000000005</x:v>
      </x:c>
      <x:c r="K12" s="12">
        <x:v>1.04369</x:v>
      </x:c>
      <x:c r="L12" s="11">
        <x:v>-17.99305</x:v>
      </x:c>
      <x:c r="M12" s="12">
        <x:v>0.90158000000000005</x:v>
      </x:c>
      <x:c r="N12" s="11">
        <x:v>-24.794290000000004</x:v>
      </x:c>
      <x:c r="O12" s="12">
        <x:v>0.61414000000000002</x:v>
      </x:c>
      <x:c r="P12" s="11">
        <x:v>-34.974740000000004</x:v>
      </x:c>
      <x:c r="Q12" s="12">
        <x:v>1.1265400000000001</x:v>
      </x:c>
      <x:c r="R12" s="11">
        <x:v>-13.967510000000001</x:v>
      </x:c>
      <x:c r="S12" s="12">
        <x:v>0.94950000000000012</x:v>
      </x:c>
      <x:c r="T12" s="11">
        <x:v>-30.176000000000002</x:v>
      </x:c>
      <x:c r="U12" s="12">
        <x:v>0.59476000000000007</x:v>
      </x:c>
      <x:c r="V12" s="11">
        <x:v>-40.866030000000002</x:v>
      </x:c>
      <x:c r="W12" s="12">
        <x:v>1.0193300000000001</x:v>
      </x:c>
      <x:c r="X12" s="11">
        <x:v>-19.230690000000003</x:v>
      </x:c>
      <x:c r="Y12" s="12">
        <x:v>0.90856000000000003</x:v>
      </x:c>
      <x:c r="Z12" s="11">
        <x:v>-2.9064400000000004</x:v>
      </x:c>
      <x:c r="AA12" s="12">
        <x:v>0.87863000000000002</x:v>
      </x:c>
      <x:c r="AB12" s="11">
        <x:v>-4.78714</x:v>
      </x:c>
      <x:c r="AC12" s="12">
        <x:v>1.5512300000000001</x:v>
      </x:c>
      <x:c r="AD12" s="11">
        <x:v>-1.1089</x:v>
      </x:c>
      <x:c r="AE12" s="12">
        <x:v>1.2962400000000001</x:v>
      </x:c>
      <x:c r="AF12" s="11">
        <x:v>-0.47753000000000007</x:v>
      </x:c>
      <x:c r="AG12" s="12">
        <x:v>0.8269200000000001</x:v>
      </x:c>
      <x:c r="AH12" s="11">
        <x:v>0.75151000000000001</x:v>
      </x:c>
      <x:c r="AI12" s="12">
        <x:v>1.4588800000000002</x:v>
      </x:c>
      <x:c r="AJ12" s="11">
        <x:v>-1.2376400000000001</x:v>
      </x:c>
      <x:c r="AK12" s="12">
        <x:v>1.2799700000000001</x:v>
      </x:c>
      <x:c r="AL12" s="11">
        <x:v>-5.3817100000000009</x:v>
      </x:c>
      <x:c r="AM12" s="12">
        <x:v>0.85494000000000003</x:v>
      </x:c>
      <x:c r="AN12" s="11">
        <x:v>-5.8912900000000006</x:v>
      </x:c>
      <x:c r="AO12" s="12">
        <x:v>1.5192600000000001</x:v>
      </x:c>
      <x:c r="AP12" s="11">
        <x:v>-5.2631800000000002</x:v>
      </x:c>
      <x:c r="AQ12" s="74">
        <x:v>1.3141600000000002</x:v>
      </x:c>
    </x:row>
    <x:row r="13" spans="1:43" x14ac:dyDescent="0.25">
      <x:c r="A13" s="73" t="s">
        <x:v>198</x:v>
      </x:c>
      <x:c r="B13" s="11" t="s">
        <x:v>155</x:v>
      </x:c>
      <x:c r="C13" s="12" t="s">
        <x:v>155</x:v>
      </x:c>
      <x:c r="D13" s="11" t="s">
        <x:v>155</x:v>
      </x:c>
      <x:c r="E13" s="12" t="s">
        <x:v>155</x:v>
      </x:c>
      <x:c r="F13" s="11" t="s">
        <x:v>155</x:v>
      </x:c>
      <x:c r="G13" s="12" t="s">
        <x:v>155</x:v>
      </x:c>
      <x:c r="H13" s="11">
        <x:v>-16.050880000000003</x:v>
      </x:c>
      <x:c r="I13" s="12">
        <x:v>2.5715000000000003</x:v>
      </x:c>
      <x:c r="J13" s="11">
        <x:v>-24.171700000000001</x:v>
      </x:c>
      <x:c r="K13" s="12">
        <x:v>5.8731400000000002</x:v>
      </x:c>
      <x:c r="L13" s="11">
        <x:v>-10.602200000000002</x:v>
      </x:c>
      <x:c r="M13" s="12">
        <x:v>4.9186200000000007</x:v>
      </x:c>
      <x:c r="N13" s="11">
        <x:v>-14.246810000000002</x:v>
      </x:c>
      <x:c r="O13" s="12">
        <x:v>2.5317600000000002</x:v>
      </x:c>
      <x:c r="P13" s="11">
        <x:v>-18.046900000000001</x:v>
      </x:c>
      <x:c r="Q13" s="12">
        <x:v>4.4876800000000001</x:v>
      </x:c>
      <x:c r="R13" s="11">
        <x:v>-7.5124000000000004</x:v>
      </x:c>
      <x:c r="S13" s="12">
        <x:v>4.9831500000000002</x:v>
      </x:c>
      <x:c r="T13" s="11">
        <x:v>-8.98001</x:v>
      </x:c>
      <x:c r="U13" s="12">
        <x:v>2.6247200000000004</x:v>
      </x:c>
      <x:c r="V13" s="11">
        <x:v>-10.111640000000001</x:v>
      </x:c>
      <x:c r="W13" s="12">
        <x:v>4.48149</x:v>
      </x:c>
      <x:c r="X13" s="11">
        <x:v>-6.5459800000000001</x:v>
      </x:c>
      <x:c r="Y13" s="12">
        <x:v>6.2373800000000008</x:v>
      </x:c>
      <x:c r="Z13" s="11" t="s">
        <x:v>155</x:v>
      </x:c>
      <x:c r="AA13" s="12" t="s">
        <x:v>155</x:v>
      </x:c>
      <x:c r="AB13" s="11" t="s">
        <x:v>155</x:v>
      </x:c>
      <x:c r="AC13" s="12" t="s">
        <x:v>155</x:v>
      </x:c>
      <x:c r="AD13" s="11" t="s">
        <x:v>155</x:v>
      </x:c>
      <x:c r="AE13" s="12" t="s">
        <x:v>155</x:v>
      </x:c>
      <x:c r="AF13" s="11">
        <x:v>7.0708700000000002</x:v>
      </x:c>
      <x:c r="AG13" s="12">
        <x:v>3.6744700000000003</x:v>
      </x:c>
      <x:c r="AH13" s="11">
        <x:v>14.060060000000002</x:v>
      </x:c>
      <x:c r="AI13" s="12">
        <x:v>7.3876600000000003</x:v>
      </x:c>
      <x:c r="AJ13" s="11">
        <x:v>4.0562200000000006</x:v>
      </x:c>
      <x:c r="AK13" s="12">
        <x:v>7.9434000000000005</x:v>
      </x:c>
      <x:c r="AL13" s="11">
        <x:v>5.2668000000000008</x:v>
      </x:c>
      <x:c r="AM13" s="12">
        <x:v>3.6467700000000005</x:v>
      </x:c>
      <x:c r="AN13" s="11">
        <x:v>7.9352600000000004</x:v>
      </x:c>
      <x:c r="AO13" s="12">
        <x:v>6.3421600000000007</x:v>
      </x:c>
      <x:c r="AP13" s="11">
        <x:v>0.96642000000000006</x:v>
      </x:c>
      <x:c r="AQ13" s="74">
        <x:v>7.9835200000000004</x:v>
      </x:c>
    </x:row>
    <x:row r="14" spans="1:43"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-40.310070000000003</x:v>
      </x:c>
      <x:c r="U14" s="12">
        <x:v>1.7843200000000001</x:v>
      </x:c>
      <x:c r="V14" s="11">
        <x:v>-43.046110000000006</x:v>
      </x:c>
      <x:c r="W14" s="12">
        <x:v>3.5610700000000004</x:v>
      </x:c>
      <x:c r="X14" s="11">
        <x:v>-33.33963</x:v>
      </x:c>
      <x:c r="Y14" s="12">
        <x:v>3.9913300000000005</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74" t="s">
        <x:v>155</x:v>
      </x:c>
    </x:row>
    <x:row r="15" spans="1:43" x14ac:dyDescent="0.25">
      <x:c r="A15" s="73" t="s">
        <x:v>164</x:v>
      </x:c>
      <x:c r="B15" s="11">
        <x:v>-31.680270000000004</x:v>
      </x:c>
      <x:c r="C15" s="12">
        <x:v>3.0257500000000004</x:v>
      </x:c>
      <x:c r="D15" s="11">
        <x:v>-45.036900000000003</x:v>
      </x:c>
      <x:c r="E15" s="12">
        <x:v>4.7471900000000007</x:v>
      </x:c>
      <x:c r="F15" s="11">
        <x:v>-19.552600000000002</x:v>
      </x:c>
      <x:c r="G15" s="12">
        <x:v>4.7139700000000007</x:v>
      </x:c>
      <x:c r="H15" s="11">
        <x:v>-31.362420000000004</x:v>
      </x:c>
      <x:c r="I15" s="12">
        <x:v>2.5589200000000001</x:v>
      </x:c>
      <x:c r="J15" s="11">
        <x:v>-46.568000000000005</x:v>
      </x:c>
      <x:c r="K15" s="12">
        <x:v>4.0292200000000005</x:v>
      </x:c>
      <x:c r="L15" s="11">
        <x:v>-18.666400000000003</x:v>
      </x:c>
      <x:c r="M15" s="12">
        <x:v>4.3544800000000006</x:v>
      </x:c>
      <x:c r="N15" s="11">
        <x:v>-21.504550000000002</x:v>
      </x:c>
      <x:c r="O15" s="12">
        <x:v>3.3179600000000002</x:v>
      </x:c>
      <x:c r="P15" s="11">
        <x:v>-35.370200000000004</x:v>
      </x:c>
      <x:c r="Q15" s="12">
        <x:v>5.2247500000000002</x:v>
      </x:c>
      <x:c r="R15" s="11">
        <x:v>-9.6547000000000001</x:v>
      </x:c>
      <x:c r="S15" s="12">
        <x:v>4.9923300000000008</x:v>
      </x:c>
      <x:c r="T15" s="11">
        <x:v>-31.243260000000003</x:v>
      </x:c>
      <x:c r="U15" s="12">
        <x:v>2.4780300000000004</x:v>
      </x:c>
      <x:c r="V15" s="11">
        <x:v>-44.952390000000001</x:v>
      </x:c>
      <x:c r="W15" s="12">
        <x:v>4.3575800000000005</x:v>
      </x:c>
      <x:c r="X15" s="11">
        <x:v>-18.126910000000002</x:v>
      </x:c>
      <x:c r="Y15" s="12">
        <x:v>4.1617100000000002</x:v>
      </x:c>
      <x:c r="Z15" s="11">
        <x:v>0.43702000000000002</x:v>
      </x:c>
      <x:c r="AA15" s="12">
        <x:v>3.9109800000000003</x:v>
      </x:c>
      <x:c r="AB15" s="11">
        <x:v>8.4510000000000002E-2</x:v>
      </x:c>
      <x:c r="AC15" s="12">
        <x:v>6.4439400000000004</x:v>
      </x:c>
      <x:c r="AD15" s="11">
        <x:v>1.4256900000000001</x:v>
      </x:c>
      <x:c r="AE15" s="12">
        <x:v>6.2881900000000002</x:v>
      </x:c>
      <x:c r="AF15" s="11">
        <x:v>0.11916000000000002</x:v>
      </x:c>
      <x:c r="AG15" s="12">
        <x:v>3.5621200000000002</x:v>
      </x:c>
      <x:c r="AH15" s="11">
        <x:v>1.6156100000000002</x:v>
      </x:c>
      <x:c r="AI15" s="12">
        <x:v>5.9349100000000004</x:v>
      </x:c>
      <x:c r="AJ15" s="11">
        <x:v>0.53949000000000003</x:v>
      </x:c>
      <x:c r="AK15" s="12">
        <x:v>6.0234000000000005</x:v>
      </x:c>
      <x:c r="AL15" s="11">
        <x:v>-9.7387000000000015</x:v>
      </x:c>
      <x:c r="AM15" s="12">
        <x:v>4.1411899999999999</x:v>
      </x:c>
      <x:c r="AN15" s="11">
        <x:v>-9.5821900000000007</x:v>
      </x:c>
      <x:c r="AO15" s="12">
        <x:v>6.8034200000000009</x:v>
      </x:c>
      <x:c r="AP15" s="11">
        <x:v>-8.4722100000000005</x:v>
      </x:c>
      <x:c r="AQ15" s="74">
        <x:v>6.4994800000000001</x:v>
      </x:c>
    </x:row>
    <x:row r="16" spans="1:43" x14ac:dyDescent="0.25">
      <x:c r="A16" s="73" t="s">
        <x:v>165</x:v>
      </x:c>
      <x:c r="B16" s="11">
        <x:v>-20.22916</x:v>
      </x:c>
      <x:c r="C16" s="12">
        <x:v>5.5801200000000009</x:v>
      </x:c>
      <x:c r="D16" s="11">
        <x:v>-30.007000000000001</x:v>
      </x:c>
      <x:c r="E16" s="12">
        <x:v>8.43825</x:v>
      </x:c>
      <x:c r="F16" s="11">
        <x:v>-13.390700000000001</x:v>
      </x:c>
      <x:c r="G16" s="12">
        <x:v>6.0436100000000001</x:v>
      </x:c>
      <x:c r="H16" s="11">
        <x:v>-28.096850000000003</x:v>
      </x:c>
      <x:c r="I16" s="12">
        <x:v>5.1507500000000004</x:v>
      </x:c>
      <x:c r="J16" s="11">
        <x:v>-35.391000000000005</x:v>
      </x:c>
      <x:c r="K16" s="12">
        <x:v>7.0365300000000008</x:v>
      </x:c>
      <x:c r="L16" s="11">
        <x:v>-13.717400000000001</x:v>
      </x:c>
      <x:c r="M16" s="12">
        <x:v>5.48421</x:v>
      </x:c>
      <x:c r="N16" s="11">
        <x:v>-20.317960000000003</x:v>
      </x:c>
      <x:c r="O16" s="12">
        <x:v>3.5756100000000002</x:v>
      </x:c>
      <x:c r="P16" s="11">
        <x:v>-23.478100000000001</x:v>
      </x:c>
      <x:c r="Q16" s="12">
        <x:v>7.2339200000000003</x:v>
      </x:c>
      <x:c r="R16" s="11">
        <x:v>-16.371600000000001</x:v>
      </x:c>
      <x:c r="S16" s="12">
        <x:v>4.1295299999999999</x:v>
      </x:c>
      <x:c r="T16" s="11">
        <x:v>-25.668190000000003</x:v>
      </x:c>
      <x:c r="U16" s="12">
        <x:v>3.4493500000000004</x:v>
      </x:c>
      <x:c r="V16" s="11">
        <x:v>-35.995820000000002</x:v>
      </x:c>
      <x:c r="W16" s="12">
        <x:v>5.6254100000000005</x:v>
      </x:c>
      <x:c r="X16" s="11">
        <x:v>-14.865140000000002</x:v>
      </x:c>
      <x:c r="Y16" s="12">
        <x:v>4.2317100000000005</x:v>
      </x:c>
      <x:c r="Z16" s="11">
        <x:v>-5.4390300000000007</x:v>
      </x:c>
      <x:c r="AA16" s="12">
        <x:v>6.5601600000000007</x:v>
      </x:c>
      <x:c r="AB16" s="11">
        <x:v>-5.9888200000000005</x:v>
      </x:c>
      <x:c r="AC16" s="12">
        <x:v>10.14146</x:v>
      </x:c>
      <x:c r="AD16" s="11">
        <x:v>-1.4744400000000002</x:v>
      </x:c>
      <x:c r="AE16" s="12">
        <x:v>7.3778400000000008</x:v>
      </x:c>
      <x:c r="AF16" s="11">
        <x:v>2.4286600000000003</x:v>
      </x:c>
      <x:c r="AG16" s="12">
        <x:v>6.1990600000000002</x:v>
      </x:c>
      <x:c r="AH16" s="11">
        <x:v>-0.60482000000000002</x:v>
      </x:c>
      <x:c r="AI16" s="12">
        <x:v>9.0087700000000002</x:v>
      </x:c>
      <x:c r="AJ16" s="11">
        <x:v>-1.1477400000000002</x:v>
      </x:c>
      <x:c r="AK16" s="12">
        <x:v>6.9270400000000008</x:v>
      </x:c>
      <x:c r="AL16" s="11">
        <x:v>-5.3502300000000007</x:v>
      </x:c>
      <x:c r="AM16" s="12">
        <x:v>4.9682000000000004</x:v>
      </x:c>
      <x:c r="AN16" s="11">
        <x:v>-12.517720000000001</x:v>
      </x:c>
      <x:c r="AO16" s="12">
        <x:v>9.1637800000000009</x:v>
      </x:c>
      <x:c r="AP16" s="11">
        <x:v>1.5064600000000001</x:v>
      </x:c>
      <x:c r="AQ16" s="74">
        <x:v>5.9127300000000007</x:v>
      </x:c>
    </x:row>
    <x:row r="17" spans="1:43"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-36.118540000000003</x:v>
      </x:c>
      <x:c r="U17" s="12">
        <x:v>2.1087100000000003</x:v>
      </x:c>
      <x:c r="V17" s="11">
        <x:v>-44.789470000000001</x:v>
      </x:c>
      <x:c r="W17" s="12">
        <x:v>3.5000400000000003</x:v>
      </x:c>
      <x:c r="X17" s="11">
        <x:v>-23.011000000000003</x:v>
      </x:c>
      <x:c r="Y17" s="12">
        <x:v>4.3666900000000002</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74" t="s">
        <x:v>155</x:v>
      </x:c>
    </x:row>
    <x:row r="18" spans="1:43" x14ac:dyDescent="0.25">
      <x:c r="A18" s="73" t="s">
        <x:v>166</x:v>
      </x:c>
      <x:c r="B18" s="11">
        <x:v>-15.974440000000001</x:v>
      </x:c>
      <x:c r="C18" s="12">
        <x:v>3.7103900000000003</x:v>
      </x:c>
      <x:c r="D18" s="11">
        <x:v>-18.951000000000001</x:v>
      </x:c>
      <x:c r="E18" s="12">
        <x:v>6.7305900000000003</x:v>
      </x:c>
      <x:c r="F18" s="11">
        <x:v>-9.0306000000000015</x:v>
      </x:c>
      <x:c r="G18" s="12">
        <x:v>3.7643600000000004</x:v>
      </x:c>
      <x:c r="H18" s="11">
        <x:v>-21.713540000000002</x:v>
      </x:c>
      <x:c r="I18" s="12">
        <x:v>3.1933900000000004</x:v>
      </x:c>
      <x:c r="J18" s="11">
        <x:v>-28.310550000000003</x:v>
      </x:c>
      <x:c r="K18" s="12">
        <x:v>5.7856700000000005</x:v>
      </x:c>
      <x:c r="L18" s="11">
        <x:v>-12.257200000000001</x:v>
      </x:c>
      <x:c r="M18" s="12">
        <x:v>4.14602</x:v>
      </x:c>
      <x:c r="N18" s="11">
        <x:v>-27.504760000000001</x:v>
      </x:c>
      <x:c r="O18" s="12">
        <x:v>4.4710900000000002</x:v>
      </x:c>
      <x:c r="P18" s="11">
        <x:v>-32.286300000000004</x:v>
      </x:c>
      <x:c r="Q18" s="12">
        <x:v>7.9660700000000011</x:v>
      </x:c>
      <x:c r="R18" s="11">
        <x:v>-18.6737</x:v>
      </x:c>
      <x:c r="S18" s="12">
        <x:v>4.8361700000000001</x:v>
      </x:c>
      <x:c r="T18" s="11">
        <x:v>-33.328330000000001</x:v>
      </x:c>
      <x:c r="U18" s="12">
        <x:v>4.0148200000000003</x:v>
      </x:c>
      <x:c r="V18" s="11">
        <x:v>-49.115720000000003</x:v>
      </x:c>
      <x:c r="W18" s="12">
        <x:v>8.2140800000000009</x:v>
      </x:c>
      <x:c r="X18" s="11">
        <x:v>-21.31747</x:v>
      </x:c>
      <x:c r="Y18" s="12">
        <x:v>4.4732000000000003</x:v>
      </x:c>
      <x:c r="Z18" s="11">
        <x:v>-17.35389</x:v>
      </x:c>
      <x:c r="AA18" s="12">
        <x:v>5.4667800000000009</x:v>
      </x:c>
      <x:c r="AB18" s="11">
        <x:v>-30.164720000000003</x:v>
      </x:c>
      <x:c r="AC18" s="12">
        <x:v>10.619420000000002</x:v>
      </x:c>
      <x:c r="AD18" s="11">
        <x:v>-12.28687</x:v>
      </x:c>
      <x:c r="AE18" s="12">
        <x:v>5.8463500000000002</x:v>
      </x:c>
      <x:c r="AF18" s="11">
        <x:v>-11.614790000000001</x:v>
      </x:c>
      <x:c r="AG18" s="12">
        <x:v>5.1299600000000005</x:v>
      </x:c>
      <x:c r="AH18" s="11">
        <x:v>-20.80517</x:v>
      </x:c>
      <x:c r="AI18" s="12">
        <x:v>10.047140000000001</x:v>
      </x:c>
      <x:c r="AJ18" s="11">
        <x:v>-9.0602700000000009</x:v>
      </x:c>
      <x:c r="AK18" s="12">
        <x:v>6.0991000000000009</x:v>
      </x:c>
      <x:c r="AL18" s="11">
        <x:v>-5.8235700000000001</x:v>
      </x:c>
      <x:c r="AM18" s="12">
        <x:v>6.0091100000000006</x:v>
      </x:c>
      <x:c r="AN18" s="11">
        <x:v>-16.829420000000002</x:v>
      </x:c>
      <x:c r="AO18" s="12">
        <x:v>11.442440000000001</x:v>
      </x:c>
      <x:c r="AP18" s="11">
        <x:v>-2.6437700000000004</x:v>
      </x:c>
      <x:c r="AQ18" s="74">
        <x:v>6.5877200000000009</x:v>
      </x:c>
    </x:row>
    <x:row r="19" spans="1:43" x14ac:dyDescent="0.25">
      <x:c r="A19" s="73" t="s">
        <x:v>202</x:v>
      </x:c>
      <x:c r="B19" s="11">
        <x:v>-23.09843</x:v>
      </x:c>
      <x:c r="C19" s="12">
        <x:v>2.5246200000000001</x:v>
      </x:c>
      <x:c r="D19" s="11">
        <x:v>-30.216100000000001</x:v>
      </x:c>
      <x:c r="E19" s="12">
        <x:v>4.1945300000000003</x:v>
      </x:c>
      <x:c r="F19" s="11">
        <x:v>-13.058900000000001</x:v>
      </x:c>
      <x:c r="G19" s="12">
        <x:v>4.1656200000000005</x:v>
      </x:c>
      <x:c r="H19" s="11">
        <x:v>-25.683260000000001</x:v>
      </x:c>
      <x:c r="I19" s="12">
        <x:v>2.1121400000000001</x:v>
      </x:c>
      <x:c r="J19" s="11">
        <x:v>-28.913200000000003</x:v>
      </x:c>
      <x:c r="K19" s="12">
        <x:v>3.6044300000000002</x:v>
      </x:c>
      <x:c r="L19" s="11">
        <x:v>-16.0914</x:v>
      </x:c>
      <x:c r="M19" s="12">
        <x:v>4.3397600000000001</x:v>
      </x:c>
      <x:c r="N19" s="11">
        <x:v>-17.375580000000003</x:v>
      </x:c>
      <x:c r="O19" s="12">
        <x:v>2.5416500000000002</x:v>
      </x:c>
      <x:c r="P19" s="11">
        <x:v>-26.366100000000003</x:v>
      </x:c>
      <x:c r="Q19" s="12">
        <x:v>4.2326000000000006</x:v>
      </x:c>
      <x:c r="R19" s="11">
        <x:v>-5.5569000000000006</x:v>
      </x:c>
      <x:c r="S19" s="12">
        <x:v>4.2952500000000002</x:v>
      </x:c>
      <x:c r="T19" s="11">
        <x:v>-21.308690000000002</x:v>
      </x:c>
      <x:c r="U19" s="12">
        <x:v>1.9804700000000002</x:v>
      </x:c>
      <x:c r="V19" s="11">
        <x:v>-28.840290000000003</x:v>
      </x:c>
      <x:c r="W19" s="12">
        <x:v>2.4707500000000002</x:v>
      </x:c>
      <x:c r="X19" s="11">
        <x:v>-7.062240000000001</x:v>
      </x:c>
      <x:c r="Y19" s="12">
        <x:v>4.2447800000000004</x:v>
      </x:c>
      <x:c r="Z19" s="11">
        <x:v>1.7897400000000001</x:v>
      </x:c>
      <x:c r="AA19" s="12">
        <x:v>3.2087300000000001</x:v>
      </x:c>
      <x:c r="AB19" s="11">
        <x:v>1.3758100000000002</x:v>
      </x:c>
      <x:c r="AC19" s="12">
        <x:v>4.8681300000000007</x:v>
      </x:c>
      <x:c r="AD19" s="11">
        <x:v>5.9966600000000003</x:v>
      </x:c>
      <x:c r="AE19" s="12">
        <x:v>5.9473100000000008</x:v>
      </x:c>
      <x:c r="AF19" s="11">
        <x:v>4.3745700000000003</x:v>
      </x:c>
      <x:c r="AG19" s="12">
        <x:v>2.89541</x:v>
      </x:c>
      <x:c r="AH19" s="11">
        <x:v>7.2910000000000003E-2</x:v>
      </x:c>
      <x:c r="AI19" s="12">
        <x:v>4.3699500000000002</x:v>
      </x:c>
      <x:c r="AJ19" s="11">
        <x:v>9.029160000000001</x:v>
      </x:c>
      <x:c r="AK19" s="12">
        <x:v>6.0705600000000004</x:v>
      </x:c>
      <x:c r="AL19" s="11">
        <x:v>-3.9331100000000001</x:v>
      </x:c>
      <x:c r="AM19" s="12">
        <x:v>3.2221500000000001</x:v>
      </x:c>
      <x:c r="AN19" s="11">
        <x:v>-2.4741900000000001</x:v>
      </x:c>
      <x:c r="AO19" s="12">
        <x:v>4.90097</x:v>
      </x:c>
      <x:c r="AP19" s="11">
        <x:v>-1.5053400000000001</x:v>
      </x:c>
      <x:c r="AQ19" s="74">
        <x:v>6.0388200000000003</x:v>
      </x:c>
    </x:row>
    <x:row r="20" spans="1:43" x14ac:dyDescent="0.25">
      <x:c r="A20" s="73" t="s">
        <x:v>203</x:v>
      </x:c>
      <x:c r="B20" s="11" t="s">
        <x:v>155</x:v>
      </x:c>
      <x:c r="C20" s="12" t="s">
        <x:v>155</x:v>
      </x:c>
      <x:c r="D20" s="11" t="s">
        <x:v>155</x:v>
      </x:c>
      <x:c r="E20" s="12" t="s">
        <x:v>155</x:v>
      </x:c>
      <x:c r="F20" s="11" t="s">
        <x:v>155</x:v>
      </x:c>
      <x:c r="G20" s="12" t="s">
        <x:v>155</x:v>
      </x:c>
      <x:c r="H20" s="11">
        <x:v>-29.736540000000002</x:v>
      </x:c>
      <x:c r="I20" s="12">
        <x:v>1.6036900000000001</x:v>
      </x:c>
      <x:c r="J20" s="11">
        <x:v>-36.424200000000006</x:v>
      </x:c>
      <x:c r="K20" s="12">
        <x:v>3.2179300000000004</x:v>
      </x:c>
      <x:c r="L20" s="11">
        <x:v>-16.526500000000002</x:v>
      </x:c>
      <x:c r="M20" s="12">
        <x:v>4.3522600000000002</x:v>
      </x:c>
      <x:c r="N20" s="11">
        <x:v>-33.927460000000004</x:v>
      </x:c>
      <x:c r="O20" s="12">
        <x:v>1.9542000000000002</x:v>
      </x:c>
      <x:c r="P20" s="11">
        <x:v>-44.185500000000005</x:v>
      </x:c>
      <x:c r="Q20" s="12">
        <x:v>3.7443200000000001</x:v>
      </x:c>
      <x:c r="R20" s="11">
        <x:v>-16.010400000000001</x:v>
      </x:c>
      <x:c r="S20" s="12">
        <x:v>4.4723000000000006</x:v>
      </x:c>
      <x:c r="T20" s="11">
        <x:v>-24.889380000000003</x:v>
      </x:c>
      <x:c r="U20" s="12">
        <x:v>2.2275800000000001</x:v>
      </x:c>
      <x:c r="V20" s="11">
        <x:v>-38.762390000000003</x:v>
      </x:c>
      <x:c r="W20" s="12">
        <x:v>4.45045</x:v>
      </x:c>
      <x:c r="X20" s="11">
        <x:v>-11.071240000000001</x:v>
      </x:c>
      <x:c r="Y20" s="12">
        <x:v>5.6309700000000005</x:v>
      </x:c>
      <x:c r="Z20" s="11" t="s">
        <x:v>155</x:v>
      </x:c>
      <x:c r="AA20" s="12" t="s">
        <x:v>155</x:v>
      </x:c>
      <x:c r="AB20" s="11" t="s">
        <x:v>155</x:v>
      </x:c>
      <x:c r="AC20" s="12" t="s">
        <x:v>155</x:v>
      </x:c>
      <x:c r="AD20" s="11" t="s">
        <x:v>155</x:v>
      </x:c>
      <x:c r="AE20" s="12" t="s">
        <x:v>155</x:v>
      </x:c>
      <x:c r="AF20" s="11">
        <x:v>4.8471600000000006</x:v>
      </x:c>
      <x:c r="AG20" s="12">
        <x:v>2.7448100000000002</x:v>
      </x:c>
      <x:c r="AH20" s="11">
        <x:v>-2.33819</x:v>
      </x:c>
      <x:c r="AI20" s="12">
        <x:v>5.4919600000000006</x:v>
      </x:c>
      <x:c r="AJ20" s="11">
        <x:v>5.4552600000000009</x:v>
      </x:c>
      <x:c r="AK20" s="12">
        <x:v>7.1168900000000006</x:v>
      </x:c>
      <x:c r="AL20" s="11">
        <x:v>9.0380800000000008</x:v>
      </x:c>
      <x:c r="AM20" s="12">
        <x:v>2.9632800000000001</x:v>
      </x:c>
      <x:c r="AN20" s="11">
        <x:v>5.4231100000000003</x:v>
      </x:c>
      <x:c r="AO20" s="12">
        <x:v>5.8160500000000006</x:v>
      </x:c>
      <x:c r="AP20" s="11">
        <x:v>4.9391600000000002</x:v>
      </x:c>
      <x:c r="AQ20" s="74">
        <x:v>7.1909200000000002</x:v>
      </x:c>
    </x:row>
    <x:row r="21" spans="1:43" x14ac:dyDescent="0.25">
      <x:c r="A21" s="73" t="s">
        <x:v>201</x:v>
      </x:c>
      <x:c r="B21" s="11" t="s">
        <x:v>155</x:v>
      </x:c>
      <x:c r="C21" s="12" t="s">
        <x:v>155</x:v>
      </x:c>
      <x:c r="D21" s="11" t="s">
        <x:v>155</x:v>
      </x:c>
      <x:c r="E21" s="12" t="s">
        <x:v>155</x:v>
      </x:c>
      <x:c r="F21" s="11" t="s">
        <x:v>155</x:v>
      </x:c>
      <x:c r="G21" s="12" t="s">
        <x:v>155</x:v>
      </x:c>
      <x:c r="H21" s="11">
        <x:v>-12.738900000000001</x:v>
      </x:c>
      <x:c r="I21" s="12">
        <x:v>2.3624400000000003</x:v>
      </x:c>
      <x:c r="J21" s="11">
        <x:v>-19.538</x:v>
      </x:c>
      <x:c r="K21" s="12">
        <x:v>5.6026800000000003</x:v>
      </x:c>
      <x:c r="L21" s="11">
        <x:v>-6.8133000000000008</x:v>
      </x:c>
      <x:c r="M21" s="12">
        <x:v>3.6958800000000003</x:v>
      </x:c>
      <x:c r="N21" s="11" t="s">
        <x:v>155</x:v>
      </x:c>
      <x:c r="O21" s="12" t="s">
        <x:v>155</x:v>
      </x:c>
      <x:c r="P21" s="11" t="s">
        <x:v>155</x:v>
      </x:c>
      <x:c r="Q21" s="12" t="s">
        <x:v>155</x:v>
      </x:c>
      <x:c r="R21" s="11" t="s">
        <x:v>155</x:v>
      </x:c>
      <x:c r="S21" s="12" t="s">
        <x:v>155</x:v>
      </x:c>
      <x:c r="T21" s="11">
        <x:v>-7.211170000000001</x:v>
      </x:c>
      <x:c r="U21" s="12">
        <x:v>1.8750000000000002</x:v>
      </x:c>
      <x:c r="V21" s="11">
        <x:v>-15.533430000000001</x:v>
      </x:c>
      <x:c r="W21" s="12">
        <x:v>3.9524900000000005</x:v>
      </x:c>
      <x:c r="X21" s="11">
        <x:v>-1.1969000000000001</x:v>
      </x:c>
      <x:c r="Y21" s="12">
        <x:v>3.2392100000000004</x:v>
      </x:c>
      <x:c r="Z21" s="11" t="s">
        <x:v>155</x:v>
      </x:c>
      <x:c r="AA21" s="12" t="s">
        <x:v>155</x:v>
      </x:c>
      <x:c r="AB21" s="11" t="s">
        <x:v>155</x:v>
      </x:c>
      <x:c r="AC21" s="12" t="s">
        <x:v>155</x:v>
      </x:c>
      <x:c r="AD21" s="11" t="s">
        <x:v>155</x:v>
      </x:c>
      <x:c r="AE21" s="12" t="s">
        <x:v>155</x:v>
      </x:c>
      <x:c r="AF21" s="11">
        <x:v>5.52773</x:v>
      </x:c>
      <x:c r="AG21" s="12">
        <x:v>3.01607</x:v>
      </x:c>
      <x:c r="AH21" s="11">
        <x:v>4.0045700000000002</x:v>
      </x:c>
      <x:c r="AI21" s="12">
        <x:v>6.8565400000000007</x:v>
      </x:c>
      <x:c r="AJ21" s="11">
        <x:v>5.6164000000000005</x:v>
      </x:c>
      <x:c r="AK21" s="12">
        <x:v>4.9144700000000006</x:v>
      </x:c>
      <x:c r="AL21" s="11" t="s">
        <x:v>155</x:v>
      </x:c>
      <x:c r="AM21" s="12" t="s">
        <x:v>155</x:v>
      </x:c>
      <x:c r="AN21" s="11" t="s">
        <x:v>155</x:v>
      </x:c>
      <x:c r="AO21" s="12" t="s">
        <x:v>155</x:v>
      </x:c>
      <x:c r="AP21" s="11" t="s">
        <x:v>155</x:v>
      </x:c>
      <x:c r="AQ21" s="74" t="s">
        <x:v>155</x:v>
      </x:c>
    </x:row>
    <x:row r="22" spans="1:43" x14ac:dyDescent="0.25">
      <x:c r="A22" s="73" t="s">
        <x:v>204</x:v>
      </x:c>
      <x:c r="B22" s="11">
        <x:v>-47.148790000000005</x:v>
      </x:c>
      <x:c r="C22" s="12">
        <x:v>4.9441200000000007</x:v>
      </x:c>
      <x:c r="D22" s="11">
        <x:v>-44.691100000000006</x:v>
      </x:c>
      <x:c r="E22" s="12">
        <x:v>7.2911100000000006</x:v>
      </x:c>
      <x:c r="F22" s="11">
        <x:v>-33.369300000000003</x:v>
      </x:c>
      <x:c r="G22" s="12">
        <x:v>6.9866400000000004</x:v>
      </x:c>
      <x:c r="H22" s="11">
        <x:v>-40.337380000000003</x:v>
      </x:c>
      <x:c r="I22" s="12">
        <x:v>4.6171200000000008</x:v>
      </x:c>
      <x:c r="J22" s="11">
        <x:v>-40.304500000000004</x:v>
      </x:c>
      <x:c r="K22" s="12">
        <x:v>5.3808900000000008</x:v>
      </x:c>
      <x:c r="L22" s="11">
        <x:v>-29.914900000000003</x:v>
      </x:c>
      <x:c r="M22" s="12">
        <x:v>6.6457800000000002</x:v>
      </x:c>
      <x:c r="N22" s="11">
        <x:v>-33.34469</x:v>
      </x:c>
      <x:c r="O22" s="12">
        <x:v>3.9007100000000001</x:v>
      </x:c>
      <x:c r="P22" s="11">
        <x:v>-35.717300000000002</x:v>
      </x:c>
      <x:c r="Q22" s="12">
        <x:v>6.2451300000000005</x:v>
      </x:c>
      <x:c r="R22" s="11">
        <x:v>-21.872900000000001</x:v>
      </x:c>
      <x:c r="S22" s="12">
        <x:v>6.0750000000000002</x:v>
      </x:c>
      <x:c r="T22" s="11">
        <x:v>-48.569300000000005</x:v>
      </x:c>
      <x:c r="U22" s="12">
        <x:v>4.1649900000000004</x:v>
      </x:c>
      <x:c r="V22" s="11">
        <x:v>-46.547840000000001</x:v>
      </x:c>
      <x:c r="W22" s="12">
        <x:v>5.3191300000000004</x:v>
      </x:c>
      <x:c r="X22" s="11">
        <x:v>-34.436790000000002</x:v>
      </x:c>
      <x:c r="Y22" s="12">
        <x:v>7.3035700000000006</x:v>
      </x:c>
      <x:c r="Z22" s="11">
        <x:v>-1.4205100000000002</x:v>
      </x:c>
      <x:c r="AA22" s="12">
        <x:v>6.4646400000000002</x:v>
      </x:c>
      <x:c r="AB22" s="11">
        <x:v>-1.8567400000000001</x:v>
      </x:c>
      <x:c r="AC22" s="12">
        <x:v>9.02515</x:v>
      </x:c>
      <x:c r="AD22" s="11">
        <x:v>-1.06749</x:v>
      </x:c>
      <x:c r="AE22" s="12">
        <x:v>10.107180000000001</x:v>
      </x:c>
      <x:c r="AF22" s="11">
        <x:v>-8.2319200000000006</x:v>
      </x:c>
      <x:c r="AG22" s="12">
        <x:v>6.2181100000000002</x:v>
      </x:c>
      <x:c r="AH22" s="11">
        <x:v>-6.2433400000000008</x:v>
      </x:c>
      <x:c r="AI22" s="12">
        <x:v>7.566180000000001</x:v>
      </x:c>
      <x:c r="AJ22" s="11">
        <x:v>-4.52189</x:v>
      </x:c>
      <x:c r="AK22" s="12">
        <x:v>9.8746300000000016</x:v>
      </x:c>
      <x:c r="AL22" s="11">
        <x:v>-15.224600000000001</x:v>
      </x:c>
      <x:c r="AM22" s="12">
        <x:v>5.7063700000000006</x:v>
      </x:c>
      <x:c r="AN22" s="11">
        <x:v>-10.830540000000001</x:v>
      </x:c>
      <x:c r="AO22" s="12">
        <x:v>8.2033400000000007</x:v>
      </x:c>
      <x:c r="AP22" s="11">
        <x:v>-12.563890000000001</x:v>
      </x:c>
      <x:c r="AQ22" s="74">
        <x:v>9.499880000000001</x:v>
      </x:c>
    </x:row>
    <x:row r="23" spans="1:43" x14ac:dyDescent="0.25">
      <x:c r="A23" s="73" t="s">
        <x:v>205</x:v>
      </x:c>
      <x:c r="B23" s="11" t="s">
        <x:v>155</x:v>
      </x:c>
      <x:c r="C23" s="12" t="s">
        <x:v>155</x:v>
      </x:c>
      <x:c r="D23" s="11" t="s">
        <x:v>155</x:v>
      </x:c>
      <x:c r="E23" s="12" t="s">
        <x:v>155</x:v>
      </x:c>
      <x:c r="F23" s="11" t="s">
        <x:v>155</x:v>
      </x:c>
      <x:c r="G23" s="12" t="s">
        <x:v>155</x:v>
      </x:c>
      <x:c r="H23" s="11">
        <x:v>-16.8093</x:v>
      </x:c>
      <x:c r="I23" s="12">
        <x:v>2.3686400000000001</x:v>
      </x:c>
      <x:c r="J23" s="11">
        <x:v>-24.739300000000004</x:v>
      </x:c>
      <x:c r="K23" s="12">
        <x:v>4.5328600000000003</x:v>
      </x:c>
      <x:c r="L23" s="11">
        <x:v>-12.3017</x:v>
      </x:c>
      <x:c r="M23" s="12">
        <x:v>3.7103700000000002</x:v>
      </x:c>
      <x:c r="N23" s="11">
        <x:v>-20.31155</x:v>
      </x:c>
      <x:c r="O23" s="12">
        <x:v>2.14011</x:v>
      </x:c>
      <x:c r="P23" s="11">
        <x:v>-26.588100000000001</x:v>
      </x:c>
      <x:c r="Q23" s="12">
        <x:v>4.0186100000000007</x:v>
      </x:c>
      <x:c r="R23" s="11">
        <x:v>-13.775</x:v>
      </x:c>
      <x:c r="S23" s="12">
        <x:v>3.8495900000000005</x:v>
      </x:c>
      <x:c r="T23" s="11">
        <x:v>-17.225060000000003</x:v>
      </x:c>
      <x:c r="U23" s="12">
        <x:v>1.8182100000000001</x:v>
      </x:c>
      <x:c r="V23" s="11">
        <x:v>-16.984310000000001</x:v>
      </x:c>
      <x:c r="W23" s="12">
        <x:v>5.1886600000000005</x:v>
      </x:c>
      <x:c r="X23" s="11">
        <x:v>-17.354670000000002</x:v>
      </x:c>
      <x:c r="Y23" s="12">
        <x:v>3.4968400000000002</x:v>
      </x:c>
      <x:c r="Z23" s="11" t="s">
        <x:v>155</x:v>
      </x:c>
      <x:c r="AA23" s="12" t="s">
        <x:v>155</x:v>
      </x:c>
      <x:c r="AB23" s="11" t="s">
        <x:v>155</x:v>
      </x:c>
      <x:c r="AC23" s="12" t="s">
        <x:v>155</x:v>
      </x:c>
      <x:c r="AD23" s="11" t="s">
        <x:v>155</x:v>
      </x:c>
      <x:c r="AE23" s="12" t="s">
        <x:v>155</x:v>
      </x:c>
      <x:c r="AF23" s="11">
        <x:v>-0.41577000000000003</x:v>
      </x:c>
      <x:c r="AG23" s="12">
        <x:v>2.9860200000000003</x:v>
      </x:c>
      <x:c r="AH23" s="11">
        <x:v>7.7549900000000003</x:v>
      </x:c>
      <x:c r="AI23" s="12">
        <x:v>6.8897800000000009</x:v>
      </x:c>
      <x:c r="AJ23" s="11">
        <x:v>-5.0529700000000002</x:v>
      </x:c>
      <x:c r="AK23" s="12">
        <x:v>5.0985000000000005</x:v>
      </x:c>
      <x:c r="AL23" s="11">
        <x:v>3.0864800000000003</x:v>
      </x:c>
      <x:c r="AM23" s="12">
        <x:v>2.8081900000000002</x:v>
      </x:c>
      <x:c r="AN23" s="11">
        <x:v>9.60379</x:v>
      </x:c>
      <x:c r="AO23" s="12">
        <x:v>6.5628800000000007</x:v>
      </x:c>
      <x:c r="AP23" s="11">
        <x:v>-3.5796700000000001</x:v>
      </x:c>
      <x:c r="AQ23" s="74">
        <x:v>5.2006900000000007</x:v>
      </x:c>
    </x:row>
    <x:row r="24" spans="1:43" x14ac:dyDescent="0.25">
      <x:c r="A24" s="73" t="s">
        <x:v>253</x:v>
      </x:c>
      <x:c r="B24" s="11">
        <x:v>-26.226930000000003</x:v>
      </x:c>
      <x:c r="C24" s="12">
        <x:v>2.1373800000000003</x:v>
      </x:c>
      <x:c r="D24" s="11">
        <x:v>-35.6785</x:v>
      </x:c>
      <x:c r="E24" s="12">
        <x:v>4.4540900000000008</x:v>
      </x:c>
      <x:c r="F24" s="11">
        <x:v>-19.197800000000001</x:v>
      </x:c>
      <x:c r="G24" s="12">
        <x:v>3.6573000000000002</x:v>
      </x:c>
      <x:c r="H24" s="11">
        <x:v>-28.942320000000002</x:v>
      </x:c>
      <x:c r="I24" s="12">
        <x:v>2.14357</x:v>
      </x:c>
      <x:c r="J24" s="11">
        <x:v>-39.941700000000004</x:v>
      </x:c>
      <x:c r="K24" s="12">
        <x:v>4.1773800000000003</x:v>
      </x:c>
      <x:c r="L24" s="11">
        <x:v>-18.527000000000001</x:v>
      </x:c>
      <x:c r="M24" s="12">
        <x:v>3.0866500000000001</x:v>
      </x:c>
      <x:c r="N24" s="11">
        <x:v>-24.268500000000003</x:v>
      </x:c>
      <x:c r="O24" s="12">
        <x:v>2.27746</x:v>
      </x:c>
      <x:c r="P24" s="11">
        <x:v>-35.798700000000004</x:v>
      </x:c>
      <x:c r="Q24" s="12">
        <x:v>4.4661200000000001</x:v>
      </x:c>
      <x:c r="R24" s="11">
        <x:v>-14.170200000000001</x:v>
      </x:c>
      <x:c r="S24" s="12">
        <x:v>4.1632400000000001</x:v>
      </x:c>
      <x:c r="T24" s="11">
        <x:v>-22.031890000000001</x:v>
      </x:c>
      <x:c r="U24" s="12">
        <x:v>1.9211800000000001</x:v>
      </x:c>
      <x:c r="V24" s="11">
        <x:v>-33.335120000000003</x:v>
      </x:c>
      <x:c r="W24" s="12">
        <x:v>3.8131200000000005</x:v>
      </x:c>
      <x:c r="X24" s="11">
        <x:v>-13.702490000000001</x:v>
      </x:c>
      <x:c r="Y24" s="12">
        <x:v>3.5782900000000004</x:v>
      </x:c>
      <x:c r="Z24" s="11">
        <x:v>4.1950400000000005</x:v>
      </x:c>
      <x:c r="AA24" s="12">
        <x:v>2.8739000000000003</x:v>
      </x:c>
      <x:c r="AB24" s="11">
        <x:v>2.3433800000000002</x:v>
      </x:c>
      <x:c r="AC24" s="12">
        <x:v>5.8633500000000005</x:v>
      </x:c>
      <x:c r="AD24" s="11">
        <x:v>5.4953100000000008</x:v>
      </x:c>
      <x:c r="AE24" s="12">
        <x:v>5.1166400000000003</x:v>
      </x:c>
      <x:c r="AF24" s="11">
        <x:v>6.9104300000000007</x:v>
      </x:c>
      <x:c r="AG24" s="12">
        <x:v>2.8785100000000003</x:v>
      </x:c>
      <x:c r="AH24" s="11">
        <x:v>6.6065800000000001</x:v>
      </x:c>
      <x:c r="AI24" s="12">
        <x:v>5.6560100000000002</x:v>
      </x:c>
      <x:c r="AJ24" s="11">
        <x:v>4.8245100000000001</x:v>
      </x:c>
      <x:c r="AK24" s="12">
        <x:v>4.7256300000000007</x:v>
      </x:c>
      <x:c r="AL24" s="11">
        <x:v>2.2366100000000002</x:v>
      </x:c>
      <x:c r="AM24" s="12">
        <x:v>2.9795600000000002</x:v>
      </x:c>
      <x:c r="AN24" s="11">
        <x:v>2.4635800000000003</x:v>
      </x:c>
      <x:c r="AO24" s="12">
        <x:v>5.8724900000000009</x:v>
      </x:c>
      <x:c r="AP24" s="11">
        <x:v>0.46771000000000001</x:v>
      </x:c>
      <x:c r="AQ24" s="74">
        <x:v>5.4896900000000004</x:v>
      </x:c>
    </x:row>
    <x:row r="25" spans="1:43" x14ac:dyDescent="0.25">
      <x:c r="A25" s="73" t="s">
        <x:v>167</x:v>
      </x:c>
      <x:c r="B25" s="11">
        <x:v>-11.919400000000001</x:v>
      </x:c>
      <x:c r="C25" s="12">
        <x:v>3.5680300000000003</x:v>
      </x:c>
      <x:c r="D25" s="11">
        <x:v>-14.551700000000002</x:v>
      </x:c>
      <x:c r="E25" s="12">
        <x:v>6.0617700000000001</x:v>
      </x:c>
      <x:c r="F25" s="11">
        <x:v>-10.096300000000001</x:v>
      </x:c>
      <x:c r="G25" s="12">
        <x:v>5.5334900000000005</x:v>
      </x:c>
      <x:c r="H25" s="11">
        <x:v>-19.80884</x:v>
      </x:c>
      <x:c r="I25" s="12">
        <x:v>3.6400700000000001</x:v>
      </x:c>
      <x:c r="J25" s="11">
        <x:v>-30.932000000000002</x:v>
      </x:c>
      <x:c r="K25" s="12">
        <x:v>5.2252900000000002</x:v>
      </x:c>
      <x:c r="L25" s="11">
        <x:v>-6.9601000000000006</x:v>
      </x:c>
      <x:c r="M25" s="12">
        <x:v>5.5187100000000004</x:v>
      </x:c>
      <x:c r="N25" s="11">
        <x:v>-6.6007100000000003</x:v>
      </x:c>
      <x:c r="O25" s="12">
        <x:v>3.4733100000000001</x:v>
      </x:c>
      <x:c r="P25" s="11">
        <x:v>-15.094800000000001</x:v>
      </x:c>
      <x:c r="Q25" s="12">
        <x:v>5.5587200000000001</x:v>
      </x:c>
      <x:c r="R25" s="11">
        <x:v>1.0980000000000001</x:v>
      </x:c>
      <x:c r="S25" s="12">
        <x:v>5.5717000000000008</x:v>
      </x:c>
      <x:c r="T25" s="11">
        <x:v>-21.440190000000001</x:v>
      </x:c>
      <x:c r="U25" s="12">
        <x:v>2.8337800000000004</x:v>
      </x:c>
      <x:c r="V25" s="11">
        <x:v>-29.762960000000003</x:v>
      </x:c>
      <x:c r="W25" s="12">
        <x:v>5.5846400000000003</x:v>
      </x:c>
      <x:c r="X25" s="11">
        <x:v>-11.237520000000002</x:v>
      </x:c>
      <x:c r="Y25" s="12">
        <x:v>4.9772000000000007</x:v>
      </x:c>
      <x:c r="Z25" s="11">
        <x:v>-9.5207900000000016</x:v>
      </x:c>
      <x:c r="AA25" s="12">
        <x:v>4.5564400000000003</x:v>
      </x:c>
      <x:c r="AB25" s="11">
        <x:v>-15.211260000000001</x:v>
      </x:c>
      <x:c r="AC25" s="12">
        <x:v>8.2421600000000002</x:v>
      </x:c>
      <x:c r="AD25" s="11">
        <x:v>-1.1412200000000001</x:v>
      </x:c>
      <x:c r="AE25" s="12">
        <x:v>7.4425800000000004</x:v>
      </x:c>
      <x:c r="AF25" s="11">
        <x:v>-1.6313400000000002</x:v>
      </x:c>
      <x:c r="AG25" s="12">
        <x:v>4.6130700000000004</x:v>
      </x:c>
      <x:c r="AH25" s="11">
        <x:v>1.1690400000000001</x:v>
      </x:c>
      <x:c r="AI25" s="12">
        <x:v>7.647990000000001</x:v>
      </x:c>
      <x:c r="AJ25" s="11">
        <x:v>-4.2774200000000002</x:v>
      </x:c>
      <x:c r="AK25" s="12">
        <x:v>7.4316000000000004</x:v>
      </x:c>
      <x:c r="AL25" s="11">
        <x:v>-14.839480000000002</x:v>
      </x:c>
      <x:c r="AM25" s="12">
        <x:v>4.4826500000000005</x:v>
      </x:c>
      <x:c r="AN25" s="11">
        <x:v>-14.668160000000002</x:v>
      </x:c>
      <x:c r="AO25" s="12">
        <x:v>7.8795600000000006</x:v>
      </x:c>
      <x:c r="AP25" s="11">
        <x:v>-12.335520000000001</x:v>
      </x:c>
      <x:c r="AQ25" s="74">
        <x:v>7.4710400000000003</x:v>
      </x:c>
    </x:row>
    <x:row r="26" spans="1:43" x14ac:dyDescent="0.25">
      <x:c r="A26" s="73" t="s">
        <x:v>168</x:v>
      </x:c>
      <x:c r="B26" s="11">
        <x:v>-15.600300000000001</x:v>
      </x:c>
      <x:c r="C26" s="12">
        <x:v>3.3799100000000002</x:v>
      </x:c>
      <x:c r="D26" s="11">
        <x:v>-18.086200000000002</x:v>
      </x:c>
      <x:c r="E26" s="12">
        <x:v>6.0179400000000003</x:v>
      </x:c>
      <x:c r="F26" s="11">
        <x:v>-14.384</x:v>
      </x:c>
      <x:c r="G26" s="12">
        <x:v>5.3177300000000001</x:v>
      </x:c>
      <x:c r="H26" s="11">
        <x:v>-10.327480000000001</x:v>
      </x:c>
      <x:c r="I26" s="12">
        <x:v>3.2933200000000005</x:v>
      </x:c>
      <x:c r="J26" s="11">
        <x:v>-20.977300000000003</x:v>
      </x:c>
      <x:c r="K26" s="12">
        <x:v>4.6634800000000007</x:v>
      </x:c>
      <x:c r="L26" s="11">
        <x:v>0.22700000000000001</x:v>
      </x:c>
      <x:c r="M26" s="12">
        <x:v>5.9890300000000005</x:v>
      </x:c>
      <x:c r="N26" s="11">
        <x:v>-11.644630000000001</x:v>
      </x:c>
      <x:c r="O26" s="12">
        <x:v>3.4945700000000004</x:v>
      </x:c>
      <x:c r="P26" s="11">
        <x:v>-10.477200000000002</x:v>
      </x:c>
      <x:c r="Q26" s="12">
        <x:v>4.7448200000000007</x:v>
      </x:c>
      <x:c r="R26" s="11">
        <x:v>-11.51435</x:v>
      </x:c>
      <x:c r="S26" s="12">
        <x:v>5.7044900000000007</x:v>
      </x:c>
      <x:c r="T26" s="11">
        <x:v>-15.818100000000001</x:v>
      </x:c>
      <x:c r="U26" s="12">
        <x:v>2.7839600000000004</x:v>
      </x:c>
      <x:c r="V26" s="11">
        <x:v>-27.286400000000004</x:v>
      </x:c>
      <x:c r="W26" s="12">
        <x:v>4.6647300000000005</x:v>
      </x:c>
      <x:c r="X26" s="11">
        <x:v>-3.7809600000000003</x:v>
      </x:c>
      <x:c r="Y26" s="12">
        <x:v>5.2419000000000002</x:v>
      </x:c>
      <x:c r="Z26" s="11">
        <x:v>-0.21780000000000002</x:v>
      </x:c>
      <x:c r="AA26" s="12">
        <x:v>4.3788400000000003</x:v>
      </x:c>
      <x:c r="AB26" s="11">
        <x:v>-9.2002000000000006</x:v>
      </x:c>
      <x:c r="AC26" s="12">
        <x:v>7.6141500000000004</x:v>
      </x:c>
      <x:c r="AD26" s="11">
        <x:v>10.60304</x:v>
      </x:c>
      <x:c r="AE26" s="12">
        <x:v>7.4669800000000004</x:v>
      </x:c>
      <x:c r="AF26" s="11">
        <x:v>-5.4906300000000003</x:v>
      </x:c>
      <x:c r="AG26" s="12">
        <x:v>4.3123500000000003</x:v>
      </x:c>
      <x:c r="AH26" s="11">
        <x:v>-6.3091000000000008</x:v>
      </x:c>
      <x:c r="AI26" s="12">
        <x:v>6.5960400000000003</x:v>
      </x:c>
      <x:c r="AJ26" s="11">
        <x:v>-4.0079600000000006</x:v>
      </x:c>
      <x:c r="AK26" s="12">
        <x:v>7.9590200000000006</x:v>
      </x:c>
      <x:c r="AL26" s="11">
        <x:v>-4.17347</x:v>
      </x:c>
      <x:c r="AM26" s="12">
        <x:v>4.46793</x:v>
      </x:c>
      <x:c r="AN26" s="11">
        <x:v>-16.809200000000001</x:v>
      </x:c>
      <x:c r="AO26" s="12">
        <x:v>6.6538000000000004</x:v>
      </x:c>
      <x:c r="AP26" s="11">
        <x:v>7.7333900000000009</x:v>
      </x:c>
      <x:c r="AQ26" s="74">
        <x:v>7.7471700000000006</x:v>
      </x:c>
    </x:row>
    <x:row r="27" spans="1:43" x14ac:dyDescent="0.25">
      <x:c r="A27" s="73" t="s">
        <x:v>169</x:v>
      </x:c>
      <x:c r="B27" s="11">
        <x:v>-15.014350000000002</x:v>
      </x:c>
      <x:c r="C27" s="12">
        <x:v>2.8351900000000003</x:v>
      </x:c>
      <x:c r="D27" s="11">
        <x:v>-23.063000000000002</x:v>
      </x:c>
      <x:c r="E27" s="12">
        <x:v>4.6396800000000002</x:v>
      </x:c>
      <x:c r="F27" s="11">
        <x:v>-10.385300000000001</x:v>
      </x:c>
      <x:c r="G27" s="12">
        <x:v>4.7203500000000007</x:v>
      </x:c>
      <x:c r="H27" s="11">
        <x:v>-14.381910000000001</x:v>
      </x:c>
      <x:c r="I27" s="12">
        <x:v>3.3384300000000002</x:v>
      </x:c>
      <x:c r="J27" s="11">
        <x:v>-22.465700000000002</x:v>
      </x:c>
      <x:c r="K27" s="12">
        <x:v>4.21204</x:v>
      </x:c>
      <x:c r="L27" s="11">
        <x:v>-10.174600000000002</x:v>
      </x:c>
      <x:c r="M27" s="12">
        <x:v>6.1854200000000006</x:v>
      </x:c>
      <x:c r="N27" s="11">
        <x:v>-2.6437900000000001</x:v>
      </x:c>
      <x:c r="O27" s="12">
        <x:v>2.5960500000000004</x:v>
      </x:c>
      <x:c r="P27" s="11">
        <x:v>-10.4329</x:v>
      </x:c>
      <x:c r="Q27" s="12">
        <x:v>4.85318</x:v>
      </x:c>
      <x:c r="R27" s="11">
        <x:v>4.1485000000000003</x:v>
      </x:c>
      <x:c r="S27" s="12">
        <x:v>6.0729600000000001</x:v>
      </x:c>
      <x:c r="T27" s="11">
        <x:v>-14.295470000000002</x:v>
      </x:c>
      <x:c r="U27" s="12">
        <x:v>2.9896000000000003</x:v>
      </x:c>
      <x:c r="V27" s="11">
        <x:v>-23.730090000000001</x:v>
      </x:c>
      <x:c r="W27" s="12">
        <x:v>4.2552900000000005</x:v>
      </x:c>
      <x:c r="X27" s="11">
        <x:v>-6.7004300000000008</x:v>
      </x:c>
      <x:c r="Y27" s="12">
        <x:v>7.0288200000000005</x:v>
      </x:c>
      <x:c r="Z27" s="11">
        <x:v>0.71887000000000001</x:v>
      </x:c>
      <x:c r="AA27" s="12">
        <x:v>4.12019</x:v>
      </x:c>
      <x:c r="AB27" s="11">
        <x:v>-0.66709000000000007</x:v>
      </x:c>
      <x:c r="AC27" s="12">
        <x:v>6.2955600000000009</x:v>
      </x:c>
      <x:c r="AD27" s="11">
        <x:v>3.6848700000000001</x:v>
      </x:c>
      <x:c r="AE27" s="12">
        <x:v>8.4667600000000007</x:v>
      </x:c>
      <x:c r="AF27" s="11">
        <x:v>8.6440000000000003E-2</x:v>
      </x:c>
      <x:c r="AG27" s="12">
        <x:v>4.4813900000000002</x:v>
      </x:c>
      <x:c r="AH27" s="11">
        <x:v>-1.2643900000000001</x:v>
      </x:c>
      <x:c r="AI27" s="12">
        <x:v>5.9873800000000008</x:v>
      </x:c>
      <x:c r="AJ27" s="11">
        <x:v>3.4741700000000004</x:v>
      </x:c>
      <x:c r="AK27" s="12">
        <x:v>9.3629000000000016</x:v>
      </x:c>
      <x:c r="AL27" s="11">
        <x:v>-11.651680000000001</x:v>
      </x:c>
      <x:c r="AM27" s="12">
        <x:v>3.9594500000000004</x:v>
      </x:c>
      <x:c r="AN27" s="11">
        <x:v>-13.297190000000001</x:v>
      </x:c>
      <x:c r="AO27" s="12">
        <x:v>6.4545200000000005</x:v>
      </x:c>
      <x:c r="AP27" s="11">
        <x:v>-10.848930000000001</x:v>
      </x:c>
      <x:c r="AQ27" s="74">
        <x:v>9.2889800000000005</x:v>
      </x:c>
    </x:row>
    <x:row r="28" spans="1:43" x14ac:dyDescent="0.25">
      <x:c r="A28" s="73" t="s">
        <x:v>206</x:v>
      </x:c>
      <x:c r="B28" s="11">
        <x:v>-26.449100000000001</x:v>
      </x:c>
      <x:c r="C28" s="12">
        <x:v>3.5399400000000001</x:v>
      </x:c>
      <x:c r="D28" s="11">
        <x:v>-33.2211</x:v>
      </x:c>
      <x:c r="E28" s="12">
        <x:v>6.4946600000000005</x:v>
      </x:c>
      <x:c r="F28" s="11">
        <x:v>-16.384700000000002</x:v>
      </x:c>
      <x:c r="G28" s="12">
        <x:v>5.5321700000000007</x:v>
      </x:c>
      <x:c r="H28" s="11">
        <x:v>-32.883140000000004</x:v>
      </x:c>
      <x:c r="I28" s="12">
        <x:v>3.6757300000000002</x:v>
      </x:c>
      <x:c r="J28" s="11">
        <x:v>-43.998600000000003</x:v>
      </x:c>
      <x:c r="K28" s="12">
        <x:v>5.3834100000000005</x:v>
      </x:c>
      <x:c r="L28" s="11">
        <x:v>-20.573600000000003</x:v>
      </x:c>
      <x:c r="M28" s="12">
        <x:v>5.0166900000000005</x:v>
      </x:c>
      <x:c r="N28" s="11">
        <x:v>-33.832190000000004</x:v>
      </x:c>
      <x:c r="O28" s="12">
        <x:v>3.9155400000000005</x:v>
      </x:c>
      <x:c r="P28" s="11">
        <x:v>-37.176900000000003</x:v>
      </x:c>
      <x:c r="Q28" s="12">
        <x:v>6.7663300000000008</x:v>
      </x:c>
      <x:c r="R28" s="11">
        <x:v>-25.455400000000001</x:v>
      </x:c>
      <x:c r="S28" s="12">
        <x:v>4.6530200000000006</x:v>
      </x:c>
      <x:c r="T28" s="11">
        <x:v>-47.026910000000001</x:v>
      </x:c>
      <x:c r="U28" s="12">
        <x:v>3.7537200000000004</x:v>
      </x:c>
      <x:c r="V28" s="11">
        <x:v>-60.057770000000005</x:v>
      </x:c>
      <x:c r="W28" s="12">
        <x:v>6.2071300000000003</x:v>
      </x:c>
      <x:c r="X28" s="11">
        <x:v>-23.815760000000001</x:v>
      </x:c>
      <x:c r="Y28" s="12">
        <x:v>4.8279800000000002</x:v>
      </x:c>
      <x:c r="Z28" s="11">
        <x:v>-20.577800000000003</x:v>
      </x:c>
      <x:c r="AA28" s="12">
        <x:v>5.1596100000000007</x:v>
      </x:c>
      <x:c r="AB28" s="11">
        <x:v>-26.836670000000002</x:v>
      </x:c>
      <x:c r="AC28" s="12">
        <x:v>8.9838200000000015</x:v>
      </x:c>
      <x:c r="AD28" s="11">
        <x:v>-7.4310600000000004</x:v>
      </x:c>
      <x:c r="AE28" s="12">
        <x:v>7.3426400000000003</x:v>
      </x:c>
      <x:c r="AF28" s="11">
        <x:v>-14.143770000000002</x:v>
      </x:c>
      <x:c r="AG28" s="12">
        <x:v>5.2537100000000008</x:v>
      </x:c>
      <x:c r="AH28" s="11">
        <x:v>-16.059170000000002</x:v>
      </x:c>
      <x:c r="AI28" s="12">
        <x:v>8.2164200000000012</x:v>
      </x:c>
      <x:c r="AJ28" s="11">
        <x:v>-3.2421600000000002</x:v>
      </x:c>
      <x:c r="AK28" s="12">
        <x:v>6.9625100000000009</x:v>
      </x:c>
      <x:c r="AL28" s="11">
        <x:v>-13.19472</x:v>
      </x:c>
      <x:c r="AM28" s="12">
        <x:v>5.4242000000000008</x:v>
      </x:c>
      <x:c r="AN28" s="11">
        <x:v>-22.880870000000002</x:v>
      </x:c>
      <x:c r="AO28" s="12">
        <x:v>9.1821400000000004</x:v>
      </x:c>
      <x:c r="AP28" s="11">
        <x:v>1.6396400000000002</x:v>
      </x:c>
      <x:c r="AQ28" s="74">
        <x:v>6.7052200000000006</x:v>
      </x:c>
    </x:row>
    <x:row r="29" spans="1:43" x14ac:dyDescent="0.25">
      <x:c r="A29" s="73" t="s">
        <x:v>207</x:v>
      </x:c>
      <x:c r="B29" s="11">
        <x:v>-51.831290000000003</x:v>
      </x:c>
      <x:c r="C29" s="12">
        <x:v>2.44157</x:v>
      </x:c>
      <x:c r="D29" s="11">
        <x:v>-70.203400000000002</x:v>
      </x:c>
      <x:c r="E29" s="12">
        <x:v>6.0163700000000002</x:v>
      </x:c>
      <x:c r="F29" s="11">
        <x:v>-30.104500000000002</x:v>
      </x:c>
      <x:c r="G29" s="12">
        <x:v>5.5466700000000007</x:v>
      </x:c>
      <x:c r="H29" s="11">
        <x:v>-47.098560000000006</x:v>
      </x:c>
      <x:c r="I29" s="12">
        <x:v>2.2032800000000003</x:v>
      </x:c>
      <x:c r="J29" s="11">
        <x:v>-58.010800000000003</x:v>
      </x:c>
      <x:c r="K29" s="12">
        <x:v>3.9838200000000001</x:v>
      </x:c>
      <x:c r="L29" s="11">
        <x:v>-27.054100000000002</x:v>
      </x:c>
      <x:c r="M29" s="12">
        <x:v>5.3915800000000003</x:v>
      </x:c>
      <x:c r="N29" s="11">
        <x:v>-54.137980000000006</x:v>
      </x:c>
      <x:c r="O29" s="12">
        <x:v>2.3998300000000001</x:v>
      </x:c>
      <x:c r="P29" s="11">
        <x:v>-51.555800000000005</x:v>
      </x:c>
      <x:c r="Q29" s="12">
        <x:v>4.3188800000000001</x:v>
      </x:c>
      <x:c r="R29" s="11">
        <x:v>-37.276400000000002</x:v>
      </x:c>
      <x:c r="S29" s="12">
        <x:v>6.691580000000001</x:v>
      </x:c>
      <x:c r="T29" s="11">
        <x:v>-44.245630000000006</x:v>
      </x:c>
      <x:c r="U29" s="12">
        <x:v>2.44747</x:v>
      </x:c>
      <x:c r="V29" s="11">
        <x:v>-47.236640000000001</x:v>
      </x:c>
      <x:c r="W29" s="12">
        <x:v>3.7905900000000003</x:v>
      </x:c>
      <x:c r="X29" s="11">
        <x:v>-30.492410000000003</x:v>
      </x:c>
      <x:c r="Y29" s="12">
        <x:v>6.1429800000000006</x:v>
      </x:c>
      <x:c r="Z29" s="11">
        <x:v>7.5856600000000007</x:v>
      </x:c>
      <x:c r="AA29" s="12">
        <x:v>3.4570800000000004</x:v>
      </x:c>
      <x:c r="AB29" s="11">
        <x:v>22.966760000000001</x:v>
      </x:c>
      <x:c r="AC29" s="12">
        <x:v>7.1109300000000006</x:v>
      </x:c>
      <x:c r="AD29" s="11">
        <x:v>-0.38791000000000003</x:v>
      </x:c>
      <x:c r="AE29" s="12">
        <x:v>8.2765800000000009</x:v>
      </x:c>
      <x:c r="AF29" s="11">
        <x:v>2.8529300000000002</x:v>
      </x:c>
      <x:c r="AG29" s="12">
        <x:v>3.2931000000000004</x:v>
      </x:c>
      <x:c r="AH29" s="11">
        <x:v>10.77416</x:v>
      </x:c>
      <x:c r="AI29" s="12">
        <x:v>5.4990400000000008</x:v>
      </x:c>
      <x:c r="AJ29" s="11">
        <x:v>-3.4383100000000004</x:v>
      </x:c>
      <x:c r="AK29" s="12">
        <x:v>8.1734500000000008</x:v>
      </x:c>
      <x:c r="AL29" s="11">
        <x:v>9.8923500000000004</x:v>
      </x:c>
      <x:c r="AM29" s="12">
        <x:v>3.4277200000000003</x:v>
      </x:c>
      <x:c r="AN29" s="11">
        <x:v>4.3191600000000001</x:v>
      </x:c>
      <x:c r="AO29" s="12">
        <x:v>5.7464200000000005</x:v>
      </x:c>
      <x:c r="AP29" s="11">
        <x:v>6.7839900000000002</x:v>
      </x:c>
      <x:c r="AQ29" s="74">
        <x:v>9.0836900000000007</x:v>
      </x:c>
    </x:row>
    <x:row r="30" spans="1:43" x14ac:dyDescent="0.25">
      <x:c r="A30" s="73" t="s">
        <x:v>170</x:v>
      </x:c>
      <x:c r="B30" s="11">
        <x:v>-26.105200000000004</x:v>
      </x:c>
      <x:c r="C30" s="12">
        <x:v>4.2065000000000001</x:v>
      </x:c>
      <x:c r="D30" s="11">
        <x:v>-39.095500000000001</x:v>
      </x:c>
      <x:c r="E30" s="12">
        <x:v>7.2938500000000008</x:v>
      </x:c>
      <x:c r="F30" s="11">
        <x:v>-13.538100000000002</x:v>
      </x:c>
      <x:c r="G30" s="12">
        <x:v>4.7143900000000007</x:v>
      </x:c>
      <x:c r="H30" s="11">
        <x:v>-33.193620000000003</x:v>
      </x:c>
      <x:c r="I30" s="12">
        <x:v>3.1427800000000001</x:v>
      </x:c>
      <x:c r="J30" s="11">
        <x:v>-38.577600000000004</x:v>
      </x:c>
      <x:c r="K30" s="12">
        <x:v>5.9951100000000004</x:v>
      </x:c>
      <x:c r="L30" s="11">
        <x:v>-24.516400000000001</x:v>
      </x:c>
      <x:c r="M30" s="12">
        <x:v>5.8071300000000008</x:v>
      </x:c>
      <x:c r="N30" s="11">
        <x:v>-29.148240000000001</x:v>
      </x:c>
      <x:c r="O30" s="12">
        <x:v>3.8002000000000002</x:v>
      </x:c>
      <x:c r="P30" s="11">
        <x:v>-31.805500000000002</x:v>
      </x:c>
      <x:c r="Q30" s="12">
        <x:v>6.4201500000000005</x:v>
      </x:c>
      <x:c r="R30" s="11">
        <x:v>-19.8276</x:v>
      </x:c>
      <x:c r="S30" s="12">
        <x:v>5.4195300000000008</x:v>
      </x:c>
      <x:c r="T30" s="11">
        <x:v>-30.718250000000001</x:v>
      </x:c>
      <x:c r="U30" s="12">
        <x:v>3.2665200000000003</x:v>
      </x:c>
      <x:c r="V30" s="11">
        <x:v>-42.287040000000005</x:v>
      </x:c>
      <x:c r="W30" s="12">
        <x:v>5.4018400000000009</x:v>
      </x:c>
      <x:c r="X30" s="11">
        <x:v>-17.019550000000002</x:v>
      </x:c>
      <x:c r="Y30" s="12">
        <x:v>4.5699200000000006</x:v>
      </x:c>
      <x:c r="Z30" s="11">
        <x:v>-4.6130500000000003</x:v>
      </x:c>
      <x:c r="AA30" s="12">
        <x:v>5.3258600000000005</x:v>
      </x:c>
      <x:c r="AB30" s="11">
        <x:v>-3.1915400000000003</x:v>
      </x:c>
      <x:c r="AC30" s="12">
        <x:v>9.0763500000000015</x:v>
      </x:c>
      <x:c r="AD30" s="11">
        <x:v>-3.4814500000000002</x:v>
      </x:c>
      <x:c r="AE30" s="12">
        <x:v>6.5657900000000007</x:v>
      </x:c>
      <x:c r="AF30" s="11">
        <x:v>2.4753700000000003</x:v>
      </x:c>
      <x:c r="AG30" s="12">
        <x:v>4.5329100000000002</x:v>
      </x:c>
      <x:c r="AH30" s="11">
        <x:v>-3.7094400000000003</x:v>
      </x:c>
      <x:c r="AI30" s="12">
        <x:v>8.0697700000000001</x:v>
      </x:c>
      <x:c r="AJ30" s="11">
        <x:v>7.4968500000000002</x:v>
      </x:c>
      <x:c r="AK30" s="12">
        <x:v>7.3896500000000005</x:v>
      </x:c>
      <x:c r="AL30" s="11">
        <x:v>-1.5700100000000001</x:v>
      </x:c>
      <x:c r="AM30" s="12">
        <x:v>5.0111600000000003</x:v>
      </x:c>
      <x:c r="AN30" s="11">
        <x:v>-10.481540000000001</x:v>
      </x:c>
      <x:c r="AO30" s="12">
        <x:v>8.3903700000000008</x:v>
      </x:c>
      <x:c r="AP30" s="11">
        <x:v>2.8080500000000002</x:v>
      </x:c>
      <x:c r="AQ30" s="74">
        <x:v>7.0891100000000007</x:v>
      </x:c>
    </x:row>
    <x:row r="31" spans="1:43" x14ac:dyDescent="0.25">
      <x:c r="A31" s="73" t="s">
        <x:v>171</x:v>
      </x:c>
      <x:c r="B31" s="11">
        <x:v>-22.169970000000003</x:v>
      </x:c>
      <x:c r="C31" s="12">
        <x:v>3.6617900000000003</x:v>
      </x:c>
      <x:c r="D31" s="11">
        <x:v>-24.282800000000002</x:v>
      </x:c>
      <x:c r="E31" s="12">
        <x:v>6.8232000000000008</x:v>
      </x:c>
      <x:c r="F31" s="11">
        <x:v>-16.694900000000001</x:v>
      </x:c>
      <x:c r="G31" s="12">
        <x:v>5.3379200000000004</x:v>
      </x:c>
      <x:c r="H31" s="11">
        <x:v>-29.342310000000001</x:v>
      </x:c>
      <x:c r="I31" s="12">
        <x:v>2.9673000000000003</x:v>
      </x:c>
      <x:c r="J31" s="11">
        <x:v>-39.614100000000001</x:v>
      </x:c>
      <x:c r="K31" s="12">
        <x:v>4.9643800000000002</x:v>
      </x:c>
      <x:c r="L31" s="11">
        <x:v>-20.068700000000003</x:v>
      </x:c>
      <x:c r="M31" s="12">
        <x:v>4.5991800000000005</x:v>
      </x:c>
      <x:c r="N31" s="11">
        <x:v>-20.723370000000003</x:v>
      </x:c>
      <x:c r="O31" s="12">
        <x:v>3.3978600000000001</x:v>
      </x:c>
      <x:c r="P31" s="11">
        <x:v>-27.270400000000002</x:v>
      </x:c>
      <x:c r="Q31" s="12">
        <x:v>6.1950200000000004</x:v>
      </x:c>
      <x:c r="R31" s="11">
        <x:v>-12.0914</x:v>
      </x:c>
      <x:c r="S31" s="12">
        <x:v>5.9198300000000001</x:v>
      </x:c>
      <x:c r="T31" s="11">
        <x:v>-30.523000000000003</x:v>
      </x:c>
      <x:c r="U31" s="12">
        <x:v>3.2630000000000003</x:v>
      </x:c>
      <x:c r="V31" s="11">
        <x:v>-43.909000000000006</x:v>
      </x:c>
      <x:c r="W31" s="12">
        <x:v>5.8137900000000009</x:v>
      </x:c>
      <x:c r="X31" s="11">
        <x:v>-21.260380000000001</x:v>
      </x:c>
      <x:c r="Y31" s="12">
        <x:v>7.857590000000001</x:v>
      </x:c>
      <x:c r="Z31" s="11">
        <x:v>-8.3530200000000008</x:v>
      </x:c>
      <x:c r="AA31" s="12">
        <x:v>4.9046800000000008</x:v>
      </x:c>
      <x:c r="AB31" s="11">
        <x:v>-19.626200000000001</x:v>
      </x:c>
      <x:c r="AC31" s="12">
        <x:v>8.9641600000000015</x:v>
      </x:c>
      <x:c r="AD31" s="11">
        <x:v>-4.56548</x:v>
      </x:c>
      <x:c r="AE31" s="12">
        <x:v>9.4992100000000015</x:v>
      </x:c>
      <x:c r="AF31" s="11">
        <x:v>-1.1806800000000002</x:v>
      </x:c>
      <x:c r="AG31" s="12">
        <x:v>4.4104400000000004</x:v>
      </x:c>
      <x:c r="AH31" s="11">
        <x:v>-4.2949000000000002</x:v>
      </x:c>
      <x:c r="AI31" s="12">
        <x:v>7.6449500000000006</x:v>
      </x:c>
      <x:c r="AJ31" s="11">
        <x:v>-1.1916800000000001</x:v>
      </x:c>
      <x:c r="AK31" s="12">
        <x:v>9.1046200000000006</x:v>
      </x:c>
      <x:c r="AL31" s="11">
        <x:v>-9.7996300000000005</x:v>
      </x:c>
      <x:c r="AM31" s="12">
        <x:v>4.7109100000000002</x:v>
      </x:c>
      <x:c r="AN31" s="11">
        <x:v>-16.6386</x:v>
      </x:c>
      <x:c r="AO31" s="12">
        <x:v>8.4957900000000013</x:v>
      </x:c>
      <x:c r="AP31" s="11">
        <x:v>-9.1689800000000012</x:v>
      </x:c>
      <x:c r="AQ31" s="74">
        <x:v>9.8379900000000013</x:v>
      </x:c>
    </x:row>
    <x:row r="32" spans="1:43" x14ac:dyDescent="0.25">
      <x:c r="A32" s="73" t="s">
        <x:v>208</x:v>
      </x:c>
      <x:c r="B32" s="11">
        <x:v>-30.612430000000003</x:v>
      </x:c>
      <x:c r="C32" s="12">
        <x:v>2.9235000000000002</x:v>
      </x:c>
      <x:c r="D32" s="11">
        <x:v>-32.981900000000003</x:v>
      </x:c>
      <x:c r="E32" s="12">
        <x:v>6.0645100000000003</x:v>
      </x:c>
      <x:c r="F32" s="11">
        <x:v>-23.169600000000003</x:v>
      </x:c>
      <x:c r="G32" s="12">
        <x:v>6.5515900000000009</x:v>
      </x:c>
      <x:c r="H32" s="11">
        <x:v>-31.078550000000003</x:v>
      </x:c>
      <x:c r="I32" s="12">
        <x:v>2.4132500000000001</x:v>
      </x:c>
      <x:c r="J32" s="11">
        <x:v>-26.289300000000001</x:v>
      </x:c>
      <x:c r="K32" s="12">
        <x:v>3.9407900000000002</x:v>
      </x:c>
      <x:c r="L32" s="11">
        <x:v>-27.657000000000004</x:v>
      </x:c>
      <x:c r="M32" s="12">
        <x:v>5.9636000000000005</x:v>
      </x:c>
      <x:c r="N32" s="11">
        <x:v>-33.809450000000005</x:v>
      </x:c>
      <x:c r="O32" s="12">
        <x:v>2.3639000000000001</x:v>
      </x:c>
      <x:c r="P32" s="11">
        <x:v>-33.791500000000006</x:v>
      </x:c>
      <x:c r="Q32" s="12">
        <x:v>3.4112200000000001</x:v>
      </x:c>
      <x:c r="R32" s="11">
        <x:v>-25.284700000000001</x:v>
      </x:c>
      <x:c r="S32" s="12">
        <x:v>5.5328600000000003</x:v>
      </x:c>
      <x:c r="T32" s="11">
        <x:v>-29.993500000000001</x:v>
      </x:c>
      <x:c r="U32" s="12">
        <x:v>1.8871700000000002</x:v>
      </x:c>
      <x:c r="V32" s="11">
        <x:v>-30.726790000000001</x:v>
      </x:c>
      <x:c r="W32" s="12">
        <x:v>3.2250500000000004</x:v>
      </x:c>
      <x:c r="X32" s="11">
        <x:v>-21.036110000000001</x:v>
      </x:c>
      <x:c r="Y32" s="12">
        <x:v>4.6386500000000002</x:v>
      </x:c>
      <x:c r="Z32" s="11">
        <x:v>0.61893000000000009</x:v>
      </x:c>
      <x:c r="AA32" s="12">
        <x:v>3.4796900000000002</x:v>
      </x:c>
      <x:c r="AB32" s="11">
        <x:v>2.2551100000000002</x:v>
      </x:c>
      <x:c r="AC32" s="12">
        <x:v>6.868710000000001</x:v>
      </x:c>
      <x:c r="AD32" s="11">
        <x:v>2.1334900000000001</x:v>
      </x:c>
      <x:c r="AE32" s="12">
        <x:v>8.0274800000000006</x:v>
      </x:c>
      <x:c r="AF32" s="11">
        <x:v>1.0850600000000001</x:v>
      </x:c>
      <x:c r="AG32" s="12">
        <x:v>3.0635200000000005</x:v>
      </x:c>
      <x:c r="AH32" s="11">
        <x:v>-4.4374900000000004</x:v>
      </x:c>
      <x:c r="AI32" s="12">
        <x:v>5.0922300000000007</x:v>
      </x:c>
      <x:c r="AJ32" s="11">
        <x:v>6.6208900000000002</x:v>
      </x:c>
      <x:c r="AK32" s="12">
        <x:v>7.5552400000000004</x:v>
      </x:c>
      <x:c r="AL32" s="11">
        <x:v>3.8159500000000004</x:v>
      </x:c>
      <x:c r="AM32" s="12">
        <x:v>3.0248100000000004</x:v>
      </x:c>
      <x:c r="AN32" s="11">
        <x:v>3.0647100000000003</x:v>
      </x:c>
      <x:c r="AO32" s="12">
        <x:v>4.6943900000000003</x:v>
      </x:c>
      <x:c r="AP32" s="11">
        <x:v>4.2485900000000001</x:v>
      </x:c>
      <x:c r="AQ32" s="74">
        <x:v>7.2200800000000003</x:v>
      </x:c>
    </x:row>
    <x:row r="33" spans="1:43"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-8.3092400000000008</x:v>
      </x:c>
      <x:c r="U33" s="12">
        <x:v>1.6406400000000001</x:v>
      </x:c>
      <x:c r="V33" s="11">
        <x:v>-8.201410000000001</x:v>
      </x:c>
      <x:c r="W33" s="12">
        <x:v>2.3815300000000001</x:v>
      </x:c>
      <x:c r="X33" s="11">
        <x:v>-7.5169400000000008</x:v>
      </x:c>
      <x:c r="Y33" s="12">
        <x:v>4.3005300000000002</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74" t="s">
        <x:v>155</x:v>
      </x:c>
    </x:row>
    <x:row r="34" spans="1:43" x14ac:dyDescent="0.25">
      <x:c r="A34" s="73" t="s">
        <x:v>210</x:v>
      </x:c>
      <x:c r="B34" s="11" t="s">
        <x:v>155</x:v>
      </x:c>
      <x:c r="C34" s="12" t="s">
        <x:v>155</x:v>
      </x:c>
      <x:c r="D34" s="11" t="s">
        <x:v>155</x:v>
      </x:c>
      <x:c r="E34" s="12" t="s">
        <x:v>155</x:v>
      </x:c>
      <x:c r="F34" s="11" t="s">
        <x:v>155</x:v>
      </x:c>
      <x:c r="G34" s="12" t="s">
        <x:v>155</x:v>
      </x:c>
      <x:c r="H34" s="11">
        <x:v>-8.2441900000000015</x:v>
      </x:c>
      <x:c r="I34" s="12">
        <x:v>3.4016800000000003</x:v>
      </x:c>
      <x:c r="J34" s="11">
        <x:v>-6.9713000000000003</x:v>
      </x:c>
      <x:c r="K34" s="12">
        <x:v>5.1246</x:v>
      </x:c>
      <x:c r="L34" s="11">
        <x:v>-4.5540000000000003</x:v>
      </x:c>
      <x:c r="M34" s="12">
        <x:v>6.3141100000000003</x:v>
      </x:c>
      <x:c r="N34" s="11" t="s">
        <x:v>155</x:v>
      </x:c>
      <x:c r="O34" s="12" t="s">
        <x:v>155</x:v>
      </x:c>
      <x:c r="P34" s="11" t="s">
        <x:v>155</x:v>
      </x:c>
      <x:c r="Q34" s="12" t="s">
        <x:v>155</x:v>
      </x:c>
      <x:c r="R34" s="11" t="s">
        <x:v>155</x:v>
      </x:c>
      <x:c r="S34" s="12" t="s">
        <x:v>155</x:v>
      </x:c>
      <x:c r="T34" s="11">
        <x:v>-18.160440000000001</x:v>
      </x:c>
      <x:c r="U34" s="12">
        <x:v>2.2114800000000003</x:v>
      </x:c>
      <x:c r="V34" s="11">
        <x:v>-23.317770000000003</x:v>
      </x:c>
      <x:c r="W34" s="12">
        <x:v>3.5020400000000005</x:v>
      </x:c>
      <x:c r="X34" s="11">
        <x:v>-10.806650000000001</x:v>
      </x:c>
      <x:c r="Y34" s="12">
        <x:v>4.1091000000000006</x:v>
      </x:c>
      <x:c r="Z34" s="11" t="s">
        <x:v>155</x:v>
      </x:c>
      <x:c r="AA34" s="12" t="s">
        <x:v>155</x:v>
      </x:c>
      <x:c r="AB34" s="11" t="s">
        <x:v>155</x:v>
      </x:c>
      <x:c r="AC34" s="12" t="s">
        <x:v>155</x:v>
      </x:c>
      <x:c r="AD34" s="11" t="s">
        <x:v>155</x:v>
      </x:c>
      <x:c r="AE34" s="12" t="s">
        <x:v>155</x:v>
      </x:c>
      <x:c r="AF34" s="11">
        <x:v>-9.9162500000000016</x:v>
      </x:c>
      <x:c r="AG34" s="12">
        <x:v>4.0573500000000005</x:v>
      </x:c>
      <x:c r="AH34" s="11">
        <x:v>-16.34647</x:v>
      </x:c>
      <x:c r="AI34" s="12">
        <x:v>6.2069200000000002</x:v>
      </x:c>
      <x:c r="AJ34" s="11">
        <x:v>-6.2526500000000009</x:v>
      </x:c>
      <x:c r="AK34" s="12">
        <x:v>7.5334400000000006</x:v>
      </x:c>
      <x:c r="AL34" s="11" t="s">
        <x:v>155</x:v>
      </x:c>
      <x:c r="AM34" s="12" t="s">
        <x:v>155</x:v>
      </x:c>
      <x:c r="AN34" s="11" t="s">
        <x:v>155</x:v>
      </x:c>
      <x:c r="AO34" s="12" t="s">
        <x:v>155</x:v>
      </x:c>
      <x:c r="AP34" s="11" t="s">
        <x:v>155</x:v>
      </x:c>
      <x:c r="AQ34" s="74" t="s">
        <x:v>155</x:v>
      </x:c>
    </x:row>
    <x:row r="35" spans="1:43"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-13.237550000000001</x:v>
      </x:c>
      <x:c r="O35" s="12">
        <x:v>2.8586900000000002</x:v>
      </x:c>
      <x:c r="P35" s="11">
        <x:v>-13.536600000000002</x:v>
      </x:c>
      <x:c r="Q35" s="12">
        <x:v>4.0053100000000006</x:v>
      </x:c>
      <x:c r="R35" s="11">
        <x:v>-9.815100000000001</x:v>
      </x:c>
      <x:c r="S35" s="12">
        <x:v>5.7811100000000009</x:v>
      </x:c>
      <x:c r="T35" s="11">
        <x:v>-17.167390000000001</x:v>
      </x:c>
      <x:c r="U35" s="12">
        <x:v>2.2630300000000001</x:v>
      </x:c>
      <x:c r="V35" s="11">
        <x:v>-22.126100000000001</x:v>
      </x:c>
      <x:c r="W35" s="12">
        <x:v>3.4385700000000003</x:v>
      </x:c>
      <x:c r="X35" s="11">
        <x:v>-8.8791799999999999</x:v>
      </x:c>
      <x:c r="Y35" s="12">
        <x:v>4.8630700000000004</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-3.9298400000000004</x:v>
      </x:c>
      <x:c r="AM35" s="12">
        <x:v>3.6460200000000005</x:v>
      </x:c>
      <x:c r="AN35" s="11">
        <x:v>-8.589500000000001</x:v>
      </x:c>
      <x:c r="AO35" s="12">
        <x:v>5.2788500000000003</x:v>
      </x:c>
      <x:c r="AP35" s="11">
        <x:v>0.93592000000000009</x:v>
      </x:c>
      <x:c r="AQ35" s="74">
        <x:v>7.5545100000000005</x:v>
      </x:c>
    </x:row>
    <x:row r="36" spans="1:43" x14ac:dyDescent="0.25">
      <x:c r="A36" s="73" t="s">
        <x:v>172</x:v>
      </x:c>
      <x:c r="B36" s="11">
        <x:v>-27.875660000000003</x:v>
      </x:c>
      <x:c r="C36" s="12">
        <x:v>2.9478800000000001</x:v>
      </x:c>
      <x:c r="D36" s="11">
        <x:v>-37.014000000000003</x:v>
      </x:c>
      <x:c r="E36" s="12">
        <x:v>6.9228800000000001</x:v>
      </x:c>
      <x:c r="F36" s="11">
        <x:v>-20.656200000000002</x:v>
      </x:c>
      <x:c r="G36" s="12">
        <x:v>4.8058200000000006</x:v>
      </x:c>
      <x:c r="H36" s="11">
        <x:v>-30.656790000000001</x:v>
      </x:c>
      <x:c r="I36" s="12">
        <x:v>2.6256700000000004</x:v>
      </x:c>
      <x:c r="J36" s="11">
        <x:v>-35.582000000000001</x:v>
      </x:c>
      <x:c r="K36" s="12">
        <x:v>6.0446600000000004</x:v>
      </x:c>
      <x:c r="L36" s="11">
        <x:v>-26.137300000000003</x:v>
      </x:c>
      <x:c r="M36" s="12">
        <x:v>5.2841800000000001</x:v>
      </x:c>
      <x:c r="N36" s="11">
        <x:v>-26.673280000000002</x:v>
      </x:c>
      <x:c r="O36" s="12">
        <x:v>3.2038200000000003</x:v>
      </x:c>
      <x:c r="P36" s="11">
        <x:v>-36.099000000000004</x:v>
      </x:c>
      <x:c r="Q36" s="12">
        <x:v>6.9573800000000006</x:v>
      </x:c>
      <x:c r="R36" s="11">
        <x:v>-19.957600000000003</x:v>
      </x:c>
      <x:c r="S36" s="12">
        <x:v>4.7711700000000006</x:v>
      </x:c>
      <x:c r="T36" s="11">
        <x:v>-24.711250000000003</x:v>
      </x:c>
      <x:c r="U36" s="12">
        <x:v>2.9323600000000001</x:v>
      </x:c>
      <x:c r="V36" s="11">
        <x:v>-34.240270000000002</x:v>
      </x:c>
      <x:c r="W36" s="12">
        <x:v>5.6369400000000001</x:v>
      </x:c>
      <x:c r="X36" s="11">
        <x:v>-17.624180000000003</x:v>
      </x:c>
      <x:c r="Y36" s="12">
        <x:v>4.8071300000000008</x:v>
      </x:c>
      <x:c r="Z36" s="11">
        <x:v>3.1644100000000002</x:v>
      </x:c>
      <x:c r="AA36" s="12">
        <x:v>4.1579700000000006</x:v>
      </x:c>
      <x:c r="AB36" s="11">
        <x:v>2.77373</x:v>
      </x:c>
      <x:c r="AC36" s="12">
        <x:v>8.9275600000000015</x:v>
      </x:c>
      <x:c r="AD36" s="11">
        <x:v>3.0320200000000002</x:v>
      </x:c>
      <x:c r="AE36" s="12">
        <x:v>6.7973800000000004</x:v>
      </x:c>
      <x:c r="AF36" s="11">
        <x:v>5.9455500000000008</x:v>
      </x:c>
      <x:c r="AG36" s="12">
        <x:v>3.9361000000000002</x:v>
      </x:c>
      <x:c r="AH36" s="11">
        <x:v>1.3417300000000001</x:v>
      </x:c>
      <x:c r="AI36" s="12">
        <x:v>8.2651700000000012</x:v>
      </x:c>
      <x:c r="AJ36" s="11">
        <x:v>8.5131200000000007</x:v>
      </x:c>
      <x:c r="AK36" s="12">
        <x:v>7.1436000000000002</x:v>
      </x:c>
      <x:c r="AL36" s="11">
        <x:v>1.9620300000000002</x:v>
      </x:c>
      <x:c r="AM36" s="12">
        <x:v>4.3431800000000003</x:v>
      </x:c>
      <x:c r="AN36" s="11">
        <x:v>1.8587300000000002</x:v>
      </x:c>
      <x:c r="AO36" s="12">
        <x:v>8.9543400000000002</x:v>
      </x:c>
      <x:c r="AP36" s="11">
        <x:v>2.3334200000000003</x:v>
      </x:c>
      <x:c r="AQ36" s="74">
        <x:v>6.7729300000000006</x:v>
      </x:c>
    </x:row>
    <x:row r="37" spans="1:43" x14ac:dyDescent="0.25">
      <x:c r="A37" s="73" t="s">
        <x:v>173</x:v>
      </x:c>
      <x:c r="B37" s="11">
        <x:v>-46.536580000000001</x:v>
      </x:c>
      <x:c r="C37" s="12">
        <x:v>2.9187000000000003</x:v>
      </x:c>
      <x:c r="D37" s="11">
        <x:v>-64.5886</x:v>
      </x:c>
      <x:c r="E37" s="12">
        <x:v>6.3692100000000007</x:v>
      </x:c>
      <x:c r="F37" s="11">
        <x:v>-31.161500000000004</x:v>
      </x:c>
      <x:c r="G37" s="12">
        <x:v>4.9826300000000003</x:v>
      </x:c>
      <x:c r="H37" s="11">
        <x:v>-51.549460000000003</x:v>
      </x:c>
      <x:c r="I37" s="12">
        <x:v>2.70486</x:v>
      </x:c>
      <x:c r="J37" s="11">
        <x:v>-65.557000000000002</x:v>
      </x:c>
      <x:c r="K37" s="12">
        <x:v>5.7973400000000002</x:v>
      </x:c>
      <x:c r="L37" s="11">
        <x:v>-37.737500000000004</x:v>
      </x:c>
      <x:c r="M37" s="12">
        <x:v>4.7561900000000001</x:v>
      </x:c>
      <x:c r="N37" s="11">
        <x:v>-44.689350000000005</x:v>
      </x:c>
      <x:c r="O37" s="12">
        <x:v>2.9843200000000003</x:v>
      </x:c>
      <x:c r="P37" s="11">
        <x:v>-58.970600000000005</x:v>
      </x:c>
      <x:c r="Q37" s="12">
        <x:v>5.34748</x:v>
      </x:c>
      <x:c r="R37" s="11">
        <x:v>-31.465400000000002</x:v>
      </x:c>
      <x:c r="S37" s="12">
        <x:v>4.5272700000000006</x:v>
      </x:c>
      <x:c r="T37" s="11">
        <x:v>-45.966590000000004</x:v>
      </x:c>
      <x:c r="U37" s="12">
        <x:v>2.5642100000000001</x:v>
      </x:c>
      <x:c r="V37" s="11">
        <x:v>-56.903640000000003</x:v>
      </x:c>
      <x:c r="W37" s="12">
        <x:v>5.3537000000000008</x:v>
      </x:c>
      <x:c r="X37" s="11">
        <x:v>-33.005000000000003</x:v>
      </x:c>
      <x:c r="Y37" s="12">
        <x:v>4.3570400000000005</x:v>
      </x:c>
      <x:c r="Z37" s="11">
        <x:v>0.56999</x:v>
      </x:c>
      <x:c r="AA37" s="12">
        <x:v>3.8850900000000004</x:v>
      </x:c>
      <x:c r="AB37" s="11">
        <x:v>7.6849600000000002</x:v>
      </x:c>
      <x:c r="AC37" s="12">
        <x:v>8.3203900000000015</x:v>
      </x:c>
      <x:c r="AD37" s="11">
        <x:v>-1.8435000000000001</x:v>
      </x:c>
      <x:c r="AE37" s="12">
        <x:v>6.6189400000000003</x:v>
      </x:c>
      <x:c r="AF37" s="11">
        <x:v>5.5828700000000007</x:v>
      </x:c>
      <x:c r="AG37" s="12">
        <x:v>3.7271200000000002</x:v>
      </x:c>
      <x:c r="AH37" s="11">
        <x:v>8.6533600000000011</x:v>
      </x:c>
      <x:c r="AI37" s="12">
        <x:v>7.8912100000000009</x:v>
      </x:c>
      <x:c r="AJ37" s="11">
        <x:v>4.7325000000000008</x:v>
      </x:c>
      <x:c r="AK37" s="12">
        <x:v>6.4502000000000006</x:v>
      </x:c>
      <x:c r="AL37" s="11">
        <x:v>-1.2772300000000001</x:v>
      </x:c>
      <x:c r="AM37" s="12">
        <x:v>3.9346300000000003</x:v>
      </x:c>
      <x:c r="AN37" s="11">
        <x:v>2.0669600000000004</x:v>
      </x:c>
      <x:c r="AO37" s="12">
        <x:v>7.5668800000000003</x:v>
      </x:c>
      <x:c r="AP37" s="11">
        <x:v>-1.5396000000000001</x:v>
      </x:c>
      <x:c r="AQ37" s="74">
        <x:v>6.2833100000000002</x:v>
      </x:c>
    </x:row>
    <x:row r="38" spans="1:43" x14ac:dyDescent="0.25">
      <x:c r="A38" s="73" t="s">
        <x:v>174</x:v>
      </x:c>
      <x:c r="B38" s="11">
        <x:v>-29.134730000000001</x:v>
      </x:c>
      <x:c r="C38" s="12">
        <x:v>4.3662100000000006</x:v>
      </x:c>
      <x:c r="D38" s="11">
        <x:v>-42.908500000000004</x:v>
      </x:c>
      <x:c r="E38" s="12">
        <x:v>8.7874500000000015</x:v>
      </x:c>
      <x:c r="F38" s="11">
        <x:v>-16.369100000000003</x:v>
      </x:c>
      <x:c r="G38" s="12">
        <x:v>4.7639500000000004</x:v>
      </x:c>
      <x:c r="H38" s="11">
        <x:v>-24.898910000000001</x:v>
      </x:c>
      <x:c r="I38" s="12">
        <x:v>3.0985200000000002</x:v>
      </x:c>
      <x:c r="J38" s="11">
        <x:v>-38.260800000000003</x:v>
      </x:c>
      <x:c r="K38" s="12">
        <x:v>5.9151700000000007</x:v>
      </x:c>
      <x:c r="L38" s="11">
        <x:v>-10.020000000000001</x:v>
      </x:c>
      <x:c r="M38" s="12">
        <x:v>4.8006000000000002</x:v>
      </x:c>
      <x:c r="N38" s="11">
        <x:v>-20.209610000000001</x:v>
      </x:c>
      <x:c r="O38" s="12">
        <x:v>4.2596800000000004</x:v>
      </x:c>
      <x:c r="P38" s="11">
        <x:v>-32.1464</x:v>
      </x:c>
      <x:c r="Q38" s="12">
        <x:v>7.3255400000000002</x:v>
      </x:c>
      <x:c r="R38" s="11">
        <x:v>-9.5284000000000013</x:v>
      </x:c>
      <x:c r="S38" s="12">
        <x:v>5.6820500000000003</x:v>
      </x:c>
      <x:c r="T38" s="11">
        <x:v>-31.991640000000004</x:v>
      </x:c>
      <x:c r="U38" s="12">
        <x:v>3.6162200000000002</x:v>
      </x:c>
      <x:c r="V38" s="11">
        <x:v>-41.961220000000004</x:v>
      </x:c>
      <x:c r="W38" s="12">
        <x:v>6.1257800000000007</x:v>
      </x:c>
      <x:c r="X38" s="11">
        <x:v>-15.170040000000002</x:v>
      </x:c>
      <x:c r="Y38" s="12">
        <x:v>5.8142600000000009</x:v>
      </x:c>
      <x:c r="Z38" s="11">
        <x:v>-2.8569100000000001</x:v>
      </x:c>
      <x:c r="AA38" s="12">
        <x:v>5.6692900000000002</x:v>
      </x:c>
      <x:c r="AB38" s="11">
        <x:v>0.94728000000000012</x:v>
      </x:c>
      <x:c r="AC38" s="12">
        <x:v>10.711880000000001</x:v>
      </x:c>
      <x:c r="AD38" s="11">
        <x:v>1.19906</x:v>
      </x:c>
      <x:c r="AE38" s="12">
        <x:v>7.516700000000001</x:v>
      </x:c>
      <x:c r="AF38" s="11">
        <x:v>-7.0927300000000004</x:v>
      </x:c>
      <x:c r="AG38" s="12">
        <x:v>4.76213</x:v>
      </x:c>
      <x:c r="AH38" s="11">
        <x:v>-3.7004200000000003</x:v>
      </x:c>
      <x:c r="AI38" s="12">
        <x:v>8.5155400000000014</x:v>
      </x:c>
      <x:c r="AJ38" s="11">
        <x:v>-5.1500400000000006</x:v>
      </x:c>
      <x:c r="AK38" s="12">
        <x:v>7.5399800000000008</x:v>
      </x:c>
      <x:c r="AL38" s="11">
        <x:v>-11.782030000000001</x:v>
      </x:c>
      <x:c r="AM38" s="12">
        <x:v>5.5876600000000005</x:v>
      </x:c>
      <x:c r="AN38" s="11">
        <x:v>-9.814820000000001</x:v>
      </x:c>
      <x:c r="AO38" s="12">
        <x:v>9.5492699999999999</x:v>
      </x:c>
      <x:c r="AP38" s="11">
        <x:v>-5.6416400000000007</x:v>
      </x:c>
      <x:c r="AQ38" s="74">
        <x:v>8.1296499999999998</x:v>
      </x:c>
    </x:row>
    <x:row r="39" spans="1:43" x14ac:dyDescent="0.25">
      <x:c r="A39" s="73" t="s">
        <x:v>212</x:v>
      </x:c>
      <x:c r="B39" s="11">
        <x:v>-58.123440000000002</x:v>
      </x:c>
      <x:c r="C39" s="12">
        <x:v>4.17042</x:v>
      </x:c>
      <x:c r="D39" s="11">
        <x:v>-69.523700000000005</x:v>
      </x:c>
      <x:c r="E39" s="12">
        <x:v>7.2697000000000003</x:v>
      </x:c>
      <x:c r="F39" s="11">
        <x:v>-43.091100000000004</x:v>
      </x:c>
      <x:c r="G39" s="12">
        <x:v>6.9198700000000004</x:v>
      </x:c>
      <x:c r="H39" s="11">
        <x:v>-37.799810000000001</x:v>
      </x:c>
      <x:c r="I39" s="12">
        <x:v>2.5090300000000001</x:v>
      </x:c>
      <x:c r="J39" s="11">
        <x:v>-42.300400000000003</x:v>
      </x:c>
      <x:c r="K39" s="12">
        <x:v>4.2298</x:v>
      </x:c>
      <x:c r="L39" s="11">
        <x:v>-31.225800000000003</x:v>
      </x:c>
      <x:c r="M39" s="12">
        <x:v>5.3090000000000002</x:v>
      </x:c>
      <x:c r="N39" s="11">
        <x:v>-34.65558</x:v>
      </x:c>
      <x:c r="O39" s="12">
        <x:v>2.7649000000000004</x:v>
      </x:c>
      <x:c r="P39" s="11">
        <x:v>-34.42</x:v>
      </x:c>
      <x:c r="Q39" s="12">
        <x:v>3.9644400000000002</x:v>
      </x:c>
      <x:c r="R39" s="11">
        <x:v>-24.323</x:v>
      </x:c>
      <x:c r="S39" s="12">
        <x:v>5.8018900000000002</x:v>
      </x:c>
      <x:c r="T39" s="11">
        <x:v>-41.616100000000003</x:v>
      </x:c>
      <x:c r="U39" s="12">
        <x:v>2.7110500000000002</x:v>
      </x:c>
      <x:c r="V39" s="11">
        <x:v>-46.328290000000003</x:v>
      </x:c>
      <x:c r="W39" s="12">
        <x:v>4.6953800000000001</x:v>
      </x:c>
      <x:c r="X39" s="11">
        <x:v>-32.293460000000003</x:v>
      </x:c>
      <x:c r="Y39" s="12">
        <x:v>5.6528200000000002</x:v>
      </x:c>
      <x:c r="Z39" s="11">
        <x:v>16.50733</x:v>
      </x:c>
      <x:c r="AA39" s="12">
        <x:v>4.9741500000000007</x:v>
      </x:c>
      <x:c r="AB39" s="11">
        <x:v>23.195410000000003</x:v>
      </x:c>
      <x:c r="AC39" s="12">
        <x:v>8.6542000000000012</x:v>
      </x:c>
      <x:c r="AD39" s="11">
        <x:v>10.797640000000001</x:v>
      </x:c>
      <x:c r="AE39" s="12">
        <x:v>8.9352600000000013</x:v>
      </x:c>
      <x:c r="AF39" s="11">
        <x:v>-3.8163000000000005</x:v>
      </x:c>
      <x:c r="AG39" s="12">
        <x:v>3.6939100000000002</x:v>
      </x:c>
      <x:c r="AH39" s="11">
        <x:v>-4.0278900000000002</x:v>
      </x:c>
      <x:c r="AI39" s="12">
        <x:v>6.3196400000000006</x:v>
      </x:c>
      <x:c r="AJ39" s="11">
        <x:v>-1.0676600000000001</x:v>
      </x:c>
      <x:c r="AK39" s="12">
        <x:v>7.7549800000000007</x:v>
      </x:c>
      <x:c r="AL39" s="11">
        <x:v>-6.9605300000000003</x:v>
      </x:c>
      <x:c r="AM39" s="12">
        <x:v>3.8722700000000003</x:v>
      </x:c>
      <x:c r="AN39" s="11">
        <x:v>-11.908290000000001</x:v>
      </x:c>
      <x:c r="AO39" s="12">
        <x:v>6.1451900000000004</x:v>
      </x:c>
      <x:c r="AP39" s="11">
        <x:v>-7.970460000000001</x:v>
      </x:c>
      <x:c r="AQ39" s="74">
        <x:v>8.1003900000000009</x:v>
      </x:c>
    </x:row>
    <x:row r="40" spans="1:43" x14ac:dyDescent="0.25">
      <x:c r="A40" s="73" t="s">
        <x:v>175</x:v>
      </x:c>
      <x:c r="B40" s="11">
        <x:v>-20.77196</x:v>
      </x:c>
      <x:c r="C40" s="12">
        <x:v>3.2669100000000002</x:v>
      </x:c>
      <x:c r="D40" s="11">
        <x:v>-23.622500000000002</x:v>
      </x:c>
      <x:c r="E40" s="12">
        <x:v>6.7795800000000002</x:v>
      </x:c>
      <x:c r="F40" s="11">
        <x:v>-16.505400000000002</x:v>
      </x:c>
      <x:c r="G40" s="12">
        <x:v>4.7335700000000003</x:v>
      </x:c>
      <x:c r="H40" s="11">
        <x:v>-25.903150000000004</x:v>
      </x:c>
      <x:c r="I40" s="12">
        <x:v>2.9763000000000002</x:v>
      </x:c>
      <x:c r="J40" s="11">
        <x:v>-37.984200000000001</x:v>
      </x:c>
      <x:c r="K40" s="12">
        <x:v>6.2121000000000004</x:v>
      </x:c>
      <x:c r="L40" s="11">
        <x:v>-17.903200000000002</x:v>
      </x:c>
      <x:c r="M40" s="12">
        <x:v>5.1241100000000008</x:v>
      </x:c>
      <x:c r="N40" s="11">
        <x:v>-19.408750000000001</x:v>
      </x:c>
      <x:c r="O40" s="12">
        <x:v>3.0666100000000003</x:v>
      </x:c>
      <x:c r="P40" s="11">
        <x:v>-25.366800000000001</x:v>
      </x:c>
      <x:c r="Q40" s="12">
        <x:v>7.1423100000000002</x:v>
      </x:c>
      <x:c r="R40" s="11">
        <x:v>-14.4305</x:v>
      </x:c>
      <x:c r="S40" s="12">
        <x:v>4.9287600000000005</x:v>
      </x:c>
      <x:c r="T40" s="11">
        <x:v>-24.826800000000002</x:v>
      </x:c>
      <x:c r="U40" s="12">
        <x:v>2.8390200000000001</x:v>
      </x:c>
      <x:c r="V40" s="11">
        <x:v>-28.559060000000002</x:v>
      </x:c>
      <x:c r="W40" s="12">
        <x:v>5.3446600000000002</x:v>
      </x:c>
      <x:c r="X40" s="11">
        <x:v>-18.497140000000002</x:v>
      </x:c>
      <x:c r="Y40" s="12">
        <x:v>4.6826400000000001</x:v>
      </x:c>
      <x:c r="Z40" s="11">
        <x:v>-4.0548299999999999</x:v>
      </x:c>
      <x:c r="AA40" s="12">
        <x:v>4.3281300000000007</x:v>
      </x:c>
      <x:c r="AB40" s="11">
        <x:v>-4.9365600000000001</x:v>
      </x:c>
      <x:c r="AC40" s="12">
        <x:v>8.6329600000000006</x:v>
      </x:c>
      <x:c r="AD40" s="11">
        <x:v>-1.9917400000000001</x:v>
      </x:c>
      <x:c r="AE40" s="12">
        <x:v>6.6583600000000009</x:v>
      </x:c>
      <x:c r="AF40" s="11">
        <x:v>1.07636</x:v>
      </x:c>
      <x:c r="AG40" s="12">
        <x:v>4.1131900000000003</x:v>
      </x:c>
      <x:c r="AH40" s="11">
        <x:v>9.4251500000000004</x:v>
      </x:c>
      <x:c r="AI40" s="12">
        <x:v>8.1948500000000006</x:v>
      </x:c>
      <x:c r="AJ40" s="11">
        <x:v>-0.59394000000000002</x:v>
      </x:c>
      <x:c r="AK40" s="12">
        <x:v>6.9414400000000009</x:v>
      </x:c>
      <x:c r="AL40" s="11">
        <x:v>-5.41805</x:v>
      </x:c>
      <x:c r="AM40" s="12">
        <x:v>4.1790100000000008</x:v>
      </x:c>
      <x:c r="AN40" s="11">
        <x:v>-3.1922600000000001</x:v>
      </x:c>
      <x:c r="AO40" s="12">
        <x:v>8.9206500000000002</x:v>
      </x:c>
      <x:c r="AP40" s="11">
        <x:v>-4.0666400000000005</x:v>
      </x:c>
      <x:c r="AQ40" s="74">
        <x:v>6.7985100000000003</x:v>
      </x:c>
    </x:row>
    <x:row r="41" spans="1:43" x14ac:dyDescent="0.25">
      <x:c r="A41" s="73" t="s">
        <x:v>176</x:v>
      </x:c>
      <x:c r="B41" s="11">
        <x:v>-37.323790000000002</x:v>
      </x:c>
      <x:c r="C41" s="12">
        <x:v>4.4705000000000004</x:v>
      </x:c>
      <x:c r="D41" s="11">
        <x:v>-47.364100000000001</x:v>
      </x:c>
      <x:c r="E41" s="12">
        <x:v>8.4707800000000013</x:v>
      </x:c>
      <x:c r="F41" s="11">
        <x:v>-25.717500000000001</x:v>
      </x:c>
      <x:c r="G41" s="12">
        <x:v>5.7975900000000005</x:v>
      </x:c>
      <x:c r="H41" s="11">
        <x:v>-42.144740000000006</x:v>
      </x:c>
      <x:c r="I41" s="12">
        <x:v>3.4881800000000003</x:v>
      </x:c>
      <x:c r="J41" s="11">
        <x:v>-53.753400000000006</x:v>
      </x:c>
      <x:c r="K41" s="12">
        <x:v>6.0172700000000008</x:v>
      </x:c>
      <x:c r="L41" s="11">
        <x:v>-27.099500000000003</x:v>
      </x:c>
      <x:c r="M41" s="12">
        <x:v>5.6500600000000007</x:v>
      </x:c>
      <x:c r="N41" s="11">
        <x:v>-25.433670000000003</x:v>
      </x:c>
      <x:c r="O41" s="12">
        <x:v>3.3666100000000001</x:v>
      </x:c>
      <x:c r="P41" s="11">
        <x:v>-34.982300000000002</x:v>
      </x:c>
      <x:c r="Q41" s="12">
        <x:v>6.5411900000000003</x:v>
      </x:c>
      <x:c r="R41" s="11">
        <x:v>-11.182500000000001</x:v>
      </x:c>
      <x:c r="S41" s="12">
        <x:v>4.9931400000000004</x:v>
      </x:c>
      <x:c r="T41" s="11">
        <x:v>-46.007140000000007</x:v>
      </x:c>
      <x:c r="U41" s="12">
        <x:v>3.4911700000000003</x:v>
      </x:c>
      <x:c r="V41" s="11">
        <x:v>-53.016810000000007</x:v>
      </x:c>
      <x:c r="W41" s="12">
        <x:v>5.8826500000000008</x:v>
      </x:c>
      <x:c r="X41" s="11">
        <x:v>-35.038060000000002</x:v>
      </x:c>
      <x:c r="Y41" s="12">
        <x:v>4.5890200000000005</x:v>
      </x:c>
      <x:c r="Z41" s="11">
        <x:v>-8.6833500000000008</x:v>
      </x:c>
      <x:c r="AA41" s="12">
        <x:v>5.6721800000000009</x:v>
      </x:c>
      <x:c r="AB41" s="11">
        <x:v>-5.6527100000000008</x:v>
      </x:c>
      <x:c r="AC41" s="12">
        <x:v>10.313080000000001</x:v>
      </x:c>
      <x:c r="AD41" s="11">
        <x:v>-9.3205600000000004</x:v>
      </x:c>
      <x:c r="AE41" s="12">
        <x:v>7.3939900000000005</x:v>
      </x:c>
      <x:c r="AF41" s="11">
        <x:v>-3.8624000000000005</x:v>
      </x:c>
      <x:c r="AG41" s="12">
        <x:v>4.9351500000000001</x:v>
      </x:c>
      <x:c r="AH41" s="11">
        <x:v>0.73659000000000008</x:v>
      </x:c>
      <x:c r="AI41" s="12">
        <x:v>8.4150500000000008</x:v>
      </x:c>
      <x:c r="AJ41" s="11">
        <x:v>-7.9385600000000007</x:v>
      </x:c>
      <x:c r="AK41" s="12">
        <x:v>7.2788900000000005</x:v>
      </x:c>
      <x:c r="AL41" s="11">
        <x:v>-20.57347</x:v>
      </x:c>
      <x:c r="AM41" s="12">
        <x:v>4.84999</x:v>
      </x:c>
      <x:c r="AN41" s="11">
        <x:v>-18.034510000000001</x:v>
      </x:c>
      <x:c r="AO41" s="12">
        <x:v>8.7973100000000013</x:v>
      </x:c>
      <x:c r="AP41" s="11">
        <x:v>-23.855560000000001</x:v>
      </x:c>
      <x:c r="AQ41" s="74">
        <x:v>6.7816300000000007</x:v>
      </x:c>
    </x:row>
    <x:row r="42" spans="1:43" x14ac:dyDescent="0.25">
      <x:c r="A42" s="73" t="s">
        <x:v>213</x:v>
      </x:c>
      <x:c r="B42" s="11" t="s">
        <x:v>155</x:v>
      </x:c>
      <x:c r="C42" s="12" t="s">
        <x:v>155</x:v>
      </x:c>
      <x:c r="D42" s="11" t="s">
        <x:v>155</x:v>
      </x:c>
      <x:c r="E42" s="12" t="s">
        <x:v>155</x:v>
      </x:c>
      <x:c r="F42" s="11" t="s">
        <x:v>155</x:v>
      </x:c>
      <x:c r="G42" s="12" t="s">
        <x:v>155</x:v>
      </x:c>
      <x:c r="H42" s="11">
        <x:v>-11.837580000000001</x:v>
      </x:c>
      <x:c r="I42" s="12">
        <x:v>5.0154800000000002</x:v>
      </x:c>
      <x:c r="J42" s="11">
        <x:v>-16.6158</x:v>
      </x:c>
      <x:c r="K42" s="12">
        <x:v>7.0072100000000006</x:v>
      </x:c>
      <x:c r="L42" s="11">
        <x:v>-14.811600000000002</x:v>
      </x:c>
      <x:c r="M42" s="12">
        <x:v>10.586980000000001</x:v>
      </x:c>
      <x:c r="N42" s="11">
        <x:v>-9.4577400000000011</x:v>
      </x:c>
      <x:c r="O42" s="12">
        <x:v>3.1300800000000004</x:v>
      </x:c>
      <x:c r="P42" s="11">
        <x:v>-12.249300000000002</x:v>
      </x:c>
      <x:c r="Q42" s="12">
        <x:v>4.7313600000000005</x:v>
      </x:c>
      <x:c r="R42" s="11">
        <x:v>-11.5678</x:v>
      </x:c>
      <x:c r="S42" s="12">
        <x:v>5.7037000000000004</x:v>
      </x:c>
      <x:c r="T42" s="11">
        <x:v>-9.2309300000000007</x:v>
      </x:c>
      <x:c r="U42" s="12">
        <x:v>2.2910400000000002</x:v>
      </x:c>
      <x:c r="V42" s="11">
        <x:v>-13.32441</x:v>
      </x:c>
      <x:c r="W42" s="12">
        <x:v>3.2361300000000002</x:v>
      </x:c>
      <x:c r="X42" s="11">
        <x:v>-3.0385000000000004</x:v>
      </x:c>
      <x:c r="Y42" s="12">
        <x:v>4.6507300000000003</x:v>
      </x:c>
      <x:c r="Z42" s="11" t="s">
        <x:v>155</x:v>
      </x:c>
      <x:c r="AA42" s="12" t="s">
        <x:v>155</x:v>
      </x:c>
      <x:c r="AB42" s="11" t="s">
        <x:v>155</x:v>
      </x:c>
      <x:c r="AC42" s="12" t="s">
        <x:v>155</x:v>
      </x:c>
      <x:c r="AD42" s="11" t="s">
        <x:v>155</x:v>
      </x:c>
      <x:c r="AE42" s="12" t="s">
        <x:v>155</x:v>
      </x:c>
      <x:c r="AF42" s="11">
        <x:v>2.6066500000000001</x:v>
      </x:c>
      <x:c r="AG42" s="12">
        <x:v>5.5139700000000005</x:v>
      </x:c>
      <x:c r="AH42" s="11">
        <x:v>3.2913900000000003</x:v>
      </x:c>
      <x:c r="AI42" s="12">
        <x:v>7.7183900000000003</x:v>
      </x:c>
      <x:c r="AJ42" s="11">
        <x:v>11.773100000000001</x:v>
      </x:c>
      <x:c r="AK42" s="12">
        <x:v>11.563450000000001</x:v>
      </x:c>
      <x:c r="AL42" s="11">
        <x:v>0.22681000000000001</x:v>
      </x:c>
      <x:c r="AM42" s="12">
        <x:v>3.8789500000000001</x:v>
      </x:c>
      <x:c r="AN42" s="11">
        <x:v>-1.07511</x:v>
      </x:c>
      <x:c r="AO42" s="12">
        <x:v>5.7322200000000008</x:v>
      </x:c>
      <x:c r="AP42" s="11">
        <x:v>8.529300000000001</x:v>
      </x:c>
      <x:c r="AQ42" s="74">
        <x:v>7.3594500000000007</x:v>
      </x:c>
    </x:row>
    <x:row r="43" spans="1:43" x14ac:dyDescent="0.25">
      <x:c r="A43" s="73" t="s">
        <x:v>214</x:v>
      </x:c>
      <x:c r="B43" s="11">
        <x:v>-28.273080000000004</x:v>
      </x:c>
      <x:c r="C43" s="12">
        <x:v>4.6308600000000002</x:v>
      </x:c>
      <x:c r="D43" s="11">
        <x:v>-41.774500000000003</x:v>
      </x:c>
      <x:c r="E43" s="12">
        <x:v>7.5759300000000005</x:v>
      </x:c>
      <x:c r="F43" s="11">
        <x:v>-16.645100000000003</x:v>
      </x:c>
      <x:c r="G43" s="12">
        <x:v>5.6375600000000006</x:v>
      </x:c>
      <x:c r="H43" s="11">
        <x:v>-34.66386</x:v>
      </x:c>
      <x:c r="I43" s="12">
        <x:v>3.3286600000000002</x:v>
      </x:c>
      <x:c r="J43" s="11">
        <x:v>-58.522900000000007</x:v>
      </x:c>
      <x:c r="K43" s="12">
        <x:v>6.6884900000000007</x:v>
      </x:c>
      <x:c r="L43" s="11">
        <x:v>-20.537700000000001</x:v>
      </x:c>
      <x:c r="M43" s="12">
        <x:v>4.7975900000000005</x:v>
      </x:c>
      <x:c r="N43" s="11">
        <x:v>-22.88062</x:v>
      </x:c>
      <x:c r="O43" s="12">
        <x:v>3.5783900000000002</x:v>
      </x:c>
      <x:c r="P43" s="11">
        <x:v>-41.015100000000004</x:v>
      </x:c>
      <x:c r="Q43" s="12">
        <x:v>7.8691700000000004</x:v>
      </x:c>
      <x:c r="R43" s="11">
        <x:v>-11.071700000000002</x:v>
      </x:c>
      <x:c r="S43" s="12">
        <x:v>5.1309700000000005</x:v>
      </x:c>
      <x:c r="T43" s="11">
        <x:v>-11.948170000000001</x:v>
      </x:c>
      <x:c r="U43" s="12">
        <x:v>3.1286800000000001</x:v>
      </x:c>
      <x:c r="V43" s="11">
        <x:v>-25.380840000000003</x:v>
      </x:c>
      <x:c r="W43" s="12">
        <x:v>5.9798000000000009</x:v>
      </x:c>
      <x:c r="X43" s="11">
        <x:v>-1.42066</x:v>
      </x:c>
      <x:c r="Y43" s="12">
        <x:v>5.1845800000000004</x:v>
      </x:c>
      <x:c r="Z43" s="11">
        <x:v>16.324910000000003</x:v>
      </x:c>
      <x:c r="AA43" s="12">
        <x:v>5.5886900000000006</x:v>
      </x:c>
      <x:c r="AB43" s="11">
        <x:v>16.39367</x:v>
      </x:c>
      <x:c r="AC43" s="12">
        <x:v>9.6515599999999999</x:v>
      </x:c>
      <x:c r="AD43" s="11">
        <x:v>15.224440000000001</x:v>
      </x:c>
      <x:c r="AE43" s="12">
        <x:v>7.659110000000001</x:v>
      </x:c>
      <x:c r="AF43" s="11">
        <x:v>22.715680000000003</x:v>
      </x:c>
      <x:c r="AG43" s="12">
        <x:v>4.5682200000000002</x:v>
      </x:c>
      <x:c r="AH43" s="11">
        <x:v>33.142060000000001</x:v>
      </x:c>
      <x:c r="AI43" s="12">
        <x:v>8.9718400000000003</x:v>
      </x:c>
      <x:c r="AJ43" s="11">
        <x:v>19.117040000000003</x:v>
      </x:c>
      <x:c r="AK43" s="12">
        <x:v>7.0637600000000003</x:v>
      </x:c>
      <x:c r="AL43" s="11">
        <x:v>10.932450000000001</x:v>
      </x:c>
      <x:c r="AM43" s="12">
        <x:v>4.75326</x:v>
      </x:c>
      <x:c r="AN43" s="11">
        <x:v>15.634260000000001</x:v>
      </x:c>
      <x:c r="AO43" s="12">
        <x:v>9.8834100000000014</x:v>
      </x:c>
      <x:c r="AP43" s="11">
        <x:v>9.6510400000000001</x:v>
      </x:c>
      <x:c r="AQ43" s="74">
        <x:v>7.2942900000000002</x:v>
      </x:c>
    </x:row>
    <x:row r="44" spans="1:43" x14ac:dyDescent="0.25">
      <x:c r="A44" s="75" t="s">
        <x:v>177</x:v>
      </x:c>
      <x:c r="B44" s="11">
        <x:v>-24.821830000000002</x:v>
      </x:c>
      <x:c r="C44" s="12">
        <x:v>4.3566400000000005</x:v>
      </x:c>
      <x:c r="D44" s="11">
        <x:v>-21.743500000000001</x:v>
      </x:c>
      <x:c r="E44" s="12">
        <x:v>7.1442300000000003</x:v>
      </x:c>
      <x:c r="F44" s="11">
        <x:v>-17.568800000000003</x:v>
      </x:c>
      <x:c r="G44" s="12">
        <x:v>4.7949300000000008</x:v>
      </x:c>
      <x:c r="H44" s="11">
        <x:v>-26.489080000000001</x:v>
      </x:c>
      <x:c r="I44" s="12">
        <x:v>4.0594800000000006</x:v>
      </x:c>
      <x:c r="J44" s="11">
        <x:v>-29.513000000000002</x:v>
      </x:c>
      <x:c r="K44" s="12">
        <x:v>7.1466600000000007</x:v>
      </x:c>
      <x:c r="L44" s="11">
        <x:v>-21.6965</x:v>
      </x:c>
      <x:c r="M44" s="12">
        <x:v>4.8354300000000006</x:v>
      </x:c>
      <x:c r="N44" s="11">
        <x:v>-16.94595</x:v>
      </x:c>
      <x:c r="O44" s="12">
        <x:v>3.9933800000000002</x:v>
      </x:c>
      <x:c r="P44" s="11">
        <x:v>-27.849500000000003</x:v>
      </x:c>
      <x:c r="Q44" s="12">
        <x:v>8.7286600000000014</x:v>
      </x:c>
      <x:c r="R44" s="11">
        <x:v>-7.0076000000000009</x:v>
      </x:c>
      <x:c r="S44" s="12">
        <x:v>4.9392800000000001</x:v>
      </x:c>
      <x:c r="T44" s="11">
        <x:v>-19.676010000000002</x:v>
      </x:c>
      <x:c r="U44" s="12">
        <x:v>4.2234500000000006</x:v>
      </x:c>
      <x:c r="V44" s="11">
        <x:v>-22.815110000000001</x:v>
      </x:c>
      <x:c r="W44" s="12">
        <x:v>6.8524700000000003</x:v>
      </x:c>
      <x:c r="X44" s="11">
        <x:v>-15.117800000000001</x:v>
      </x:c>
      <x:c r="Y44" s="12">
        <x:v>5.5953700000000008</x:v>
      </x:c>
      <x:c r="Z44" s="11">
        <x:v>5.1458200000000005</x:v>
      </x:c>
      <x:c r="AA44" s="12">
        <x:v>6.0677700000000003</x:v>
      </x:c>
      <x:c r="AB44" s="11">
        <x:v>-1.0716100000000002</x:v>
      </x:c>
      <x:c r="AC44" s="12">
        <x:v>9.8993100000000016</x:v>
      </x:c>
      <x:c r="AD44" s="11">
        <x:v>2.4510000000000001</x:v>
      </x:c>
      <x:c r="AE44" s="12">
        <x:v>7.3688200000000004</x:v>
      </x:c>
      <x:c r="AF44" s="11">
        <x:v>6.8130600000000001</x:v>
      </x:c>
      <x:c r="AG44" s="12">
        <x:v>5.85806</x:v>
      </x:c>
      <x:c r="AH44" s="11">
        <x:v>6.6978900000000001</x:v>
      </x:c>
      <x:c r="AI44" s="12">
        <x:v>9.9010600000000011</x:v>
      </x:c>
      <x:c r="AJ44" s="11">
        <x:v>6.5787000000000004</x:v>
      </x:c>
      <x:c r="AK44" s="12">
        <x:v>7.3952400000000003</x:v>
      </x:c>
      <x:c r="AL44" s="11">
        <x:v>-2.7300600000000004</x:v>
      </x:c>
      <x:c r="AM44" s="12">
        <x:v>5.8124500000000001</x:v>
      </x:c>
      <x:c r="AN44" s="11">
        <x:v>5.0343900000000001</x:v>
      </x:c>
      <x:c r="AO44" s="12">
        <x:v>11.097110000000001</x:v>
      </x:c>
      <x:c r="AP44" s="11">
        <x:v>-8.1102000000000007</x:v>
      </x:c>
      <x:c r="AQ44" s="74">
        <x:v>7.4635600000000002</x:v>
      </x:c>
    </x:row>
    <x:row r="45" spans="1:43" x14ac:dyDescent="0.25">
      <x:c r="A45" s="73" t="s">
        <x:v>178</x:v>
      </x:c>
      <x:c r="B45" s="11">
        <x:v>-41.613100000000003</x:v>
      </x:c>
      <x:c r="C45" s="12">
        <x:v>3.7346900000000005</x:v>
      </x:c>
      <x:c r="D45" s="11">
        <x:v>-53.801000000000002</x:v>
      </x:c>
      <x:c r="E45" s="12">
        <x:v>7.7333900000000009</x:v>
      </x:c>
      <x:c r="F45" s="11">
        <x:v>-33.8902</x:v>
      </x:c>
      <x:c r="G45" s="12">
        <x:v>6.1610200000000006</x:v>
      </x:c>
      <x:c r="H45" s="11">
        <x:v>-40.610120000000002</x:v>
      </x:c>
      <x:c r="I45" s="12">
        <x:v>3.8251800000000005</x:v>
      </x:c>
      <x:c r="J45" s="11">
        <x:v>-57.988100000000003</x:v>
      </x:c>
      <x:c r="K45" s="12">
        <x:v>7.1240100000000002</x:v>
      </x:c>
      <x:c r="L45" s="11">
        <x:v>-20.565200000000001</x:v>
      </x:c>
      <x:c r="M45" s="12">
        <x:v>6.2586800000000009</x:v>
      </x:c>
      <x:c r="N45" s="11">
        <x:v>-35.489490000000004</x:v>
      </x:c>
      <x:c r="O45" s="12">
        <x:v>4.1258699999999999</x:v>
      </x:c>
      <x:c r="P45" s="11">
        <x:v>-32.886200000000002</x:v>
      </x:c>
      <x:c r="Q45" s="12">
        <x:v>7.8019200000000009</x:v>
      </x:c>
      <x:c r="R45" s="11">
        <x:v>-28.183100000000003</x:v>
      </x:c>
      <x:c r="S45" s="12">
        <x:v>7.0093900000000007</x:v>
      </x:c>
      <x:c r="T45" s="11">
        <x:v>-31.080170000000003</x:v>
      </x:c>
      <x:c r="U45" s="12">
        <x:v>3.4061600000000003</x:v>
      </x:c>
      <x:c r="V45" s="11">
        <x:v>-34.446010000000001</x:v>
      </x:c>
      <x:c r="W45" s="12">
        <x:v>6.5104200000000008</x:v>
      </x:c>
      <x:c r="X45" s="11">
        <x:v>-25.899300000000004</x:v>
      </x:c>
      <x:c r="Y45" s="12">
        <x:v>6.0991100000000005</x:v>
      </x:c>
      <x:c r="Z45" s="11">
        <x:v>10.532940000000002</x:v>
      </x:c>
      <x:c r="AA45" s="12">
        <x:v>5.0546900000000008</x:v>
      </x:c>
      <x:c r="AB45" s="11">
        <x:v>19.354990000000001</x:v>
      </x:c>
      <x:c r="AC45" s="12">
        <x:v>10.10895</x:v>
      </x:c>
      <x:c r="AD45" s="11">
        <x:v>7.9909000000000008</x:v>
      </x:c>
      <x:c r="AE45" s="12">
        <x:v>8.6693300000000004</x:v>
      </x:c>
      <x:c r="AF45" s="11">
        <x:v>9.5299500000000013</x:v>
      </x:c>
      <x:c r="AG45" s="12">
        <x:v>5.1219000000000001</x:v>
      </x:c>
      <x:c r="AH45" s="11">
        <x:v>23.542090000000002</x:v>
      </x:c>
      <x:c r="AI45" s="12">
        <x:v>9.6507500000000004</x:v>
      </x:c>
      <x:c r="AJ45" s="11">
        <x:v>-5.3341000000000003</x:v>
      </x:c>
      <x:c r="AK45" s="12">
        <x:v>8.7390000000000008</x:v>
      </x:c>
      <x:c r="AL45" s="11">
        <x:v>4.4093200000000001</x:v>
      </x:c>
      <x:c r="AM45" s="12">
        <x:v>5.3502100000000006</x:v>
      </x:c>
      <x:c r="AN45" s="11">
        <x:v>-1.5598100000000001</x:v>
      </x:c>
      <x:c r="AO45" s="12">
        <x:v>10.161470000000001</x:v>
      </x:c>
      <x:c r="AP45" s="11">
        <x:v>2.2838000000000003</x:v>
      </x:c>
      <x:c r="AQ45" s="74">
        <x:v>9.2914300000000001</x:v>
      </x:c>
    </x:row>
    <x:row r="46" spans="1:43" x14ac:dyDescent="0.25">
      <x:c r="A46" s="73" t="s">
        <x:v>215</x:v>
      </x:c>
      <x:c r="B46" s="11">
        <x:v>-23.435260000000003</x:v>
      </x:c>
      <x:c r="C46" s="12">
        <x:v>3.3839700000000001</x:v>
      </x:c>
      <x:c r="D46" s="11">
        <x:v>-22.212300000000003</x:v>
      </x:c>
      <x:c r="E46" s="12">
        <x:v>5.3314400000000006</x:v>
      </x:c>
      <x:c r="F46" s="11">
        <x:v>-22.490200000000002</x:v>
      </x:c>
      <x:c r="G46" s="12">
        <x:v>5.8168400000000009</x:v>
      </x:c>
      <x:c r="H46" s="11">
        <x:v>-25.339130000000001</x:v>
      </x:c>
      <x:c r="I46" s="12">
        <x:v>3.0058100000000003</x:v>
      </x:c>
      <x:c r="J46" s="11">
        <x:v>-27.321800000000003</x:v>
      </x:c>
      <x:c r="K46" s="12">
        <x:v>4.3631600000000006</x:v>
      </x:c>
      <x:c r="L46" s="11">
        <x:v>-22.752000000000002</x:v>
      </x:c>
      <x:c r="M46" s="12">
        <x:v>5.7932500000000005</x:v>
      </x:c>
      <x:c r="N46" s="11">
        <x:v>-22.919120000000003</x:v>
      </x:c>
      <x:c r="O46" s="12">
        <x:v>3.3305400000000001</x:v>
      </x:c>
      <x:c r="P46" s="11">
        <x:v>-26.354300000000002</x:v>
      </x:c>
      <x:c r="Q46" s="12">
        <x:v>4.5158300000000002</x:v>
      </x:c>
      <x:c r="R46" s="11">
        <x:v>-17.4361</x:v>
      </x:c>
      <x:c r="S46" s="12">
        <x:v>6.3816100000000002</x:v>
      </x:c>
      <x:c r="T46" s="11">
        <x:v>-23.651140000000002</x:v>
      </x:c>
      <x:c r="U46" s="12">
        <x:v>2.2212800000000001</x:v>
      </x:c>
      <x:c r="V46" s="11">
        <x:v>-28.829630000000002</x:v>
      </x:c>
      <x:c r="W46" s="12">
        <x:v>3.4994800000000001</x:v>
      </x:c>
      <x:c r="X46" s="11">
        <x:v>-12.995750000000001</x:v>
      </x:c>
      <x:c r="Y46" s="12">
        <x:v>4.0843800000000003</x:v>
      </x:c>
      <x:c r="Z46" s="11">
        <x:v>-0.21588000000000002</x:v>
      </x:c>
      <x:c r="AA46" s="12">
        <x:v>4.0478800000000001</x:v>
      </x:c>
      <x:c r="AB46" s="11">
        <x:v>-6.6173300000000008</x:v>
      </x:c>
      <x:c r="AC46" s="12">
        <x:v>6.3773500000000007</x:v>
      </x:c>
      <x:c r="AD46" s="11">
        <x:v>9.4944500000000005</x:v>
      </x:c>
      <x:c r="AE46" s="12">
        <x:v>7.107590000000001</x:v>
      </x:c>
      <x:c r="AF46" s="11">
        <x:v>1.6879900000000001</x:v>
      </x:c>
      <x:c r="AG46" s="12">
        <x:v>3.7375100000000003</x:v>
      </x:c>
      <x:c r="AH46" s="11">
        <x:v>-1.5078300000000002</x:v>
      </x:c>
      <x:c r="AI46" s="12">
        <x:v>5.5931700000000006</x:v>
      </x:c>
      <x:c r="AJ46" s="11">
        <x:v>9.7562500000000014</x:v>
      </x:c>
      <x:c r="AK46" s="12">
        <x:v>7.0883000000000003</x:v>
      </x:c>
      <x:c r="AL46" s="11">
        <x:v>-0.73202000000000012</x:v>
      </x:c>
      <x:c r="AM46" s="12">
        <x:v>4.0033200000000004</x:v>
      </x:c>
      <x:c r="AN46" s="11">
        <x:v>-2.47533</x:v>
      </x:c>
      <x:c r="AO46" s="12">
        <x:v>5.7130600000000005</x:v>
      </x:c>
      <x:c r="AP46" s="11">
        <x:v>4.4403500000000005</x:v>
      </x:c>
      <x:c r="AQ46" s="74">
        <x:v>7.5767500000000005</x:v>
      </x:c>
    </x:row>
    <x:row r="47" spans="1:43" x14ac:dyDescent="0.25">
      <x:c r="A47" s="73" t="s">
        <x:v>179</x:v>
      </x:c>
      <x:c r="B47" s="11">
        <x:v>-11.957680000000002</x:v>
      </x:c>
      <x:c r="C47" s="12">
        <x:v>3.3839100000000002</x:v>
      </x:c>
      <x:c r="D47" s="11">
        <x:v>-22.524400000000004</x:v>
      </x:c>
      <x:c r="E47" s="12">
        <x:v>6.2020100000000005</x:v>
      </x:c>
      <x:c r="F47" s="11">
        <x:v>0.33570000000000005</x:v>
      </x:c>
      <x:c r="G47" s="12">
        <x:v>5.5223100000000001</x:v>
      </x:c>
      <x:c r="H47" s="11">
        <x:v>-23.225480000000001</x:v>
      </x:c>
      <x:c r="I47" s="12">
        <x:v>3.2805600000000004</x:v>
      </x:c>
      <x:c r="J47" s="11">
        <x:v>-33.072600000000001</x:v>
      </x:c>
      <x:c r="K47" s="12">
        <x:v>5.7018200000000006</x:v>
      </x:c>
      <x:c r="L47" s="11">
        <x:v>-12.944100000000001</x:v>
      </x:c>
      <x:c r="M47" s="12">
        <x:v>5.1565800000000008</x:v>
      </x:c>
      <x:c r="N47" s="11">
        <x:v>-18.322690000000001</x:v>
      </x:c>
      <x:c r="O47" s="12">
        <x:v>3.9806100000000004</x:v>
      </x:c>
      <x:c r="P47" s="11">
        <x:v>-32.730400000000003</x:v>
      </x:c>
      <x:c r="Q47" s="12">
        <x:v>6.809260000000001</x:v>
      </x:c>
      <x:c r="R47" s="11">
        <x:v>-7.9086000000000007</x:v>
      </x:c>
      <x:c r="S47" s="12">
        <x:v>5.1742100000000004</x:v>
      </x:c>
      <x:c r="T47" s="11">
        <x:v>-18.658390000000001</x:v>
      </x:c>
      <x:c r="U47" s="12">
        <x:v>3.0378900000000004</x:v>
      </x:c>
      <x:c r="V47" s="11">
        <x:v>-30.968580000000003</x:v>
      </x:c>
      <x:c r="W47" s="12">
        <x:v>5.4841700000000007</x:v>
      </x:c>
      <x:c r="X47" s="11">
        <x:v>-11.255610000000001</x:v>
      </x:c>
      <x:c r="Y47" s="12">
        <x:v>4.0329100000000002</x:v>
      </x:c>
      <x:c r="Z47" s="11">
        <x:v>-6.7007000000000003</x:v>
      </x:c>
      <x:c r="AA47" s="12">
        <x:v>4.5474900000000007</x:v>
      </x:c>
      <x:c r="AB47" s="11">
        <x:v>-8.4441800000000011</x:v>
      </x:c>
      <x:c r="AC47" s="12">
        <x:v>8.27895</x:v>
      </x:c>
      <x:c r="AD47" s="11">
        <x:v>-11.591310000000002</x:v>
      </x:c>
      <x:c r="AE47" s="12">
        <x:v>6.8381500000000006</x:v>
      </x:c>
      <x:c r="AF47" s="11">
        <x:v>4.5670900000000003</x:v>
      </x:c>
      <x:c r="AG47" s="12">
        <x:v>4.4711100000000004</x:v>
      </x:c>
      <x:c r="AH47" s="11">
        <x:v>2.1040200000000002</x:v>
      </x:c>
      <x:c r="AI47" s="12">
        <x:v>7.9111800000000008</x:v>
      </x:c>
      <x:c r="AJ47" s="11">
        <x:v>1.68849</x:v>
      </x:c>
      <x:c r="AK47" s="12">
        <x:v>6.5463500000000003</x:v>
      </x:c>
      <x:c r="AL47" s="11">
        <x:v>-0.33570000000000005</x:v>
      </x:c>
      <x:c r="AM47" s="12">
        <x:v>5.0074000000000005</x:v>
      </x:c>
      <x:c r="AN47" s="11">
        <x:v>1.7618200000000002</x:v>
      </x:c>
      <x:c r="AO47" s="12">
        <x:v>8.7431200000000011</x:v>
      </x:c>
      <x:c r="AP47" s="11">
        <x:v>-3.3470100000000005</x:v>
      </x:c>
      <x:c r="AQ47" s="74">
        <x:v>6.5602500000000008</x:v>
      </x:c>
    </x:row>
    <x:row r="48" spans="1:43" x14ac:dyDescent="0.25">
      <x:c r="A48" s="73" t="s">
        <x:v>180</x:v>
      </x:c>
      <x:c r="B48" s="11">
        <x:v>-22.862400000000001</x:v>
      </x:c>
      <x:c r="C48" s="12">
        <x:v>6.5360800000000001</x:v>
      </x:c>
      <x:c r="D48" s="11">
        <x:v>-42.430300000000003</x:v>
      </x:c>
      <x:c r="E48" s="12">
        <x:v>9.28843</x:v>
      </x:c>
      <x:c r="F48" s="11">
        <x:v>-2.4265000000000003</x:v>
      </x:c>
      <x:c r="G48" s="12">
        <x:v>7.9573500000000008</x:v>
      </x:c>
      <x:c r="H48" s="11">
        <x:v>-48.138370000000002</x:v>
      </x:c>
      <x:c r="I48" s="12">
        <x:v>5.8467700000000002</x:v>
      </x:c>
      <x:c r="J48" s="11">
        <x:v>-79.39</x:v>
      </x:c>
      <x:c r="K48" s="12">
        <x:v>8.7558300000000013</x:v>
      </x:c>
      <x:c r="L48" s="11">
        <x:v>-16.201600000000003</x:v>
      </x:c>
      <x:c r="M48" s="12">
        <x:v>6.3756000000000004</x:v>
      </x:c>
      <x:c r="N48" s="11">
        <x:v>-23.057600000000001</x:v>
      </x:c>
      <x:c r="O48" s="12">
        <x:v>5.2691800000000004</x:v>
      </x:c>
      <x:c r="P48" s="11">
        <x:v>-55.117100000000008</x:v>
      </x:c>
      <x:c r="Q48" s="12">
        <x:v>8.1572200000000006</x:v>
      </x:c>
      <x:c r="R48" s="11">
        <x:v>5.6353000000000009</x:v>
      </x:c>
      <x:c r="S48" s="12">
        <x:v>8.3909800000000008</x:v>
      </x:c>
      <x:c r="T48" s="11">
        <x:v>-38.49559</x:v>
      </x:c>
      <x:c r="U48" s="12">
        <x:v>4.8598500000000007</x:v>
      </x:c>
      <x:c r="V48" s="11">
        <x:v>-52.691580000000002</x:v>
      </x:c>
      <x:c r="W48" s="12">
        <x:v>5.8541700000000008</x:v>
      </x:c>
      <x:c r="X48" s="11">
        <x:v>-18.665480000000002</x:v>
      </x:c>
      <x:c r="Y48" s="12">
        <x:v>6.5077300000000005</x:v>
      </x:c>
      <x:c r="Z48" s="11">
        <x:v>-15.633190000000001</x:v>
      </x:c>
      <x:c r="AA48" s="12">
        <x:v>8.1448400000000003</x:v>
      </x:c>
      <x:c r="AB48" s="11">
        <x:v>-10.261280000000001</x:v>
      </x:c>
      <x:c r="AC48" s="12">
        <x:v>10.979360000000002</x:v>
      </x:c>
      <x:c r="AD48" s="11">
        <x:v>-16.238980000000002</x:v>
      </x:c>
      <x:c r="AE48" s="12">
        <x:v>10.279590000000001</x:v>
      </x:c>
      <x:c r="AF48" s="11">
        <x:v>9.6427800000000001</x:v>
      </x:c>
      <x:c r="AG48" s="12">
        <x:v>7.6028100000000007</x:v>
      </x:c>
      <x:c r="AH48" s="11">
        <x:v>26.698420000000002</x:v>
      </x:c>
      <x:c r="AI48" s="12">
        <x:v>10.53261</x:v>
      </x:c>
      <x:c r="AJ48" s="11">
        <x:v>-2.4638800000000001</x:v>
      </x:c>
      <x:c r="AK48" s="12">
        <x:v>9.1103700000000014</x:v>
      </x:c>
      <x:c r="AL48" s="11">
        <x:v>-15.437990000000001</x:v>
      </x:c>
      <x:c r="AM48" s="12">
        <x:v>7.1681500000000007</x:v>
      </x:c>
      <x:c r="AN48" s="11">
        <x:v>2.4255200000000001</x:v>
      </x:c>
      <x:c r="AO48" s="12">
        <x:v>10.04049</x:v>
      </x:c>
      <x:c r="AP48" s="11">
        <x:v>-24.300780000000003</x:v>
      </x:c>
      <x:c r="AQ48" s="74">
        <x:v>10.618810000000002</x:v>
      </x:c>
    </x:row>
    <x:row r="49" spans="1:43" x14ac:dyDescent="0.25">
      <x:c r="A49" s="73" t="s">
        <x:v>181</x:v>
      </x:c>
      <x:c r="B49" s="11">
        <x:v>-16.005320000000001</x:v>
      </x:c>
      <x:c r="C49" s="12">
        <x:v>4.65923</x:v>
      </x:c>
      <x:c r="D49" s="11">
        <x:v>-22.083500000000001</x:v>
      </x:c>
      <x:c r="E49" s="12">
        <x:v>7.3942600000000009</x:v>
      </x:c>
      <x:c r="F49" s="11">
        <x:v>-10.9556</x:v>
      </x:c>
      <x:c r="G49" s="12">
        <x:v>5.1609900000000009</x:v>
      </x:c>
      <x:c r="H49" s="11">
        <x:v>-24.736030000000003</x:v>
      </x:c>
      <x:c r="I49" s="12">
        <x:v>3.1404100000000001</x:v>
      </x:c>
      <x:c r="J49" s="11">
        <x:v>-39.113400000000006</x:v>
      </x:c>
      <x:c r="K49" s="12">
        <x:v>6.7163400000000006</x:v>
      </x:c>
      <x:c r="L49" s="11">
        <x:v>-14.433800000000002</x:v>
      </x:c>
      <x:c r="M49" s="12">
        <x:v>5.1303300000000007</x:v>
      </x:c>
      <x:c r="N49" s="11">
        <x:v>-19.130610000000001</x:v>
      </x:c>
      <x:c r="O49" s="12">
        <x:v>3.7897800000000004</x:v>
      </x:c>
      <x:c r="P49" s="11">
        <x:v>-34.6526</x:v>
      </x:c>
      <x:c r="Q49" s="12">
        <x:v>6.1144700000000007</x:v>
      </x:c>
      <x:c r="R49" s="11">
        <x:v>-8.457650000000001</x:v>
      </x:c>
      <x:c r="S49" s="12">
        <x:v>4.6754700000000007</x:v>
      </x:c>
      <x:c r="T49" s="11">
        <x:v>-27.962850000000003</x:v>
      </x:c>
      <x:c r="U49" s="12">
        <x:v>3.3904200000000002</x:v>
      </x:c>
      <x:c r="V49" s="11">
        <x:v>-39.235560000000007</x:v>
      </x:c>
      <x:c r="W49" s="12">
        <x:v>6.5046000000000008</x:v>
      </x:c>
      <x:c r="X49" s="11">
        <x:v>-15.076670000000002</x:v>
      </x:c>
      <x:c r="Y49" s="12">
        <x:v>4.8850500000000006</x:v>
      </x:c>
      <x:c r="Z49" s="11">
        <x:v>-11.95753</x:v>
      </x:c>
      <x:c r="AA49" s="12">
        <x:v>5.7622300000000006</x:v>
      </x:c>
      <x:c r="AB49" s="11">
        <x:v>-17.152060000000002</x:v>
      </x:c>
      <x:c r="AC49" s="12">
        <x:v>9.8480900000000009</x:v>
      </x:c>
      <x:c r="AD49" s="11">
        <x:v>-4.1210700000000005</x:v>
      </x:c>
      <x:c r="AE49" s="12">
        <x:v>7.1063100000000006</x:v>
      </x:c>
      <x:c r="AF49" s="11">
        <x:v>-3.2268200000000005</x:v>
      </x:c>
      <x:c r="AG49" s="12">
        <x:v>4.6213800000000003</x:v>
      </x:c>
      <x:c r="AH49" s="11">
        <x:v>-0.12216</x:v>
      </x:c>
      <x:c r="AI49" s="12">
        <x:v>9.3498100000000015</x:v>
      </x:c>
      <x:c r="AJ49" s="11">
        <x:v>-0.64287000000000005</x:v>
      </x:c>
      <x:c r="AK49" s="12">
        <x:v>7.0840700000000005</x:v>
      </x:c>
      <x:c r="AL49" s="11">
        <x:v>-8.8322300000000009</x:v>
      </x:c>
      <x:c r="AM49" s="12">
        <x:v>5.0850100000000005</x:v>
      </x:c>
      <x:c r="AN49" s="11">
        <x:v>-4.5829600000000008</x:v>
      </x:c>
      <x:c r="AO49" s="12">
        <x:v>8.9272900000000011</x:v>
      </x:c>
      <x:c r="AP49" s="11">
        <x:v>-6.6190200000000008</x:v>
      </x:c>
      <x:c r="AQ49" s="74">
        <x:v>6.7619300000000004</x:v>
      </x:c>
    </x:row>
    <x:row r="50" spans="1:43" x14ac:dyDescent="0.25">
      <x:c r="A50" s="73" t="s">
        <x:v>182</x:v>
      </x:c>
      <x:c r="B50" s="11">
        <x:v>-13.281250000000002</x:v>
      </x:c>
      <x:c r="C50" s="12">
        <x:v>4.29962</x:v>
      </x:c>
      <x:c r="D50" s="11">
        <x:v>-21.444400000000002</x:v>
      </x:c>
      <x:c r="E50" s="12">
        <x:v>6.964150000000001</x:v>
      </x:c>
      <x:c r="F50" s="11">
        <x:v>-5.5816000000000008</x:v>
      </x:c>
      <x:c r="G50" s="12">
        <x:v>5.7862500000000008</x:v>
      </x:c>
      <x:c r="H50" s="11">
        <x:v>-20.421690000000002</x:v>
      </x:c>
      <x:c r="I50" s="12">
        <x:v>4.2911300000000008</x:v>
      </x:c>
      <x:c r="J50" s="11">
        <x:v>-37.653300000000002</x:v>
      </x:c>
      <x:c r="K50" s="12">
        <x:v>7.2543000000000006</x:v>
      </x:c>
      <x:c r="L50" s="11">
        <x:v>-11.486000000000001</x:v>
      </x:c>
      <x:c r="M50" s="12">
        <x:v>5.8816800000000002</x:v>
      </x:c>
      <x:c r="N50" s="11">
        <x:v>-16.583950000000002</x:v>
      </x:c>
      <x:c r="O50" s="12">
        <x:v>3.9278400000000002</x:v>
      </x:c>
      <x:c r="P50" s="11">
        <x:v>-34.8596</x:v>
      </x:c>
      <x:c r="Q50" s="12">
        <x:v>7.0723200000000004</x:v>
      </x:c>
      <x:c r="R50" s="11">
        <x:v>-4.7387000000000006</x:v>
      </x:c>
      <x:c r="S50" s="12">
        <x:v>5.3568900000000008</x:v>
      </x:c>
      <x:c r="T50" s="11">
        <x:v>-14.02655</x:v>
      </x:c>
      <x:c r="U50" s="12">
        <x:v>4.8312300000000006</x:v>
      </x:c>
      <x:c r="V50" s="11">
        <x:v>-26.568310000000004</x:v>
      </x:c>
      <x:c r="W50" s="12">
        <x:v>8.1794799999999999</x:v>
      </x:c>
      <x:c r="X50" s="11">
        <x:v>-6.3731100000000005</x:v>
      </x:c>
      <x:c r="Y50" s="12">
        <x:v>6.7737600000000002</x:v>
      </x:c>
      <x:c r="Z50" s="11">
        <x:v>-0.74530000000000007</x:v>
      </x:c>
      <x:c r="AA50" s="12">
        <x:v>6.4674200000000006</x:v>
      </x:c>
      <x:c r="AB50" s="11">
        <x:v>-5.1239100000000004</x:v>
      </x:c>
      <x:c r="AC50" s="12">
        <x:v>10.742600000000001</x:v>
      </x:c>
      <x:c r="AD50" s="11">
        <x:v>-0.79151000000000005</x:v>
      </x:c>
      <x:c r="AE50" s="12">
        <x:v>8.9086800000000004</x:v>
      </x:c>
      <x:c r="AF50" s="11">
        <x:v>6.3951400000000005</x:v>
      </x:c>
      <x:c r="AG50" s="12">
        <x:v>6.461780000000001</x:v>
      </x:c>
      <x:c r="AH50" s="11">
        <x:v>11.084990000000001</x:v>
      </x:c>
      <x:c r="AI50" s="12">
        <x:v>10.932920000000001</x:v>
      </x:c>
      <x:c r="AJ50" s="11">
        <x:v>5.1128900000000002</x:v>
      </x:c>
      <x:c r="AK50" s="12">
        <x:v>8.9709500000000002</x:v>
      </x:c>
      <x:c r="AL50" s="11">
        <x:v>2.5574000000000003</x:v>
      </x:c>
      <x:c r="AM50" s="12">
        <x:v>6.2264500000000007</x:v>
      </x:c>
      <x:c r="AN50" s="11">
        <x:v>8.29129</x:v>
      </x:c>
      <x:c r="AO50" s="12">
        <x:v>10.813030000000001</x:v>
      </x:c>
      <x:c r="AP50" s="11">
        <x:v>-1.6344100000000001</x:v>
      </x:c>
      <x:c r="AQ50" s="74">
        <x:v>8.63598</x:v>
      </x:c>
    </x:row>
    <x:row r="51" spans="1:43" x14ac:dyDescent="0.25">
      <x:c r="A51" s="73" t="s">
        <x:v>216</x:v>
      </x:c>
      <x:c r="B51" s="11" t="s">
        <x:v>155</x:v>
      </x:c>
      <x:c r="C51" s="12" t="s">
        <x:v>155</x:v>
      </x:c>
      <x:c r="D51" s="11" t="s">
        <x:v>155</x:v>
      </x:c>
      <x:c r="E51" s="12" t="s">
        <x:v>155</x:v>
      </x:c>
      <x:c r="F51" s="11" t="s">
        <x:v>155</x:v>
      </x:c>
      <x:c r="G51" s="12" t="s">
        <x:v>155</x:v>
      </x:c>
      <x:c r="H51" s="11" t="s">
        <x:v>155</x:v>
      </x:c>
      <x:c r="I51" s="12" t="s">
        <x:v>155</x:v>
      </x:c>
      <x:c r="J51" s="11" t="s">
        <x:v>155</x:v>
      </x:c>
      <x:c r="K51" s="12" t="s">
        <x:v>155</x:v>
      </x:c>
      <x:c r="L51" s="11" t="s">
        <x:v>155</x:v>
      </x:c>
      <x:c r="M51" s="12" t="s">
        <x:v>155</x:v>
      </x:c>
      <x:c r="N51" s="11">
        <x:v>-46.140650000000001</x:v>
      </x:c>
      <x:c r="O51" s="12">
        <x:v>4.6703300000000008</x:v>
      </x:c>
      <x:c r="P51" s="11">
        <x:v>-41.376200000000004</x:v>
      </x:c>
      <x:c r="Q51" s="12">
        <x:v>5.2896700000000001</x:v>
      </x:c>
      <x:c r="R51" s="11">
        <x:v>-43.234300000000005</x:v>
      </x:c>
      <x:c r="S51" s="12">
        <x:v>7.1094500000000007</x:v>
      </x:c>
      <x:c r="T51" s="11">
        <x:v>-32.745530000000002</x:v>
      </x:c>
      <x:c r="U51" s="12">
        <x:v>3.3644500000000002</x:v>
      </x:c>
      <x:c r="V51" s="11">
        <x:v>-38.129850000000005</x:v>
      </x:c>
      <x:c r="W51" s="12">
        <x:v>5.6238600000000005</x:v>
      </x:c>
      <x:c r="X51" s="11">
        <x:v>-25.76219</x:v>
      </x:c>
      <x:c r="Y51" s="12">
        <x:v>4.8139100000000008</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13.39512</x:v>
      </x:c>
      <x:c r="AM51" s="12">
        <x:v>5.7560000000000002</x:v>
      </x:c>
      <x:c r="AN51" s="11">
        <x:v>3.2463500000000001</x:v>
      </x:c>
      <x:c r="AO51" s="12">
        <x:v>7.7206500000000009</x:v>
      </x:c>
      <x:c r="AP51" s="11">
        <x:v>17.472110000000001</x:v>
      </x:c>
      <x:c r="AQ51" s="74">
        <x:v>8.5859200000000016</x:v>
      </x:c>
    </x:row>
    <x:row r="52" spans="1:43" x14ac:dyDescent="0.25">
      <x:c r="A52" s="73" t="s">
        <x:v>217</x:v>
      </x:c>
      <x:c r="B52" s="11" t="s">
        <x:v>155</x:v>
      </x:c>
      <x:c r="C52" s="12" t="s">
        <x:v>155</x:v>
      </x:c>
      <x:c r="D52" s="11" t="s">
        <x:v>155</x:v>
      </x:c>
      <x:c r="E52" s="12" t="s">
        <x:v>155</x:v>
      </x:c>
      <x:c r="F52" s="11" t="s">
        <x:v>155</x:v>
      </x:c>
      <x:c r="G52" s="12" t="s">
        <x:v>155</x:v>
      </x:c>
      <x:c r="H52" s="11">
        <x:v>-26.882660000000001</x:v>
      </x:c>
      <x:c r="I52" s="12">
        <x:v>1.62521</x:v>
      </x:c>
      <x:c r="J52" s="11">
        <x:v>-32.112100000000005</x:v>
      </x:c>
      <x:c r="K52" s="12">
        <x:v>2.5624200000000004</x:v>
      </x:c>
      <x:c r="L52" s="11">
        <x:v>-15.995600000000001</x:v>
      </x:c>
      <x:c r="M52" s="12">
        <x:v>3.7773100000000004</x:v>
      </x:c>
      <x:c r="N52" s="11">
        <x:v>-27.412490000000002</x:v>
      </x:c>
      <x:c r="O52" s="12">
        <x:v>2.6222400000000001</x:v>
      </x:c>
      <x:c r="P52" s="11">
        <x:v>-34.5428</x:v>
      </x:c>
      <x:c r="Q52" s="12">
        <x:v>3.3242600000000002</x:v>
      </x:c>
      <x:c r="R52" s="11">
        <x:v>-13.816700000000001</x:v>
      </x:c>
      <x:c r="S52" s="12">
        <x:v>4.5931600000000001</x:v>
      </x:c>
      <x:c r="T52" s="11">
        <x:v>-26.557120000000001</x:v>
      </x:c>
      <x:c r="U52" s="12">
        <x:v>1.6667800000000002</x:v>
      </x:c>
      <x:c r="V52" s="11">
        <x:v>-33.942780000000006</x:v>
      </x:c>
      <x:c r="W52" s="12">
        <x:v>2.2341900000000003</x:v>
      </x:c>
      <x:c r="X52" s="11">
        <x:v>-14.829640000000001</x:v>
      </x:c>
      <x:c r="Y52" s="12">
        <x:v>3.6977600000000002</x:v>
      </x:c>
      <x:c r="Z52" s="11" t="s">
        <x:v>155</x:v>
      </x:c>
      <x:c r="AA52" s="12" t="s">
        <x:v>155</x:v>
      </x:c>
      <x:c r="AB52" s="11" t="s">
        <x:v>155</x:v>
      </x:c>
      <x:c r="AC52" s="12" t="s">
        <x:v>155</x:v>
      </x:c>
      <x:c r="AD52" s="11" t="s">
        <x:v>155</x:v>
      </x:c>
      <x:c r="AE52" s="12" t="s">
        <x:v>155</x:v>
      </x:c>
      <x:c r="AF52" s="11">
        <x:v>0.32554000000000005</x:v>
      </x:c>
      <x:c r="AG52" s="12">
        <x:v>2.3279700000000001</x:v>
      </x:c>
      <x:c r="AH52" s="11">
        <x:v>-1.8306800000000001</x:v>
      </x:c>
      <x:c r="AI52" s="12">
        <x:v>3.3996500000000003</x:v>
      </x:c>
      <x:c r="AJ52" s="11">
        <x:v>1.1659600000000001</x:v>
      </x:c>
      <x:c r="AK52" s="12">
        <x:v>5.2859700000000007</x:v>
      </x:c>
      <x:c r="AL52" s="11">
        <x:v>0.85537000000000007</x:v>
      </x:c>
      <x:c r="AM52" s="12">
        <x:v>3.1071400000000002</x:v>
      </x:c>
      <x:c r="AN52" s="11">
        <x:v>0.60002</x:v>
      </x:c>
      <x:c r="AO52" s="12">
        <x:v>4.00528</x:v>
      </x:c>
      <x:c r="AP52" s="11">
        <x:v>-1.0129400000000002</x:v>
      </x:c>
      <x:c r="AQ52" s="74">
        <x:v>5.8966600000000007</x:v>
      </x:c>
    </x:row>
    <x:row r="53" spans="1:43"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-2.7711600000000001</x:v>
      </x:c>
      <x:c r="U53" s="12">
        <x:v>5.4591000000000003</x:v>
      </x:c>
      <x:c r="V53" s="11">
        <x:v>-10.712210000000001</x:v>
      </x:c>
      <x:c r="W53" s="12">
        <x:v>3.4915000000000003</x:v>
      </x:c>
      <x:c r="X53" s="11">
        <x:v>15.885760000000001</x:v>
      </x:c>
      <x:c r="Y53" s="12">
        <x:v>11.09562</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74" t="s">
        <x:v>155</x:v>
      </x:c>
    </x:row>
    <x:row r="54" spans="1:43" x14ac:dyDescent="0.25">
      <x:c r="A54" s="73" t="s">
        <x:v>183</x:v>
      </x:c>
      <x:c r="B54" s="11">
        <x:v>-40.540230000000001</x:v>
      </x:c>
      <x:c r="C54" s="12">
        <x:v>5.4332700000000003</x:v>
      </x:c>
      <x:c r="D54" s="11">
        <x:v>-60.954900000000002</x:v>
      </x:c>
      <x:c r="E54" s="12">
        <x:v>8.6083800000000004</x:v>
      </x:c>
      <x:c r="F54" s="11">
        <x:v>-24.379300000000001</x:v>
      </x:c>
      <x:c r="G54" s="12">
        <x:v>6.6886400000000004</x:v>
      </x:c>
      <x:c r="H54" s="11">
        <x:v>-23.566140000000001</x:v>
      </x:c>
      <x:c r="I54" s="12">
        <x:v>4.8973100000000001</x:v>
      </x:c>
      <x:c r="J54" s="11">
        <x:v>-43.706500000000005</x:v>
      </x:c>
      <x:c r="K54" s="12">
        <x:v>10.09111</x:v>
      </x:c>
      <x:c r="L54" s="11">
        <x:v>-9.5987000000000009</x:v>
      </x:c>
      <x:c r="M54" s="12">
        <x:v>6.6092500000000003</x:v>
      </x:c>
      <x:c r="N54" s="11">
        <x:v>-34.236900000000006</x:v>
      </x:c>
      <x:c r="O54" s="12">
        <x:v>5.6201800000000004</x:v>
      </x:c>
      <x:c r="P54" s="11">
        <x:v>-48.013500000000001</x:v>
      </x:c>
      <x:c r="Q54" s="12">
        <x:v>10.223000000000001</x:v>
      </x:c>
      <x:c r="R54" s="11">
        <x:v>-20.443800000000003</x:v>
      </x:c>
      <x:c r="S54" s="12">
        <x:v>8.1240300000000012</x:v>
      </x:c>
      <x:c r="T54" s="11">
        <x:v>-28.095010000000002</x:v>
      </x:c>
      <x:c r="U54" s="12">
        <x:v>4.9518300000000002</x:v>
      </x:c>
      <x:c r="V54" s="11">
        <x:v>-54.924760000000006</x:v>
      </x:c>
      <x:c r="W54" s="12">
        <x:v>9.3800300000000014</x:v>
      </x:c>
      <x:c r="X54" s="11">
        <x:v>-14.837120000000001</x:v>
      </x:c>
      <x:c r="Y54" s="12">
        <x:v>5.9504200000000003</x:v>
      </x:c>
      <x:c r="Z54" s="11">
        <x:v>12.445220000000001</x:v>
      </x:c>
      <x:c r="AA54" s="12">
        <x:v>7.3512600000000008</x:v>
      </x:c>
      <x:c r="AB54" s="11">
        <x:v>6.0301400000000003</x:v>
      </x:c>
      <x:c r="AC54" s="12">
        <x:v>12.731430000000001</x:v>
      </x:c>
      <x:c r="AD54" s="11">
        <x:v>9.5421800000000001</x:v>
      </x:c>
      <x:c r="AE54" s="12">
        <x:v>8.9524000000000008</x:v>
      </x:c>
      <x:c r="AF54" s="11">
        <x:v>-4.5288700000000004</x:v>
      </x:c>
      <x:c r="AG54" s="12">
        <x:v>6.9645000000000001</x:v>
      </x:c>
      <x:c r="AH54" s="11">
        <x:v>-11.218260000000001</x:v>
      </x:c>
      <x:c r="AI54" s="12">
        <x:v>13.777350000000002</x:v>
      </x:c>
      <x:c r="AJ54" s="11">
        <x:v>-5.2384200000000005</x:v>
      </x:c>
      <x:c r="AK54" s="12">
        <x:v>8.8932400000000005</x:v>
      </x:c>
      <x:c r="AL54" s="11">
        <x:v>6.1418900000000001</x:v>
      </x:c>
      <x:c r="AM54" s="12">
        <x:v>7.4904700000000002</x:v>
      </x:c>
      <x:c r="AN54" s="11">
        <x:v>-6.9112600000000004</x:v>
      </x:c>
      <x:c r="AO54" s="12">
        <x:v>13.87424</x:v>
      </x:c>
      <x:c r="AP54" s="11">
        <x:v>5.6066800000000008</x:v>
      </x:c>
      <x:c r="AQ54" s="74">
        <x:v>10.070120000000001</x:v>
      </x:c>
    </x:row>
    <x:row r="55" spans="1:43" x14ac:dyDescent="0.25">
      <x:c r="A55" s="73" t="s">
        <x:v>219</x:v>
      </x:c>
      <x:c r="B55" s="11">
        <x:v>-35.901520000000005</x:v>
      </x:c>
      <x:c r="C55" s="12">
        <x:v>2.7079200000000001</x:v>
      </x:c>
      <x:c r="D55" s="11">
        <x:v>-40.5565</x:v>
      </x:c>
      <x:c r="E55" s="12">
        <x:v>5.5430800000000007</x:v>
      </x:c>
      <x:c r="F55" s="11">
        <x:v>-25.0425</x:v>
      </x:c>
      <x:c r="G55" s="12">
        <x:v>5.8528600000000006</x:v>
      </x:c>
      <x:c r="H55" s="11">
        <x:v>-25.227340000000002</x:v>
      </x:c>
      <x:c r="I55" s="12">
        <x:v>2.03165</x:v>
      </x:c>
      <x:c r="J55" s="11">
        <x:v>-27.900900000000004</x:v>
      </x:c>
      <x:c r="K55" s="12">
        <x:v>3.7910700000000004</x:v>
      </x:c>
      <x:c r="L55" s="11">
        <x:v>-14.705100000000002</x:v>
      </x:c>
      <x:c r="M55" s="12">
        <x:v>4.80891</x:v>
      </x:c>
      <x:c r="N55" s="11">
        <x:v>-25.024740000000001</x:v>
      </x:c>
      <x:c r="O55" s="12">
        <x:v>1.9303800000000002</x:v>
      </x:c>
      <x:c r="P55" s="11">
        <x:v>-25.69</x:v>
      </x:c>
      <x:c r="Q55" s="12">
        <x:v>3.3278600000000003</x:v>
      </x:c>
      <x:c r="R55" s="11">
        <x:v>-17.034500000000001</x:v>
      </x:c>
      <x:c r="S55" s="12">
        <x:v>5.0872800000000007</x:v>
      </x:c>
      <x:c r="T55" s="11">
        <x:v>-35.118520000000004</x:v>
      </x:c>
      <x:c r="U55" s="12">
        <x:v>1.9804200000000001</x:v>
      </x:c>
      <x:c r="V55" s="11">
        <x:v>-34.798439999999999</x:v>
      </x:c>
      <x:c r="W55" s="12">
        <x:v>3.1822100000000004</x:v>
      </x:c>
      <x:c r="X55" s="11">
        <x:v>-30.889530000000004</x:v>
      </x:c>
      <x:c r="Y55" s="12">
        <x:v>3.9950300000000003</x:v>
      </x:c>
      <x:c r="Z55" s="11">
        <x:v>0.78300000000000003</x:v>
      </x:c>
      <x:c r="AA55" s="12">
        <x:v>3.3548300000000002</x:v>
      </x:c>
      <x:c r="AB55" s="11">
        <x:v>5.7580600000000004</x:v>
      </x:c>
      <x:c r="AC55" s="12">
        <x:v>6.3915700000000006</x:v>
      </x:c>
      <x:c r="AD55" s="11">
        <x:v>-5.8470300000000002</x:v>
      </x:c>
      <x:c r="AE55" s="12">
        <x:v>7.0863400000000007</x:v>
      </x:c>
      <x:c r="AF55" s="11">
        <x:v>-9.8911800000000003</x:v>
      </x:c>
      <x:c r="AG55" s="12">
        <x:v>2.8372000000000002</x:v>
      </x:c>
      <x:c r="AH55" s="11">
        <x:v>-6.8975400000000002</x:v>
      </x:c>
      <x:c r="AI55" s="12">
        <x:v>4.9496100000000007</x:v>
      </x:c>
      <x:c r="AJ55" s="11">
        <x:v>-16.184430000000003</x:v>
      </x:c>
      <x:c r="AK55" s="12">
        <x:v>6.2518700000000003</x:v>
      </x:c>
      <x:c r="AL55" s="11">
        <x:v>-10.093780000000001</x:v>
      </x:c>
      <x:c r="AM55" s="12">
        <x:v>2.7655800000000004</x:v>
      </x:c>
      <x:c r="AN55" s="11">
        <x:v>-9.1084399999999999</x:v>
      </x:c>
      <x:c r="AO55" s="12">
        <x:v>4.6044600000000004</x:v>
      </x:c>
      <x:c r="AP55" s="11">
        <x:v>-13.855030000000001</x:v>
      </x:c>
      <x:c r="AQ55" s="74">
        <x:v>6.4684300000000006</x:v>
      </x:c>
    </x:row>
    <x:row r="56" spans="1:43"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-33.387630000000001</x:v>
      </x:c>
      <x:c r="U56" s="12">
        <x:v>3.7000500000000005</x:v>
      </x:c>
      <x:c r="V56" s="11">
        <x:v>-32.209140000000005</x:v>
      </x:c>
      <x:c r="W56" s="12">
        <x:v>4.8158700000000003</x:v>
      </x:c>
      <x:c r="X56" s="11">
        <x:v>-32.433140000000002</x:v>
      </x:c>
      <x:c r="Y56" s="12">
        <x:v>5.2641</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74" t="s">
        <x:v>155</x:v>
      </x:c>
    </x:row>
    <x:row r="57" spans="1:43"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-26.757190000000001</x:v>
      </x:c>
      <x:c r="U57" s="12">
        <x:v>2.6526300000000003</x:v>
      </x:c>
      <x:c r="V57" s="11">
        <x:v>-27.770340000000001</x:v>
      </x:c>
      <x:c r="W57" s="12">
        <x:v>2.8431500000000001</x:v>
      </x:c>
      <x:c r="X57" s="11">
        <x:v>-15.495140000000001</x:v>
      </x:c>
      <x:c r="Y57" s="12">
        <x:v>5.3407500000000008</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74" t="s">
        <x:v>155</x:v>
      </x:c>
    </x:row>
    <x:row r="58" spans="1:43" x14ac:dyDescent="0.25">
      <x:c r="A58" s="73" t="s">
        <x:v>184</x:v>
      </x:c>
      <x:c r="B58" s="11">
        <x:v>-42.069850000000002</x:v>
      </x:c>
      <x:c r="C58" s="12">
        <x:v>3.1322800000000002</x:v>
      </x:c>
      <x:c r="D58" s="11">
        <x:v>-47.244800000000005</x:v>
      </x:c>
      <x:c r="E58" s="12">
        <x:v>6.1317300000000001</x:v>
      </x:c>
      <x:c r="F58" s="11">
        <x:v>-35.427200000000006</x:v>
      </x:c>
      <x:c r="G58" s="12">
        <x:v>5.7856700000000005</x:v>
      </x:c>
      <x:c r="H58" s="11">
        <x:v>-32.800720000000005</x:v>
      </x:c>
      <x:c r="I58" s="12">
        <x:v>2.6851600000000002</x:v>
      </x:c>
      <x:c r="J58" s="11">
        <x:v>-43.347900000000003</x:v>
      </x:c>
      <x:c r="K58" s="12">
        <x:v>5.1992900000000004</x:v>
      </x:c>
      <x:c r="L58" s="11">
        <x:v>-20.2683</x:v>
      </x:c>
      <x:c r="M58" s="12">
        <x:v>5.5819400000000003</x:v>
      </x:c>
      <x:c r="N58" s="11">
        <x:v>-27.611920000000001</x:v>
      </x:c>
      <x:c r="O58" s="12">
        <x:v>3.0105200000000001</x:v>
      </x:c>
      <x:c r="P58" s="11">
        <x:v>-33.939900000000002</x:v>
      </x:c>
      <x:c r="Q58" s="12">
        <x:v>6.3320500000000006</x:v>
      </x:c>
      <x:c r="R58" s="11">
        <x:v>-22.084100000000003</x:v>
      </x:c>
      <x:c r="S58" s="12">
        <x:v>4.9425100000000004</x:v>
      </x:c>
      <x:c r="T58" s="11">
        <x:v>-41.732840000000003</x:v>
      </x:c>
      <x:c r="U58" s="12">
        <x:v>2.4750300000000003</x:v>
      </x:c>
      <x:c r="V58" s="11">
        <x:v>-43.089720000000007</x:v>
      </x:c>
      <x:c r="W58" s="12">
        <x:v>5.2662700000000005</x:v>
      </x:c>
      <x:c r="X58" s="11">
        <x:v>-38.539710000000007</x:v>
      </x:c>
      <x:c r="Y58" s="12">
        <x:v>5.3409400000000007</x:v>
      </x:c>
      <x:c r="Z58" s="11">
        <x:v>0.33701000000000003</x:v>
      </x:c>
      <x:c r="AA58" s="12">
        <x:v>3.9921100000000003</x:v>
      </x:c>
      <x:c r="AB58" s="11">
        <x:v>4.1550800000000008</x:v>
      </x:c>
      <x:c r="AC58" s="12">
        <x:v>8.0828000000000007</x:v>
      </x:c>
      <x:c r="AD58" s="11">
        <x:v>-3.1125100000000003</x:v>
      </x:c>
      <x:c r="AE58" s="12">
        <x:v>7.8739800000000004</x:v>
      </x:c>
      <x:c r="AF58" s="11">
        <x:v>-8.9321200000000012</x:v>
      </x:c>
      <x:c r="AG58" s="12">
        <x:v>3.6518300000000004</x:v>
      </x:c>
      <x:c r="AH58" s="11">
        <x:v>0.25818000000000002</x:v>
      </x:c>
      <x:c r="AI58" s="12">
        <x:v>7.4004100000000008</x:v>
      </x:c>
      <x:c r="AJ58" s="11">
        <x:v>-18.271410000000003</x:v>
      </x:c>
      <x:c r="AK58" s="12">
        <x:v>7.7255200000000004</x:v>
      </x:c>
      <x:c r="AL58" s="11">
        <x:v>-14.120920000000002</x:v>
      </x:c>
      <x:c r="AM58" s="12">
        <x:v>3.8973100000000005</x:v>
      </x:c>
      <x:c r="AN58" s="11">
        <x:v>-9.1498200000000001</x:v>
      </x:c>
      <x:c r="AO58" s="12">
        <x:v>8.2358000000000011</x:v>
      </x:c>
      <x:c r="AP58" s="11">
        <x:v>-16.45561</x:v>
      </x:c>
      <x:c r="AQ58" s="74">
        <x:v>7.2769500000000003</x:v>
      </x:c>
    </x:row>
    <x:row r="59" spans="1:43" x14ac:dyDescent="0.25">
      <x:c r="A59" s="73" t="s">
        <x:v>222</x:v>
      </x:c>
      <x:c r="B59" s="11">
        <x:v>-14.471100000000002</x:v>
      </x:c>
      <x:c r="C59" s="12">
        <x:v>4.7847500000000007</x:v>
      </x:c>
      <x:c r="D59" s="11">
        <x:v>-24.696100000000001</x:v>
      </x:c>
      <x:c r="E59" s="12">
        <x:v>7.2954300000000005</x:v>
      </x:c>
      <x:c r="F59" s="11">
        <x:v>-2.7734000000000001</x:v>
      </x:c>
      <x:c r="G59" s="12">
        <x:v>9.6432400000000005</x:v>
      </x:c>
      <x:c r="H59" s="11">
        <x:v>-28.079730000000001</x:v>
      </x:c>
      <x:c r="I59" s="12">
        <x:v>3.6187300000000002</x:v>
      </x:c>
      <x:c r="J59" s="11">
        <x:v>-24.822200000000002</x:v>
      </x:c>
      <x:c r="K59" s="12">
        <x:v>6.3587800000000003</x:v>
      </x:c>
      <x:c r="L59" s="11">
        <x:v>-18.430600000000002</x:v>
      </x:c>
      <x:c r="M59" s="12">
        <x:v>5.8554200000000005</x:v>
      </x:c>
      <x:c r="N59" s="11" t="s">
        <x:v>155</x:v>
      </x:c>
      <x:c r="O59" s="12" t="s">
        <x:v>155</x:v>
      </x:c>
      <x:c r="P59" s="11" t="s">
        <x:v>155</x:v>
      </x:c>
      <x:c r="Q59" s="12" t="s">
        <x:v>155</x:v>
      </x:c>
      <x:c r="R59" s="11" t="s">
        <x:v>155</x:v>
      </x:c>
      <x:c r="S59" s="12" t="s">
        <x:v>155</x:v>
      </x:c>
      <x:c r="T59" s="11">
        <x:v>-9.6394400000000005</x:v>
      </x:c>
      <x:c r="U59" s="12">
        <x:v>3.9636200000000001</x:v>
      </x:c>
      <x:c r="V59" s="11">
        <x:v>-10.44781</x:v>
      </x:c>
      <x:c r="W59" s="12">
        <x:v>4.6773000000000007</x:v>
      </x:c>
      <x:c r="X59" s="11">
        <x:v>-7.6896700000000004</x:v>
      </x:c>
      <x:c r="Y59" s="12">
        <x:v>6.5501400000000007</x:v>
      </x:c>
      <x:c r="Z59" s="11">
        <x:v>4.8316700000000008</x:v>
      </x:c>
      <x:c r="AA59" s="12">
        <x:v>6.2132200000000006</x:v>
      </x:c>
      <x:c r="AB59" s="11">
        <x:v>14.248290000000001</x:v>
      </x:c>
      <x:c r="AC59" s="12">
        <x:v>8.6660500000000003</x:v>
      </x:c>
      <x:c r="AD59" s="11">
        <x:v>-4.9162700000000008</x:v>
      </x:c>
      <x:c r="AE59" s="12">
        <x:v>11.657470000000002</x:v>
      </x:c>
      <x:c r="AF59" s="11">
        <x:v>18.440300000000001</x:v>
      </x:c>
      <x:c r="AG59" s="12">
        <x:v>5.36707</x:v>
      </x:c>
      <x:c r="AH59" s="11">
        <x:v>14.374390000000002</x:v>
      </x:c>
      <x:c r="AI59" s="12">
        <x:v>7.8937500000000007</x:v>
      </x:c>
      <x:c r="AJ59" s="11">
        <x:v>10.740930000000001</x:v>
      </x:c>
      <x:c r="AK59" s="12">
        <x:v>8.7858000000000001</x:v>
      </x:c>
      <x:c r="AL59" s="11" t="s">
        <x:v>155</x:v>
      </x:c>
      <x:c r="AM59" s="12" t="s">
        <x:v>155</x:v>
      </x:c>
      <x:c r="AN59" s="11" t="s">
        <x:v>155</x:v>
      </x:c>
      <x:c r="AO59" s="12" t="s">
        <x:v>155</x:v>
      </x:c>
      <x:c r="AP59" s="11" t="s">
        <x:v>155</x:v>
      </x:c>
      <x:c r="AQ59" s="74" t="s">
        <x:v>155</x:v>
      </x:c>
    </x:row>
    <x:row r="60" spans="1:43" x14ac:dyDescent="0.25">
      <x:c r="A60" s="73" t="s">
        <x:v>185</x:v>
      </x:c>
      <x:c r="B60" s="11">
        <x:v>-39.085650000000001</x:v>
      </x:c>
      <x:c r="C60" s="12">
        <x:v>3.1072400000000004</x:v>
      </x:c>
      <x:c r="D60" s="11">
        <x:v>-46.815600000000003</x:v>
      </x:c>
      <x:c r="E60" s="12">
        <x:v>5.1646300000000007</x:v>
      </x:c>
      <x:c r="F60" s="11">
        <x:v>-26.099100000000004</x:v>
      </x:c>
      <x:c r="G60" s="12">
        <x:v>4.7666200000000005</x:v>
      </x:c>
      <x:c r="H60" s="11">
        <x:v>-38.663110000000003</x:v>
      </x:c>
      <x:c r="I60" s="12">
        <x:v>2.2138900000000001</x:v>
      </x:c>
      <x:c r="J60" s="11">
        <x:v>-46.541400000000003</x:v>
      </x:c>
      <x:c r="K60" s="12">
        <x:v>5.0851700000000006</x:v>
      </x:c>
      <x:c r="L60" s="11">
        <x:v>-25.561400000000003</x:v>
      </x:c>
      <x:c r="M60" s="12">
        <x:v>3.6798800000000003</x:v>
      </x:c>
      <x:c r="N60" s="11">
        <x:v>-30.793940000000003</x:v>
      </x:c>
      <x:c r="O60" s="12">
        <x:v>2.7853800000000004</x:v>
      </x:c>
      <x:c r="P60" s="11">
        <x:v>-39.2423</x:v>
      </x:c>
      <x:c r="Q60" s="12">
        <x:v>5.6991000000000005</x:v>
      </x:c>
      <x:c r="R60" s="11">
        <x:v>-18.9877</x:v>
      </x:c>
      <x:c r="S60" s="12">
        <x:v>5.1751100000000001</x:v>
      </x:c>
      <x:c r="T60" s="11">
        <x:v>-43.533290000000001</x:v>
      </x:c>
      <x:c r="U60" s="12">
        <x:v>2.7771300000000001</x:v>
      </x:c>
      <x:c r="V60" s="11">
        <x:v>-50.025810000000007</x:v>
      </x:c>
      <x:c r="W60" s="12">
        <x:v>5.6146200000000004</x:v>
      </x:c>
      <x:c r="X60" s="11">
        <x:v>-34.900890000000004</x:v>
      </x:c>
      <x:c r="Y60" s="12">
        <x:v>4.5378100000000003</x:v>
      </x:c>
      <x:c r="Z60" s="11">
        <x:v>-4.4476400000000007</x:v>
      </x:c>
      <x:c r="AA60" s="12">
        <x:v>4.1674199999999999</x:v>
      </x:c>
      <x:c r="AB60" s="11">
        <x:v>-3.2102100000000005</x:v>
      </x:c>
      <x:c r="AC60" s="12">
        <x:v>7.6287200000000004</x:v>
      </x:c>
      <x:c r="AD60" s="11">
        <x:v>-8.8017900000000004</x:v>
      </x:c>
      <x:c r="AE60" s="12">
        <x:v>6.5812100000000004</x:v>
      </x:c>
      <x:c r="AF60" s="11">
        <x:v>-4.87019</x:v>
      </x:c>
      <x:c r="AG60" s="12">
        <x:v>3.5515800000000004</x:v>
      </x:c>
      <x:c r="AH60" s="11">
        <x:v>-3.4844100000000005</x:v>
      </x:c>
      <x:c r="AI60" s="12">
        <x:v>7.5751500000000007</x:v>
      </x:c>
      <x:c r="AJ60" s="11">
        <x:v>-9.3394900000000014</x:v>
      </x:c>
      <x:c r="AK60" s="12">
        <x:v>5.8423600000000002</x:v>
      </x:c>
      <x:c r="AL60" s="11">
        <x:v>-12.739350000000002</x:v>
      </x:c>
      <x:c r="AM60" s="12">
        <x:v>3.9332900000000004</x:v>
      </x:c>
      <x:c r="AN60" s="11">
        <x:v>-10.783510000000001</x:v>
      </x:c>
      <x:c r="AO60" s="12">
        <x:v>8.0002300000000002</x:v>
      </x:c>
      <x:c r="AP60" s="11">
        <x:v>-15.913190000000002</x:v>
      </x:c>
      <x:c r="AQ60" s="74">
        <x:v>6.8828400000000007</x:v>
      </x:c>
    </x:row>
    <x:row r="61" spans="1:43" x14ac:dyDescent="0.25">
      <x:c r="A61" s="73" t="s">
        <x:v>186</x:v>
      </x:c>
      <x:c r="B61" s="11">
        <x:v>-21.337820000000001</x:v>
      </x:c>
      <x:c r="C61" s="12">
        <x:v>2.8416500000000005</x:v>
      </x:c>
      <x:c r="D61" s="11">
        <x:v>-28.258200000000002</x:v>
      </x:c>
      <x:c r="E61" s="12">
        <x:v>5.5394100000000002</x:v>
      </x:c>
      <x:c r="F61" s="11">
        <x:v>-12.145300000000001</x:v>
      </x:c>
      <x:c r="G61" s="12">
        <x:v>4.8460400000000003</x:v>
      </x:c>
      <x:c r="H61" s="11">
        <x:v>-29.250580000000003</x:v>
      </x:c>
      <x:c r="I61" s="12">
        <x:v>2.1925400000000002</x:v>
      </x:c>
      <x:c r="J61" s="11">
        <x:v>-40.922500000000007</x:v>
      </x:c>
      <x:c r="K61" s="12">
        <x:v>4.1431000000000004</x:v>
      </x:c>
      <x:c r="L61" s="11">
        <x:v>-21.410100000000003</x:v>
      </x:c>
      <x:c r="M61" s="12">
        <x:v>4.5998800000000006</x:v>
      </x:c>
      <x:c r="N61" s="11" t="s">
        <x:v>155</x:v>
      </x:c>
      <x:c r="O61" s="12" t="s">
        <x:v>155</x:v>
      </x:c>
      <x:c r="P61" s="11" t="s">
        <x:v>155</x:v>
      </x:c>
      <x:c r="Q61" s="12" t="s">
        <x:v>155</x:v>
      </x:c>
      <x:c r="R61" s="11" t="s">
        <x:v>155</x:v>
      </x:c>
      <x:c r="S61" s="12" t="s">
        <x:v>155</x:v>
      </x:c>
      <x:c r="T61" s="11">
        <x:v>-29.525160000000003</x:v>
      </x:c>
      <x:c r="U61" s="12">
        <x:v>2.6544800000000004</x:v>
      </x:c>
      <x:c r="V61" s="11">
        <x:v>-41.071940000000005</x:v>
      </x:c>
      <x:c r="W61" s="12">
        <x:v>5.1951900000000002</x:v>
      </x:c>
      <x:c r="X61" s="11">
        <x:v>-15.893530000000002</x:v>
      </x:c>
      <x:c r="Y61" s="12">
        <x:v>5.1427100000000001</x:v>
      </x:c>
      <x:c r="Z61" s="11">
        <x:v>-8.1873400000000007</x:v>
      </x:c>
      <x:c r="AA61" s="12">
        <x:v>3.8886000000000003</x:v>
      </x:c>
      <x:c r="AB61" s="11">
        <x:v>-12.813740000000001</x:v>
      </x:c>
      <x:c r="AC61" s="12">
        <x:v>7.5944100000000008</x:v>
      </x:c>
      <x:c r="AD61" s="11">
        <x:v>-3.7482300000000004</x:v>
      </x:c>
      <x:c r="AE61" s="12">
        <x:v>7.0662300000000009</x:v>
      </x:c>
      <x:c r="AF61" s="11">
        <x:v>-0.27458000000000005</x:v>
      </x:c>
      <x:c r="AG61" s="12">
        <x:v>3.4428900000000002</x:v>
      </x:c>
      <x:c r="AH61" s="11">
        <x:v>-0.14944000000000002</x:v>
      </x:c>
      <x:c r="AI61" s="12">
        <x:v>6.644940000000001</x:v>
      </x:c>
      <x:c r="AJ61" s="11">
        <x:v>5.5165700000000006</x:v>
      </x:c>
      <x:c r="AK61" s="12">
        <x:v>6.8997300000000008</x:v>
      </x:c>
      <x:c r="AL61" s="11" t="s">
        <x:v>155</x:v>
      </x:c>
      <x:c r="AM61" s="12" t="s">
        <x:v>155</x:v>
      </x:c>
      <x:c r="AN61" s="11" t="s">
        <x:v>155</x:v>
      </x:c>
      <x:c r="AO61" s="12" t="s">
        <x:v>155</x:v>
      </x:c>
      <x:c r="AP61" s="11" t="s">
        <x:v>155</x:v>
      </x:c>
      <x:c r="AQ61" s="74" t="s">
        <x:v>155</x:v>
      </x:c>
    </x:row>
    <x:row r="62" spans="1:43" x14ac:dyDescent="0.25">
      <x:c r="A62" s="73" t="s">
        <x:v>223</x:v>
      </x:c>
      <x:c r="B62" s="11">
        <x:v>-31.577570000000001</x:v>
      </x:c>
      <x:c r="C62" s="12">
        <x:v>2.4024000000000001</x:v>
      </x:c>
      <x:c r="D62" s="11">
        <x:v>-46.473700000000001</x:v>
      </x:c>
      <x:c r="E62" s="12">
        <x:v>5.9606100000000009</x:v>
      </x:c>
      <x:c r="F62" s="11">
        <x:v>-18.353000000000002</x:v>
      </x:c>
      <x:c r="G62" s="12">
        <x:v>5.1132100000000005</x:v>
      </x:c>
      <x:c r="H62" s="11">
        <x:v>-22.011610000000001</x:v>
      </x:c>
      <x:c r="I62" s="12">
        <x:v>2.7776100000000001</x:v>
      </x:c>
      <x:c r="J62" s="11">
        <x:v>-32.192800000000005</x:v>
      </x:c>
      <x:c r="K62" s="12">
        <x:v>6.1602300000000003</x:v>
      </x:c>
      <x:c r="L62" s="11">
        <x:v>-12.988800000000001</x:v>
      </x:c>
      <x:c r="M62" s="12">
        <x:v>5.29847</x:v>
      </x:c>
      <x:c r="N62" s="11">
        <x:v>-14.356810000000001</x:v>
      </x:c>
      <x:c r="O62" s="12">
        <x:v>2.6641300000000001</x:v>
      </x:c>
      <x:c r="P62" s="11">
        <x:v>-29.029400000000003</x:v>
      </x:c>
      <x:c r="Q62" s="12">
        <x:v>5.5314000000000005</x:v>
      </x:c>
      <x:c r="R62" s="11">
        <x:v>-4.5216000000000003</x:v>
      </x:c>
      <x:c r="S62" s="12">
        <x:v>4.9767300000000008</x:v>
      </x:c>
      <x:c r="T62" s="11">
        <x:v>-22.306630000000002</x:v>
      </x:c>
      <x:c r="U62" s="12">
        <x:v>2.5223100000000001</x:v>
      </x:c>
      <x:c r="V62" s="11">
        <x:v>-42.025550000000003</x:v>
      </x:c>
      <x:c r="W62" s="12">
        <x:v>5.2342300000000002</x:v>
      </x:c>
      <x:c r="X62" s="11">
        <x:v>-10.662330000000001</x:v>
      </x:c>
      <x:c r="Y62" s="12">
        <x:v>4.6181800000000006</x:v>
      </x:c>
      <x:c r="Z62" s="11">
        <x:v>9.2709400000000013</x:v>
      </x:c>
      <x:c r="AA62" s="12">
        <x:v>3.4833300000000005</x:v>
      </x:c>
      <x:c r="AB62" s="11">
        <x:v>4.44815</x:v>
      </x:c>
      <x:c r="AC62" s="12">
        <x:v>7.9325900000000003</x:v>
      </x:c>
      <x:c r="AD62" s="11">
        <x:v>7.6906700000000008</x:v>
      </x:c>
      <x:c r="AE62" s="12">
        <x:v>6.8900300000000003</x:v>
      </x:c>
      <x:c r="AF62" s="11">
        <x:v>-0.29501000000000005</x:v>
      </x:c>
      <x:c r="AG62" s="12">
        <x:v>3.7519600000000004</x:v>
      </x:c>
      <x:c r="AH62" s="11">
        <x:v>-9.8327500000000008</x:v>
      </x:c>
      <x:c r="AI62" s="12">
        <x:v>8.0836700000000015</x:v>
      </x:c>
      <x:c r="AJ62" s="11">
        <x:v>2.32647</x:v>
      </x:c>
      <x:c r="AK62" s="12">
        <x:v>7.0286100000000005</x:v>
      </x:c>
      <x:c r="AL62" s="11">
        <x:v>-7.9498100000000003</x:v>
      </x:c>
      <x:c r="AM62" s="12">
        <x:v>3.6687400000000001</x:v>
      </x:c>
      <x:c r="AN62" s="11">
        <x:v>-12.996150000000002</x:v>
      </x:c>
      <x:c r="AO62" s="12">
        <x:v>7.6153500000000003</x:v>
      </x:c>
      <x:c r="AP62" s="11">
        <x:v>-6.1407300000000005</x:v>
      </x:c>
      <x:c r="AQ62" s="74">
        <x:v>6.7893600000000003</x:v>
      </x:c>
    </x:row>
    <x:row r="63" spans="1:43" x14ac:dyDescent="0.25">
      <x:c r="A63" s="73" t="s">
        <x:v>224</x:v>
      </x:c>
      <x:c r="B63" s="11" t="s">
        <x:v>155</x:v>
      </x:c>
      <x:c r="C63" s="12" t="s">
        <x:v>155</x:v>
      </x:c>
      <x:c r="D63" s="11" t="s">
        <x:v>155</x:v>
      </x:c>
      <x:c r="E63" s="12" t="s">
        <x:v>155</x:v>
      </x:c>
      <x:c r="F63" s="11" t="s">
        <x:v>155</x:v>
      </x:c>
      <x:c r="G63" s="12" t="s">
        <x:v>155</x:v>
      </x:c>
      <x:c r="H63" s="11">
        <x:v>-26.129300000000001</x:v>
      </x:c>
      <x:c r="I63" s="12">
        <x:v>3.0432800000000002</x:v>
      </x:c>
      <x:c r="J63" s="11">
        <x:v>-29.375400000000003</x:v>
      </x:c>
      <x:c r="K63" s="12">
        <x:v>4.5303800000000001</x:v>
      </x:c>
      <x:c r="L63" s="11">
        <x:v>-15.397600000000001</x:v>
      </x:c>
      <x:c r="M63" s="12">
        <x:v>5.3561700000000005</x:v>
      </x:c>
      <x:c r="N63" s="11">
        <x:v>-31.015070000000001</x:v>
      </x:c>
      <x:c r="O63" s="12">
        <x:v>2.3882600000000003</x:v>
      </x:c>
      <x:c r="P63" s="11">
        <x:v>-31.299900000000001</x:v>
      </x:c>
      <x:c r="Q63" s="12">
        <x:v>4.3081500000000004</x:v>
      </x:c>
      <x:c r="R63" s="11">
        <x:v>-17.409500000000001</x:v>
      </x:c>
      <x:c r="S63" s="12">
        <x:v>5.1243100000000004</x:v>
      </x:c>
      <x:c r="T63" s="11">
        <x:v>-21.677140000000001</x:v>
      </x:c>
      <x:c r="U63" s="12">
        <x:v>2.7079300000000002</x:v>
      </x:c>
      <x:c r="V63" s="11">
        <x:v>-30.003590000000003</x:v>
      </x:c>
      <x:c r="W63" s="12">
        <x:v>4.1323100000000004</x:v>
      </x:c>
      <x:c r="X63" s="11">
        <x:v>-6.4979500000000003</x:v>
      </x:c>
      <x:c r="Y63" s="12">
        <x:v>4.5014000000000003</x:v>
      </x:c>
      <x:c r="Z63" s="11" t="s">
        <x:v>155</x:v>
      </x:c>
      <x:c r="AA63" s="12" t="s">
        <x:v>155</x:v>
      </x:c>
      <x:c r="AB63" s="11" t="s">
        <x:v>155</x:v>
      </x:c>
      <x:c r="AC63" s="12" t="s">
        <x:v>155</x:v>
      </x:c>
      <x:c r="AD63" s="11" t="s">
        <x:v>155</x:v>
      </x:c>
      <x:c r="AE63" s="12" t="s">
        <x:v>155</x:v>
      </x:c>
      <x:c r="AF63" s="11">
        <x:v>4.4521600000000001</x:v>
      </x:c>
      <x:c r="AG63" s="12">
        <x:v>4.0736300000000005</x:v>
      </x:c>
      <x:c r="AH63" s="11">
        <x:v>-0.62819000000000003</x:v>
      </x:c>
      <x:c r="AI63" s="12">
        <x:v>6.1319100000000004</x:v>
      </x:c>
      <x:c r="AJ63" s="11">
        <x:v>8.8996500000000012</x:v>
      </x:c>
      <x:c r="AK63" s="12">
        <x:v>6.9965100000000007</x:v>
      </x:c>
      <x:c r="AL63" s="11">
        <x:v>9.3379300000000001</x:v>
      </x:c>
      <x:c r="AM63" s="12">
        <x:v>3.6106400000000005</x:v>
      </x:c>
      <x:c r="AN63" s="11">
        <x:v>1.2963100000000001</x:v>
      </x:c>
      <x:c r="AO63" s="12">
        <x:v>5.9696000000000007</x:v>
      </x:c>
      <x:c r="AP63" s="11">
        <x:v>10.91155</x:v>
      </x:c>
      <x:c r="AQ63" s="74">
        <x:v>6.8206400000000009</x:v>
      </x:c>
    </x:row>
    <x:row r="64" spans="1:43" x14ac:dyDescent="0.25">
      <x:c r="A64" s="73" t="s">
        <x:v>225</x:v>
      </x:c>
      <x:c r="B64" s="11">
        <x:v>-42.147960000000005</x:v>
      </x:c>
      <x:c r="C64" s="12">
        <x:v>3.4440300000000001</x:v>
      </x:c>
      <x:c r="D64" s="11">
        <x:v>-45.103700000000003</x:v>
      </x:c>
      <x:c r="E64" s="12">
        <x:v>9.5682100000000005</x:v>
      </x:c>
      <x:c r="F64" s="11">
        <x:v>-30.744600000000002</x:v>
      </x:c>
      <x:c r="G64" s="12">
        <x:v>6.2332900000000002</x:v>
      </x:c>
      <x:c r="H64" s="11">
        <x:v>-48.540850000000006</x:v>
      </x:c>
      <x:c r="I64" s="12">
        <x:v>3.3007100000000005</x:v>
      </x:c>
      <x:c r="J64" s="11">
        <x:v>-71.212800000000001</x:v>
      </x:c>
      <x:c r="K64" s="12">
        <x:v>6.3604500000000002</x:v>
      </x:c>
      <x:c r="L64" s="11">
        <x:v>-22.1188</x:v>
      </x:c>
      <x:c r="M64" s="12">
        <x:v>7.2533400000000006</x:v>
      </x:c>
      <x:c r="N64" s="11">
        <x:v>-38.835630000000002</x:v>
      </x:c>
      <x:c r="O64" s="12">
        <x:v>3.9873600000000002</x:v>
      </x:c>
      <x:c r="P64" s="11">
        <x:v>-42.260000000000005</x:v>
      </x:c>
      <x:c r="Q64" s="12">
        <x:v>8.1287099999999999</x:v>
      </x:c>
      <x:c r="R64" s="11">
        <x:v>-25.839200000000002</x:v>
      </x:c>
      <x:c r="S64" s="12">
        <x:v>7.2400400000000005</x:v>
      </x:c>
      <x:c r="T64" s="11">
        <x:v>-46.705070000000006</x:v>
      </x:c>
      <x:c r="U64" s="12">
        <x:v>3.5901800000000001</x:v>
      </x:c>
      <x:c r="V64" s="11">
        <x:v>-51.795020000000001</x:v>
      </x:c>
      <x:c r="W64" s="12">
        <x:v>7.573220000000001</x:v>
      </x:c>
      <x:c r="X64" s="11">
        <x:v>-34.0792</x:v>
      </x:c>
      <x:c r="Y64" s="12">
        <x:v>7.0807400000000005</x:v>
      </x:c>
      <x:c r="Z64" s="11">
        <x:v>-4.5571100000000007</x:v>
      </x:c>
      <x:c r="AA64" s="12">
        <x:v>4.9750100000000002</x:v>
      </x:c>
      <x:c r="AB64" s="11">
        <x:v>-6.6913200000000002</x:v>
      </x:c>
      <x:c r="AC64" s="12">
        <x:v>12.202640000000001</x:v>
      </x:c>
      <x:c r="AD64" s="11">
        <x:v>-3.3346000000000005</x:v>
      </x:c>
      <x:c r="AE64" s="12">
        <x:v>9.4335000000000004</x:v>
      </x:c>
      <x:c r="AF64" s="11">
        <x:v>1.8357800000000002</x:v>
      </x:c>
      <x:c r="AG64" s="12">
        <x:v>4.8768900000000004</x:v>
      </x:c>
      <x:c r="AH64" s="11">
        <x:v>19.41778</x:v>
      </x:c>
      <x:c r="AI64" s="12">
        <x:v>9.8898400000000013</x:v>
      </x:c>
      <x:c r="AJ64" s="11">
        <x:v>-11.960400000000002</x:v>
      </x:c>
      <x:c r="AK64" s="12">
        <x:v>10.136460000000001</x:v>
      </x:c>
      <x:c r="AL64" s="11">
        <x:v>-7.8694300000000004</x:v>
      </x:c>
      <x:c r="AM64" s="12">
        <x:v>5.3654800000000007</x:v>
      </x:c>
      <x:c r="AN64" s="11">
        <x:v>-9.5350200000000012</x:v>
      </x:c>
      <x:c r="AO64" s="12">
        <x:v>11.10989</x:v>
      </x:c>
      <x:c r="AP64" s="11">
        <x:v>-8.24</x:v>
      </x:c>
      <x:c r="AQ64" s="74">
        <x:v>10.126950000000001</x:v>
      </x:c>
    </x:row>
    <x:row r="65" spans="1:43"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-20.168590000000002</x:v>
      </x:c>
      <x:c r="U65" s="12">
        <x:v>4.3579300000000005</x:v>
      </x:c>
      <x:c r="V65" s="11">
        <x:v>-23.004040000000003</x:v>
      </x:c>
      <x:c r="W65" s="12">
        <x:v>6.6677900000000001</x:v>
      </x:c>
      <x:c r="X65" s="11">
        <x:v>-12.433920000000001</x:v>
      </x:c>
      <x:c r="Y65" s="12">
        <x:v>5.4786300000000008</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74" t="s">
        <x:v>155</x:v>
      </x:c>
    </x:row>
    <x:row r="66" spans="1:43" x14ac:dyDescent="0.25">
      <x:c r="A66" s="73" t="s">
        <x:v>187</x:v>
      </x:c>
      <x:c r="B66" s="11">
        <x:v>-15.692390000000001</x:v>
      </x:c>
      <x:c r="C66" s="12">
        <x:v>2.4524600000000003</x:v>
      </x:c>
      <x:c r="D66" s="11">
        <x:v>-19.765700000000002</x:v>
      </x:c>
      <x:c r="E66" s="12">
        <x:v>4.6746800000000004</x:v>
      </x:c>
      <x:c r="F66" s="11">
        <x:v>-7.394000000000001</x:v>
      </x:c>
      <x:c r="G66" s="12">
        <x:v>4.5210900000000001</x:v>
      </x:c>
      <x:c r="H66" s="11">
        <x:v>-11.117690000000001</x:v>
      </x:c>
      <x:c r="I66" s="12">
        <x:v>2.5194300000000003</x:v>
      </x:c>
      <x:c r="J66" s="11">
        <x:v>-11.068900000000001</x:v>
      </x:c>
      <x:c r="K66" s="12">
        <x:v>5.0808800000000005</x:v>
      </x:c>
      <x:c r="L66" s="11">
        <x:v>-7.5090000000000003</x:v>
      </x:c>
      <x:c r="M66" s="12">
        <x:v>4.9002300000000005</x:v>
      </x:c>
      <x:c r="N66" s="11">
        <x:v>-7.8051900000000005</x:v>
      </x:c>
      <x:c r="O66" s="12">
        <x:v>2.7193200000000002</x:v>
      </x:c>
      <x:c r="P66" s="11">
        <x:v>-13.222900000000001</x:v>
      </x:c>
      <x:c r="Q66" s="12">
        <x:v>4.8361200000000002</x:v>
      </x:c>
      <x:c r="R66" s="11">
        <x:v>-0.80670000000000008</x:v>
      </x:c>
      <x:c r="S66" s="12">
        <x:v>5.30525</x:v>
      </x:c>
      <x:c r="T66" s="11">
        <x:v>-12.254580000000001</x:v>
      </x:c>
      <x:c r="U66" s="12">
        <x:v>2.0774600000000003</x:v>
      </x:c>
      <x:c r="V66" s="11">
        <x:v>-17.778180000000003</x:v>
      </x:c>
      <x:c r="W66" s="12">
        <x:v>4.2105000000000006</x:v>
      </x:c>
      <x:c r="X66" s="11">
        <x:v>-1.9203100000000002</x:v>
      </x:c>
      <x:c r="Y66" s="12">
        <x:v>4.1038200000000007</x:v>
      </x:c>
      <x:c r="Z66" s="11">
        <x:v>3.4378100000000003</x:v>
      </x:c>
      <x:c r="AA66" s="12">
        <x:v>3.2141000000000002</x:v>
      </x:c>
      <x:c r="AB66" s="11">
        <x:v>1.9875200000000002</x:v>
      </x:c>
      <x:c r="AC66" s="12">
        <x:v>6.2913400000000008</x:v>
      </x:c>
      <x:c r="AD66" s="11">
        <x:v>5.4736900000000004</x:v>
      </x:c>
      <x:c r="AE66" s="12">
        <x:v>6.1058700000000004</x:v>
      </x:c>
      <x:c r="AF66" s="11">
        <x:v>-1.1368900000000002</x:v>
      </x:c>
      <x:c r="AG66" s="12">
        <x:v>3.2654800000000002</x:v>
      </x:c>
      <x:c r="AH66" s="11">
        <x:v>-6.7092800000000006</x:v>
      </x:c>
      <x:c r="AI66" s="12">
        <x:v>6.5987600000000004</x:v>
      </x:c>
      <x:c r="AJ66" s="11">
        <x:v>5.5886900000000006</x:v>
      </x:c>
      <x:c r="AK66" s="12">
        <x:v>6.3916800000000009</x:v>
      </x:c>
      <x:c r="AL66" s="11">
        <x:v>-4.4493800000000006</x:v>
      </x:c>
      <x:c r="AM66" s="12">
        <x:v>3.4220700000000002</x:v>
      </x:c>
      <x:c r="AN66" s="11">
        <x:v>-4.5552800000000007</x:v>
      </x:c>
      <x:c r="AO66" s="12">
        <x:v>6.4122100000000009</x:v>
      </x:c>
      <x:c r="AP66" s="11">
        <x:v>-1.11361</x:v>
      </x:c>
      <x:c r="AQ66" s="74">
        <x:v>6.7072300000000009</x:v>
      </x:c>
    </x:row>
    <x:row r="67" spans="1:43" x14ac:dyDescent="0.25">
      <x:c r="A67" s="73" t="s">
        <x:v>227</x:v>
      </x:c>
      <x:c r="B67" s="11">
        <x:v>-51.692830000000001</x:v>
      </x:c>
      <x:c r="C67" s="12">
        <x:v>3.1380700000000004</x:v>
      </x:c>
      <x:c r="D67" s="11">
        <x:v>-54.347700000000003</x:v>
      </x:c>
      <x:c r="E67" s="12">
        <x:v>5.71523</x:v>
      </x:c>
      <x:c r="F67" s="11">
        <x:v>-45.171200000000006</x:v>
      </x:c>
      <x:c r="G67" s="12">
        <x:v>5.7672200000000009</x:v>
      </x:c>
      <x:c r="H67" s="11">
        <x:v>-40.105990000000006</x:v>
      </x:c>
      <x:c r="I67" s="12">
        <x:v>2.3797000000000001</x:v>
      </x:c>
      <x:c r="J67" s="11">
        <x:v>-50.934900000000006</x:v>
      </x:c>
      <x:c r="K67" s="12">
        <x:v>6.2485600000000003</x:v>
      </x:c>
      <x:c r="L67" s="11">
        <x:v>-25.616200000000003</x:v>
      </x:c>
      <x:c r="M67" s="12">
        <x:v>4.04697</x:v>
      </x:c>
      <x:c r="N67" s="11">
        <x:v>-30.352210000000003</x:v>
      </x:c>
      <x:c r="O67" s="12">
        <x:v>2.8261500000000002</x:v>
      </x:c>
      <x:c r="P67" s="11">
        <x:v>-36.155100000000004</x:v>
      </x:c>
      <x:c r="Q67" s="12">
        <x:v>4.7236500000000001</x:v>
      </x:c>
      <x:c r="R67" s="11">
        <x:v>-21.933300000000003</x:v>
      </x:c>
      <x:c r="S67" s="12">
        <x:v>4.6816000000000004</x:v>
      </x:c>
      <x:c r="T67" s="11">
        <x:v>-38.011100000000006</x:v>
      </x:c>
      <x:c r="U67" s="12">
        <x:v>2.26946</x:v>
      </x:c>
      <x:c r="V67" s="11">
        <x:v>-42.180760000000006</x:v>
      </x:c>
      <x:c r="W67" s="12">
        <x:v>4.3630100000000001</x:v>
      </x:c>
      <x:c r="X67" s="11">
        <x:v>-23.715230000000002</x:v>
      </x:c>
      <x:c r="Y67" s="12">
        <x:v>4.8572500000000005</x:v>
      </x:c>
      <x:c r="Z67" s="11">
        <x:v>13.681730000000002</x:v>
      </x:c>
      <x:c r="AA67" s="12">
        <x:v>3.8727200000000002</x:v>
      </x:c>
      <x:c r="AB67" s="11">
        <x:v>12.16694</x:v>
      </x:c>
      <x:c r="AC67" s="12">
        <x:v>7.1902500000000007</x:v>
      </x:c>
      <x:c r="AD67" s="11">
        <x:v>21.455970000000001</x:v>
      </x:c>
      <x:c r="AE67" s="12">
        <x:v>7.540140000000001</x:v>
      </x:c>
      <x:c r="AF67" s="11">
        <x:v>2.0948900000000004</x:v>
      </x:c>
      <x:c r="AG67" s="12">
        <x:v>3.2883800000000001</x:v>
      </x:c>
      <x:c r="AH67" s="11">
        <x:v>8.7541400000000014</x:v>
      </x:c>
      <x:c r="AI67" s="12">
        <x:v>7.6210500000000003</x:v>
      </x:c>
      <x:c r="AJ67" s="11">
        <x:v>1.90097</x:v>
      </x:c>
      <x:c r="AK67" s="12">
        <x:v>6.3222500000000004</x:v>
      </x:c>
      <x:c r="AL67" s="11">
        <x:v>-7.6588900000000004</x:v>
      </x:c>
      <x:c r="AM67" s="12">
        <x:v>3.6245800000000004</x:v>
      </x:c>
      <x:c r="AN67" s="11">
        <x:v>-6.0256600000000002</x:v>
      </x:c>
      <x:c r="AO67" s="12">
        <x:v>6.4303000000000008</x:v>
      </x:c>
      <x:c r="AP67" s="11">
        <x:v>-1.7819300000000002</x:v>
      </x:c>
      <x:c r="AQ67" s="74">
        <x:v>6.7461300000000008</x:v>
      </x:c>
    </x:row>
    <x:row r="68" spans="1:43"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-24.729930000000003</x:v>
      </x:c>
      <x:c r="O68" s="12">
        <x:v>2.4951000000000003</x:v>
      </x:c>
      <x:c r="P68" s="11">
        <x:v>-29.610900000000001</x:v>
      </x:c>
      <x:c r="Q68" s="12">
        <x:v>4.3954599999999999</x:v>
      </x:c>
      <x:c r="R68" s="11">
        <x:v>-15.714600000000001</x:v>
      </x:c>
      <x:c r="S68" s="12">
        <x:v>4.0017700000000005</x:v>
      </x:c>
      <x:c r="T68" s="11">
        <x:v>-31.430790000000002</x:v>
      </x:c>
      <x:c r="U68" s="12">
        <x:v>2.13443</x:v>
      </x:c>
      <x:c r="V68" s="11">
        <x:v>-34.227420000000002</x:v>
      </x:c>
      <x:c r="W68" s="12">
        <x:v>4.2534300000000007</x:v>
      </x:c>
      <x:c r="X68" s="11">
        <x:v>-24.846820000000001</x:v>
      </x:c>
      <x:c r="Y68" s="12">
        <x:v>3.3574100000000002</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-6.7008600000000005</x:v>
      </x:c>
      <x:c r="AM68" s="12">
        <x:v>3.2834900000000005</x:v>
      </x:c>
      <x:c r="AN68" s="11">
        <x:v>-4.6165200000000004</x:v>
      </x:c>
      <x:c r="AO68" s="12">
        <x:v>6.1165100000000008</x:v>
      </x:c>
      <x:c r="AP68" s="11">
        <x:v>-9.1322200000000002</x:v>
      </x:c>
      <x:c r="AQ68" s="74">
        <x:v>5.22363</x:v>
      </x:c>
    </x:row>
    <x:row r="69" spans="1:43" x14ac:dyDescent="0.25">
      <x:c r="A69" s="73" t="s">
        <x:v>229</x:v>
      </x:c>
      <x:c r="B69" s="11">
        <x:v>-33.828740000000003</x:v>
      </x:c>
      <x:c r="C69" s="12">
        <x:v>2.9588400000000004</x:v>
      </x:c>
      <x:c r="D69" s="11">
        <x:v>-44.735100000000003</x:v>
      </x:c>
      <x:c r="E69" s="12">
        <x:v>4.3284000000000002</x:v>
      </x:c>
      <x:c r="F69" s="11">
        <x:v>-24.411000000000001</x:v>
      </x:c>
      <x:c r="G69" s="12">
        <x:v>5.4229500000000002</x:v>
      </x:c>
      <x:c r="H69" s="11">
        <x:v>-30.249060000000004</x:v>
      </x:c>
      <x:c r="I69" s="12">
        <x:v>2.0218800000000003</x:v>
      </x:c>
      <x:c r="J69" s="11">
        <x:v>-38.775100000000002</x:v>
      </x:c>
      <x:c r="K69" s="12">
        <x:v>3.9231700000000003</x:v>
      </x:c>
      <x:c r="L69" s="11">
        <x:v>-21.2042</x:v>
      </x:c>
      <x:c r="M69" s="12">
        <x:v>4.5010900000000005</x:v>
      </x:c>
      <x:c r="N69" s="11">
        <x:v>-35.70382</x:v>
      </x:c>
      <x:c r="O69" s="12">
        <x:v>2.2182300000000001</x:v>
      </x:c>
      <x:c r="P69" s="11">
        <x:v>-36.921000000000006</x:v>
      </x:c>
      <x:c r="Q69" s="12">
        <x:v>4.5130000000000008</x:v>
      </x:c>
      <x:c r="R69" s="11">
        <x:v>-26.787700000000001</x:v>
      </x:c>
      <x:c r="S69" s="12">
        <x:v>4.6481000000000003</x:v>
      </x:c>
      <x:c r="T69" s="11">
        <x:v>-41.124690000000001</x:v>
      </x:c>
      <x:c r="U69" s="12">
        <x:v>2.4247700000000001</x:v>
      </x:c>
      <x:c r="V69" s="11">
        <x:v>-53.612850000000002</x:v>
      </x:c>
      <x:c r="W69" s="12">
        <x:v>5.2007900000000005</x:v>
      </x:c>
      <x:c r="X69" s="11">
        <x:v>-27.959550000000004</x:v>
      </x:c>
      <x:c r="Y69" s="12">
        <x:v>4.3849100000000005</x:v>
      </x:c>
      <x:c r="Z69" s="11">
        <x:v>-7.2959500000000004</x:v>
      </x:c>
      <x:c r="AA69" s="12">
        <x:v>3.8254800000000002</x:v>
      </x:c>
      <x:c r="AB69" s="11">
        <x:v>-8.8777500000000007</x:v>
      </x:c>
      <x:c r="AC69" s="12">
        <x:v>6.7663300000000008</x:v>
      </x:c>
      <x:c r="AD69" s="11">
        <x:v>-3.5485500000000001</x:v>
      </x:c>
      <x:c r="AE69" s="12">
        <x:v>6.9739400000000007</x:v>
      </x:c>
      <x:c r="AF69" s="11">
        <x:v>-10.875630000000001</x:v>
      </x:c>
      <x:c r="AG69" s="12">
        <x:v>3.1571400000000001</x:v>
      </x:c>
      <x:c r="AH69" s="11">
        <x:v>-14.837750000000002</x:v>
      </x:c>
      <x:c r="AI69" s="12">
        <x:v>6.5145600000000004</x:v>
      </x:c>
      <x:c r="AJ69" s="11">
        <x:v>-6.7553500000000009</x:v>
      </x:c>
      <x:c r="AK69" s="12">
        <x:v>6.2838900000000004</x:v>
      </x:c>
      <x:c r="AL69" s="11">
        <x:v>-5.4208700000000007</x:v>
      </x:c>
      <x:c r="AM69" s="12">
        <x:v>3.2863400000000005</x:v>
      </x:c>
      <x:c r="AN69" s="11">
        <x:v>-16.691850000000002</x:v>
      </x:c>
      <x:c r="AO69" s="12">
        <x:v>6.8858800000000002</x:v>
      </x:c>
      <x:c r="AP69" s="11">
        <x:v>-1.1718500000000001</x:v>
      </x:c>
      <x:c r="AQ69" s="74">
        <x:v>6.3900100000000002</x:v>
      </x:c>
    </x:row>
    <x:row r="70" spans="1:43" x14ac:dyDescent="0.25">
      <x:c r="A70" s="73" t="s">
        <x:v>230</x:v>
      </x:c>
      <x:c r="B70" s="11" t="s">
        <x:v>155</x:v>
      </x:c>
      <x:c r="C70" s="12" t="s">
        <x:v>155</x:v>
      </x:c>
      <x:c r="D70" s="11" t="s">
        <x:v>155</x:v>
      </x:c>
      <x:c r="E70" s="12" t="s">
        <x:v>155</x:v>
      </x:c>
      <x:c r="F70" s="11" t="s">
        <x:v>155</x:v>
      </x:c>
      <x:c r="G70" s="12" t="s">
        <x:v>155</x:v>
      </x:c>
      <x:c r="H70" s="11">
        <x:v>-25.911230000000003</x:v>
      </x:c>
      <x:c r="I70" s="12">
        <x:v>1.9928400000000002</x:v>
      </x:c>
      <x:c r="J70" s="11">
        <x:v>-28.664100000000001</x:v>
      </x:c>
      <x:c r="K70" s="12">
        <x:v>2.9297300000000002</x:v>
      </x:c>
      <x:c r="L70" s="11">
        <x:v>-16.9558</x:v>
      </x:c>
      <x:c r="M70" s="12">
        <x:v>4.1120200000000002</x:v>
      </x:c>
      <x:c r="N70" s="11">
        <x:v>-21.722110000000001</x:v>
      </x:c>
      <x:c r="O70" s="12">
        <x:v>2.5344100000000003</x:v>
      </x:c>
      <x:c r="P70" s="11">
        <x:v>-21.801500000000001</x:v>
      </x:c>
      <x:c r="Q70" s="12">
        <x:v>3.6703300000000003</x:v>
      </x:c>
      <x:c r="R70" s="11">
        <x:v>-14.752000000000001</x:v>
      </x:c>
      <x:c r="S70" s="12">
        <x:v>5.3337900000000005</x:v>
      </x:c>
      <x:c r="T70" s="11">
        <x:v>-16.572560000000003</x:v>
      </x:c>
      <x:c r="U70" s="12">
        <x:v>2.07213</x:v>
      </x:c>
      <x:c r="V70" s="11">
        <x:v>-15.962630000000001</x:v>
      </x:c>
      <x:c r="W70" s="12">
        <x:v>3.3588800000000001</x:v>
      </x:c>
      <x:c r="X70" s="11">
        <x:v>-17.473780000000001</x:v>
      </x:c>
      <x:c r="Y70" s="12">
        <x:v>5.2498600000000009</x:v>
      </x:c>
      <x:c r="Z70" s="11" t="s">
        <x:v>155</x:v>
      </x:c>
      <x:c r="AA70" s="12" t="s">
        <x:v>155</x:v>
      </x:c>
      <x:c r="AB70" s="11" t="s">
        <x:v>155</x:v>
      </x:c>
      <x:c r="AC70" s="12" t="s">
        <x:v>155</x:v>
      </x:c>
      <x:c r="AD70" s="11" t="s">
        <x:v>155</x:v>
      </x:c>
      <x:c r="AE70" s="12" t="s">
        <x:v>155</x:v>
      </x:c>
      <x:c r="AF70" s="11">
        <x:v>9.3386700000000005</x:v>
      </x:c>
      <x:c r="AG70" s="12">
        <x:v>2.8749200000000004</x:v>
      </x:c>
      <x:c r="AH70" s="11">
        <x:v>12.70147</x:v>
      </x:c>
      <x:c r="AI70" s="12">
        <x:v>4.4570600000000002</x:v>
      </x:c>
      <x:c r="AJ70" s="11">
        <x:v>-0.51798</x:v>
      </x:c>
      <x:c r="AK70" s="12">
        <x:v>6.6685600000000003</x:v>
      </x:c>
      <x:c r="AL70" s="11">
        <x:v>5.1495500000000005</x:v>
      </x:c>
      <x:c r="AM70" s="12">
        <x:v>3.2736800000000001</x:v>
      </x:c>
      <x:c r="AN70" s="11">
        <x:v>5.8388700000000009</x:v>
      </x:c>
      <x:c r="AO70" s="12">
        <x:v>4.9752800000000006</x:v>
      </x:c>
      <x:c r="AP70" s="11">
        <x:v>-2.7217800000000003</x:v>
      </x:c>
      <x:c r="AQ70" s="74">
        <x:v>7.4840100000000005</x:v>
      </x:c>
    </x:row>
    <x:row r="71" spans="1:43" x14ac:dyDescent="0.25">
      <x:c r="A71" s="73" t="s">
        <x:v>254</x:v>
      </x:c>
      <x:c r="B71" s="11">
        <x:v>-23.566750000000003</x:v>
      </x:c>
      <x:c r="C71" s="12">
        <x:v>3.3958500000000003</x:v>
      </x:c>
      <x:c r="D71" s="11">
        <x:v>-28.530700000000003</x:v>
      </x:c>
      <x:c r="E71" s="12">
        <x:v>6.2551100000000002</x:v>
      </x:c>
      <x:c r="F71" s="11">
        <x:v>-14.616400000000001</x:v>
      </x:c>
      <x:c r="G71" s="12">
        <x:v>5.5984700000000007</x:v>
      </x:c>
      <x:c r="H71" s="11">
        <x:v>-28.849300000000003</x:v>
      </x:c>
      <x:c r="I71" s="12">
        <x:v>3.2321200000000001</x:v>
      </x:c>
      <x:c r="J71" s="11">
        <x:v>-42.749600000000001</x:v>
      </x:c>
      <x:c r="K71" s="12">
        <x:v>6.4709000000000003</x:v>
      </x:c>
      <x:c r="L71" s="11">
        <x:v>-13.538200000000002</x:v>
      </x:c>
      <x:c r="M71" s="12">
        <x:v>5.7348000000000008</x:v>
      </x:c>
      <x:c r="N71" s="11">
        <x:v>-25.890950000000004</x:v>
      </x:c>
      <x:c r="O71" s="12">
        <x:v>3.2820200000000002</x:v>
      </x:c>
      <x:c r="P71" s="11">
        <x:v>-26.868900000000004</x:v>
      </x:c>
      <x:c r="Q71" s="12">
        <x:v>6.7113600000000009</x:v>
      </x:c>
      <x:c r="R71" s="11">
        <x:v>-15.095400000000001</x:v>
      </x:c>
      <x:c r="S71" s="12">
        <x:v>5.7812500000000009</x:v>
      </x:c>
      <x:c r="T71" s="11">
        <x:v>-34.695830000000001</x:v>
      </x:c>
      <x:c r="U71" s="12">
        <x:v>3.8892800000000003</x:v>
      </x:c>
      <x:c r="V71" s="11">
        <x:v>-39.244790000000002</x:v>
      </x:c>
      <x:c r="W71" s="12">
        <x:v>5.5162300000000002</x:v>
      </x:c>
      <x:c r="X71" s="11">
        <x:v>-25.90802</x:v>
      </x:c>
      <x:c r="Y71" s="12">
        <x:v>5.6813200000000004</x:v>
      </x:c>
      <x:c r="Z71" s="11">
        <x:v>-11.129090000000001</x:v>
      </x:c>
      <x:c r="AA71" s="12">
        <x:v>5.1631600000000004</x:v>
      </x:c>
      <x:c r="AB71" s="11">
        <x:v>-10.714090000000001</x:v>
      </x:c>
      <x:c r="AC71" s="12">
        <x:v>8.3399800000000006</x:v>
      </x:c>
      <x:c r="AD71" s="11">
        <x:v>-11.291620000000002</x:v>
      </x:c>
      <x:c r="AE71" s="12">
        <x:v>7.976230000000001</x:v>
      </x:c>
      <x:c r="AF71" s="11">
        <x:v>-5.8465400000000001</x:v>
      </x:c>
      <x:c r="AG71" s="12">
        <x:v>5.0569800000000003</x:v>
      </x:c>
      <x:c r="AH71" s="11">
        <x:v>3.5048100000000004</x:v>
      </x:c>
      <x:c r="AI71" s="12">
        <x:v>8.5030200000000011</x:v>
      </x:c>
      <x:c r="AJ71" s="11">
        <x:v>-12.369820000000001</x:v>
      </x:c>
      <x:c r="AK71" s="12">
        <x:v>8.0724999999999998</x:v>
      </x:c>
      <x:c r="AL71" s="11">
        <x:v>-8.8048900000000003</x:v>
      </x:c>
      <x:c r="AM71" s="12">
        <x:v>5.0890200000000005</x:v>
      </x:c>
      <x:c r="AN71" s="11">
        <x:v>-12.375890000000002</x:v>
      </x:c>
      <x:c r="AO71" s="12">
        <x:v>8.6874099999999999</x:v>
      </x:c>
      <x:c r="AP71" s="11">
        <x:v>-10.812620000000001</x:v>
      </x:c>
      <x:c r="AQ71" s="74">
        <x:v>8.1055700000000002</x:v>
      </x:c>
    </x:row>
    <x:row r="72" spans="1:43" x14ac:dyDescent="0.25">
      <x:c r="A72" s="73" t="s">
        <x:v>255</x:v>
      </x:c>
      <x:c r="B72" s="11">
        <x:v>-32.294070000000005</x:v>
      </x:c>
      <x:c r="C72" s="12">
        <x:v>4.0700200000000004</x:v>
      </x:c>
      <x:c r="D72" s="11">
        <x:v>-46.874500000000005</x:v>
      </x:c>
      <x:c r="E72" s="12">
        <x:v>7.8981700000000004</x:v>
      </x:c>
      <x:c r="F72" s="11">
        <x:v>-20.399000000000001</x:v>
      </x:c>
      <x:c r="G72" s="12">
        <x:v>5.8088600000000001</x:v>
      </x:c>
      <x:c r="H72" s="11">
        <x:v>-28.843090000000004</x:v>
      </x:c>
      <x:c r="I72" s="12">
        <x:v>3.6562500000000004</x:v>
      </x:c>
      <x:c r="J72" s="11">
        <x:v>-42.853700000000003</x:v>
      </x:c>
      <x:c r="K72" s="12">
        <x:v>6.9727100000000002</x:v>
      </x:c>
      <x:c r="L72" s="11">
        <x:v>-16.992100000000001</x:v>
      </x:c>
      <x:c r="M72" s="12">
        <x:v>5.0270300000000008</x:v>
      </x:c>
      <x:c r="N72" s="11">
        <x:v>-25.854990000000001</x:v>
      </x:c>
      <x:c r="O72" s="12">
        <x:v>3.9682300000000001</x:v>
      </x:c>
      <x:c r="P72" s="11">
        <x:v>-40.793200000000006</x:v>
      </x:c>
      <x:c r="Q72" s="12">
        <x:v>6.9490700000000007</x:v>
      </x:c>
      <x:c r="R72" s="11">
        <x:v>-13.865000000000002</x:v>
      </x:c>
      <x:c r="S72" s="12">
        <x:v>6.7373200000000004</x:v>
      </x:c>
      <x:c r="T72" s="11">
        <x:v>-33.067700000000002</x:v>
      </x:c>
      <x:c r="U72" s="12">
        <x:v>4.8293100000000004</x:v>
      </x:c>
      <x:c r="V72" s="11">
        <x:v>-44.29157</x:v>
      </x:c>
      <x:c r="W72" s="12">
        <x:v>6.6594600000000002</x:v>
      </x:c>
      <x:c r="X72" s="11">
        <x:v>-25.612120000000001</x:v>
      </x:c>
      <x:c r="Y72" s="12">
        <x:v>6.8786700000000005</x:v>
      </x:c>
      <x:c r="Z72" s="11">
        <x:v>-0.77364000000000011</x:v>
      </x:c>
      <x:c r="AA72" s="12">
        <x:v>6.3156400000000001</x:v>
      </x:c>
      <x:c r="AB72" s="11">
        <x:v>2.5829300000000002</x:v>
      </x:c>
      <x:c r="AC72" s="12">
        <x:v>10.331000000000001</x:v>
      </x:c>
      <x:c r="AD72" s="11">
        <x:v>-5.2131200000000009</x:v>
      </x:c>
      <x:c r="AE72" s="12">
        <x:v>9.0032700000000006</x:v>
      </x:c>
      <x:c r="AF72" s="11">
        <x:v>-4.2246200000000007</x:v>
      </x:c>
      <x:c r="AG72" s="12">
        <x:v>6.0572600000000003</x:v>
      </x:c>
      <x:c r="AH72" s="11">
        <x:v>-1.4378700000000002</x:v>
      </x:c>
      <x:c r="AI72" s="12">
        <x:v>9.64194</x:v>
      </x:c>
      <x:c r="AJ72" s="11">
        <x:v>-8.6200200000000002</x:v>
      </x:c>
      <x:c r="AK72" s="12">
        <x:v>8.5198100000000014</x:v>
      </x:c>
      <x:c r="AL72" s="11">
        <x:v>-7.2127200000000009</x:v>
      </x:c>
      <x:c r="AM72" s="12">
        <x:v>6.2505200000000007</x:v>
      </x:c>
      <x:c r="AN72" s="11">
        <x:v>-3.4983700000000004</x:v>
      </x:c>
      <x:c r="AO72" s="12">
        <x:v>9.62486</x:v>
      </x:c>
      <x:c r="AP72" s="11">
        <x:v>-11.747120000000001</x:v>
      </x:c>
      <x:c r="AQ72" s="74">
        <x:v>9.6284800000000015</x:v>
      </x:c>
    </x:row>
    <x:row r="73" spans="1:43" x14ac:dyDescent="0.25">
      <x:c r="A73" s="73" t="s">
        <x:v>231</x:v>
      </x:c>
      <x:c r="B73" s="11">
        <x:v>-45.702940000000005</x:v>
      </x:c>
      <x:c r="C73" s="12">
        <x:v>3.1190500000000001</x:v>
      </x:c>
      <x:c r="D73" s="11">
        <x:v>-51.722300000000004</x:v>
      </x:c>
      <x:c r="E73" s="12">
        <x:v>6.5242600000000008</x:v>
      </x:c>
      <x:c r="F73" s="11">
        <x:v>-34.629800000000003</x:v>
      </x:c>
      <x:c r="G73" s="12">
        <x:v>5.6495600000000001</x:v>
      </x:c>
      <x:c r="H73" s="11">
        <x:v>-51.645970000000005</x:v>
      </x:c>
      <x:c r="I73" s="12">
        <x:v>2.2938100000000001</x:v>
      </x:c>
      <x:c r="J73" s="11">
        <x:v>-55.397900000000007</x:v>
      </x:c>
      <x:c r="K73" s="12">
        <x:v>5.2832300000000005</x:v>
      </x:c>
      <x:c r="L73" s="11">
        <x:v>-42.885800000000003</x:v>
      </x:c>
      <x:c r="M73" s="12">
        <x:v>4.9024700000000001</x:v>
      </x:c>
      <x:c r="N73" s="11">
        <x:v>-25.755860000000002</x:v>
      </x:c>
      <x:c r="O73" s="12">
        <x:v>1.9007400000000001</x:v>
      </x:c>
      <x:c r="P73" s="11">
        <x:v>-24.598000000000003</x:v>
      </x:c>
      <x:c r="Q73" s="12">
        <x:v>3.3100600000000004</x:v>
      </x:c>
      <x:c r="R73" s="11">
        <x:v>-20.825000000000003</x:v>
      </x:c>
      <x:c r="S73" s="12">
        <x:v>4.4052500000000006</x:v>
      </x:c>
      <x:c r="T73" s="11">
        <x:v>-31.177980000000002</x:v>
      </x:c>
      <x:c r="U73" s="12">
        <x:v>2.1289200000000004</x:v>
      </x:c>
      <x:c r="V73" s="11">
        <x:v>-31.997580000000003</x:v>
      </x:c>
      <x:c r="W73" s="12">
        <x:v>3.3675700000000002</x:v>
      </x:c>
      <x:c r="X73" s="11">
        <x:v>-21.531100000000002</x:v>
      </x:c>
      <x:c r="Y73" s="12">
        <x:v>4.5261800000000001</x:v>
      </x:c>
      <x:c r="Z73" s="11">
        <x:v>14.524960000000002</x:v>
      </x:c>
      <x:c r="AA73" s="12">
        <x:v>3.7763400000000003</x:v>
      </x:c>
      <x:c r="AB73" s="11">
        <x:v>19.724720000000001</x:v>
      </x:c>
      <x:c r="AC73" s="12">
        <x:v>7.3421000000000003</x:v>
      </x:c>
      <x:c r="AD73" s="11">
        <x:v>13.098700000000001</x:v>
      </x:c>
      <x:c r="AE73" s="12">
        <x:v>7.2390500000000007</x:v>
      </x:c>
      <x:c r="AF73" s="11">
        <x:v>20.46799</x:v>
      </x:c>
      <x:c r="AG73" s="12">
        <x:v>3.1295100000000002</x:v>
      </x:c>
      <x:c r="AH73" s="11">
        <x:v>23.400320000000001</x:v>
      </x:c>
      <x:c r="AI73" s="12">
        <x:v>6.2652200000000002</x:v>
      </x:c>
      <x:c r="AJ73" s="11">
        <x:v>21.354700000000001</x:v>
      </x:c>
      <x:c r="AK73" s="12">
        <x:v>6.6723700000000008</x:v>
      </x:c>
      <x:c r="AL73" s="11">
        <x:v>-5.4221200000000005</x:v>
      </x:c>
      <x:c r="AM73" s="12">
        <x:v>2.8539600000000003</x:v>
      </x:c>
      <x:c r="AN73" s="11">
        <x:v>-7.3995800000000003</x:v>
      </x:c>
      <x:c r="AO73" s="12">
        <x:v>4.7219700000000007</x:v>
      </x:c>
      <x:c r="AP73" s="11">
        <x:v>-0.70610000000000006</x:v>
      </x:c>
      <x:c r="AQ73" s="74">
        <x:v>6.3160600000000002</x:v>
      </x:c>
    </x:row>
    <x:row r="74" spans="1:43" x14ac:dyDescent="0.25">
      <x:c r="A74" s="73" t="s">
        <x:v>256</x:v>
      </x:c>
      <x:c r="B74" s="11">
        <x:v>-39.81926</x:v>
      </x:c>
      <x:c r="C74" s="12">
        <x:v>3.2355300000000002</x:v>
      </x:c>
      <x:c r="D74" s="11">
        <x:v>-54.495500000000007</x:v>
      </x:c>
      <x:c r="E74" s="12">
        <x:v>5.8491800000000005</x:v>
      </x:c>
      <x:c r="F74" s="11">
        <x:v>-27.498200000000001</x:v>
      </x:c>
      <x:c r="G74" s="12">
        <x:v>6.2411700000000003</x:v>
      </x:c>
      <x:c r="H74" s="11">
        <x:v>-46.980890000000002</x:v>
      </x:c>
      <x:c r="I74" s="12">
        <x:v>2.8901400000000002</x:v>
      </x:c>
      <x:c r="J74" s="11">
        <x:v>-71.524500000000003</x:v>
      </x:c>
      <x:c r="K74" s="12">
        <x:v>5.6811400000000001</x:v>
      </x:c>
      <x:c r="L74" s="11">
        <x:v>-27.208100000000002</x:v>
      </x:c>
      <x:c r="M74" s="12">
        <x:v>5.2695400000000001</x:v>
      </x:c>
      <x:c r="N74" s="11">
        <x:v>-41.745480000000001</x:v>
      </x:c>
      <x:c r="O74" s="12">
        <x:v>3.2303400000000004</x:v>
      </x:c>
      <x:c r="P74" s="11">
        <x:v>-59.766300000000008</x:v>
      </x:c>
      <x:c r="Q74" s="12">
        <x:v>6.1971800000000004</x:v>
      </x:c>
      <x:c r="R74" s="11">
        <x:v>-22.955800000000004</x:v>
      </x:c>
      <x:c r="S74" s="12">
        <x:v>5.5817000000000005</x:v>
      </x:c>
      <x:c r="T74" s="11">
        <x:v>-38.894490000000005</x:v>
      </x:c>
      <x:c r="U74" s="12">
        <x:v>2.9055600000000004</x:v>
      </x:c>
      <x:c r="V74" s="11">
        <x:v>-53.640820000000005</x:v>
      </x:c>
      <x:c r="W74" s="12">
        <x:v>5.0344200000000008</x:v>
      </x:c>
      <x:c r="X74" s="11">
        <x:v>-23.407690000000002</x:v>
      </x:c>
      <x:c r="Y74" s="12">
        <x:v>5.3260400000000008</x:v>
      </x:c>
      <x:c r="Z74" s="11">
        <x:v>0.92478000000000005</x:v>
      </x:c>
      <x:c r="AA74" s="12">
        <x:v>4.3486700000000003</x:v>
      </x:c>
      <x:c r="AB74" s="11">
        <x:v>0.85468000000000011</x:v>
      </x:c>
      <x:c r="AC74" s="12">
        <x:v>7.7174000000000005</x:v>
      </x:c>
      <x:c r="AD74" s="11">
        <x:v>4.0905100000000001</x:v>
      </x:c>
      <x:c r="AE74" s="12">
        <x:v>8.2048100000000002</x:v>
      </x:c>
      <x:c r="AF74" s="11">
        <x:v>8.0864100000000008</x:v>
      </x:c>
      <x:c r="AG74" s="12">
        <x:v>4.0981900000000007</x:v>
      </x:c>
      <x:c r="AH74" s="11">
        <x:v>17.883680000000002</x:v>
      </x:c>
      <x:c r="AI74" s="12">
        <x:v>7.5908400000000009</x:v>
      </x:c>
      <x:c r="AJ74" s="11">
        <x:v>3.8004100000000003</x:v>
      </x:c>
      <x:c r="AK74" s="12">
        <x:v>7.4923100000000007</x:v>
      </x:c>
      <x:c r="AL74" s="11">
        <x:v>2.8510000000000004</x:v>
      </x:c>
      <x:c r="AM74" s="12">
        <x:v>4.3448000000000002</x:v>
      </x:c>
      <x:c r="AN74" s="11">
        <x:v>6.1254800000000005</x:v>
      </x:c>
      <x:c r="AO74" s="12">
        <x:v>7.9843900000000003</x:v>
      </x:c>
      <x:c r="AP74" s="11">
        <x:v>-0.45189000000000001</x:v>
      </x:c>
      <x:c r="AQ74" s="74">
        <x:v>7.7150600000000003</x:v>
      </x:c>
    </x:row>
    <x:row r="75" spans="1:43"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-56.664870000000008</x:v>
      </x:c>
      <x:c r="O75" s="12">
        <x:v>4.9165200000000002</x:v>
      </x:c>
      <x:c r="P75" s="11">
        <x:v>-56.993200000000002</x:v>
      </x:c>
      <x:c r="Q75" s="12">
        <x:v>7.8825700000000003</x:v>
      </x:c>
      <x:c r="R75" s="11">
        <x:v>-45.774900000000002</x:v>
      </x:c>
      <x:c r="S75" s="12">
        <x:v>7.5025500000000003</x:v>
      </x:c>
      <x:c r="T75" s="11">
        <x:v>-55.525870000000005</x:v>
      </x:c>
      <x:c r="U75" s="12">
        <x:v>3.4824200000000003</x:v>
      </x:c>
      <x:c r="V75" s="11">
        <x:v>-53.560830000000003</x:v>
      </x:c>
      <x:c r="W75" s="12">
        <x:v>4.0920399999999999</x:v>
      </x:c>
      <x:c r="X75" s="11">
        <x:v>-52.119400000000006</x:v>
      </x:c>
      <x:c r="Y75" s="12">
        <x:v>5.6896200000000006</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1.1389900000000002</x:v>
      </x:c>
      <x:c r="AM75" s="12">
        <x:v>6.0249000000000006</x:v>
      </x:c>
      <x:c r="AN75" s="11">
        <x:v>3.4323700000000001</x:v>
      </x:c>
      <x:c r="AO75" s="12">
        <x:v>8.8814200000000003</x:v>
      </x:c>
      <x:c r="AP75" s="11">
        <x:v>-6.3445000000000009</x:v>
      </x:c>
      <x:c r="AQ75" s="74">
        <x:v>9.4159500000000005</x:v>
      </x:c>
    </x:row>
    <x:row r="76" spans="1:43" x14ac:dyDescent="0.25">
      <x:c r="A76" s="73" t="s">
        <x:v>233</x:v>
      </x:c>
      <x:c r="B76" s="11" t="s">
        <x:v>155</x:v>
      </x:c>
      <x:c r="C76" s="12" t="s">
        <x:v>155</x:v>
      </x:c>
      <x:c r="D76" s="11" t="s">
        <x:v>155</x:v>
      </x:c>
      <x:c r="E76" s="12" t="s">
        <x:v>155</x:v>
      </x:c>
      <x:c r="F76" s="11" t="s">
        <x:v>155</x:v>
      </x:c>
      <x:c r="G76" s="12" t="s">
        <x:v>155</x:v>
      </x:c>
      <x:c r="H76" s="11">
        <x:v>-13.891400000000001</x:v>
      </x:c>
      <x:c r="I76" s="12">
        <x:v>3.7641400000000003</x:v>
      </x:c>
      <x:c r="J76" s="11">
        <x:v>-21.838900000000002</x:v>
      </x:c>
      <x:c r="K76" s="12">
        <x:v>7.4308000000000005</x:v>
      </x:c>
      <x:c r="L76" s="11">
        <x:v>-8.5424000000000007</x:v>
      </x:c>
      <x:c r="M76" s="12">
        <x:v>6.8231700000000002</x:v>
      </x:c>
      <x:c r="N76" s="11">
        <x:v>-18.743320000000001</x:v>
      </x:c>
      <x:c r="O76" s="12">
        <x:v>2.8539300000000001</x:v>
      </x:c>
      <x:c r="P76" s="11">
        <x:v>-23.636800000000001</x:v>
      </x:c>
      <x:c r="Q76" s="12">
        <x:v>3.9236000000000004</x:v>
      </x:c>
      <x:c r="R76" s="11">
        <x:v>-11.832800000000001</x:v>
      </x:c>
      <x:c r="S76" s="12">
        <x:v>5.4352100000000005</x:v>
      </x:c>
      <x:c r="T76" s="11">
        <x:v>-18.141400000000001</x:v>
      </x:c>
      <x:c r="U76" s="12">
        <x:v>2.6107100000000001</x:v>
      </x:c>
      <x:c r="V76" s="11">
        <x:v>-22.0044</x:v>
      </x:c>
      <x:c r="W76" s="12">
        <x:v>4.4056100000000002</x:v>
      </x:c>
      <x:c r="X76" s="11">
        <x:v>-7.9501500000000007</x:v>
      </x:c>
      <x:c r="Y76" s="12">
        <x:v>4.6223900000000002</x:v>
      </x:c>
      <x:c r="Z76" s="11" t="s">
        <x:v>155</x:v>
      </x:c>
      <x:c r="AA76" s="12" t="s">
        <x:v>155</x:v>
      </x:c>
      <x:c r="AB76" s="11" t="s">
        <x:v>155</x:v>
      </x:c>
      <x:c r="AC76" s="12" t="s">
        <x:v>155</x:v>
      </x:c>
      <x:c r="AD76" s="11" t="s">
        <x:v>155</x:v>
      </x:c>
      <x:c r="AE76" s="12" t="s">
        <x:v>155</x:v>
      </x:c>
      <x:c r="AF76" s="11">
        <x:v>-4.25</x:v>
      </x:c>
      <x:c r="AG76" s="12">
        <x:v>4.5809000000000006</x:v>
      </x:c>
      <x:c r="AH76" s="11">
        <x:v>-0.16550000000000001</x:v>
      </x:c>
      <x:c r="AI76" s="12">
        <x:v>8.6386500000000002</x:v>
      </x:c>
      <x:c r="AJ76" s="11">
        <x:v>0.59225000000000005</x:v>
      </x:c>
      <x:c r="AK76" s="12">
        <x:v>8.2414900000000006</x:v>
      </x:c>
      <x:c r="AL76" s="11">
        <x:v>0.60191000000000006</x:v>
      </x:c>
      <x:c r="AM76" s="12">
        <x:v>3.8679100000000002</x:v>
      </x:c>
      <x:c r="AN76" s="11">
        <x:v>1.6324000000000001</x:v>
      </x:c>
      <x:c r="AO76" s="12">
        <x:v>5.8994900000000001</x:v>
      </x:c>
      <x:c r="AP76" s="11">
        <x:v>3.8826500000000004</x:v>
      </x:c>
      <x:c r="AQ76" s="74">
        <x:v>7.1349800000000005</x:v>
      </x:c>
    </x:row>
    <x:row r="77" spans="1:43" x14ac:dyDescent="0.25">
      <x:c r="A77" s="73" t="s">
        <x:v>234</x:v>
      </x:c>
      <x:c r="B77" s="11">
        <x:v>-7.7294600000000004</x:v>
      </x:c>
      <x:c r="C77" s="12">
        <x:v>3.8742500000000004</x:v>
      </x:c>
      <x:c r="D77" s="11">
        <x:v>-5.1827000000000005</x:v>
      </x:c>
      <x:c r="E77" s="12">
        <x:v>5.1021900000000002</x:v>
      </x:c>
      <x:c r="F77" s="11">
        <x:v>-8.2289000000000012</x:v>
      </x:c>
      <x:c r="G77" s="12">
        <x:v>5.7295500000000006</x:v>
      </x:c>
      <x:c r="H77" s="11">
        <x:v>-10.517940000000001</x:v>
      </x:c>
      <x:c r="I77" s="12">
        <x:v>3.0400300000000002</x:v>
      </x:c>
      <x:c r="J77" s="11">
        <x:v>-9.5135000000000005</x:v>
      </x:c>
      <x:c r="K77" s="12">
        <x:v>4.7839200000000002</x:v>
      </x:c>
      <x:c r="L77" s="11">
        <x:v>-0.58320000000000005</x:v>
      </x:c>
      <x:c r="M77" s="12">
        <x:v>6.8817100000000009</x:v>
      </x:c>
      <x:c r="N77" s="11">
        <x:v>-8.1112200000000012</x:v>
      </x:c>
      <x:c r="O77" s="12">
        <x:v>3.1047100000000003</x:v>
      </x:c>
      <x:c r="P77" s="11">
        <x:v>-12.240600000000001</x:v>
      </x:c>
      <x:c r="Q77" s="12">
        <x:v>5.2769000000000004</x:v>
      </x:c>
      <x:c r="R77" s="11">
        <x:v>-2.8076000000000003</x:v>
      </x:c>
      <x:c r="S77" s="12">
        <x:v>5.2023900000000003</x:v>
      </x:c>
      <x:c r="T77" s="11">
        <x:v>-17.208920000000003</x:v>
      </x:c>
      <x:c r="U77" s="12">
        <x:v>3.6266900000000004</x:v>
      </x:c>
      <x:c r="V77" s="11">
        <x:v>-21.126420000000003</x:v>
      </x:c>
      <x:c r="W77" s="12">
        <x:v>5.6597900000000001</x:v>
      </x:c>
      <x:c r="X77" s="11">
        <x:v>-10.829160000000002</x:v>
      </x:c>
      <x:c r="Y77" s="12">
        <x:v>5.3814900000000003</x:v>
      </x:c>
      <x:c r="Z77" s="11">
        <x:v>-9.4794600000000013</x:v>
      </x:c>
      <x:c r="AA77" s="12">
        <x:v>5.3068500000000007</x:v>
      </x:c>
      <x:c r="AB77" s="11">
        <x:v>-15.943720000000001</x:v>
      </x:c>
      <x:c r="AC77" s="12">
        <x:v>7.6200800000000006</x:v>
      </x:c>
      <x:c r="AD77" s="11">
        <x:v>-2.60026</x:v>
      </x:c>
      <x:c r="AE77" s="12">
        <x:v>7.8605400000000003</x:v>
      </x:c>
      <x:c r="AF77" s="11">
        <x:v>-6.6909900000000002</x:v>
      </x:c>
      <x:c r="AG77" s="12">
        <x:v>4.7323000000000004</x:v>
      </x:c>
      <x:c r="AH77" s="11">
        <x:v>-11.612920000000001</x:v>
      </x:c>
      <x:c r="AI77" s="12">
        <x:v>7.4107500000000002</x:v>
      </x:c>
      <x:c r="AJ77" s="11">
        <x:v>-10.24596</x:v>
      </x:c>
      <x:c r="AK77" s="12">
        <x:v>8.7360300000000013</x:v>
      </x:c>
      <x:c r="AL77" s="11">
        <x:v>-9.0977100000000011</x:v>
      </x:c>
      <x:c r="AM77" s="12">
        <x:v>4.7741100000000003</x:v>
      </x:c>
      <x:c r="AN77" s="11">
        <x:v>-8.8858200000000007</x:v>
      </x:c>
      <x:c r="AO77" s="12">
        <x:v>7.7381400000000005</x:v>
      </x:c>
      <x:c r="AP77" s="11">
        <x:v>-8.0215600000000009</x:v>
      </x:c>
      <x:c r="AQ77" s="74">
        <x:v>7.4850000000000003</x:v>
      </x:c>
    </x:row>
    <x:row r="78" spans="1:43" x14ac:dyDescent="0.25">
      <x:c r="A78" s="73" t="s">
        <x:v>235</x:v>
      </x:c>
      <x:c r="B78" s="11" t="s">
        <x:v>155</x:v>
      </x:c>
      <x:c r="C78" s="12" t="s">
        <x:v>155</x:v>
      </x:c>
      <x:c r="D78" s="11" t="s">
        <x:v>155</x:v>
      </x:c>
      <x:c r="E78" s="12" t="s">
        <x:v>155</x:v>
      </x:c>
      <x:c r="F78" s="11" t="s">
        <x:v>155</x:v>
      </x:c>
      <x:c r="G78" s="12" t="s">
        <x:v>155</x:v>
      </x:c>
      <x:c r="H78" s="11">
        <x:v>-26.890890000000002</x:v>
      </x:c>
      <x:c r="I78" s="12">
        <x:v>2.2807000000000004</x:v>
      </x:c>
      <x:c r="J78" s="11">
        <x:v>-18.563700000000001</x:v>
      </x:c>
      <x:c r="K78" s="12">
        <x:v>2.57674</x:v>
      </x:c>
      <x:c r="L78" s="11">
        <x:v>-23.901700000000002</x:v>
      </x:c>
      <x:c r="M78" s="12">
        <x:v>6.4926200000000005</x:v>
      </x:c>
      <x:c r="N78" s="11">
        <x:v>-34.643730000000005</x:v>
      </x:c>
      <x:c r="O78" s="12">
        <x:v>2.5692400000000002</x:v>
      </x:c>
      <x:c r="P78" s="11">
        <x:v>-25.663900000000002</x:v>
      </x:c>
      <x:c r="Q78" s="12">
        <x:v>3.1328800000000001</x:v>
      </x:c>
      <x:c r="R78" s="11">
        <x:v>-30.320300000000003</x:v>
      </x:c>
      <x:c r="S78" s="12">
        <x:v>6.4019000000000004</x:v>
      </x:c>
      <x:c r="T78" s="11">
        <x:v>-26.638000000000002</x:v>
      </x:c>
      <x:c r="U78" s="12">
        <x:v>1.9242500000000002</x:v>
      </x:c>
      <x:c r="V78" s="11">
        <x:v>-25.604200000000002</x:v>
      </x:c>
      <x:c r="W78" s="12">
        <x:v>3.0719600000000002</x:v>
      </x:c>
      <x:c r="X78" s="11">
        <x:v>-16.62002</x:v>
      </x:c>
      <x:c r="Y78" s="12">
        <x:v>4.8886800000000008</x:v>
      </x:c>
      <x:c r="Z78" s="11" t="s">
        <x:v>155</x:v>
      </x:c>
      <x:c r="AA78" s="12" t="s">
        <x:v>155</x:v>
      </x:c>
      <x:c r="AB78" s="11" t="s">
        <x:v>155</x:v>
      </x:c>
      <x:c r="AC78" s="12" t="s">
        <x:v>155</x:v>
      </x:c>
      <x:c r="AD78" s="11" t="s">
        <x:v>155</x:v>
      </x:c>
      <x:c r="AE78" s="12" t="s">
        <x:v>155</x:v>
      </x:c>
      <x:c r="AF78" s="11">
        <x:v>0.25289</x:v>
      </x:c>
      <x:c r="AG78" s="12">
        <x:v>2.9840100000000001</x:v>
      </x:c>
      <x:c r="AH78" s="11">
        <x:v>-7.0405000000000006</x:v>
      </x:c>
      <x:c r="AI78" s="12">
        <x:v>4.0095499999999999</x:v>
      </x:c>
      <x:c r="AJ78" s="11">
        <x:v>7.2816800000000006</x:v>
      </x:c>
      <x:c r="AK78" s="12">
        <x:v>8.127320000000001</x:v>
      </x:c>
      <x:c r="AL78" s="11">
        <x:v>8.0057299999999998</x:v>
      </x:c>
      <x:c r="AM78" s="12">
        <x:v>3.2099400000000005</x:v>
      </x:c>
      <x:c r="AN78" s="11">
        <x:v>5.9700000000000003E-2</x:v>
      </x:c>
      <x:c r="AO78" s="12">
        <x:v>4.3877000000000006</x:v>
      </x:c>
      <x:c r="AP78" s="11">
        <x:v>13.700280000000001</x:v>
      </x:c>
      <x:c r="AQ78" s="74">
        <x:v>8.0550300000000004</x:v>
      </x:c>
    </x:row>
    <x:row r="79" spans="1:43" x14ac:dyDescent="0.25">
      <x:c r="A79" s="73" t="s">
        <x:v>188</x:v>
      </x:c>
      <x:c r="B79" s="11">
        <x:v>-29.430000000000003</x:v>
      </x:c>
      <x:c r="C79" s="12">
        <x:v>2.8864500000000004</x:v>
      </x:c>
      <x:c r="D79" s="11">
        <x:v>-42.778700000000001</x:v>
      </x:c>
      <x:c r="E79" s="12">
        <x:v>6.8309800000000003</x:v>
      </x:c>
      <x:c r="F79" s="11">
        <x:v>-16.729800000000001</x:v>
      </x:c>
      <x:c r="G79" s="12">
        <x:v>4.8063200000000004</x:v>
      </x:c>
      <x:c r="H79" s="11">
        <x:v>-32.793230000000001</x:v>
      </x:c>
      <x:c r="I79" s="12">
        <x:v>2.5674100000000002</x:v>
      </x:c>
      <x:c r="J79" s="11">
        <x:v>-45.731700000000004</x:v>
      </x:c>
      <x:c r="K79" s="12">
        <x:v>5.6643800000000004</x:v>
      </x:c>
      <x:c r="L79" s="11">
        <x:v>-22.140800000000002</x:v>
      </x:c>
      <x:c r="M79" s="12">
        <x:v>5.0199600000000002</x:v>
      </x:c>
      <x:c r="N79" s="11">
        <x:v>-28.639930000000003</x:v>
      </x:c>
      <x:c r="O79" s="12">
        <x:v>3.4047600000000005</x:v>
      </x:c>
      <x:c r="P79" s="11">
        <x:v>-41.837000000000003</x:v>
      </x:c>
      <x:c r="Q79" s="12">
        <x:v>7.5226100000000002</x:v>
      </x:c>
      <x:c r="R79" s="11">
        <x:v>-12.219900000000001</x:v>
      </x:c>
      <x:c r="S79" s="12">
        <x:v>4.9437500000000005</x:v>
      </x:c>
      <x:c r="T79" s="11">
        <x:v>-36.662230000000001</x:v>
      </x:c>
      <x:c r="U79" s="12">
        <x:v>3.5374700000000003</x:v>
      </x:c>
      <x:c r="V79" s="11">
        <x:v>-46.166650000000004</x:v>
      </x:c>
      <x:c r="W79" s="12">
        <x:v>6.6983900000000007</x:v>
      </x:c>
      <x:c r="X79" s="11">
        <x:v>-23.473850000000002</x:v>
      </x:c>
      <x:c r="Y79" s="12">
        <x:v>4.7248300000000008</x:v>
      </x:c>
      <x:c r="Z79" s="11">
        <x:v>-7.2322300000000004</x:v>
      </x:c>
      <x:c r="AA79" s="12">
        <x:v>4.5656700000000008</x:v>
      </x:c>
      <x:c r="AB79" s="11">
        <x:v>-3.3879500000000005</x:v>
      </x:c>
      <x:c r="AC79" s="12">
        <x:v>9.5671700000000008</x:v>
      </x:c>
      <x:c r="AD79" s="11">
        <x:v>-6.7440500000000005</x:v>
      </x:c>
      <x:c r="AE79" s="12">
        <x:v>6.7397800000000005</x:v>
      </x:c>
      <x:c r="AF79" s="11">
        <x:v>-3.8689900000000002</x:v>
      </x:c>
      <x:c r="AG79" s="12">
        <x:v>4.3709600000000002</x:v>
      </x:c>
      <x:c r="AH79" s="11">
        <x:v>-0.43495000000000006</x:v>
      </x:c>
      <x:c r="AI79" s="12">
        <x:v>8.7723200000000006</x:v>
      </x:c>
      <x:c r="AJ79" s="11">
        <x:v>-1.3330500000000001</x:v>
      </x:c>
      <x:c r="AK79" s="12">
        <x:v>6.8937600000000003</x:v>
      </x:c>
      <x:c r="AL79" s="11">
        <x:v>-8.0222899999999999</x:v>
      </x:c>
      <x:c r="AM79" s="12">
        <x:v>4.9098000000000006</x:v>
      </x:c>
      <x:c r="AN79" s="11">
        <x:v>-4.32965</x:v>
      </x:c>
      <x:c r="AO79" s="12">
        <x:v>10.072640000000002</x:v>
      </x:c>
      <x:c r="AP79" s="11">
        <x:v>-11.253950000000001</x:v>
      </x:c>
      <x:c r="AQ79" s="74">
        <x:v>6.8384700000000009</x:v>
      </x:c>
    </x:row>
    <x:row r="80" spans="1:43" x14ac:dyDescent="0.25">
      <x:c r="A80" s="73" t="s">
        <x:v>189</x:v>
      </x:c>
      <x:c r="B80" s="11">
        <x:v>-16.688870000000001</x:v>
      </x:c>
      <x:c r="C80" s="12">
        <x:v>2.5272300000000003</x:v>
      </x:c>
      <x:c r="D80" s="11">
        <x:v>-23.797900000000002</x:v>
      </x:c>
      <x:c r="E80" s="12">
        <x:v>6.3558300000000001</x:v>
      </x:c>
      <x:c r="F80" s="11">
        <x:v>-5.7524000000000006</x:v>
      </x:c>
      <x:c r="G80" s="12">
        <x:v>4.46366</x:v>
      </x:c>
      <x:c r="H80" s="11">
        <x:v>-24.254910000000002</x:v>
      </x:c>
      <x:c r="I80" s="12">
        <x:v>2.8256000000000001</x:v>
      </x:c>
      <x:c r="J80" s="11">
        <x:v>-33.670900000000003</x:v>
      </x:c>
      <x:c r="K80" s="12">
        <x:v>5.7721200000000001</x:v>
      </x:c>
      <x:c r="L80" s="11">
        <x:v>-11.818750000000001</x:v>
      </x:c>
      <x:c r="M80" s="12">
        <x:v>4.9954200000000002</x:v>
      </x:c>
      <x:c r="N80" s="11">
        <x:v>-20.914330000000003</x:v>
      </x:c>
      <x:c r="O80" s="12">
        <x:v>2.7762700000000002</x:v>
      </x:c>
      <x:c r="P80" s="11">
        <x:v>-32.546700000000001</x:v>
      </x:c>
      <x:c r="Q80" s="12">
        <x:v>6.0255300000000007</x:v>
      </x:c>
      <x:c r="R80" s="11">
        <x:v>-10.707000000000001</x:v>
      </x:c>
      <x:c r="S80" s="12">
        <x:v>4.5862300000000005</x:v>
      </x:c>
      <x:c r="T80" s="11">
        <x:v>-33.493070000000003</x:v>
      </x:c>
      <x:c r="U80" s="12">
        <x:v>3.1416300000000001</x:v>
      </x:c>
      <x:c r="V80" s="11">
        <x:v>-48.730340000000005</x:v>
      </x:c>
      <x:c r="W80" s="12">
        <x:v>5.7269400000000008</x:v>
      </x:c>
      <x:c r="X80" s="11">
        <x:v>-18.34027</x:v>
      </x:c>
      <x:c r="Y80" s="12">
        <x:v>5.1344400000000006</x:v>
      </x:c>
      <x:c r="Z80" s="11">
        <x:v>-16.804200000000002</x:v>
      </x:c>
      <x:c r="AA80" s="12">
        <x:v>4.0319600000000007</x:v>
      </x:c>
      <x:c r="AB80" s="11">
        <x:v>-24.932440000000003</x:v>
      </x:c>
      <x:c r="AC80" s="12">
        <x:v>8.5553699999999999</x:v>
      </x:c>
      <x:c r="AD80" s="11">
        <x:v>-12.587870000000001</x:v>
      </x:c>
      <x:c r="AE80" s="12">
        <x:v>6.8034400000000002</x:v>
      </x:c>
      <x:c r="AF80" s="11">
        <x:v>-9.2381600000000006</x:v>
      </x:c>
      <x:c r="AG80" s="12">
        <x:v>4.2253800000000004</x:v>
      </x:c>
      <x:c r="AH80" s="11">
        <x:v>-15.05944</x:v>
      </x:c>
      <x:c r="AI80" s="12">
        <x:v>8.1311300000000006</x:v>
      </x:c>
      <x:c r="AJ80" s="11">
        <x:v>-6.5215200000000006</x:v>
      </x:c>
      <x:c r="AK80" s="12">
        <x:v>7.1635700000000009</x:v>
      </x:c>
      <x:c r="AL80" s="11">
        <x:v>-12.578740000000002</x:v>
      </x:c>
      <x:c r="AM80" s="12">
        <x:v>4.1925500000000007</x:v>
      </x:c>
      <x:c r="AN80" s="11">
        <x:v>-16.18364</x:v>
      </x:c>
      <x:c r="AO80" s="12">
        <x:v>8.3129300000000015</x:v>
      </x:c>
      <x:c r="AP80" s="11">
        <x:v>-7.6332700000000004</x:v>
      </x:c>
      <x:c r="AQ80" s="74">
        <x:v>6.8844700000000003</x:v>
      </x:c>
    </x:row>
    <x:row r="81" spans="1:43" x14ac:dyDescent="0.25">
      <x:c r="A81" s="73" t="s">
        <x:v>236</x:v>
      </x:c>
      <x:c r="B81" s="11">
        <x:v>-52.878060000000005</x:v>
      </x:c>
      <x:c r="C81" s="12">
        <x:v>1.8593800000000003</x:v>
      </x:c>
      <x:c r="D81" s="11">
        <x:v>-70.087400000000002</x:v>
      </x:c>
      <x:c r="E81" s="12">
        <x:v>4.0656100000000004</x:v>
      </x:c>
      <x:c r="F81" s="11">
        <x:v>-24.797400000000003</x:v>
      </x:c>
      <x:c r="G81" s="12">
        <x:v>4.1096600000000008</x:v>
      </x:c>
      <x:c r="H81" s="11">
        <x:v>-65.36666000000001</x:v>
      </x:c>
      <x:c r="I81" s="12">
        <x:v>1.5076800000000001</x:v>
      </x:c>
      <x:c r="J81" s="11">
        <x:v>-83.259</x:v>
      </x:c>
      <x:c r="K81" s="12">
        <x:v>2.7541800000000003</x:v>
      </x:c>
      <x:c r="L81" s="11">
        <x:v>-30.124200000000002</x:v>
      </x:c>
      <x:c r="M81" s="12">
        <x:v>3.9087100000000001</x:v>
      </x:c>
      <x:c r="N81" s="11">
        <x:v>-40.214320000000001</x:v>
      </x:c>
      <x:c r="O81" s="12">
        <x:v>3.3834500000000003</x:v>
      </x:c>
      <x:c r="P81" s="11">
        <x:v>-48.437700000000007</x:v>
      </x:c>
      <x:c r="Q81" s="12">
        <x:v>4.4293400000000007</x:v>
      </x:c>
      <x:c r="R81" s="11">
        <x:v>-19.457900000000002</x:v>
      </x:c>
      <x:c r="S81" s="12">
        <x:v>7.0662700000000003</x:v>
      </x:c>
      <x:c r="T81" s="11">
        <x:v>-40.007530000000003</x:v>
      </x:c>
      <x:c r="U81" s="12">
        <x:v>3.1950100000000003</x:v>
      </x:c>
      <x:c r="V81" s="11">
        <x:v>-53.119470000000007</x:v>
      </x:c>
      <x:c r="W81" s="12">
        <x:v>4.8765500000000008</x:v>
      </x:c>
      <x:c r="X81" s="11">
        <x:v>-18.77514</x:v>
      </x:c>
      <x:c r="Y81" s="12">
        <x:v>6.6279800000000009</x:v>
      </x:c>
      <x:c r="Z81" s="11">
        <x:v>12.87053</x:v>
      </x:c>
      <x:c r="AA81" s="12">
        <x:v>3.6966700000000001</x:v>
      </x:c>
      <x:c r="AB81" s="11">
        <x:v>16.967930000000003</x:v>
      </x:c>
      <x:c r="AC81" s="12">
        <x:v>6.3490100000000007</x:v>
      </x:c>
      <x:c r="AD81" s="11">
        <x:v>6.0222600000000002</x:v>
      </x:c>
      <x:c r="AE81" s="12">
        <x:v>7.7986800000000009</x:v>
      </x:c>
      <x:c r="AF81" s="11">
        <x:v>25.35913</x:v>
      </x:c>
      <x:c r="AG81" s="12">
        <x:v>3.5328700000000004</x:v>
      </x:c>
      <x:c r="AH81" s="11">
        <x:v>30.139530000000004</x:v>
      </x:c>
      <x:c r="AI81" s="12">
        <x:v>5.6005600000000006</x:v>
      </x:c>
      <x:c r="AJ81" s="11">
        <x:v>11.349060000000001</x:v>
      </x:c>
      <x:c r="AK81" s="12">
        <x:v>7.6946800000000009</x:v>
      </x:c>
      <x:c r="AL81" s="11">
        <x:v>0.20679000000000003</x:v>
      </x:c>
      <x:c r="AM81" s="12">
        <x:v>4.6535800000000007</x:v>
      </x:c>
      <x:c r="AN81" s="11">
        <x:v>-4.6817700000000002</x:v>
      </x:c>
      <x:c r="AO81" s="12">
        <x:v>6.5878500000000004</x:v>
      </x:c>
      <x:c r="AP81" s="11">
        <x:v>0.68276000000000003</x:v>
      </x:c>
      <x:c r="AQ81" s="74">
        <x:v>9.6882600000000014</x:v>
      </x:c>
    </x:row>
    <x:row r="82" spans="1:43" x14ac:dyDescent="0.25">
      <x:c r="A82" s="73" t="s">
        <x:v>237</x:v>
      </x:c>
      <x:c r="B82" s="11">
        <x:v>-17.616810000000001</x:v>
      </x:c>
      <x:c r="C82" s="12">
        <x:v>3.7347100000000002</x:v>
      </x:c>
      <x:c r="D82" s="11">
        <x:v>-22.354800000000001</x:v>
      </x:c>
      <x:c r="E82" s="12">
        <x:v>7.4444400000000002</x:v>
      </x:c>
      <x:c r="F82" s="11">
        <x:v>-17.235500000000002</x:v>
      </x:c>
      <x:c r="G82" s="12">
        <x:v>6.6527200000000004</x:v>
      </x:c>
      <x:c r="H82" s="11">
        <x:v>-33.899230000000003</x:v>
      </x:c>
      <x:c r="I82" s="12">
        <x:v>3.6252200000000001</x:v>
      </x:c>
      <x:c r="J82" s="11">
        <x:v>-41.476100000000002</x:v>
      </x:c>
      <x:c r="K82" s="12">
        <x:v>7.6183300000000003</x:v>
      </x:c>
      <x:c r="L82" s="11">
        <x:v>-24.194100000000002</x:v>
      </x:c>
      <x:c r="M82" s="12">
        <x:v>5.6606200000000007</x:v>
      </x:c>
      <x:c r="N82" s="11">
        <x:v>-26.421360000000004</x:v>
      </x:c>
      <x:c r="O82" s="12">
        <x:v>2.9387300000000001</x:v>
      </x:c>
      <x:c r="P82" s="11">
        <x:v>-35.3551</x:v>
      </x:c>
      <x:c r="Q82" s="12">
        <x:v>5.4447900000000002</x:v>
      </x:c>
      <x:c r="R82" s="11">
        <x:v>-14.679600000000001</x:v>
      </x:c>
      <x:c r="S82" s="12">
        <x:v>4.8060900000000002</x:v>
      </x:c>
      <x:c r="T82" s="11">
        <x:v>-30.269230000000004</x:v>
      </x:c>
      <x:c r="U82" s="12">
        <x:v>3.0059900000000002</x:v>
      </x:c>
      <x:c r="V82" s="11">
        <x:v>-34.647670000000005</x:v>
      </x:c>
      <x:c r="W82" s="12">
        <x:v>4.79033</x:v>
      </x:c>
      <x:c r="X82" s="11">
        <x:v>-20.532010000000003</x:v>
      </x:c>
      <x:c r="Y82" s="12">
        <x:v>4.9175500000000003</x:v>
      </x:c>
      <x:c r="Z82" s="11">
        <x:v>-12.652420000000001</x:v>
      </x:c>
      <x:c r="AA82" s="12">
        <x:v>4.7941700000000003</x:v>
      </x:c>
      <x:c r="AB82" s="11">
        <x:v>-12.292870000000001</x:v>
      </x:c>
      <x:c r="AC82" s="12">
        <x:v>8.8525100000000005</x:v>
      </x:c>
      <x:c r="AD82" s="11">
        <x:v>-3.2965100000000001</x:v>
      </x:c>
      <x:c r="AE82" s="12">
        <x:v>8.2729100000000013</x:v>
      </x:c>
      <x:c r="AF82" s="11">
        <x:v>3.6300000000000003</x:v>
      </x:c>
      <x:c r="AG82" s="12">
        <x:v>4.7093700000000007</x:v>
      </x:c>
      <x:c r="AH82" s="11">
        <x:v>6.8284300000000009</x:v>
      </x:c>
      <x:c r="AI82" s="12">
        <x:v>8.9992300000000007</x:v>
      </x:c>
      <x:c r="AJ82" s="11">
        <x:v>3.6620900000000005</x:v>
      </x:c>
      <x:c r="AK82" s="12">
        <x:v>7.498330000000001</x:v>
      </x:c>
      <x:c r="AL82" s="11">
        <x:v>-3.8478600000000003</x:v>
      </x:c>
      <x:c r="AM82" s="12">
        <x:v>4.2038200000000003</x:v>
      </x:c>
      <x:c r="AN82" s="11">
        <x:v>0.70743</x:v>
      </x:c>
      <x:c r="AO82" s="12">
        <x:v>7.2521000000000004</x:v>
      </x:c>
      <x:c r="AP82" s="11">
        <x:v>-5.8524100000000008</x:v>
      </x:c>
      <x:c r="AQ82" s="74">
        <x:v>6.876100000000001</x:v>
      </x:c>
    </x:row>
    <x:row r="83" spans="1:43"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6.1643900000000009</x:v>
      </x:c>
      <x:c r="U83" s="12">
        <x:v>2.6224500000000002</x:v>
      </x:c>
      <x:c r="V83" s="11">
        <x:v>4.3401400000000008</x:v>
      </x:c>
      <x:c r="W83" s="12">
        <x:v>2.22235</x:v>
      </x:c>
      <x:c r="X83" s="11">
        <x:v>6.5159500000000001</x:v>
      </x:c>
      <x:c r="Y83" s="12">
        <x:v>7.8140000000000009</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74" t="s">
        <x:v>155</x:v>
      </x:c>
    </x:row>
    <x:row r="84" spans="1:43" x14ac:dyDescent="0.25">
      <x:c r="A84" s="73" t="s">
        <x:v>239</x:v>
      </x:c>
      <x:c r="B84" s="11" t="s">
        <x:v>155</x:v>
      </x:c>
      <x:c r="C84" s="12" t="s">
        <x:v>155</x:v>
      </x:c>
      <x:c r="D84" s="11" t="s">
        <x:v>155</x:v>
      </x:c>
      <x:c r="E84" s="12" t="s">
        <x:v>155</x:v>
      </x:c>
      <x:c r="F84" s="11" t="s">
        <x:v>155</x:v>
      </x:c>
      <x:c r="G84" s="12" t="s">
        <x:v>155</x:v>
      </x:c>
      <x:c r="H84" s="11">
        <x:v>-54.322100000000006</x:v>
      </x:c>
      <x:c r="I84" s="12">
        <x:v>4.4716200000000006</x:v>
      </x:c>
      <x:c r="J84" s="11">
        <x:v>-67.262100000000004</x:v>
      </x:c>
      <x:c r="K84" s="12">
        <x:v>6.6568700000000005</x:v>
      </x:c>
      <x:c r="L84" s="11">
        <x:v>-37.453900000000004</x:v>
      </x:c>
      <x:c r="M84" s="12">
        <x:v>5.5818600000000007</x:v>
      </x:c>
      <x:c r="N84" s="11">
        <x:v>-32.730800000000002</x:v>
      </x:c>
      <x:c r="O84" s="12">
        <x:v>4.4637700000000002</x:v>
      </x:c>
      <x:c r="P84" s="11">
        <x:v>-35.042200000000001</x:v>
      </x:c>
      <x:c r="Q84" s="12">
        <x:v>4.9191900000000004</x:v>
      </x:c>
      <x:c r="R84" s="11">
        <x:v>-22.139200000000002</x:v>
      </x:c>
      <x:c r="S84" s="12">
        <x:v>6.2372300000000003</x:v>
      </x:c>
      <x:c r="T84" s="11">
        <x:v>-26.196810000000003</x:v>
      </x:c>
      <x:c r="U84" s="12">
        <x:v>4.8867600000000007</x:v>
      </x:c>
      <x:c r="V84" s="11">
        <x:v>-32.845610000000001</x:v>
      </x:c>
      <x:c r="W84" s="12">
        <x:v>5.7213000000000003</x:v>
      </x:c>
      <x:c r="X84" s="11">
        <x:v>-16.85988</x:v>
      </x:c>
      <x:c r="Y84" s="12">
        <x:v>7.3962400000000006</x:v>
      </x:c>
      <x:c r="Z84" s="11" t="s">
        <x:v>155</x:v>
      </x:c>
      <x:c r="AA84" s="12" t="s">
        <x:v>155</x:v>
      </x:c>
      <x:c r="AB84" s="11" t="s">
        <x:v>155</x:v>
      </x:c>
      <x:c r="AC84" s="12" t="s">
        <x:v>155</x:v>
      </x:c>
      <x:c r="AD84" s="11" t="s">
        <x:v>155</x:v>
      </x:c>
      <x:c r="AE84" s="12" t="s">
        <x:v>155</x:v>
      </x:c>
      <x:c r="AF84" s="11">
        <x:v>28.125280000000004</x:v>
      </x:c>
      <x:c r="AG84" s="12">
        <x:v>6.6238800000000007</x:v>
      </x:c>
      <x:c r="AH84" s="11">
        <x:v>34.416490000000003</x:v>
      </x:c>
      <x:c r="AI84" s="12">
        <x:v>8.7776500000000013</x:v>
      </x:c>
      <x:c r="AJ84" s="11">
        <x:v>20.59402</x:v>
      </x:c>
      <x:c r="AK84" s="12">
        <x:v>9.2661500000000014</x:v>
      </x:c>
      <x:c r="AL84" s="11">
        <x:v>6.5339800000000006</x:v>
      </x:c>
      <x:c r="AM84" s="12">
        <x:v>6.6185900000000002</x:v>
      </x:c>
      <x:c r="AN84" s="11">
        <x:v>2.19659</x:v>
      </x:c>
      <x:c r="AO84" s="12">
        <x:v>7.5453100000000006</x:v>
      </x:c>
      <x:c r="AP84" s="11">
        <x:v>5.2793200000000002</x:v>
      </x:c>
      <x:c r="AQ84" s="74">
        <x:v>9.6750900000000009</x:v>
      </x:c>
    </x:row>
    <x:row r="85" spans="1:43" x14ac:dyDescent="0.25">
      <x:c r="A85" s="73" t="s">
        <x:v>240</x:v>
      </x:c>
      <x:c r="B85" s="11" t="s">
        <x:v>155</x:v>
      </x:c>
      <x:c r="C85" s="12" t="s">
        <x:v>155</x:v>
      </x:c>
      <x:c r="D85" s="11" t="s">
        <x:v>155</x:v>
      </x:c>
      <x:c r="E85" s="12" t="s">
        <x:v>155</x:v>
      </x:c>
      <x:c r="F85" s="11" t="s">
        <x:v>155</x:v>
      </x:c>
      <x:c r="G85" s="12" t="s">
        <x:v>155</x:v>
      </x:c>
      <x:c r="H85" s="11">
        <x:v>-36.20064</x:v>
      </x:c>
      <x:c r="I85" s="12">
        <x:v>3.5504700000000002</x:v>
      </x:c>
      <x:c r="J85" s="11">
        <x:v>-41.450700000000005</x:v>
      </x:c>
      <x:c r="K85" s="12">
        <x:v>5.5393100000000004</x:v>
      </x:c>
      <x:c r="L85" s="11">
        <x:v>-29.722600000000003</x:v>
      </x:c>
      <x:c r="M85" s="12">
        <x:v>5.5364100000000001</x:v>
      </x:c>
      <x:c r="N85" s="11">
        <x:v>-25.761360000000003</x:v>
      </x:c>
      <x:c r="O85" s="12">
        <x:v>3.7604600000000001</x:v>
      </x:c>
      <x:c r="P85" s="11">
        <x:v>-33.518500000000003</x:v>
      </x:c>
      <x:c r="Q85" s="12">
        <x:v>6.1696700000000009</x:v>
      </x:c>
      <x:c r="R85" s="11">
        <x:v>-12.807200000000002</x:v>
      </x:c>
      <x:c r="S85" s="12">
        <x:v>5.6595600000000008</x:v>
      </x:c>
      <x:c r="T85" s="11">
        <x:v>-39.790130000000005</x:v>
      </x:c>
      <x:c r="U85" s="12">
        <x:v>4.2153400000000003</x:v>
      </x:c>
      <x:c r="V85" s="11">
        <x:v>-46.904440000000001</x:v>
      </x:c>
      <x:c r="W85" s="12">
        <x:v>5.5013500000000004</x:v>
      </x:c>
      <x:c r="X85" s="11">
        <x:v>-25.901090000000003</x:v>
      </x:c>
      <x:c r="Y85" s="12">
        <x:v>5.5705100000000005</x:v>
      </x:c>
      <x:c r="Z85" s="11" t="s">
        <x:v>155</x:v>
      </x:c>
      <x:c r="AA85" s="12" t="s">
        <x:v>155</x:v>
      </x:c>
      <x:c r="AB85" s="11" t="s">
        <x:v>155</x:v>
      </x:c>
      <x:c r="AC85" s="12" t="s">
        <x:v>155</x:v>
      </x:c>
      <x:c r="AD85" s="11" t="s">
        <x:v>155</x:v>
      </x:c>
      <x:c r="AE85" s="12" t="s">
        <x:v>155</x:v>
      </x:c>
      <x:c r="AF85" s="11">
        <x:v>-3.5894900000000005</x:v>
      </x:c>
      <x:c r="AG85" s="12">
        <x:v>5.5113400000000006</x:v>
      </x:c>
      <x:c r="AH85" s="11">
        <x:v>-5.4537400000000007</x:v>
      </x:c>
      <x:c r="AI85" s="12">
        <x:v>7.8069700000000006</x:v>
      </x:c>
      <x:c r="AJ85" s="11">
        <x:v>3.8215100000000004</x:v>
      </x:c>
      <x:c r="AK85" s="12">
        <x:v>7.8538100000000011</x:v>
      </x:c>
      <x:c r="AL85" s="11">
        <x:v>-14.028770000000002</x:v>
      </x:c>
      <x:c r="AM85" s="12">
        <x:v>5.6489000000000003</x:v>
      </x:c>
      <x:c r="AN85" s="11">
        <x:v>-13.385940000000002</x:v>
      </x:c>
      <x:c r="AO85" s="12">
        <x:v>8.2661800000000003</x:v>
      </x:c>
      <x:c r="AP85" s="11">
        <x:v>-13.093890000000002</x:v>
      </x:c>
      <x:c r="AQ85" s="74">
        <x:v>7.941110000000001</x:v>
      </x:c>
    </x:row>
    <x:row r="86" spans="1:43" x14ac:dyDescent="0.25">
      <x:c r="A86" s="73" t="s">
        <x:v>241</x:v>
      </x:c>
      <x:c r="B86" s="11">
        <x:v>-20.243220000000001</x:v>
      </x:c>
      <x:c r="C86" s="12">
        <x:v>2.6388600000000002</x:v>
      </x:c>
      <x:c r="D86" s="11">
        <x:v>-30.885200000000001</x:v>
      </x:c>
      <x:c r="E86" s="12">
        <x:v>5.4631300000000005</x:v>
      </x:c>
      <x:c r="F86" s="11">
        <x:v>-17.091200000000001</x:v>
      </x:c>
      <x:c r="G86" s="12">
        <x:v>5.2791300000000003</x:v>
      </x:c>
      <x:c r="H86" s="11">
        <x:v>-23.207420000000003</x:v>
      </x:c>
      <x:c r="I86" s="12">
        <x:v>2.2837700000000001</x:v>
      </x:c>
      <x:c r="J86" s="11">
        <x:v>-43.823400000000007</x:v>
      </x:c>
      <x:c r="K86" s="12">
        <x:v>5.3389000000000006</x:v>
      </x:c>
      <x:c r="L86" s="11">
        <x:v>-15.0044</x:v>
      </x:c>
      <x:c r="M86" s="12">
        <x:v>4.4426500000000004</x:v>
      </x:c>
      <x:c r="N86" s="11">
        <x:v>-19.59854</x:v>
      </x:c>
      <x:c r="O86" s="12">
        <x:v>2.4713900000000004</x:v>
      </x:c>
      <x:c r="P86" s="11">
        <x:v>-33.3521</x:v>
      </x:c>
      <x:c r="Q86" s="12">
        <x:v>5.9325900000000003</x:v>
      </x:c>
      <x:c r="R86" s="11">
        <x:v>-12.838600000000001</x:v>
      </x:c>
      <x:c r="S86" s="12">
        <x:v>4.7410300000000003</x:v>
      </x:c>
      <x:c r="T86" s="11">
        <x:v>-25.884940000000004</x:v>
      </x:c>
      <x:c r="U86" s="12">
        <x:v>3.4119900000000003</x:v>
      </x:c>
      <x:c r="V86" s="11">
        <x:v>-49.016300000000001</x:v>
      </x:c>
      <x:c r="W86" s="12">
        <x:v>7.9047300000000007</x:v>
      </x:c>
      <x:c r="X86" s="11">
        <x:v>-15.45255</x:v>
      </x:c>
      <x:c r="Y86" s="12">
        <x:v>4.5184300000000004</x:v>
      </x:c>
      <x:c r="Z86" s="11">
        <x:v>-5.6417200000000003</x:v>
      </x:c>
      <x:c r="AA86" s="12">
        <x:v>4.3133900000000001</x:v>
      </x:c>
      <x:c r="AB86" s="11">
        <x:v>-18.1311</x:v>
      </x:c>
      <x:c r="AC86" s="12">
        <x:v>9.608880000000001</x:v>
      </x:c>
      <x:c r="AD86" s="11">
        <x:v>1.6386500000000002</x:v>
      </x:c>
      <x:c r="AE86" s="12">
        <x:v>6.9487700000000006</x:v>
      </x:c>
      <x:c r="AF86" s="11">
        <x:v>-2.6775200000000003</x:v>
      </x:c>
      <x:c r="AG86" s="12">
        <x:v>4.1057600000000001</x:v>
      </x:c>
      <x:c r="AH86" s="11">
        <x:v>-5.1929000000000007</x:v>
      </x:c>
      <x:c r="AI86" s="12">
        <x:v>9.5388000000000002</x:v>
      </x:c>
      <x:c r="AJ86" s="11">
        <x:v>-0.44815000000000005</x:v>
      </x:c>
      <x:c r="AK86" s="12">
        <x:v>6.3366700000000007</x:v>
      </x:c>
      <x:c r="AL86" s="11">
        <x:v>-6.2864000000000004</x:v>
      </x:c>
      <x:c r="AM86" s="12">
        <x:v>4.2130100000000006</x:v>
      </x:c>
      <x:c r="AN86" s="11">
        <x:v>-15.664200000000001</x:v>
      </x:c>
      <x:c r="AO86" s="12">
        <x:v>9.8833400000000005</x:v>
      </x:c>
      <x:c r="AP86" s="11">
        <x:v>-2.61395</x:v>
      </x:c>
      <x:c r="AQ86" s="74">
        <x:v>6.5493200000000007</x:v>
      </x:c>
    </x:row>
    <x:row r="87" spans="1:43" x14ac:dyDescent="0.25">
      <x:c r="A87" s="73" t="s">
        <x:v>190</x:v>
      </x:c>
      <x:c r="B87" s="11">
        <x:v>-35.613900000000001</x:v>
      </x:c>
      <x:c r="C87" s="12">
        <x:v>3.9655100000000005</x:v>
      </x:c>
      <x:c r="D87" s="11">
        <x:v>-36.110300000000002</x:v>
      </x:c>
      <x:c r="E87" s="12">
        <x:v>7.7695300000000005</x:v>
      </x:c>
      <x:c r="F87" s="11">
        <x:v>-25.572400000000002</x:v>
      </x:c>
      <x:c r="G87" s="12">
        <x:v>4.8782700000000006</x:v>
      </x:c>
      <x:c r="H87" s="11">
        <x:v>-34.428130000000003</x:v>
      </x:c>
      <x:c r="I87" s="12">
        <x:v>3.4370700000000003</x:v>
      </x:c>
      <x:c r="J87" s="11">
        <x:v>-37.237100000000005</x:v>
      </x:c>
      <x:c r="K87" s="12">
        <x:v>5.1704700000000008</x:v>
      </x:c>
      <x:c r="L87" s="11">
        <x:v>-25.371000000000002</x:v>
      </x:c>
      <x:c r="M87" s="12">
        <x:v>5.4371</x:v>
      </x:c>
      <x:c r="N87" s="11">
        <x:v>-29.570000000000004</x:v>
      </x:c>
      <x:c r="O87" s="12">
        <x:v>3.4494400000000001</x:v>
      </x:c>
      <x:c r="P87" s="11">
        <x:v>-22.976800000000001</x:v>
      </x:c>
      <x:c r="Q87" s="12">
        <x:v>6.7351400000000003</x:v>
      </x:c>
      <x:c r="R87" s="11">
        <x:v>-20.543400000000002</x:v>
      </x:c>
      <x:c r="S87" s="12">
        <x:v>5.4606600000000007</x:v>
      </x:c>
      <x:c r="T87" s="11">
        <x:v>-37.191930000000006</x:v>
      </x:c>
      <x:c r="U87" s="12">
        <x:v>4.7790500000000007</x:v>
      </x:c>
      <x:c r="V87" s="11">
        <x:v>-44.080820000000003</x:v>
      </x:c>
      <x:c r="W87" s="12">
        <x:v>6.6057400000000008</x:v>
      </x:c>
      <x:c r="X87" s="11">
        <x:v>-24.619180000000004</x:v>
      </x:c>
      <x:c r="Y87" s="12">
        <x:v>5.3140100000000006</x:v>
      </x:c>
      <x:c r="Z87" s="11">
        <x:v>-1.5780400000000001</x:v>
      </x:c>
      <x:c r="AA87" s="12">
        <x:v>6.2100400000000002</x:v>
      </x:c>
      <x:c r="AB87" s="11">
        <x:v>-7.9705200000000005</x:v>
      </x:c>
      <x:c r="AC87" s="12">
        <x:v>10.1981</x:v>
      </x:c>
      <x:c r="AD87" s="11">
        <x:v>0.95322000000000007</x:v>
      </x:c>
      <x:c r="AE87" s="12">
        <x:v>7.213610000000001</x:v>
      </x:c>
      <x:c r="AF87" s="11">
        <x:v>-2.7638000000000003</x:v>
      </x:c>
      <x:c r="AG87" s="12">
        <x:v>5.8866600000000009</x:v>
      </x:c>
      <x:c r="AH87" s="11">
        <x:v>-6.8437200000000002</x:v>
      </x:c>
      <x:c r="AI87" s="12">
        <x:v>8.3886500000000002</x:v>
      </x:c>
      <x:c r="AJ87" s="11">
        <x:v>0.75182000000000004</x:v>
      </x:c>
      <x:c r="AK87" s="12">
        <x:v>7.6026800000000003</x:v>
      </x:c>
      <x:c r="AL87" s="11">
        <x:v>-7.6219300000000008</x:v>
      </x:c>
      <x:c r="AM87" s="12">
        <x:v>5.8938900000000007</x:v>
      </x:c>
      <x:c r="AN87" s="11">
        <x:v>-21.104020000000002</x:v>
      </x:c>
      <x:c r="AO87" s="12">
        <x:v>9.433860000000001</x:v>
      </x:c>
      <x:c r="AP87" s="11">
        <x:v>-4.07578</x:v>
      </x:c>
      <x:c r="AQ87" s="74">
        <x:v>7.6195500000000003</x:v>
      </x:c>
    </x:row>
    <x:row r="88" spans="1:43" x14ac:dyDescent="0.25">
      <x:c r="A88" s="73" t="s">
        <x:v>191</x:v>
      </x:c>
      <x:c r="B88" s="11">
        <x:v>-43.244010000000003</x:v>
      </x:c>
      <x:c r="C88" s="12">
        <x:v>3.2922400000000001</x:v>
      </x:c>
      <x:c r="D88" s="11">
        <x:v>-53.283500000000004</x:v>
      </x:c>
      <x:c r="E88" s="12">
        <x:v>6.0808100000000005</x:v>
      </x:c>
      <x:c r="F88" s="11">
        <x:v>-33.182400000000001</x:v>
      </x:c>
      <x:c r="G88" s="12">
        <x:v>6.7433500000000004</x:v>
      </x:c>
      <x:c r="H88" s="11">
        <x:v>-41.722750000000005</x:v>
      </x:c>
      <x:c r="I88" s="12">
        <x:v>2.6369000000000002</x:v>
      </x:c>
      <x:c r="J88" s="11">
        <x:v>-54.306900000000006</x:v>
      </x:c>
      <x:c r="K88" s="12">
        <x:v>4.2867700000000006</x:v>
      </x:c>
      <x:c r="L88" s="11">
        <x:v>-29.631700000000002</x:v>
      </x:c>
      <x:c r="M88" s="12">
        <x:v>5.4117300000000004</x:v>
      </x:c>
      <x:c r="N88" s="11">
        <x:v>-43.660920000000004</x:v>
      </x:c>
      <x:c r="O88" s="12">
        <x:v>2.9298300000000004</x:v>
      </x:c>
      <x:c r="P88" s="11">
        <x:v>-61.754300000000008</x:v>
      </x:c>
      <x:c r="Q88" s="12">
        <x:v>5.5428700000000006</x:v>
      </x:c>
      <x:c r="R88" s="11">
        <x:v>-24.485800000000001</x:v>
      </x:c>
      <x:c r="S88" s="12">
        <x:v>6.3106200000000001</x:v>
      </x:c>
      <x:c r="T88" s="11">
        <x:v>-51.715100000000007</x:v>
      </x:c>
      <x:c r="U88" s="12">
        <x:v>2.2379600000000002</x:v>
      </x:c>
      <x:c r="V88" s="11">
        <x:v>-69.310659999999999</x:v>
      </x:c>
      <x:c r="W88" s="12">
        <x:v>5.6938300000000002</x:v>
      </x:c>
      <x:c r="X88" s="11">
        <x:v>-35.147000000000006</x:v>
      </x:c>
      <x:c r="Y88" s="12">
        <x:v>5.1510300000000004</x:v>
      </x:c>
      <x:c r="Z88" s="11">
        <x:v>-8.4710900000000002</x:v>
      </x:c>
      <x:c r="AA88" s="12">
        <x:v>3.9808700000000004</x:v>
      </x:c>
      <x:c r="AB88" s="11">
        <x:v>-16.027160000000002</x:v>
      </x:c>
      <x:c r="AC88" s="12">
        <x:v>8.3304300000000016</x:v>
      </x:c>
      <x:c r="AD88" s="11">
        <x:v>-1.9646000000000001</x:v>
      </x:c>
      <x:c r="AE88" s="12">
        <x:v>8.4856300000000005</x:v>
      </x:c>
      <x:c r="AF88" s="11">
        <x:v>-9.9923500000000001</x:v>
      </x:c>
      <x:c r="AG88" s="12">
        <x:v>3.4585700000000004</x:v>
      </x:c>
      <x:c r="AH88" s="11">
        <x:v>-15.003760000000002</x:v>
      </x:c>
      <x:c r="AI88" s="12">
        <x:v>7.1271400000000007</x:v>
      </x:c>
      <x:c r="AJ88" s="11">
        <x:v>-5.5153000000000008</x:v>
      </x:c>
      <x:c r="AK88" s="12">
        <x:v>7.4712700000000005</x:v>
      </x:c>
      <x:c r="AL88" s="11">
        <x:v>-8.0541800000000006</x:v>
      </x:c>
      <x:c r="AM88" s="12">
        <x:v>3.6867800000000002</x:v>
      </x:c>
      <x:c r="AN88" s="11">
        <x:v>-7.5563600000000006</x:v>
      </x:c>
      <x:c r="AO88" s="12">
        <x:v>7.9462600000000005</x:v>
      </x:c>
      <x:c r="AP88" s="11">
        <x:v>-10.661200000000001</x:v>
      </x:c>
      <x:c r="AQ88" s="74">
        <x:v>8.1459900000000012</x:v>
      </x:c>
    </x:row>
    <x:row r="89" spans="1:43" x14ac:dyDescent="0.25">
      <x:c r="A89" s="73" t="s">
        <x:v>192</x:v>
      </x:c>
      <x:c r="B89" s="11">
        <x:v>-20.243580000000001</x:v>
      </x:c>
      <x:c r="C89" s="12">
        <x:v>3.5068000000000001</x:v>
      </x:c>
      <x:c r="D89" s="11">
        <x:v>-29.007100000000001</x:v>
      </x:c>
      <x:c r="E89" s="12">
        <x:v>7.7992600000000003</x:v>
      </x:c>
      <x:c r="F89" s="11">
        <x:v>-10.731900000000001</x:v>
      </x:c>
      <x:c r="G89" s="12">
        <x:v>4.83697</x:v>
      </x:c>
      <x:c r="H89" s="11" t="s">
        <x:v>155</x:v>
      </x:c>
      <x:c r="I89" s="12" t="s">
        <x:v>155</x:v>
      </x:c>
      <x:c r="J89" s="11" t="s">
        <x:v>155</x:v>
      </x:c>
      <x:c r="K89" s="12" t="s">
        <x:v>155</x:v>
      </x:c>
      <x:c r="L89" s="11" t="s">
        <x:v>155</x:v>
      </x:c>
      <x:c r="M89" s="12" t="s">
        <x:v>155</x:v>
      </x:c>
      <x:c r="N89" s="11">
        <x:v>-25.284070000000003</x:v>
      </x:c>
      <x:c r="O89" s="12">
        <x:v>2.2559100000000001</x:v>
      </x:c>
      <x:c r="P89" s="11">
        <x:v>-33.037000000000006</x:v>
      </x:c>
      <x:c r="Q89" s="12">
        <x:v>3.5493500000000004</x:v>
      </x:c>
      <x:c r="R89" s="11">
        <x:v>-18.133000000000003</x:v>
      </x:c>
      <x:c r="S89" s="12">
        <x:v>3.1498900000000001</x:v>
      </x:c>
      <x:c r="T89" s="11">
        <x:v>-25.8032</x:v>
      </x:c>
      <x:c r="U89" s="12">
        <x:v>1.6357300000000001</x:v>
      </x:c>
      <x:c r="V89" s="11">
        <x:v>-34.116510000000005</x:v>
      </x:c>
      <x:c r="W89" s="12">
        <x:v>3.4530800000000004</x:v>
      </x:c>
      <x:c r="X89" s="11">
        <x:v>-14.900110000000002</x:v>
      </x:c>
      <x:c r="Y89" s="12">
        <x:v>2.5652300000000001</x:v>
      </x:c>
      <x:c r="Z89" s="11">
        <x:v>-5.5596200000000007</x:v>
      </x:c>
      <x:c r="AA89" s="12">
        <x:v>3.8695300000000001</x:v>
      </x:c>
      <x:c r="AB89" s="11">
        <x:v>-5.1094100000000005</x:v>
      </x:c>
      <x:c r="AC89" s="12">
        <x:v>8.5294900000000009</x:v>
      </x:c>
      <x:c r="AD89" s="11">
        <x:v>-4.1682100000000002</x:v>
      </x:c>
      <x:c r="AE89" s="12">
        <x:v>5.4751000000000003</x:v>
      </x:c>
      <x:c r="AF89" s="11" t="s">
        <x:v>155</x:v>
      </x:c>
      <x:c r="AG89" s="12" t="s">
        <x:v>155</x:v>
      </x:c>
      <x:c r="AH89" s="11" t="s">
        <x:v>155</x:v>
      </x:c>
      <x:c r="AI89" s="12" t="s">
        <x:v>155</x:v>
      </x:c>
      <x:c r="AJ89" s="11" t="s">
        <x:v>155</x:v>
      </x:c>
      <x:c r="AK89" s="12" t="s">
        <x:v>155</x:v>
      </x:c>
      <x:c r="AL89" s="11">
        <x:v>-0.51913000000000009</x:v>
      </x:c>
      <x:c r="AM89" s="12">
        <x:v>2.7865300000000004</x:v>
      </x:c>
      <x:c r="AN89" s="11">
        <x:v>-1.0795100000000002</x:v>
      </x:c>
      <x:c r="AO89" s="12">
        <x:v>4.9519300000000008</x:v>
      </x:c>
      <x:c r="AP89" s="11">
        <x:v>3.2328900000000003</x:v>
      </x:c>
      <x:c r="AQ89" s="74">
        <x:v>4.06229</x:v>
      </x:c>
    </x:row>
    <x:row r="90" spans="1:43" x14ac:dyDescent="0.25">
      <x:c r="A90" s="73" t="s">
        <x:v>193</x:v>
      </x:c>
      <x:c r="B90" s="11">
        <x:v>-39.231540000000003</x:v>
      </x:c>
      <x:c r="C90" s="12">
        <x:v>3.2402100000000003</x:v>
      </x:c>
      <x:c r="D90" s="11">
        <x:v>-52.297100000000007</x:v>
      </x:c>
      <x:c r="E90" s="12">
        <x:v>7.0075800000000008</x:v>
      </x:c>
      <x:c r="F90" s="11">
        <x:v>-24.289800000000003</x:v>
      </x:c>
      <x:c r="G90" s="12">
        <x:v>5.2367000000000008</x:v>
      </x:c>
      <x:c r="H90" s="11">
        <x:v>-34.323900000000002</x:v>
      </x:c>
      <x:c r="I90" s="12">
        <x:v>2.82762</x:v>
      </x:c>
      <x:c r="J90" s="11">
        <x:v>-47.5989</x:v>
      </x:c>
      <x:c r="K90" s="12">
        <x:v>6.7034900000000004</x:v>
      </x:c>
      <x:c r="L90" s="11">
        <x:v>-21.536100000000001</x:v>
      </x:c>
      <x:c r="M90" s="12">
        <x:v>5.2202900000000003</x:v>
      </x:c>
      <x:c r="N90" s="11">
        <x:v>-36.711570000000002</x:v>
      </x:c>
      <x:c r="O90" s="12">
        <x:v>2.8594400000000002</x:v>
      </x:c>
      <x:c r="P90" s="11">
        <x:v>-49.151100000000007</x:v>
      </x:c>
      <x:c r="Q90" s="12">
        <x:v>6.2221900000000003</x:v>
      </x:c>
      <x:c r="R90" s="11">
        <x:v>-23.378900000000002</x:v>
      </x:c>
      <x:c r="S90" s="12">
        <x:v>5.7045900000000005</x:v>
      </x:c>
      <x:c r="T90" s="11">
        <x:v>-40.513170000000002</x:v>
      </x:c>
      <x:c r="U90" s="12">
        <x:v>3.2776900000000002</x:v>
      </x:c>
      <x:c r="V90" s="11">
        <x:v>-51.532430000000005</x:v>
      </x:c>
      <x:c r="W90" s="12">
        <x:v>5.5373900000000003</x:v>
      </x:c>
      <x:c r="X90" s="11">
        <x:v>-25.866000000000003</x:v>
      </x:c>
      <x:c r="Y90" s="12">
        <x:v>5.7402200000000008</x:v>
      </x:c>
      <x:c r="Z90" s="11">
        <x:v>-1.28163</x:v>
      </x:c>
      <x:c r="AA90" s="12">
        <x:v>4.60893</x:v>
      </x:c>
      <x:c r="AB90" s="11">
        <x:v>0.76467000000000007</x:v>
      </x:c>
      <x:c r="AC90" s="12">
        <x:v>8.9313400000000005</x:v>
      </x:c>
      <x:c r="AD90" s="11">
        <x:v>-1.5762</x:v>
      </x:c>
      <x:c r="AE90" s="12">
        <x:v>7.770010000000001</x:v>
      </x:c>
      <x:c r="AF90" s="11">
        <x:v>-6.1892700000000005</x:v>
      </x:c>
      <x:c r="AG90" s="12">
        <x:v>4.32883</x:v>
      </x:c>
      <x:c r="AH90" s="11">
        <x:v>-3.9335300000000002</x:v>
      </x:c>
      <x:c r="AI90" s="12">
        <x:v>8.6947900000000011</x:v>
      </x:c>
      <x:c r="AJ90" s="11">
        <x:v>-4.3299000000000003</x:v>
      </x:c>
      <x:c r="AK90" s="12">
        <x:v>7.758960000000001</x:v>
      </x:c>
      <x:c r="AL90" s="11">
        <x:v>-3.8016000000000001</x:v>
      </x:c>
      <x:c r="AM90" s="12">
        <x:v>4.3496700000000006</x:v>
      </x:c>
      <x:c r="AN90" s="11">
        <x:v>-2.3813300000000002</x:v>
      </x:c>
      <x:c r="AO90" s="12">
        <x:v>8.3293700000000008</x:v>
      </x:c>
      <x:c r="AP90" s="11">
        <x:v>-2.4871000000000003</x:v>
      </x:c>
      <x:c r="AQ90" s="74">
        <x:v>8.0927400000000009</x:v>
      </x:c>
    </x:row>
    <x:row r="91" spans="1:43" x14ac:dyDescent="0.25">
      <x:c r="A91" s="73" t="s">
        <x:v>194</x:v>
      </x:c>
      <x:c r="B91" s="11">
        <x:v>-25.293640000000003</x:v>
      </x:c>
      <x:c r="C91" s="12">
        <x:v>3.3423500000000002</x:v>
      </x:c>
      <x:c r="D91" s="11">
        <x:v>-39.819500000000005</x:v>
      </x:c>
      <x:c r="E91" s="12">
        <x:v>6.8131700000000004</x:v>
      </x:c>
      <x:c r="F91" s="11">
        <x:v>-16.842300000000002</x:v>
      </x:c>
      <x:c r="G91" s="12">
        <x:v>6.2455800000000004</x:v>
      </x:c>
      <x:c r="H91" s="11">
        <x:v>-30.587850000000003</x:v>
      </x:c>
      <x:c r="I91" s="12">
        <x:v>2.9115200000000003</x:v>
      </x:c>
      <x:c r="J91" s="11">
        <x:v>-45.501400000000004</x:v>
      </x:c>
      <x:c r="K91" s="12">
        <x:v>5.8503600000000002</x:v>
      </x:c>
      <x:c r="L91" s="11">
        <x:v>-21.505200000000002</x:v>
      </x:c>
      <x:c r="M91" s="12">
        <x:v>5.4893900000000002</x:v>
      </x:c>
      <x:c r="N91" s="11">
        <x:v>-23.778810000000004</x:v>
      </x:c>
      <x:c r="O91" s="12">
        <x:v>3.1551600000000004</x:v>
      </x:c>
      <x:c r="P91" s="11">
        <x:v>-34.011900000000004</x:v>
      </x:c>
      <x:c r="Q91" s="12">
        <x:v>5.5582600000000006</x:v>
      </x:c>
      <x:c r="R91" s="11">
        <x:v>-11.385400000000001</x:v>
      </x:c>
      <x:c r="S91" s="12">
        <x:v>6.0725800000000003</x:v>
      </x:c>
      <x:c r="T91" s="11">
        <x:v>-30.651630000000001</x:v>
      </x:c>
      <x:c r="U91" s="12">
        <x:v>2.9892800000000004</x:v>
      </x:c>
      <x:c r="V91" s="11">
        <x:v>-39.036900000000003</x:v>
      </x:c>
      <x:c r="W91" s="12">
        <x:v>4.9796400000000007</x:v>
      </x:c>
      <x:c r="X91" s="11">
        <x:v>-19.686800000000002</x:v>
      </x:c>
      <x:c r="Y91" s="12">
        <x:v>5.07559</x:v>
      </x:c>
      <x:c r="Z91" s="11">
        <x:v>-5.35799</x:v>
      </x:c>
      <x:c r="AA91" s="12">
        <x:v>4.4840900000000001</x:v>
      </x:c>
      <x:c r="AB91" s="11">
        <x:v>0.78260000000000007</x:v>
      </x:c>
      <x:c r="AC91" s="12">
        <x:v>8.4389600000000016</x:v>
      </x:c>
      <x:c r="AD91" s="11">
        <x:v>-2.8445</x:v>
      </x:c>
      <x:c r="AE91" s="12">
        <x:v>8.0479099999999999</x:v>
      </x:c>
      <x:c r="AF91" s="11">
        <x:v>-6.3780000000000003E-2</x:v>
      </x:c>
      <x:c r="AG91" s="12">
        <x:v>4.1728500000000004</x:v>
      </x:c>
      <x:c r="AH91" s="11">
        <x:v>6.4645000000000001</x:v>
      </x:c>
      <x:c r="AI91" s="12">
        <x:v>7.6826700000000008</x:v>
      </x:c>
      <x:c r="AJ91" s="11">
        <x:v>1.8184000000000002</x:v>
      </x:c>
      <x:c r="AK91" s="12">
        <x:v>7.4763000000000002</x:v>
      </x:c>
      <x:c r="AL91" s="11">
        <x:v>-6.8728100000000003</x:v>
      </x:c>
      <x:c r="AM91" s="12">
        <x:v>4.3463500000000002</x:v>
      </x:c>
      <x:c r="AN91" s="11">
        <x:v>-5.0250000000000004</x:v>
      </x:c>
      <x:c r="AO91" s="12">
        <x:v>7.4626400000000004</x:v>
      </x:c>
      <x:c r="AP91" s="11">
        <x:v>-8.301400000000001</x:v>
      </x:c>
      <x:c r="AQ91" s="74">
        <x:v>7.9144100000000011</x:v>
      </x:c>
    </x:row>
    <x:row r="92" spans="1:43" x14ac:dyDescent="0.25">
      <x:c r="A92" s="73" t="s">
        <x:v>242</x:v>
      </x:c>
      <x:c r="B92" s="11">
        <x:v>-25.265550000000001</x:v>
      </x:c>
      <x:c r="C92" s="12">
        <x:v>5.1281800000000004</x:v>
      </x:c>
      <x:c r="D92" s="11">
        <x:v>-35.519400000000005</x:v>
      </x:c>
      <x:c r="E92" s="12">
        <x:v>6.1816400000000007</x:v>
      </x:c>
      <x:c r="F92" s="11">
        <x:v>-17.865000000000002</x:v>
      </x:c>
      <x:c r="G92" s="12">
        <x:v>7.451480000000001</x:v>
      </x:c>
      <x:c r="H92" s="11">
        <x:v>-21.898500000000002</x:v>
      </x:c>
      <x:c r="I92" s="12">
        <x:v>5.7096800000000005</x:v>
      </x:c>
      <x:c r="J92" s="11">
        <x:v>-37.065200000000004</x:v>
      </x:c>
      <x:c r="K92" s="12">
        <x:v>6.864910000000001</x:v>
      </x:c>
      <x:c r="L92" s="11">
        <x:v>-9.2858000000000001</x:v>
      </x:c>
      <x:c r="M92" s="12">
        <x:v>9.4699800000000014</x:v>
      </x:c>
      <x:c r="N92" s="11">
        <x:v>-26.924620000000001</x:v>
      </x:c>
      <x:c r="O92" s="12">
        <x:v>5.0327300000000008</x:v>
      </x:c>
      <x:c r="P92" s="11">
        <x:v>-43.125</x:v>
      </x:c>
      <x:c r="Q92" s="12">
        <x:v>6.9689700000000006</x:v>
      </x:c>
      <x:c r="R92" s="11">
        <x:v>-16.051600000000001</x:v>
      </x:c>
      <x:c r="S92" s="12">
        <x:v>7.9378600000000006</x:v>
      </x:c>
      <x:c r="T92" s="11">
        <x:v>-39.253690000000006</x:v>
      </x:c>
      <x:c r="U92" s="12">
        <x:v>4.7447700000000008</x:v>
      </x:c>
      <x:c r="V92" s="11">
        <x:v>-61.699190000000002</x:v>
      </x:c>
      <x:c r="W92" s="12">
        <x:v>7.3552300000000006</x:v>
      </x:c>
      <x:c r="X92" s="11">
        <x:v>-22.956030000000002</x:v>
      </x:c>
      <x:c r="Y92" s="12">
        <x:v>7.6542600000000007</x:v>
      </x:c>
      <x:c r="Z92" s="11">
        <x:v>-13.988140000000001</x:v>
      </x:c>
      <x:c r="AA92" s="12">
        <x:v>6.9865000000000004</x:v>
      </x:c>
      <x:c r="AB92" s="11">
        <x:v>-26.179790000000001</x:v>
      </x:c>
      <x:c r="AC92" s="12">
        <x:v>9.60792</x:v>
      </x:c>
      <x:c r="AD92" s="11">
        <x:v>-5.0910300000000008</x:v>
      </x:c>
      <x:c r="AE92" s="12">
        <x:v>10.68233</x:v>
      </x:c>
      <x:c r="AF92" s="11">
        <x:v>-17.35519</x:v>
      </x:c>
      <x:c r="AG92" s="12">
        <x:v>7.4238400000000002</x:v>
      </x:c>
      <x:c r="AH92" s="11">
        <x:v>-24.633990000000001</x:v>
      </x:c>
      <x:c r="AI92" s="12">
        <x:v>10.06113</x:v>
      </x:c>
      <x:c r="AJ92" s="11">
        <x:v>-13.670230000000002</x:v>
      </x:c>
      <x:c r="AK92" s="12">
        <x:v>12.176540000000001</x:v>
      </x:c>
      <x:c r="AL92" s="11">
        <x:v>-12.329070000000002</x:v>
      </x:c>
      <x:c r="AM92" s="12">
        <x:v>6.9167300000000003</x:v>
      </x:c>
      <x:c r="AN92" s="11">
        <x:v>-18.574190000000002</x:v>
      </x:c>
      <x:c r="AO92" s="12">
        <x:v>10.132420000000002</x:v>
      </x:c>
      <x:c r="AP92" s="11">
        <x:v>-6.9044300000000005</x:v>
      </x:c>
      <x:c r="AQ92" s="74">
        <x:v>11.02712</x:v>
      </x:c>
    </x:row>
    <x:row r="93" spans="1:43" x14ac:dyDescent="0.25">
      <x:c r="A93" s="73" t="s">
        <x:v>243</x:v>
      </x:c>
      <x:c r="B93" s="11">
        <x:v>-30.968480000000003</x:v>
      </x:c>
      <x:c r="C93" s="12">
        <x:v>3.5855700000000001</x:v>
      </x:c>
      <x:c r="D93" s="11">
        <x:v>-37.086300000000001</x:v>
      </x:c>
      <x:c r="E93" s="12">
        <x:v>4.71462</x:v>
      </x:c>
      <x:c r="F93" s="11">
        <x:v>-20.958100000000002</x:v>
      </x:c>
      <x:c r="G93" s="12">
        <x:v>7.1060100000000004</x:v>
      </x:c>
      <x:c r="H93" s="11">
        <x:v>-38.924960000000006</x:v>
      </x:c>
      <x:c r="I93" s="12">
        <x:v>4.3024700000000005</x:v>
      </x:c>
      <x:c r="J93" s="11">
        <x:v>-41.861000000000004</x:v>
      </x:c>
      <x:c r="K93" s="12">
        <x:v>3.7939300000000005</x:v>
      </x:c>
      <x:c r="L93" s="11">
        <x:v>-34.228200000000001</x:v>
      </x:c>
      <x:c r="M93" s="12">
        <x:v>8.2338700000000014</x:v>
      </x:c>
      <x:c r="N93" s="11">
        <x:v>-26.664700000000003</x:v>
      </x:c>
      <x:c r="O93" s="12">
        <x:v>4.0749599999999999</x:v>
      </x:c>
      <x:c r="P93" s="11">
        <x:v>-29.212000000000003</x:v>
      </x:c>
      <x:c r="Q93" s="12">
        <x:v>3.8475700000000002</x:v>
      </x:c>
      <x:c r="R93" s="11">
        <x:v>-16.177100000000003</x:v>
      </x:c>
      <x:c r="S93" s="12">
        <x:v>8.7117000000000004</x:v>
      </x:c>
      <x:c r="T93" s="11">
        <x:v>-30.412470000000003</x:v>
      </x:c>
      <x:c r="U93" s="12">
        <x:v>2.59423</x:v>
      </x:c>
      <x:c r="V93" s="11">
        <x:v>-37.673000000000002</x:v>
      </x:c>
      <x:c r="W93" s="12">
        <x:v>4.4108200000000002</x:v>
      </x:c>
      <x:c r="X93" s="11">
        <x:v>-22.898330000000001</x:v>
      </x:c>
      <x:c r="Y93" s="12">
        <x:v>3.9162200000000005</x:v>
      </x:c>
      <x:c r="Z93" s="11">
        <x:v>0.55600000000000005</x:v>
      </x:c>
      <x:c r="AA93" s="12">
        <x:v>4.4256500000000001</x:v>
      </x:c>
      <x:c r="AB93" s="11">
        <x:v>-0.5867</x:v>
      </x:c>
      <x:c r="AC93" s="12">
        <x:v>6.4562400000000002</x:v>
      </x:c>
      <x:c r="AD93" s="11">
        <x:v>-1.9402300000000001</x:v>
      </x:c>
      <x:c r="AE93" s="12">
        <x:v>8.1137000000000015</x:v>
      </x:c>
      <x:c r="AF93" s="11">
        <x:v>8.5124900000000014</x:v>
      </x:c>
      <x:c r="AG93" s="12">
        <x:v>5.02407</x:v>
      </x:c>
      <x:c r="AH93" s="11">
        <x:v>4.1880000000000006</x:v>
      </x:c>
      <x:c r="AI93" s="12">
        <x:v>5.8180100000000001</x:v>
      </x:c>
      <x:c r="AJ93" s="11">
        <x:v>11.329870000000001</x:v>
      </x:c>
      <x:c r="AK93" s="12">
        <x:v>9.1177500000000009</x:v>
      </x:c>
      <x:c r="AL93" s="11">
        <x:v>-3.7477700000000005</x:v>
      </x:c>
      <x:c r="AM93" s="12">
        <x:v>4.8306700000000005</x:v>
      </x:c>
      <x:c r="AN93" s="11">
        <x:v>-8.4609900000000007</x:v>
      </x:c>
      <x:c r="AO93" s="12">
        <x:v>5.8531300000000002</x:v>
      </x:c>
      <x:c r="AP93" s="11">
        <x:v>-6.7212300000000003</x:v>
      </x:c>
      <x:c r="AQ93" s="74">
        <x:v>9.5514600000000005</x:v>
      </x:c>
    </x:row>
    <x:row r="94" spans="1:43" x14ac:dyDescent="0.25">
      <x:c r="A94" s="73" t="s">
        <x:v>195</x:v>
      </x:c>
      <x:c r="B94" s="11">
        <x:v>-27.806500000000003</x:v>
      </x:c>
      <x:c r="C94" s="12">
        <x:v>4.9399300000000004</x:v>
      </x:c>
      <x:c r="D94" s="11">
        <x:v>-30.831000000000003</x:v>
      </x:c>
      <x:c r="E94" s="12">
        <x:v>8.2488800000000015</x:v>
      </x:c>
      <x:c r="F94" s="11">
        <x:v>-27.503500000000003</x:v>
      </x:c>
      <x:c r="G94" s="12">
        <x:v>5.8478600000000007</x:v>
      </x:c>
      <x:c r="H94" s="11">
        <x:v>-25.279920000000001</x:v>
      </x:c>
      <x:c r="I94" s="12">
        <x:v>3.8040300000000005</x:v>
      </x:c>
      <x:c r="J94" s="11">
        <x:v>-34.978400000000001</x:v>
      </x:c>
      <x:c r="K94" s="12">
        <x:v>7.1923200000000005</x:v>
      </x:c>
      <x:c r="L94" s="11">
        <x:v>-16.695900000000002</x:v>
      </x:c>
      <x:c r="M94" s="12">
        <x:v>5.0046600000000003</x:v>
      </x:c>
      <x:c r="N94" s="11">
        <x:v>-24.825710000000001</x:v>
      </x:c>
      <x:c r="O94" s="12">
        <x:v>4.1811199999999999</x:v>
      </x:c>
      <x:c r="P94" s="11">
        <x:v>-34.169400000000003</x:v>
      </x:c>
      <x:c r="Q94" s="12">
        <x:v>6.3629100000000003</x:v>
      </x:c>
      <x:c r="R94" s="11">
        <x:v>-11.573300000000001</x:v>
      </x:c>
      <x:c r="S94" s="12">
        <x:v>4.3869600000000002</x:v>
      </x:c>
      <x:c r="T94" s="11">
        <x:v>-21.801400000000001</x:v>
      </x:c>
      <x:c r="U94" s="12">
        <x:v>4.7925500000000003</x:v>
      </x:c>
      <x:c r="V94" s="11">
        <x:v>-37.76585</x:v>
      </x:c>
      <x:c r="W94" s="12">
        <x:v>6.5124000000000004</x:v>
      </x:c>
      <x:c r="X94" s="11">
        <x:v>-10.000530000000001</x:v>
      </x:c>
      <x:c r="Y94" s="12">
        <x:v>4.9609400000000008</x:v>
      </x:c>
      <x:c r="Z94" s="11">
        <x:v>6.0051000000000005</x:v>
      </x:c>
      <x:c r="AA94" s="12">
        <x:v>6.8827000000000007</x:v>
      </x:c>
      <x:c r="AB94" s="11">
        <x:v>-6.9348500000000008</x:v>
      </x:c>
      <x:c r="AC94" s="12">
        <x:v>10.509770000000001</x:v>
      </x:c>
      <x:c r="AD94" s="11">
        <x:v>17.502970000000001</x:v>
      </x:c>
      <x:c r="AE94" s="12">
        <x:v>7.6686600000000009</x:v>
      </x:c>
      <x:c r="AF94" s="11">
        <x:v>3.4785200000000005</x:v>
      </x:c>
      <x:c r="AG94" s="12">
        <x:v>6.1187600000000009</x:v>
      </x:c>
      <x:c r="AH94" s="11">
        <x:v>-2.7874500000000002</x:v>
      </x:c>
      <x:c r="AI94" s="12">
        <x:v>9.7026200000000014</x:v>
      </x:c>
      <x:c r="AJ94" s="11">
        <x:v>6.6953700000000005</x:v>
      </x:c>
      <x:c r="AK94" s="12">
        <x:v>7.0468200000000003</x:v>
      </x:c>
      <x:c r="AL94" s="11">
        <x:v>3.0243100000000003</x:v>
      </x:c>
      <x:c r="AM94" s="12">
        <x:v>6.3600600000000007</x:v>
      </x:c>
      <x:c r="AN94" s="11">
        <x:v>-3.5964500000000004</x:v>
      </x:c>
      <x:c r="AO94" s="12">
        <x:v>9.1048300000000015</x:v>
      </x:c>
      <x:c r="AP94" s="11">
        <x:v>1.5727700000000002</x:v>
      </x:c>
      <x:c r="AQ94" s="74">
        <x:v>6.6224200000000009</x:v>
      </x:c>
    </x:row>
    <x:row r="95" spans="1:43"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-23.092910000000003</x:v>
      </x:c>
      <x:c r="O95" s="12">
        <x:v>5.0398500000000004</x:v>
      </x:c>
      <x:c r="P95" s="11">
        <x:v>-37.865100000000005</x:v>
      </x:c>
      <x:c r="Q95" s="12">
        <x:v>7.6648400000000008</x:v>
      </x:c>
      <x:c r="R95" s="11">
        <x:v>-9.9827000000000012</x:v>
      </x:c>
      <x:c r="S95" s="12">
        <x:v>7.217480000000001</x:v>
      </x:c>
      <x:c r="T95" s="11">
        <x:v>-31.661520000000003</x:v>
      </x:c>
      <x:c r="U95" s="12">
        <x:v>2.5874600000000001</x:v>
      </x:c>
      <x:c r="V95" s="11">
        <x:v>-39.914530000000006</x:v>
      </x:c>
      <x:c r="W95" s="12">
        <x:v>4.7114700000000003</x:v>
      </x:c>
      <x:c r="X95" s="11">
        <x:v>-20.585100000000001</x:v>
      </x:c>
      <x:c r="Y95" s="12">
        <x:v>4.25061</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-8.5686100000000014</x:v>
      </x:c>
      <x:c r="AM95" s="12">
        <x:v>5.6652400000000007</x:v>
      </x:c>
      <x:c r="AN95" s="11">
        <x:v>-2.0494300000000001</x:v>
      </x:c>
      <x:c r="AO95" s="12">
        <x:v>8.9971000000000014</x:v>
      </x:c>
      <x:c r="AP95" s="11">
        <x:v>-10.602400000000001</x:v>
      </x:c>
      <x:c r="AQ95" s="74">
        <x:v>8.3761400000000013</x:v>
      </x:c>
    </x:row>
    <x:row r="96" spans="1:43" x14ac:dyDescent="0.25">
      <x:c r="A96" s="73" t="s">
        <x:v>245</x:v>
      </x:c>
      <x:c r="B96" s="11">
        <x:v>-50.181700000000006</x:v>
      </x:c>
      <x:c r="C96" s="12">
        <x:v>4.9628000000000005</x:v>
      </x:c>
      <x:c r="D96" s="11">
        <x:v>-69.965800000000002</x:v>
      </x:c>
      <x:c r="E96" s="12">
        <x:v>6.3428200000000006</x:v>
      </x:c>
      <x:c r="F96" s="11">
        <x:v>-19.036350000000002</x:v>
      </x:c>
      <x:c r="G96" s="12">
        <x:v>6.2894300000000003</x:v>
      </x:c>
      <x:c r="H96" s="11">
        <x:v>-56.744180000000007</x:v>
      </x:c>
      <x:c r="I96" s="12">
        <x:v>3.5981000000000001</x:v>
      </x:c>
      <x:c r="J96" s="11">
        <x:v>-76.218299999999999</x:v>
      </x:c>
      <x:c r="K96" s="12">
        <x:v>3.4605800000000002</x:v>
      </x:c>
      <x:c r="L96" s="11">
        <x:v>-26.3001</x:v>
      </x:c>
      <x:c r="M96" s="12">
        <x:v>5.1345500000000008</x:v>
      </x:c>
      <x:c r="N96" s="11">
        <x:v>-44.54663</x:v>
      </x:c>
      <x:c r="O96" s="12">
        <x:v>1.9576900000000002</x:v>
      </x:c>
      <x:c r="P96" s="11">
        <x:v>-50.944700000000005</x:v>
      </x:c>
      <x:c r="Q96" s="12">
        <x:v>3.0942800000000004</x:v>
      </x:c>
      <x:c r="R96" s="11">
        <x:v>-19.3019</x:v>
      </x:c>
      <x:c r="S96" s="12">
        <x:v>3.8235200000000003</x:v>
      </x:c>
      <x:c r="T96" s="11">
        <x:v>-37.017580000000002</x:v>
      </x:c>
      <x:c r="U96" s="12">
        <x:v>2.0284500000000003</x:v>
      </x:c>
      <x:c r="V96" s="11">
        <x:v>-56.127440000000007</x:v>
      </x:c>
      <x:c r="W96" s="12">
        <x:v>3.0411600000000001</x:v>
      </x:c>
      <x:c r="X96" s="11">
        <x:v>-11.218660000000002</x:v>
      </x:c>
      <x:c r="Y96" s="12">
        <x:v>3.2492400000000004</x:v>
      </x:c>
      <x:c r="Z96" s="11">
        <x:v>13.16412</x:v>
      </x:c>
      <x:c r="AA96" s="12">
        <x:v>5.3613400000000002</x:v>
      </x:c>
      <x:c r="AB96" s="11">
        <x:v>13.838360000000002</x:v>
      </x:c>
      <x:c r="AC96" s="12">
        <x:v>7.0342000000000002</x:v>
      </x:c>
      <x:c r="AD96" s="11">
        <x:v>7.8176900000000007</x:v>
      </x:c>
      <x:c r="AE96" s="12">
        <x:v>7.0791500000000003</x:v>
      </x:c>
      <x:c r="AF96" s="11">
        <x:v>19.726610000000001</x:v>
      </x:c>
      <x:c r="AG96" s="12">
        <x:v>4.13049</x:v>
      </x:c>
      <x:c r="AH96" s="11">
        <x:v>20.090860000000003</x:v>
      </x:c>
      <x:c r="AI96" s="12">
        <x:v>4.6069800000000001</x:v>
      </x:c>
      <x:c r="AJ96" s="11">
        <x:v>15.081440000000001</x:v>
      </x:c>
      <x:c r="AK96" s="12">
        <x:v>6.0762800000000006</x:v>
      </x:c>
      <x:c r="AL96" s="11">
        <x:v>7.5290600000000003</x:v>
      </x:c>
      <x:c r="AM96" s="12">
        <x:v>2.8190700000000004</x:v>
      </x:c>
      <x:c r="AN96" s="11">
        <x:v>-5.1827400000000008</x:v>
      </x:c>
      <x:c r="AO96" s="12">
        <x:v>4.3385700000000007</x:v>
      </x:c>
      <x:c r="AP96" s="11">
        <x:v>8.08324</x:v>
      </x:c>
      <x:c r="AQ96" s="74">
        <x:v>5.0176500000000006</x:v>
      </x:c>
    </x:row>
    <x:row r="97" spans="1:43" x14ac:dyDescent="0.25">
      <x:c r="A97" s="73" t="s">
        <x:v>196</x:v>
      </x:c>
      <x:c r="B97" s="11">
        <x:v>-21.894280000000002</x:v>
      </x:c>
      <x:c r="C97" s="12">
        <x:v>3.2617700000000003</x:v>
      </x:c>
      <x:c r="D97" s="11">
        <x:v>-23.741000000000003</x:v>
      </x:c>
      <x:c r="E97" s="12">
        <x:v>5.4380500000000005</x:v>
      </x:c>
      <x:c r="F97" s="11">
        <x:v>-19.503200000000003</x:v>
      </x:c>
      <x:c r="G97" s="12">
        <x:v>5.7657900000000009</x:v>
      </x:c>
      <x:c r="H97" s="11">
        <x:v>-20.124760000000002</x:v>
      </x:c>
      <x:c r="I97" s="12">
        <x:v>3.6446900000000002</x:v>
      </x:c>
      <x:c r="J97" s="11">
        <x:v>-29.311600000000002</x:v>
      </x:c>
      <x:c r="K97" s="12">
        <x:v>5.6898800000000005</x:v>
      </x:c>
      <x:c r="L97" s="11">
        <x:v>-16.180200000000003</x:v>
      </x:c>
      <x:c r="M97" s="12">
        <x:v>5.9843700000000002</x:v>
      </x:c>
      <x:c r="N97" s="11">
        <x:v>-16.49652</x:v>
      </x:c>
      <x:c r="O97" s="12">
        <x:v>4.0915600000000003</x:v>
      </x:c>
      <x:c r="P97" s="11">
        <x:v>-29.171800000000001</x:v>
      </x:c>
      <x:c r="Q97" s="12">
        <x:v>5.6419900000000007</x:v>
      </x:c>
      <x:c r="R97" s="11">
        <x:v>-10.0343</x:v>
      </x:c>
      <x:c r="S97" s="12">
        <x:v>6.9222200000000003</x:v>
      </x:c>
      <x:c r="T97" s="11">
        <x:v>-13.803600000000001</x:v>
      </x:c>
      <x:c r="U97" s="12">
        <x:v>3.2117400000000003</x:v>
      </x:c>
      <x:c r="V97" s="11">
        <x:v>-27.005160000000004</x:v>
      </x:c>
      <x:c r="W97" s="12">
        <x:v>4.7893800000000004</x:v>
      </x:c>
      <x:c r="X97" s="11">
        <x:v>-6.8978300000000008</x:v>
      </x:c>
      <x:c r="Y97" s="12">
        <x:v>5.4253500000000008</x:v>
      </x:c>
      <x:c r="Z97" s="11">
        <x:v>8.0906900000000004</x:v>
      </x:c>
      <x:c r="AA97" s="12">
        <x:v>4.5776000000000003</x:v>
      </x:c>
      <x:c r="AB97" s="11">
        <x:v>-3.2641600000000004</x:v>
      </x:c>
      <x:c r="AC97" s="12">
        <x:v>7.2464200000000005</x:v>
      </x:c>
      <x:c r="AD97" s="11">
        <x:v>12.605370000000001</x:v>
      </x:c>
      <x:c r="AE97" s="12">
        <x:v>7.9169900000000011</x:v>
      </x:c>
      <x:c r="AF97" s="11">
        <x:v>6.3211700000000004</x:v>
      </x:c>
      <x:c r="AG97" s="12">
        <x:v>4.8578900000000003</x:v>
      </x:c>
      <x:c r="AH97" s="11">
        <x:v>2.3064400000000003</x:v>
      </x:c>
      <x:c r="AI97" s="12">
        <x:v>7.4372700000000007</x:v>
      </x:c>
      <x:c r="AJ97" s="11">
        <x:v>9.2823700000000002</x:v>
      </x:c>
      <x:c r="AK97" s="12">
        <x:v>8.0775700000000015</x:v>
      </x:c>
      <x:c r="AL97" s="11">
        <x:v>2.6929200000000004</x:v>
      </x:c>
      <x:c r="AM97" s="12">
        <x:v>5.2015500000000001</x:v>
      </x:c>
      <x:c r="AN97" s="11">
        <x:v>2.1666400000000001</x:v>
      </x:c>
      <x:c r="AO97" s="12">
        <x:v>7.4006900000000009</x:v>
      </x:c>
      <x:c r="AP97" s="11">
        <x:v>3.1364700000000001</x:v>
      </x:c>
      <x:c r="AQ97" s="74">
        <x:v>8.7949700000000011</x:v>
      </x:c>
    </x:row>
    <x:row r="98" spans="1:43" x14ac:dyDescent="0.25">
      <x:c r="A98" s="73" t="s">
        <x:v>257</x:v>
      </x:c>
      <x:c r="B98" s="11">
        <x:v>-20.073790000000002</x:v>
      </x:c>
      <x:c r="C98" s="12">
        <x:v>3.5600600000000004</x:v>
      </x:c>
      <x:c r="D98" s="11">
        <x:v>-30.205900000000003</x:v>
      </x:c>
      <x:c r="E98" s="12">
        <x:v>6.9025200000000009</x:v>
      </x:c>
      <x:c r="F98" s="11">
        <x:v>-12.691800000000001</x:v>
      </x:c>
      <x:c r="G98" s="12">
        <x:v>6.1703500000000009</x:v>
      </x:c>
      <x:c r="H98" s="11">
        <x:v>-23.548840000000002</x:v>
      </x:c>
      <x:c r="I98" s="12">
        <x:v>3.5090800000000004</x:v>
      </x:c>
      <x:c r="J98" s="11">
        <x:v>-38.304500000000004</x:v>
      </x:c>
      <x:c r="K98" s="12">
        <x:v>6.5042100000000005</x:v>
      </x:c>
      <x:c r="L98" s="11">
        <x:v>-13.490300000000001</x:v>
      </x:c>
      <x:c r="M98" s="12">
        <x:v>7.1224300000000005</x:v>
      </x:c>
      <x:c r="N98" s="11">
        <x:v>-21.605420000000002</x:v>
      </x:c>
      <x:c r="O98" s="12">
        <x:v>3.6721500000000002</x:v>
      </x:c>
      <x:c r="P98" s="11">
        <x:v>-39.408100000000005</x:v>
      </x:c>
      <x:c r="Q98" s="12">
        <x:v>7.3245700000000005</x:v>
      </x:c>
      <x:c r="R98" s="11">
        <x:v>-11.866000000000001</x:v>
      </x:c>
      <x:c r="S98" s="12">
        <x:v>6.3744800000000001</x:v>
      </x:c>
      <x:c r="T98" s="11">
        <x:v>-23.880080000000003</x:v>
      </x:c>
      <x:c r="U98" s="12">
        <x:v>4.4729200000000002</x:v>
      </x:c>
      <x:c r="V98" s="11">
        <x:v>-35.635960000000004</x:v>
      </x:c>
      <x:c r="W98" s="12">
        <x:v>7.7839100000000006</x:v>
      </x:c>
      <x:c r="X98" s="11">
        <x:v>-10.884</x:v>
      </x:c>
      <x:c r="Y98" s="12">
        <x:v>8.1856800000000014</x:v>
      </x:c>
      <x:c r="Z98" s="11">
        <x:v>-3.8062900000000002</x:v>
      </x:c>
      <x:c r="AA98" s="12">
        <x:v>5.7167300000000001</x:v>
      </x:c>
      <x:c r="AB98" s="11">
        <x:v>-5.4300600000000001</x:v>
      </x:c>
      <x:c r="AC98" s="12">
        <x:v>10.403560000000001</x:v>
      </x:c>
      <x:c r="AD98" s="11">
        <x:v>1.8078000000000001</x:v>
      </x:c>
      <x:c r="AE98" s="12">
        <x:v>10.250780000000001</x:v>
      </x:c>
      <x:c r="AF98" s="11">
        <x:v>-0.33124000000000003</x:v>
      </x:c>
      <x:c r="AG98" s="12">
        <x:v>5.6851300000000009</x:v>
      </x:c>
      <x:c r="AH98" s="11">
        <x:v>2.6685400000000001</x:v>
      </x:c>
      <x:c r="AI98" s="12">
        <x:v>10.14367</x:v>
      </x:c>
      <x:c r="AJ98" s="11">
        <x:v>2.6063000000000001</x:v>
      </x:c>
      <x:c r="AK98" s="12">
        <x:v>10.85055</x:v>
      </x:c>
      <x:c r="AL98" s="11">
        <x:v>-2.2746600000000003</x:v>
      </x:c>
      <x:c r="AM98" s="12">
        <x:v>5.7872000000000003</x:v>
      </x:c>
      <x:c r="AN98" s="11">
        <x:v>3.7721400000000003</x:v>
      </x:c>
      <x:c r="AO98" s="12">
        <x:v>10.68824</x:v>
      </x:c>
      <x:c r="AP98" s="11">
        <x:v>0.9820000000000001</x:v>
      </x:c>
      <x:c r="AQ98" s="74">
        <x:v>10.37494</x:v>
      </x:c>
    </x:row>
    <x:row r="99" spans="1:43" x14ac:dyDescent="0.25">
      <x:c r="A99" s="73" t="s">
        <x:v>246</x:v>
      </x:c>
      <x:c r="B99" s="11">
        <x:v>-23.422720000000002</x:v>
      </x:c>
      <x:c r="C99" s="12">
        <x:v>3.2925000000000004</x:v>
      </x:c>
      <x:c r="D99" s="11">
        <x:v>-29.946700000000003</x:v>
      </x:c>
      <x:c r="E99" s="12">
        <x:v>5.3847400000000007</x:v>
      </x:c>
      <x:c r="F99" s="11">
        <x:v>-13.1958</x:v>
      </x:c>
      <x:c r="G99" s="12">
        <x:v>5.6018500000000007</x:v>
      </x:c>
      <x:c r="H99" s="11">
        <x:v>-22.998180000000001</x:v>
      </x:c>
      <x:c r="I99" s="12">
        <x:v>3.2370700000000001</x:v>
      </x:c>
      <x:c r="J99" s="11">
        <x:v>-27.749800000000004</x:v>
      </x:c>
      <x:c r="K99" s="12">
        <x:v>5.7334000000000005</x:v>
      </x:c>
      <x:c r="L99" s="11">
        <x:v>-13.4129</x:v>
      </x:c>
      <x:c r="M99" s="12">
        <x:v>5.7107900000000003</x:v>
      </x:c>
      <x:c r="N99" s="11">
        <x:v>-15.13761</x:v>
      </x:c>
      <x:c r="O99" s="12">
        <x:v>2.9208100000000004</x:v>
      </x:c>
      <x:c r="P99" s="11">
        <x:v>-21.301200000000001</x:v>
      </x:c>
      <x:c r="Q99" s="12">
        <x:v>5.7535400000000001</x:v>
      </x:c>
      <x:c r="R99" s="11">
        <x:v>-9.6781000000000006</x:v>
      </x:c>
      <x:c r="S99" s="12">
        <x:v>4.9303800000000004</x:v>
      </x:c>
      <x:c r="T99" s="11">
        <x:v>-24.617100000000001</x:v>
      </x:c>
      <x:c r="U99" s="12">
        <x:v>2.3805300000000003</x:v>
      </x:c>
      <x:c r="V99" s="11">
        <x:v>-28.684860000000004</x:v>
      </x:c>
      <x:c r="W99" s="12">
        <x:v>4.3107800000000003</x:v>
      </x:c>
      <x:c r="X99" s="11">
        <x:v>-16.63644</x:v>
      </x:c>
      <x:c r="Y99" s="12">
        <x:v>6.1194400000000009</x:v>
      </x:c>
      <x:c r="Z99" s="11">
        <x:v>-1.1943900000000001</x:v>
      </x:c>
      <x:c r="AA99" s="12">
        <x:v>4.0629400000000002</x:v>
      </x:c>
      <x:c r="AB99" s="11">
        <x:v>1.2618400000000001</x:v>
      </x:c>
      <x:c r="AC99" s="12">
        <x:v>6.8977000000000004</x:v>
      </x:c>
      <x:c r="AD99" s="11">
        <x:v>-3.4406400000000001</x:v>
      </x:c>
      <x:c r="AE99" s="12">
        <x:v>8.2962800000000012</x:v>
      </x:c>
      <x:c r="AF99" s="11">
        <x:v>-1.6189200000000001</x:v>
      </x:c>
      <x:c r="AG99" s="12">
        <x:v>4.01816</x:v>
      </x:c>
      <x:c r="AH99" s="11">
        <x:v>-0.93506000000000011</x:v>
      </x:c>
      <x:c r="AI99" s="12">
        <x:v>7.1731900000000008</x:v>
      </x:c>
      <x:c r="AJ99" s="11">
        <x:v>-3.2235400000000003</x:v>
      </x:c>
      <x:c r="AK99" s="12">
        <x:v>8.3702200000000015</x:v>
      </x:c>
      <x:c r="AL99" s="11">
        <x:v>-9.4794900000000002</x:v>
      </x:c>
      <x:c r="AM99" s="12">
        <x:v>3.7680300000000004</x:v>
      </x:c>
      <x:c r="AN99" s="11">
        <x:v>-7.3836600000000008</x:v>
      </x:c>
      <x:c r="AO99" s="12">
        <x:v>7.1893000000000002</x:v>
      </x:c>
      <x:c r="AP99" s="11">
        <x:v>-6.9583400000000006</x:v>
      </x:c>
      <x:c r="AQ99" s="74">
        <x:v>7.8585100000000008</x:v>
      </x:c>
    </x:row>
    <x:row r="100" spans="1:43"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-21.711670000000002</x:v>
      </x:c>
      <x:c r="O100" s="12">
        <x:v>1.8151800000000002</x:v>
      </x:c>
      <x:c r="P100" s="11">
        <x:v>-28.825400000000002</x:v>
      </x:c>
      <x:c r="Q100" s="12">
        <x:v>2.6691200000000004</x:v>
      </x:c>
      <x:c r="R100" s="11">
        <x:v>-12.298550000000001</x:v>
      </x:c>
      <x:c r="S100" s="12">
        <x:v>4.5926300000000007</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74" t="s">
        <x:v>155</x:v>
      </x:c>
    </x:row>
    <x:row r="101" spans="1:43"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-24.509970000000003</x:v>
      </x:c>
      <x:c r="U101" s="12">
        <x:v>2.3049000000000004</x:v>
      </x:c>
      <x:c r="V101" s="11">
        <x:v>-33.659910000000004</x:v>
      </x:c>
      <x:c r="W101" s="12">
        <x:v>4.41256</x:v>
      </x:c>
      <x:c r="X101" s="11">
        <x:v>-14.572040000000001</x:v>
      </x:c>
      <x:c r="Y101" s="12">
        <x:v>4.7284000000000006</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74" t="s">
        <x:v>155</x:v>
      </x:c>
    </x:row>
    <x:row r="102" spans="1:43" x14ac:dyDescent="0.25">
      <x:c r="A102" s="73" t="s">
        <x:v>249</x:v>
      </x:c>
      <x:c r="B102" s="11" t="s">
        <x:v>155</x:v>
      </x:c>
      <x:c r="C102" s="12" t="s">
        <x:v>155</x:v>
      </x:c>
      <x:c r="D102" s="11" t="s">
        <x:v>155</x:v>
      </x:c>
      <x:c r="E102" s="12" t="s">
        <x:v>155</x:v>
      </x:c>
      <x:c r="F102" s="11" t="s">
        <x:v>155</x:v>
      </x:c>
      <x:c r="G102" s="12" t="s">
        <x:v>155</x:v>
      </x:c>
      <x:c r="H102" s="11">
        <x:v>-14.438130000000001</x:v>
      </x:c>
      <x:c r="I102" s="12">
        <x:v>5.2119900000000001</x:v>
      </x:c>
      <x:c r="J102" s="11">
        <x:v>-6.2982000000000005</x:v>
      </x:c>
      <x:c r="K102" s="12">
        <x:v>6.4531600000000005</x:v>
      </x:c>
      <x:c r="L102" s="11">
        <x:v>-23.801100000000002</x:v>
      </x:c>
      <x:c r="M102" s="12">
        <x:v>10.795910000000001</x:v>
      </x:c>
      <x:c r="N102" s="11" t="s">
        <x:v>155</x:v>
      </x:c>
      <x:c r="O102" s="12" t="s">
        <x:v>155</x:v>
      </x:c>
      <x:c r="P102" s="11" t="s">
        <x:v>155</x:v>
      </x:c>
      <x:c r="Q102" s="12" t="s">
        <x:v>155</x:v>
      </x:c>
      <x:c r="R102" s="11" t="s">
        <x:v>155</x:v>
      </x:c>
      <x:c r="S102" s="12" t="s">
        <x:v>155</x:v>
      </x:c>
      <x:c r="T102" s="11">
        <x:v>-2.4086500000000002</x:v>
      </x:c>
      <x:c r="U102" s="12">
        <x:v>11.475990000000001</x:v>
      </x:c>
      <x:c r="V102" s="11">
        <x:v>-1.9971600000000003</x:v>
      </x:c>
      <x:c r="W102" s="12">
        <x:v>6.2644900000000003</x:v>
      </x:c>
      <x:c r="X102" s="11">
        <x:v>2.0950600000000001</x:v>
      </x:c>
      <x:c r="Y102" s="12">
        <x:v>23.595250000000004</x:v>
      </x:c>
      <x:c r="Z102" s="11" t="s">
        <x:v>155</x:v>
      </x:c>
      <x:c r="AA102" s="12" t="s">
        <x:v>155</x:v>
      </x:c>
      <x:c r="AB102" s="11" t="s">
        <x:v>155</x:v>
      </x:c>
      <x:c r="AC102" s="12" t="s">
        <x:v>155</x:v>
      </x:c>
      <x:c r="AD102" s="11" t="s">
        <x:v>155</x:v>
      </x:c>
      <x:c r="AE102" s="12" t="s">
        <x:v>155</x:v>
      </x:c>
      <x:c r="AF102" s="11">
        <x:v>12.029480000000001</x:v>
      </x:c>
      <x:c r="AG102" s="12">
        <x:v>12.604090000000001</x:v>
      </x:c>
      <x:c r="AH102" s="11">
        <x:v>4.3010400000000004</x:v>
      </x:c>
      <x:c r="AI102" s="12">
        <x:v>8.9937300000000011</x:v>
      </x:c>
      <x:c r="AJ102" s="11">
        <x:v>25.896160000000002</x:v>
      </x:c>
      <x:c r="AK102" s="12">
        <x:v>25.947790000000001</x:v>
      </x:c>
      <x:c r="AL102" s="11" t="s">
        <x:v>155</x:v>
      </x:c>
      <x:c r="AM102" s="12" t="s">
        <x:v>155</x:v>
      </x:c>
      <x:c r="AN102" s="11" t="s">
        <x:v>155</x:v>
      </x:c>
      <x:c r="AO102" s="12" t="s">
        <x:v>155</x:v>
      </x:c>
      <x:c r="AP102" s="11" t="s">
        <x:v>155</x:v>
      </x:c>
      <x:c r="AQ102" s="74" t="s">
        <x:v>155</x:v>
      </x:c>
    </x:row>
    <x:row r="103" spans="1:43"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74"/>
    </x:row>
    <x:row r="104" spans="1:43" ht="13" thickBot="1" x14ac:dyDescent="0.3">
      <x:c r="A104" s="76" t="s">
        <x:v>252</x:v>
      </x:c>
      <x:c r="B104" s="22">
        <x:v>-58.880430000000004</x:v>
      </x:c>
      <x:c r="C104" s="23">
        <x:v>3.9109800000000003</x:v>
      </x:c>
      <x:c r="D104" s="22">
        <x:v>-68.787300000000002</x:v>
      </x:c>
      <x:c r="E104" s="23">
        <x:v>6.822070000000001</x:v>
      </x:c>
      <x:c r="F104" s="22">
        <x:v>-46.336000000000006</x:v>
      </x:c>
      <x:c r="G104" s="23">
        <x:v>7.177480000000001</x:v>
      </x:c>
      <x:c r="H104" s="22">
        <x:v>-37.61159</x:v>
      </x:c>
      <x:c r="I104" s="23">
        <x:v>2.2084300000000003</x:v>
      </x:c>
      <x:c r="J104" s="22">
        <x:v>-42.2226</x:v>
      </x:c>
      <x:c r="K104" s="23">
        <x:v>4.5680500000000004</x:v>
      </x:c>
      <x:c r="L104" s="22">
        <x:v>-28.789600000000004</x:v>
      </x:c>
      <x:c r="M104" s="23">
        <x:v>4.5716000000000001</x:v>
      </x:c>
      <x:c r="N104" s="22">
        <x:v>-40.065850000000005</x:v>
      </x:c>
      <x:c r="O104" s="23">
        <x:v>2.8131300000000001</x:v>
      </x:c>
      <x:c r="P104" s="22">
        <x:v>-41.563800000000001</x:v>
      </x:c>
      <x:c r="Q104" s="23">
        <x:v>4.3470599999999999</x:v>
      </x:c>
      <x:c r="R104" s="22">
        <x:v>-31.534600000000001</x:v>
      </x:c>
      <x:c r="S104" s="23">
        <x:v>5.4852600000000002</x:v>
      </x:c>
      <x:c r="T104" s="22">
        <x:v>-32.155880000000003</x:v>
      </x:c>
      <x:c r="U104" s="23">
        <x:v>2.6119500000000002</x:v>
      </x:c>
      <x:c r="V104" s="22">
        <x:v>-41.897870000000005</x:v>
      </x:c>
      <x:c r="W104" s="23">
        <x:v>4.4820100000000007</x:v>
      </x:c>
      <x:c r="X104" s="22">
        <x:v>-21.2392</x:v>
      </x:c>
      <x:c r="Y104" s="23">
        <x:v>4.5800900000000002</x:v>
      </x:c>
      <x:c r="Z104" s="22">
        <x:v>26.724550000000001</x:v>
      </x:c>
      <x:c r="AA104" s="23">
        <x:v>4.7029800000000002</x:v>
      </x:c>
      <x:c r="AB104" s="22">
        <x:v>26.889430000000001</x:v>
      </x:c>
      <x:c r="AC104" s="23">
        <x:v>8.1626600000000007</x:v>
      </x:c>
      <x:c r="AD104" s="22">
        <x:v>25.096800000000002</x:v>
      </x:c>
      <x:c r="AE104" s="23">
        <x:v>8.51431</x:v>
      </x:c>
      <x:c r="AF104" s="22">
        <x:v>5.4557100000000007</x:v>
      </x:c>
      <x:c r="AG104" s="23">
        <x:v>3.4204400000000001</x:v>
      </x:c>
      <x:c r="AH104" s="22">
        <x:v>0.32473000000000002</x:v>
      </x:c>
      <x:c r="AI104" s="23">
        <x:v>6.3996500000000003</x:v>
      </x:c>
      <x:c r="AJ104" s="22">
        <x:v>7.5504000000000007</x:v>
      </x:c>
      <x:c r="AK104" s="23">
        <x:v>6.4712300000000003</x:v>
      </x:c>
      <x:c r="AL104" s="22">
        <x:v>7.9099700000000004</x:v>
      </x:c>
      <x:c r="AM104" s="23">
        <x:v>3.8387500000000001</x:v>
      </x:c>
      <x:c r="AN104" s="22">
        <x:v>-0.33407000000000003</x:v>
      </x:c>
      <x:c r="AO104" s="23">
        <x:v>6.2438300000000009</x:v>
      </x:c>
      <x:c r="AP104" s="22">
        <x:v>10.295400000000001</x:v>
      </x:c>
      <x:c r="AQ104" s="77">
        <x:v>7.1460000000000008</x:v>
      </x:c>
    </x:row>
    <x:row r="106" spans="1:43" x14ac:dyDescent="0.25">
      <x:c r="A106" s="29" t="s">
        <x:v>15</x:v>
      </x:c>
    </x:row>
    <x:row r="107" spans="1:43" x14ac:dyDescent="0.25">
      <x:c r="A107" t="s">
        <x:v>75</x:v>
      </x:c>
    </x:row>
    <x:row r="108" spans="1:43" x14ac:dyDescent="0.25">
      <x:c r="A108" s="28" t="s">
        <x:v>150</x:v>
      </x:c>
    </x:row>
    <x:row r="109" spans="1:43" x14ac:dyDescent="0.25">
      <x:c r="A109" s="28"/>
    </x:row>
  </x:sheetData>
  <x:mergeCells count="29">
    <x:mergeCell ref="AF8:AG8"/>
    <x:mergeCell ref="AH8:AI8"/>
    <x:mergeCell ref="AJ8:AK8"/>
    <x:mergeCell ref="AL8:AM8"/>
    <x:mergeCell ref="AN8:AO8"/>
    <x:mergeCell ref="X8:Y8"/>
    <x:mergeCell ref="Z8:AA8"/>
    <x:mergeCell ref="AB8:AC8"/>
    <x:mergeCell ref="N8:O8"/>
    <x:mergeCell ref="P8:Q8"/>
    <x:mergeCell ref="R8:S8"/>
    <x:mergeCell ref="T8:U8"/>
    <x:mergeCell ref="V8:W8"/>
    <x:mergeCell ref="Z7:AE7"/>
    <x:mergeCell ref="AF7:AK7"/>
    <x:mergeCell ref="AL7:AQ7"/>
    <x:mergeCell ref="A7:A8"/>
    <x:mergeCell ref="B7:G7"/>
    <x:mergeCell ref="H7:M7"/>
    <x:mergeCell ref="N7:S7"/>
    <x:mergeCell ref="B8:C8"/>
    <x:mergeCell ref="D8:E8"/>
    <x:mergeCell ref="T7:Y7"/>
    <x:mergeCell ref="F8:G8"/>
    <x:mergeCell ref="H8:I8"/>
    <x:mergeCell ref="J8:K8"/>
    <x:mergeCell ref="L8:M8"/>
    <x:mergeCell ref="AD8:AE8"/>
    <x:mergeCell ref="AP8:AQ8"/>
  </x:mergeCells>
  <x:conditionalFormatting sqref="B10:B104 D10:D104 F10:F104 H10:H104 J10:J104 L10:L104 N10:N104 P10:P104 R10:R104 T10:T104 V10:V104 X10:X104 Z10:Z104 AB10:AB104 AD10:AD104 AF10:AF104 AH10:AH104 AJ10:AJ104 AL10:AL104 AN10:AN104 AP10:AP104">
    <x:cfRule type="expression" dxfId="9" priority="1">
      <x:formula>ABS(B10/C10)&gt;1.96</x:formula>
    </x:cfRule>
  </x:conditionalFormatting>
  <x:hyperlinks>
    <x:hyperlink ref="A106" r:id="rId1" xr:uid="{DB2E08AA-B375-4D08-8B14-D1E30FE1A872}"/>
  </x:hyperlinks>
  <x:pageMargins left="0.7" right="0.7" top="0.75" bottom="0.75" header="0.3" footer="0.3"/>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9DC05F1-F5AA-4226-8857-B9F350B4173A}"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286</x:v>
      </x:c>
      <x:c r="B1" s="1"/>
      <x:c r="C1" s="1"/>
      <x:c r="D1" s="1"/>
      <x:c r="E1" s="1"/>
    </x:row>
    <x:row r="2" spans="1:49" s="28" customFormat="1" ht="12.5" customHeight="1" x14ac:dyDescent="0.3">
      <x:c r="A2" s="41" t="s">
        <x:v>136</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124</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480.86683000000005</x:v>
      </x:c>
      <x:c r="C10" s="12">
        <x:v>0.48308000000000006</x:v>
      </x:c>
      <x:c r="D10" s="11">
        <x:v>368.84959000000003</x:v>
      </x:c>
      <x:c r="E10" s="12">
        <x:v>0.76871000000000012</x:v>
      </x:c>
      <x:c r="F10" s="11">
        <x:v>589.56544000000008</x:v>
      </x:c>
      <x:c r="G10" s="12">
        <x:v>0.69323000000000001</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456.46261000000004</x:v>
      </x:c>
      <x:c r="U10" s="12">
        <x:v>0.46981000000000006</x:v>
      </x:c>
      <x:c r="V10" s="11">
        <x:v>339.59578000000005</x:v>
      </x:c>
      <x:c r="W10" s="12">
        <x:v>0.70429000000000008</x:v>
      </x:c>
      <x:c r="X10" s="11">
        <x:v>572.27849000000003</x:v>
      </x:c>
      <x:c r="Y10" s="12">
        <x:v>0.69934000000000007</x:v>
      </x:c>
      <x:c r="Z10" s="11">
        <x:v>-24.404220000000002</x:v>
      </x:c>
      <x:c r="AA10" s="12">
        <x:v>3.0737700000000001</x:v>
      </x:c>
      <x:c r="AB10" s="11">
        <x:v>-29.253810000000001</x:v>
      </x:c>
      <x:c r="AC10" s="12">
        <x:v>3.1750500000000001</x:v>
      </x:c>
      <x:c r="AD10" s="11">
        <x:v>-17.286960000000001</x:v>
      </x:c>
      <x:c r="AE10" s="12">
        <x:v>3.1565200000000004</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492.14990000000006</x:v>
      </x:c>
      <x:c r="C11" s="12">
        <x:v>0.60243000000000002</x:v>
      </x:c>
      <x:c r="D11" s="11">
        <x:v>379.36939000000001</x:v>
      </x:c>
      <x:c r="E11" s="12">
        <x:v>0.98155000000000003</x:v>
      </x:c>
      <x:c r="F11" s="11">
        <x:v>600.95491000000004</x:v>
      </x:c>
      <x:c r="G11" s="12">
        <x:v>0.86903000000000008</x:v>
      </x:c>
      <x:c r="H11" s="11">
        <x:v>493.95089000000002</x:v>
      </x:c>
      <x:c r="I11" s="12">
        <x:v>0.60698000000000008</x:v>
      </x:c>
      <x:c r="J11" s="11">
        <x:v>379.33476000000002</x:v>
      </x:c>
      <x:c r="K11" s="12">
        <x:v>1.0246700000000002</x:v>
      </x:c>
      <x:c r="L11" s="11">
        <x:v>603.9057600000001</x:v>
      </x:c>
      <x:c r="M11" s="12">
        <x:v>0.88391000000000008</x:v>
      </x:c>
      <x:c r="N11" s="11">
        <x:v>475.95407000000006</x:v>
      </x:c>
      <x:c r="O11" s="12">
        <x:v>0.53281000000000001</x:v>
      </x:c>
      <x:c r="P11" s="11">
        <x:v>364.61398000000003</x:v>
      </x:c>
      <x:c r="Q11" s="12">
        <x:v>0.83260000000000012</x:v>
      </x:c>
      <x:c r="R11" s="11">
        <x:v>586.81001000000003</x:v>
      </x:c>
      <x:c r="S11" s="12">
        <x:v>0.83156000000000008</x:v>
      </x:c>
      <x:c r="T11" s="11">
        <x:v>463.21930000000003</x:v>
      </x:c>
      <x:c r="U11" s="12">
        <x:v>0.61038000000000003</x:v>
      </x:c>
      <x:c r="V11" s="11">
        <x:v>344.80539000000005</x:v>
      </x:c>
      <x:c r="W11" s="12">
        <x:v>0.9430400000000001</x:v>
      </x:c>
      <x:c r="X11" s="11">
        <x:v>580.12940000000003</x:v>
      </x:c>
      <x:c r="Y11" s="12">
        <x:v>0.86992000000000003</x:v>
      </x:c>
      <x:c r="Z11" s="11">
        <x:v>-28.930600000000002</x:v>
      </x:c>
      <x:c r="AA11" s="12">
        <x:v>3.1192100000000003</x:v>
      </x:c>
      <x:c r="AB11" s="11">
        <x:v>-34.564</x:v>
      </x:c>
      <x:c r="AC11" s="12">
        <x:v>3.2934400000000004</x:v>
      </x:c>
      <x:c r="AD11" s="11">
        <x:v>-20.825520000000001</x:v>
      </x:c>
      <x:c r="AE11" s="12">
        <x:v>3.2412900000000002</x:v>
      </x:c>
      <x:c r="AF11" s="11">
        <x:v>-30.731590000000004</x:v>
      </x:c>
      <x:c r="AG11" s="12">
        <x:v>2.69232</x:v>
      </x:c>
      <x:c r="AH11" s="11">
        <x:v>-34.52937</x:v>
      </x:c>
      <x:c r="AI11" s="12">
        <x:v>2.9063500000000002</x:v>
      </x:c>
      <x:c r="AJ11" s="11">
        <x:v>-23.77636</x:v>
      </x:c>
      <x:c r="AK11" s="12">
        <x:v>2.8364900000000004</x:v>
      </x:c>
      <x:c r="AL11" s="11">
        <x:v>-12.734780000000001</x:v>
      </x:c>
      <x:c r="AM11" s="12">
        <x:v>1.4645300000000001</x:v>
      </x:c>
      <x:c r="AN11" s="11">
        <x:v>-19.808600000000002</x:v>
      </x:c>
      <x:c r="AO11" s="12">
        <x:v>1.7524100000000002</x:v>
      </x:c>
      <x:c r="AP11" s="11">
        <x:v>-6.6806100000000006</x:v>
      </x:c>
      <x:c r="AQ11" s="12">
        <x:v>1.7136600000000002</x:v>
      </x:c>
      <x:c r="AR11" s="11">
        <x:v>-31.145970000000002</x:v>
      </x:c>
      <x:c r="AS11" s="12">
        <x:v>3.1027000000000005</x:v>
      </x:c>
      <x:c r="AT11" s="11">
        <x:v>-34.872680000000003</x:v>
      </x:c>
      <x:c r="AU11" s="12">
        <x:v>3.2747700000000002</x:v>
      </x:c>
      <x:c r="AV11" s="11">
        <x:v>-23.848120000000002</x:v>
      </x:c>
      <x:c r="AW11" s="74">
        <x:v>3.2086500000000004</x:v>
      </x:c>
    </x:row>
    <x:row r="12" spans="1:49" x14ac:dyDescent="0.25">
      <x:c r="A12" s="73" t="s">
        <x:v>251</x:v>
      </x:c>
      <x:c r="B12" s="11">
        <x:v>483.50375000000003</x:v>
      </x:c>
      <x:c r="C12" s="12">
        <x:v>0.50846000000000002</x:v>
      </x:c>
      <x:c r="D12" s="11">
        <x:v>370.71607</x:v>
      </x:c>
      <x:c r="E12" s="12">
        <x:v>0.81100000000000005</x:v>
      </x:c>
      <x:c r="F12" s="11">
        <x:v>592.86313000000007</x:v>
      </x:c>
      <x:c r="G12" s="12">
        <x:v>0.72968000000000011</x:v>
      </x:c>
      <x:c r="H12" s="11">
        <x:v>487.11</x:v>
      </x:c>
      <x:c r="I12" s="12">
        <x:v>0.49495000000000006</x:v>
      </x:c>
      <x:c r="J12" s="11">
        <x:v>372.45788000000005</x:v>
      </x:c>
      <x:c r="K12" s="12">
        <x:v>0.83698000000000006</x:v>
      </x:c>
      <x:c r="L12" s="11">
        <x:v>597.84995000000004</x:v>
      </x:c>
      <x:c r="M12" s="12">
        <x:v>0.72200000000000009</x:v>
      </x:c>
      <x:c r="N12" s="11">
        <x:v>470.39261000000005</x:v>
      </x:c>
      <x:c r="O12" s="12">
        <x:v>0.45563000000000003</x:v>
      </x:c>
      <x:c r="P12" s="11">
        <x:v>358.31215000000003</x:v>
      </x:c>
      <x:c r="Q12" s="12">
        <x:v>0.70595000000000008</x:v>
      </x:c>
      <x:c r="R12" s="11">
        <x:v>582.1837700000001</x:v>
      </x:c>
      <x:c r="S12" s="12">
        <x:v>0.6857700000000001</x:v>
      </x:c>
      <x:c r="T12" s="11">
        <x:v>459.16382000000004</x:v>
      </x:c>
      <x:c r="U12" s="12">
        <x:v>0.50004999999999999</x:v>
      </x:c>
      <x:c r="V12" s="11">
        <x:v>341.16856000000001</x:v>
      </x:c>
      <x:c r="W12" s="12">
        <x:v>0.75025000000000008</x:v>
      </x:c>
      <x:c r="X12" s="11">
        <x:v>575.95909000000006</x:v>
      </x:c>
      <x:c r="Y12" s="12">
        <x:v>0.73452000000000006</x:v>
      </x:c>
      <x:c r="Z12" s="11">
        <x:v>-24.339940000000002</x:v>
      </x:c>
      <x:c r="AA12" s="12">
        <x:v>3.0826300000000004</x:v>
      </x:c>
      <x:c r="AB12" s="11">
        <x:v>-29.547500000000003</x:v>
      </x:c>
      <x:c r="AC12" s="12">
        <x:v>3.1960300000000004</x:v>
      </x:c>
      <x:c r="AD12" s="11">
        <x:v>-16.904050000000002</x:v>
      </x:c>
      <x:c r="AE12" s="12">
        <x:v>3.1726900000000002</x:v>
      </x:c>
      <x:c r="AF12" s="11">
        <x:v>-27.946180000000002</x:v>
      </x:c>
      <x:c r="AG12" s="12">
        <x:v>2.6462500000000002</x:v>
      </x:c>
      <x:c r="AH12" s="11">
        <x:v>-31.289320000000004</x:v>
      </x:c>
      <x:c r="AI12" s="12">
        <x:v>2.7876500000000002</x:v>
      </x:c>
      <x:c r="AJ12" s="11">
        <x:v>-21.890860000000004</x:v>
      </x:c>
      <x:c r="AK12" s="12">
        <x:v>2.7510700000000003</x:v>
      </x:c>
      <x:c r="AL12" s="11">
        <x:v>-11.228800000000001</x:v>
      </x:c>
      <x:c r="AM12" s="12">
        <x:v>1.3950100000000001</x:v>
      </x:c>
      <x:c r="AN12" s="11">
        <x:v>-17.14358</x:v>
      </x:c>
      <x:c r="AO12" s="12">
        <x:v>1.5967600000000002</x:v>
      </x:c>
      <x:c r="AP12" s="11">
        <x:v>-6.2246800000000002</x:v>
      </x:c>
      <x:c r="AQ12" s="12">
        <x:v>1.58057</x:v>
      </x:c>
      <x:c r="AR12" s="11">
        <x:v>-26.747320000000002</x:v>
      </x:c>
      <x:c r="AS12" s="12">
        <x:v>3.0712400000000004</x:v>
      </x:c>
      <x:c r="AT12" s="11">
        <x:v>-30.349820000000001</x:v>
      </x:c>
      <x:c r="AU12" s="12">
        <x:v>3.1767100000000004</x:v>
      </x:c>
      <x:c r="AV12" s="11">
        <x:v>-19.974590000000003</x:v>
      </x:c>
      <x:c r="AW12" s="74">
        <x:v>3.1497300000000004</x:v>
      </x:c>
    </x:row>
    <x:row r="13" spans="1:49" x14ac:dyDescent="0.25">
      <x:c r="A13" s="73" t="s">
        <x:v>198</x:v>
      </x:c>
      <x:c r="B13" s="11" t="s">
        <x:v>155</x:v>
      </x:c>
      <x:c r="C13" s="12" t="s">
        <x:v>155</x:v>
      </x:c>
      <x:c r="D13" s="11" t="s">
        <x:v>155</x:v>
      </x:c>
      <x:c r="E13" s="12" t="s">
        <x:v>155</x:v>
      </x:c>
      <x:c r="F13" s="11" t="s">
        <x:v>155</x:v>
      </x:c>
      <x:c r="G13" s="12" t="s">
        <x:v>155</x:v>
      </x:c>
      <x:c r="H13" s="11">
        <x:v>371.84837000000005</x:v>
      </x:c>
      <x:c r="I13" s="12">
        <x:v>2.70547</x:v>
      </x:c>
      <x:c r="J13" s="11">
        <x:v>269.98650000000004</x:v>
      </x:c>
      <x:c r="K13" s="12">
        <x:v>4.1787700000000001</x:v>
      </x:c>
      <x:c r="L13" s="11">
        <x:v>476.91900000000004</x:v>
      </x:c>
      <x:c r="M13" s="12">
        <x:v>3.8947200000000004</x:v>
      </x:c>
      <x:c r="N13" s="11">
        <x:v>372.03881000000001</x:v>
      </x:c>
      <x:c r="O13" s="12">
        <x:v>2.5472800000000002</x:v>
      </x:c>
      <x:c r="P13" s="11">
        <x:v>283.7919</x:v>
      </x:c>
      <x:c r="Q13" s="12">
        <x:v>3.5465300000000002</x:v>
      </x:c>
      <x:c r="R13" s="11">
        <x:v>467.61190000000005</x:v>
      </x:c>
      <x:c r="S13" s="12">
        <x:v>4.0794200000000007</x:v>
      </x:c>
      <x:c r="T13" s="11">
        <x:v>358.44787000000002</x:v>
      </x:c>
      <x:c r="U13" s="12">
        <x:v>2.7416100000000001</x:v>
      </x:c>
      <x:c r="V13" s="11">
        <x:v>264.21315000000004</x:v>
      </x:c>
      <x:c r="W13" s="12">
        <x:v>3.3099600000000002</x:v>
      </x:c>
      <x:c r="X13" s="11">
        <x:v>461.76092000000006</x:v>
      </x:c>
      <x:c r="Y13" s="12">
        <x:v>5.50021</x:v>
      </x:c>
      <x:c r="Z13" s="11" t="s">
        <x:v>155</x:v>
      </x:c>
      <x:c r="AA13" s="12" t="s">
        <x:v>155</x:v>
      </x:c>
      <x:c r="AB13" s="11" t="s">
        <x:v>155</x:v>
      </x:c>
      <x:c r="AC13" s="12" t="s">
        <x:v>155</x:v>
      </x:c>
      <x:c r="AD13" s="11" t="s">
        <x:v>155</x:v>
      </x:c>
      <x:c r="AE13" s="12" t="s">
        <x:v>155</x:v>
      </x:c>
      <x:c r="AF13" s="11">
        <x:v>-13.400500000000001</x:v>
      </x:c>
      <x:c r="AG13" s="12">
        <x:v>4.61991</x:v>
      </x:c>
      <x:c r="AH13" s="11">
        <x:v>-5.7733500000000006</x:v>
      </x:c>
      <x:c r="AI13" s="12">
        <x:v>5.9097900000000001</x:v>
      </x:c>
      <x:c r="AJ13" s="11">
        <x:v>-15.158080000000002</x:v>
      </x:c>
      <x:c r="AK13" s="12">
        <x:v>7.2061600000000006</x:v>
      </x:c>
      <x:c r="AL13" s="11">
        <x:v>-13.590940000000002</x:v>
      </x:c>
      <x:c r="AM13" s="12">
        <x:v>3.9361700000000002</x:v>
      </x:c>
      <x:c r="AN13" s="11">
        <x:v>-19.578750000000003</x:v>
      </x:c>
      <x:c r="AO13" s="12">
        <x:v>5.0022100000000007</x:v>
      </x:c>
      <x:c r="AP13" s="11">
        <x:v>-5.8509800000000007</x:v>
      </x:c>
      <x:c r="AQ13" s="12">
        <x:v>6.9557400000000005</x:v>
      </x:c>
      <x:c r="AR13" s="11">
        <x:v>-18.08305</x:v>
      </x:c>
      <x:c r="AS13" s="12">
        <x:v>6.7603900000000001</x:v>
      </x:c>
      <x:c r="AT13" s="11">
        <x:v>-5.9362300000000001</x:v>
      </x:c>
      <x:c r="AU13" s="12">
        <x:v>8.925650000000001</x:v>
      </x:c>
      <x:c r="AV13" s="11">
        <x:v>-21.741600000000002</x:v>
      </x:c>
      <x:c r="AW13" s="74">
        <x:v>10.27684</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376.87788</x:v>
      </x:c>
      <x:c r="U14" s="12">
        <x:v>2.3081500000000004</x:v>
      </x:c>
      <x:c r="V14" s="11">
        <x:v>275.52064000000001</x:v>
      </x:c>
      <x:c r="W14" s="12">
        <x:v>3.7248500000000004</x:v>
      </x:c>
      <x:c r="X14" s="11">
        <x:v>481.84672000000006</x:v>
      </x:c>
      <x:c r="Y14" s="12">
        <x:v>4.2296100000000001</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490.98550000000006</x:v>
      </x:c>
      <x:c r="C15" s="12">
        <x:v>2.4824300000000004</x:v>
      </x:c>
      <x:c r="D15" s="11">
        <x:v>373.97800000000001</x:v>
      </x:c>
      <x:c r="E15" s="12">
        <x:v>3.6981400000000004</x:v>
      </x:c>
      <x:c r="F15" s="11">
        <x:v>605.07740000000001</x:v>
      </x:c>
      <x:c r="G15" s="12">
        <x:v>3.9126200000000004</x:v>
      </x:c>
      <x:c r="H15" s="11">
        <x:v>488.29665000000006</x:v>
      </x:c>
      <x:c r="I15" s="12">
        <x:v>2.4621900000000001</x:v>
      </x:c>
      <x:c r="J15" s="11">
        <x:v>373.14300000000003</x:v>
      </x:c>
      <x:c r="K15" s="12">
        <x:v>3.0224900000000003</x:v>
      </x:c>
      <x:c r="L15" s="11">
        <x:v>602.63380000000006</x:v>
      </x:c>
      <x:c r="M15" s="12">
        <x:v>3.3100600000000004</x:v>
      </x:c>
      <x:c r="N15" s="11">
        <x:v>481.34256000000005</x:v>
      </x:c>
      <x:c r="O15" s="12">
        <x:v>2.1290300000000002</x:v>
      </x:c>
      <x:c r="P15" s="11">
        <x:v>361.07310000000001</x:v>
      </x:c>
      <x:c r="Q15" s="12">
        <x:v>2.6833500000000003</x:v>
      </x:c>
      <x:c r="R15" s="11">
        <x:v>604.92750000000001</x:v>
      </x:c>
      <x:c r="S15" s="12">
        <x:v>4.2075400000000007</x:v>
      </x:c>
      <x:c r="T15" s="11">
        <x:v>469.13767000000001</x:v>
      </x:c>
      <x:c r="U15" s="12">
        <x:v>1.9477700000000002</x:v>
      </x:c>
      <x:c r="V15" s="11">
        <x:v>345.21271000000002</x:v>
      </x:c>
      <x:c r="W15" s="12">
        <x:v>2.9808800000000004</x:v>
      </x:c>
      <x:c r="X15" s="11">
        <x:v>591.92259000000001</x:v>
      </x:c>
      <x:c r="Y15" s="12">
        <x:v>2.8345100000000003</x:v>
      </x:c>
      <x:c r="Z15" s="11">
        <x:v>-21.847830000000002</x:v>
      </x:c>
      <x:c r="AA15" s="12">
        <x:v>4.3531900000000006</x:v>
      </x:c>
      <x:c r="AB15" s="11">
        <x:v>-28.765290000000004</x:v>
      </x:c>
      <x:c r="AC15" s="12">
        <x:v>5.6174700000000009</x:v>
      </x:c>
      <x:c r="AD15" s="11">
        <x:v>-13.154810000000001</x:v>
      </x:c>
      <x:c r="AE15" s="12">
        <x:v>5.6865700000000006</x:v>
      </x:c>
      <x:c r="AF15" s="11">
        <x:v>-19.158980000000003</x:v>
      </x:c>
      <x:c r="AG15" s="12">
        <x:v>4.0452200000000005</x:v>
      </x:c>
      <x:c r="AH15" s="11">
        <x:v>-27.930290000000003</x:v>
      </x:c>
      <x:c r="AI15" s="12">
        <x:v>4.9526500000000002</x:v>
      </x:c>
      <x:c r="AJ15" s="11">
        <x:v>-10.711210000000001</x:v>
      </x:c>
      <x:c r="AK15" s="12">
        <x:v>5.0496100000000004</x:v>
      </x:c>
      <x:c r="AL15" s="11">
        <x:v>-12.204890000000001</x:v>
      </x:c>
      <x:c r="AM15" s="12">
        <x:v>3.1328900000000002</x:v>
      </x:c>
      <x:c r="AN15" s="11">
        <x:v>-15.860390000000001</x:v>
      </x:c>
      <x:c r="AO15" s="12">
        <x:v>4.1921900000000001</x:v>
      </x:c>
      <x:c r="AP15" s="11">
        <x:v>-13.004910000000001</x:v>
      </x:c>
      <x:c r="AQ15" s="12">
        <x:v>5.2178800000000001</x:v>
      </x:c>
      <x:c r="AR15" s="11">
        <x:v>-21.232300000000002</x:v>
      </x:c>
      <x:c r="AS15" s="12">
        <x:v>4.0795700000000004</x:v>
      </x:c>
      <x:c r="AT15" s="11">
        <x:v>-28.959700000000002</x:v>
      </x:c>
      <x:c r="AU15" s="12">
        <x:v>5.01098</x:v>
      </x:c>
      <x:c r="AV15" s="11">
        <x:v>-10.549420000000001</x:v>
      </x:c>
      <x:c r="AW15" s="74">
        <x:v>4.9956200000000006</x:v>
      </x:c>
    </x:row>
    <x:row r="16" spans="1:49" x14ac:dyDescent="0.25">
      <x:c r="A16" s="73" t="s">
        <x:v>165</x:v>
      </x:c>
      <x:c r="B16" s="11">
        <x:v>483.13303000000002</x:v>
      </x:c>
      <x:c r="C16" s="12">
        <x:v>3.5819200000000002</x:v>
      </x:c>
      <x:c r="D16" s="11">
        <x:v>362.78340000000003</x:v>
      </x:c>
      <x:c r="E16" s="12">
        <x:v>5.8816200000000007</x:v>
      </x:c>
      <x:c r="F16" s="11">
        <x:v>597.5956000000001</x:v>
      </x:c>
      <x:c r="G16" s="12">
        <x:v>4.0599600000000002</x:v>
      </x:c>
      <x:c r="H16" s="11">
        <x:v>492.20091000000002</x:v>
      </x:c>
      <x:c r="I16" s="12">
        <x:v>3.8448900000000004</x:v>
      </x:c>
      <x:c r="J16" s="11">
        <x:v>371.19520000000006</x:v>
      </x:c>
      <x:c r="K16" s="12">
        <x:v>6.0730100000000009</x:v>
      </x:c>
      <x:c r="L16" s="11">
        <x:v>603.29200000000003</x:v>
      </x:c>
      <x:c r="M16" s="12">
        <x:v>4.0209400000000004</x:v>
      </x:c>
      <x:c r="N16" s="11">
        <x:v>477.54532000000006</x:v>
      </x:c>
      <x:c r="O16" s="12">
        <x:v>2.6575300000000004</x:v>
      </x:c>
      <x:c r="P16" s="11">
        <x:v>358.47020000000003</x:v>
      </x:c>
      <x:c r="Q16" s="12">
        <x:v>5.0299000000000005</x:v>
      </x:c>
      <x:c r="R16" s="11">
        <x:v>592.8325000000001</x:v>
      </x:c>
      <x:c r="S16" s="12">
        <x:v>3.8589900000000004</x:v>
      </x:c>
      <x:c r="T16" s="11">
        <x:v>465.87125000000003</x:v>
      </x:c>
      <x:c r="U16" s="12">
        <x:v>2.61938</x:v>
      </x:c>
      <x:c r="V16" s="11">
        <x:v>350.29035000000005</x:v>
      </x:c>
      <x:c r="W16" s="12">
        <x:v>4.2450300000000007</x:v>
      </x:c>
      <x:c r="X16" s="11">
        <x:v>577.68227000000002</x:v>
      </x:c>
      <x:c r="Y16" s="12">
        <x:v>2.8947400000000001</x:v>
      </x:c>
      <x:c r="Z16" s="11">
        <x:v>-17.261780000000002</x:v>
      </x:c>
      <x:c r="AA16" s="12">
        <x:v>5.3558700000000004</x:v>
      </x:c>
      <x:c r="AB16" s="11">
        <x:v>-12.49305</x:v>
      </x:c>
      <x:c r="AC16" s="12">
        <x:v>7.8490600000000006</x:v>
      </x:c>
      <x:c r="AD16" s="11">
        <x:v>-19.913330000000002</x:v>
      </x:c>
      <x:c r="AE16" s="12">
        <x:v>5.8186600000000004</x:v>
      </x:c>
      <x:c r="AF16" s="11">
        <x:v>-26.329660000000001</x:v>
      </x:c>
      <x:c r="AG16" s="12">
        <x:v>5.3058400000000008</x:v>
      </x:c>
      <x:c r="AH16" s="11">
        <x:v>-20.904850000000003</x:v>
      </x:c>
      <x:c r="AI16" s="12">
        <x:v>7.8364200000000004</x:v>
      </x:c>
      <x:c r="AJ16" s="11">
        <x:v>-25.609730000000003</x:v>
      </x:c>
      <x:c r="AK16" s="12">
        <x:v>5.5727100000000007</x:v>
      </x:c>
      <x:c r="AL16" s="11">
        <x:v>-11.67407</x:v>
      </x:c>
      <x:c r="AM16" s="12">
        <x:v>3.9258200000000003</x:v>
      </x:c>
      <x:c r="AN16" s="11">
        <x:v>-8.1798500000000001</x:v>
      </x:c>
      <x:c r="AO16" s="12">
        <x:v>6.6939200000000003</x:v>
      </x:c>
      <x:c r="AP16" s="11">
        <x:v>-15.150230000000001</x:v>
      </x:c>
      <x:c r="AQ16" s="12">
        <x:v>4.9759100000000007</x:v>
      </x:c>
      <x:c r="AR16" s="11">
        <x:v>-19.93449</x:v>
      </x:c>
      <x:c r="AS16" s="12">
        <x:v>5.0349600000000008</x:v>
      </x:c>
      <x:c r="AT16" s="11">
        <x:v>-15.157800000000002</x:v>
      </x:c>
      <x:c r="AU16" s="12">
        <x:v>7.344850000000001</x:v>
      </x:c>
      <x:c r="AV16" s="11">
        <x:v>-20.773390000000003</x:v>
      </x:c>
      <x:c r="AW16" s="74">
        <x:v>5.6571000000000007</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422.81823000000003</x:v>
      </x:c>
      <x:c r="U17" s="12">
        <x:v>3.7656600000000005</x:v>
      </x:c>
      <x:c r="V17" s="11">
        <x:v>300.35724000000005</x:v>
      </x:c>
      <x:c r="W17" s="12">
        <x:v>3.8976000000000002</x:v>
      </x:c>
      <x:c r="X17" s="11">
        <x:v>553.86693000000002</x:v>
      </x:c>
      <x:c r="Y17" s="12">
        <x:v>5.9865600000000008</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499.73902000000004</x:v>
      </x:c>
      <x:c r="C18" s="12">
        <x:v>2.7608400000000004</x:v>
      </x:c>
      <x:c r="D18" s="11">
        <x:v>370.00740000000002</x:v>
      </x:c>
      <x:c r="E18" s="12">
        <x:v>4.5687200000000008</x:v>
      </x:c>
      <x:c r="F18" s="11">
        <x:v>618.7129000000001</x:v>
      </x:c>
      <x:c r="G18" s="12">
        <x:v>2.8711000000000002</x:v>
      </x:c>
      <x:c r="H18" s="11">
        <x:v>502.04683000000006</x:v>
      </x:c>
      <x:c r="I18" s="12">
        <x:v>2.6902200000000001</x:v>
      </x:c>
      <x:c r="J18" s="11">
        <x:v>372.34120000000001</x:v>
      </x:c>
      <x:c r="K18" s="12">
        <x:v>4.5063400000000007</x:v>
      </x:c>
      <x:c r="L18" s="11">
        <x:v>619.70720000000006</x:v>
      </x:c>
      <x:c r="M18" s="12">
        <x:v>3.4341300000000001</x:v>
      </x:c>
      <x:c r="N18" s="11">
        <x:v>485.72861000000006</x:v>
      </x:c>
      <x:c r="O18" s="12">
        <x:v>2.8069100000000002</x:v>
      </x:c>
      <x:c r="P18" s="11">
        <x:v>358.84750000000003</x:v>
      </x:c>
      <x:c r="Q18" s="12">
        <x:v>4.5219000000000005</x:v>
      </x:c>
      <x:c r="R18" s="11">
        <x:v>604.92270000000008</x:v>
      </x:c>
      <x:c r="S18" s="12">
        <x:v>3.0193900000000005</x:v>
      </x:c>
      <x:c r="T18" s="11">
        <x:v>471.68960000000004</x:v>
      </x:c>
      <x:c r="U18" s="12">
        <x:v>3.1555300000000002</x:v>
      </x:c>
      <x:c r="V18" s="11">
        <x:v>344.23552000000001</x:v>
      </x:c>
      <x:c r="W18" s="12">
        <x:v>5.79366</x:v>
      </x:c>
      <x:c r="X18" s="11">
        <x:v>590.23842999999999</x:v>
      </x:c>
      <x:c r="Y18" s="12">
        <x:v>3.4549200000000004</x:v>
      </x:c>
      <x:c r="Z18" s="11">
        <x:v>-28.049420000000001</x:v>
      </x:c>
      <x:c r="AA18" s="12">
        <x:v>5.15496</x:v>
      </x:c>
      <x:c r="AB18" s="11">
        <x:v>-25.771880000000003</x:v>
      </x:c>
      <x:c r="AC18" s="12">
        <x:v>7.9645300000000008</x:v>
      </x:c>
      <x:c r="AD18" s="11">
        <x:v>-28.474470000000004</x:v>
      </x:c>
      <x:c r="AE18" s="12">
        <x:v>5.4012700000000002</x:v>
      </x:c>
      <x:c r="AF18" s="11">
        <x:v>-30.357230000000001</x:v>
      </x:c>
      <x:c r="AG18" s="12">
        <x:v>4.8684900000000004</x:v>
      </x:c>
      <x:c r="AH18" s="11">
        <x:v>-28.105680000000003</x:v>
      </x:c>
      <x:c r="AI18" s="12">
        <x:v>7.7705400000000004</x:v>
      </x:c>
      <x:c r="AJ18" s="11">
        <x:v>-29.468770000000003</x:v>
      </x:c>
      <x:c r="AK18" s="12">
        <x:v>5.49885</x:v>
      </x:c>
      <x:c r="AL18" s="11">
        <x:v>-14.039000000000001</x:v>
      </x:c>
      <x:c r="AM18" s="12">
        <x:v>4.3959600000000005</x:v>
      </x:c>
      <x:c r="AN18" s="11">
        <x:v>-14.611980000000001</x:v>
      </x:c>
      <x:c r="AO18" s="12">
        <x:v>7.45</x:v>
      </x:c>
      <x:c r="AP18" s="11">
        <x:v>-14.684270000000001</x:v>
      </x:c>
      <x:c r="AQ18" s="12">
        <x:v>4.7478000000000007</x:v>
      </x:c>
      <x:c r="AR18" s="11">
        <x:v>-29.807500000000001</x:v>
      </x:c>
      <x:c r="AS18" s="12">
        <x:v>4.90327</x:v>
      </x:c>
      <x:c r="AT18" s="11">
        <x:v>-26.870140000000003</x:v>
      </x:c>
      <x:c r="AU18" s="12">
        <x:v>7.5251600000000005</x:v>
      </x:c>
      <x:c r="AV18" s="11">
        <x:v>-29.645060000000001</x:v>
      </x:c>
      <x:c r="AW18" s="74">
        <x:v>4.6897400000000005</x:v>
      </x:c>
    </x:row>
    <x:row r="19" spans="1:49" x14ac:dyDescent="0.25">
      <x:c r="A19" s="73" t="s">
        <x:v>202</x:v>
      </x:c>
      <x:c r="B19" s="11">
        <x:v>369.54931000000005</x:v>
      </x:c>
      <x:c r="C19" s="12">
        <x:v>2.9777100000000001</x:v>
      </x:c>
      <x:c r="D19" s="11">
        <x:v>263.18030000000005</x:v>
      </x:c>
      <x:c r="E19" s="12">
        <x:v>3.6096800000000004</x:v>
      </x:c>
      <x:c r="F19" s="11">
        <x:v>483.54610000000002</x:v>
      </x:c>
      <x:c r="G19" s="12">
        <x:v>4.90449</x:v>
      </x:c>
      <x:c r="H19" s="11">
        <x:v>379.26946000000004</x:v>
      </x:c>
      <x:c r="I19" s="12">
        <x:v>2.0351500000000002</x:v>
      </x:c>
      <x:c r="J19" s="11">
        <x:v>276.00069999999999</x:v>
      </x:c>
      <x:c r="K19" s="12">
        <x:v>2.9795400000000001</x:v>
      </x:c>
      <x:c r="L19" s="11">
        <x:v>491.50910000000005</x:v>
      </x:c>
      <x:c r="M19" s="12">
        <x:v>4.09666</x:v>
      </x:c>
      <x:c r="N19" s="11">
        <x:v>374.64868000000001</x:v>
      </x:c>
      <x:c r="O19" s="12">
        <x:v>1.6571500000000001</x:v>
      </x:c>
      <x:c r="P19" s="11">
        <x:v>288.88060000000002</x:v>
      </x:c>
      <x:c r="Q19" s="12">
        <x:v>1.9447400000000001</x:v>
      </x:c>
      <x:c r="R19" s="11">
        <x:v>471.24310000000003</x:v>
      </x:c>
      <x:c r="S19" s="12">
        <x:v>3.4974400000000001</x:v>
      </x:c>
      <x:c r="T19" s="11">
        <x:v>373.08932000000004</x:v>
      </x:c>
      <x:c r="U19" s="12">
        <x:v>1.8418500000000002</x:v>
      </x:c>
      <x:c r="V19" s="11">
        <x:v>277.32870000000003</x:v>
      </x:c>
      <x:c r="W19" s="12">
        <x:v>1.8536500000000002</x:v>
      </x:c>
      <x:c r="X19" s="11">
        <x:v>476.88202000000001</x:v>
      </x:c>
      <x:c r="Y19" s="12">
        <x:v>3.8009100000000005</x:v>
      </x:c>
      <x:c r="Z19" s="11">
        <x:v>3.5400100000000001</x:v>
      </x:c>
      <x:c r="AA19" s="12">
        <x:v>4.6101200000000002</x:v>
      </x:c>
      <x:c r="AB19" s="11">
        <x:v>14.148400000000001</x:v>
      </x:c>
      <x:c r="AC19" s="12">
        <x:v>5.0457700000000001</x:v>
      </x:c>
      <x:c r="AD19" s="11">
        <x:v>-6.6640800000000002</x:v>
      </x:c>
      <x:c r="AE19" s="12">
        <x:v>6.8916600000000008</x:v>
      </x:c>
      <x:c r="AF19" s="11">
        <x:v>-6.1801400000000006</x:v>
      </x:c>
      <x:c r="AG19" s="12">
        <x:v>3.7472500000000002</x:v>
      </x:c>
      <x:c r="AH19" s="11">
        <x:v>1.3280000000000001</x:v>
      </x:c>
      <x:c r="AI19" s="12">
        <x:v>4.3383500000000002</x:v>
      </x:c>
      <x:c r="AJ19" s="11">
        <x:v>-14.627080000000001</x:v>
      </x:c>
      <x:c r="AK19" s="12">
        <x:v>6.1430600000000002</x:v>
      </x:c>
      <x:c r="AL19" s="11">
        <x:v>-1.5593600000000001</x:v>
      </x:c>
      <x:c r="AM19" s="12">
        <x:v>2.7617000000000003</x:v>
      </x:c>
      <x:c r="AN19" s="11">
        <x:v>-11.551900000000002</x:v>
      </x:c>
      <x:c r="AO19" s="12">
        <x:v>2.9506700000000001</x:v>
      </x:c>
      <x:c r="AP19" s="11">
        <x:v>5.6389200000000006</x:v>
      </x:c>
      <x:c r="AQ19" s="12">
        <x:v>5.3073000000000006</x:v>
      </x:c>
      <x:c r="AR19" s="11">
        <x:v>1.4583600000000001</x:v>
      </x:c>
      <x:c r="AS19" s="12">
        <x:v>4.3561800000000002</x:v>
      </x:c>
      <x:c r="AT19" s="11">
        <x:v>16.63824</x:v>
      </x:c>
      <x:c r="AU19" s="12">
        <x:v>4.84626</x:v>
      </x:c>
      <x:c r="AV19" s="11">
        <x:v>-12.733170000000001</x:v>
      </x:c>
      <x:c r="AW19" s="74">
        <x:v>5.9874900000000002</x:v>
      </x:c>
    </x:row>
    <x:row r="20" spans="1:49" x14ac:dyDescent="0.25">
      <x:c r="A20" s="73" t="s">
        <x:v>203</x:v>
      </x:c>
      <x:c r="B20" s="11" t="s">
        <x:v>155</x:v>
      </x:c>
      <x:c r="C20" s="12" t="s">
        <x:v>155</x:v>
      </x:c>
      <x:c r="D20" s="11" t="s">
        <x:v>155</x:v>
      </x:c>
      <x:c r="E20" s="12" t="s">
        <x:v>155</x:v>
      </x:c>
      <x:c r="F20" s="11" t="s">
        <x:v>155</x:v>
      </x:c>
      <x:c r="G20" s="12" t="s">
        <x:v>155</x:v>
      </x:c>
      <x:c r="H20" s="11">
        <x:v>433.94756000000001</x:v>
      </x:c>
      <x:c r="I20" s="12">
        <x:v>1.30135</x:v>
      </x:c>
      <x:c r="J20" s="11">
        <x:v>325.7303</x:v>
      </x:c>
      <x:c r="K20" s="12">
        <x:v>3.5302100000000003</x:v>
      </x:c>
      <x:c r="L20" s="11">
        <x:v>553.14660000000003</x:v>
      </x:c>
      <x:c r="M20" s="12">
        <x:v>3.01397</x:v>
      </x:c>
      <x:c r="N20" s="11">
        <x:v>447.84024000000005</x:v>
      </x:c>
      <x:c r="O20" s="12">
        <x:v>1.2692300000000001</x:v>
      </x:c>
      <x:c r="P20" s="11">
        <x:v>350.5403</x:v>
      </x:c>
      <x:c r="Q20" s="12">
        <x:v>2.39615</x:v>
      </x:c>
      <x:c r="R20" s="11">
        <x:v>552.08140000000003</x:v>
      </x:c>
      <x:c r="S20" s="12">
        <x:v>2.87033</x:v>
      </x:c>
      <x:c r="T20" s="11">
        <x:v>433.50904000000003</x:v>
      </x:c>
      <x:c r="U20" s="12">
        <x:v>1.2312000000000001</x:v>
      </x:c>
      <x:c r="V20" s="11">
        <x:v>332.60430000000002</x:v>
      </x:c>
      <x:c r="W20" s="12">
        <x:v>2.5394000000000001</x:v>
      </x:c>
      <x:c r="X20" s="11">
        <x:v>539.46242000000007</x:v>
      </x:c>
      <x:c r="Y20" s="12">
        <x:v>3.4976700000000003</x:v>
      </x:c>
      <x:c r="Z20" s="11" t="s">
        <x:v>155</x:v>
      </x:c>
      <x:c r="AA20" s="12" t="s">
        <x:v>155</x:v>
      </x:c>
      <x:c r="AB20" s="11" t="s">
        <x:v>155</x:v>
      </x:c>
      <x:c r="AC20" s="12" t="s">
        <x:v>155</x:v>
      </x:c>
      <x:c r="AD20" s="11" t="s">
        <x:v>155</x:v>
      </x:c>
      <x:c r="AE20" s="12" t="s">
        <x:v>155</x:v>
      </x:c>
      <x:c r="AF20" s="11">
        <x:v>-0.43852000000000002</x:v>
      </x:c>
      <x:c r="AG20" s="12">
        <x:v>3.1172000000000004</x:v>
      </x:c>
      <x:c r="AH20" s="11">
        <x:v>6.8740000000000006</x:v>
      </x:c>
      <x:c r="AI20" s="12">
        <x:v>5.0416800000000004</x:v>
      </x:c>
      <x:c r="AJ20" s="11">
        <x:v>-13.684180000000001</x:v>
      </x:c>
      <x:c r="AK20" s="12">
        <x:v>5.2749700000000006</x:v>
      </x:c>
      <x:c r="AL20" s="11">
        <x:v>-14.33121</x:v>
      </x:c>
      <x:c r="AM20" s="12">
        <x:v>2.1483000000000003</x:v>
      </x:c>
      <x:c r="AN20" s="11">
        <x:v>-17.936</x:v>
      </x:c>
      <x:c r="AO20" s="12">
        <x:v>3.6984400000000002</x:v>
      </x:c>
      <x:c r="AP20" s="11">
        <x:v>-12.618980000000001</x:v>
      </x:c>
      <x:c r="AQ20" s="12">
        <x:v>4.6862400000000006</x:v>
      </x:c>
      <x:c r="AR20" s="11">
        <x:v>1.2847900000000001</x:v>
      </x:c>
      <x:c r="AS20" s="12">
        <x:v>4.4770900000000005</x:v>
      </x:c>
      <x:c r="AT20" s="11">
        <x:v>12.641890000000002</x:v>
      </x:c>
      <x:c r="AU20" s="12">
        <x:v>6.5943000000000005</x:v>
      </x:c>
      <x:c r="AV20" s="11">
        <x:v>-18.63608</x:v>
      </x:c>
      <x:c r="AW20" s="74">
        <x:v>7.2075000000000005</x:v>
      </x:c>
    </x:row>
    <x:row r="21" spans="1:49" x14ac:dyDescent="0.25">
      <x:c r="A21" s="73" t="s">
        <x:v>201</x:v>
      </x:c>
      <x:c r="B21" s="11" t="s">
        <x:v>155</x:v>
      </x:c>
      <x:c r="C21" s="12" t="s">
        <x:v>155</x:v>
      </x:c>
      <x:c r="D21" s="11" t="s">
        <x:v>155</x:v>
      </x:c>
      <x:c r="E21" s="12" t="s">
        <x:v>155</x:v>
      </x:c>
      <x:c r="F21" s="11" t="s">
        <x:v>155</x:v>
      </x:c>
      <x:c r="G21" s="12" t="s">
        <x:v>155</x:v>
      </x:c>
      <x:c r="H21" s="11">
        <x:v>585.75310999999999</x:v>
      </x:c>
      <x:c r="I21" s="12">
        <x:v>2.6393500000000003</x:v>
      </x:c>
      <x:c r="J21" s="11">
        <x:v>484.64660000000003</x:v>
      </x:c>
      <x:c r="K21" s="12">
        <x:v>4.44991</x:v>
      </x:c>
      <x:c r="L21" s="11">
        <x:v>682.09360000000004</x:v>
      </x:c>
      <x:c r="M21" s="12">
        <x:v>4.2745900000000008</x:v>
      </x:c>
      <x:c r="N21" s="11" t="s">
        <x:v>155</x:v>
      </x:c>
      <x:c r="O21" s="12" t="s">
        <x:v>155</x:v>
      </x:c>
      <x:c r="P21" s="11" t="s">
        <x:v>155</x:v>
      </x:c>
      <x:c r="Q21" s="12" t="s">
        <x:v>155</x:v>
      </x:c>
      <x:c r="R21" s="11" t="s">
        <x:v>155</x:v>
      </x:c>
      <x:c r="S21" s="12" t="s">
        <x:v>155</x:v>
      </x:c>
      <x:c r="T21" s="11">
        <x:v>601.60860000000002</x:v>
      </x:c>
      <x:c r="U21" s="12">
        <x:v>2.54257</x:v>
      </x:c>
      <x:c r="V21" s="11">
        <x:v>476.44591000000003</x:v>
      </x:c>
      <x:c r="W21" s="12">
        <x:v>4.1929700000000008</x:v>
      </x:c>
      <x:c r="X21" s="11">
        <x:v>721.56377000000009</x:v>
      </x:c>
      <x:c r="Y21" s="12">
        <x:v>3.7790800000000004</x:v>
      </x:c>
      <x:c r="Z21" s="11" t="s">
        <x:v>155</x:v>
      </x:c>
      <x:c r="AA21" s="12" t="s">
        <x:v>155</x:v>
      </x:c>
      <x:c r="AB21" s="11" t="s">
        <x:v>155</x:v>
      </x:c>
      <x:c r="AC21" s="12" t="s">
        <x:v>155</x:v>
      </x:c>
      <x:c r="AD21" s="11" t="s">
        <x:v>155</x:v>
      </x:c>
      <x:c r="AE21" s="12" t="s">
        <x:v>155</x:v>
      </x:c>
      <x:c r="AF21" s="11">
        <x:v>15.855480000000002</x:v>
      </x:c>
      <x:c r="AG21" s="12">
        <x:v>4.4652500000000002</x:v>
      </x:c>
      <x:c r="AH21" s="11">
        <x:v>-8.2006899999999998</x:v>
      </x:c>
      <x:c r="AI21" s="12">
        <x:v>6.6249700000000002</x:v>
      </x:c>
      <x:c r="AJ21" s="11">
        <x:v>39.470170000000003</x:v>
      </x:c>
      <x:c r="AK21" s="12">
        <x:v>6.2499000000000002</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442.16312000000005</x:v>
      </x:c>
      <x:c r="C22" s="12">
        <x:v>4.3429900000000004</x:v>
      </x:c>
      <x:c r="D22" s="11">
        <x:v>317.73520000000002</x:v>
      </x:c>
      <x:c r="E22" s="12">
        <x:v>6.4199000000000002</x:v>
      </x:c>
      <x:c r="F22" s="11">
        <x:v>563.26460000000009</x:v>
      </x:c>
      <x:c r="G22" s="12">
        <x:v>6.4295900000000001</x:v>
      </x:c>
      <x:c r="H22" s="11">
        <x:v>436.90427000000005</x:v>
      </x:c>
      <x:c r="I22" s="12">
        <x:v>3.8552600000000004</x:v>
      </x:c>
      <x:c r="J22" s="11">
        <x:v>316.64870000000002</x:v>
      </x:c>
      <x:c r="K22" s="12">
        <x:v>5.5376800000000008</x:v>
      </x:c>
      <x:c r="L22" s="11">
        <x:v>557.6943</x:v>
      </x:c>
      <x:c r="M22" s="12">
        <x:v>5.4980500000000001</x:v>
      </x:c>
      <x:c r="N22" s="11">
        <x:v>420.32512000000003</x:v>
      </x:c>
      <x:c r="O22" s="12">
        <x:v>3.4760600000000004</x:v>
      </x:c>
      <x:c r="P22" s="11">
        <x:v>307.42420000000004</x:v>
      </x:c>
      <x:c r="Q22" s="12">
        <x:v>4.2938600000000005</x:v>
      </x:c>
      <x:c r="R22" s="11">
        <x:v>541.0068</x:v>
      </x:c>
      <x:c r="S22" s="12">
        <x:v>6.6288000000000009</x:v>
      </x:c>
      <x:c r="T22" s="11">
        <x:v>412.83963000000006</x:v>
      </x:c>
      <x:c r="U22" s="12">
        <x:v>4.3165400000000007</x:v>
      </x:c>
      <x:c r="V22" s="11">
        <x:v>287.34637000000004</x:v>
      </x:c>
      <x:c r="W22" s="12">
        <x:v>5.4219700000000008</x:v>
      </x:c>
      <x:c r="X22" s="11">
        <x:v>540.58537000000001</x:v>
      </x:c>
      <x:c r="Y22" s="12">
        <x:v>5.4708300000000003</x:v>
      </x:c>
      <x:c r="Z22" s="11">
        <x:v>-29.323490000000003</x:v>
      </x:c>
      <x:c r="AA22" s="12">
        <x:v>6.8182200000000002</x:v>
      </x:c>
      <x:c r="AB22" s="11">
        <x:v>-30.388830000000002</x:v>
      </x:c>
      <x:c r="AC22" s="12">
        <x:v>8.922270000000001</x:v>
      </x:c>
      <x:c r="AD22" s="11">
        <x:v>-22.67923</x:v>
      </x:c>
      <x:c r="AE22" s="12">
        <x:v>8.95899</x:v>
      </x:c>
      <x:c r="AF22" s="11">
        <x:v>-24.064640000000001</x:v>
      </x:c>
      <x:c r="AG22" s="12">
        <x:v>6.3248100000000003</x:v>
      </x:c>
      <x:c r="AH22" s="11">
        <x:v>-29.302330000000001</x:v>
      </x:c>
      <x:c r="AI22" s="12">
        <x:v>8.1591200000000015</x:v>
      </x:c>
      <x:c r="AJ22" s="11">
        <x:v>-17.108930000000001</x:v>
      </x:c>
      <x:c r="AK22" s="12">
        <x:v>8.16493</x:v>
      </x:c>
      <x:c r="AL22" s="11">
        <x:v>-7.4855000000000009</x:v>
      </x:c>
      <x:c r="AM22" s="12">
        <x:v>5.6748500000000002</x:v>
      </x:c>
      <x:c r="AN22" s="11">
        <x:v>-20.077830000000002</x:v>
      </x:c>
      <x:c r="AO22" s="12">
        <x:v>7.023060000000001</x:v>
      </x:c>
      <x:c r="AP22" s="11">
        <x:v>-0.42143000000000003</x:v>
      </x:c>
      <x:c r="AQ22" s="12">
        <x:v>8.6809799999999999</x:v>
      </x:c>
      <x:c r="AR22" s="11">
        <x:v>-30.995820000000002</x:v>
      </x:c>
      <x:c r="AS22" s="12">
        <x:v>6.3497800000000009</x:v>
      </x:c>
      <x:c r="AT22" s="11">
        <x:v>-29.378130000000002</x:v>
      </x:c>
      <x:c r="AU22" s="12">
        <x:v>9.0240800000000014</x:v>
      </x:c>
      <x:c r="AV22" s="11">
        <x:v>-25.305370000000003</x:v>
      </x:c>
      <x:c r="AW22" s="74">
        <x:v>8.50502</x:v>
      </x:c>
    </x:row>
    <x:row r="23" spans="1:49" x14ac:dyDescent="0.25">
      <x:c r="A23" s="73" t="s">
        <x:v>205</x:v>
      </x:c>
      <x:c r="B23" s="11" t="s">
        <x:v>155</x:v>
      </x:c>
      <x:c r="C23" s="12" t="s">
        <x:v>155</x:v>
      </x:c>
      <x:c r="D23" s="11" t="s">
        <x:v>155</x:v>
      </x:c>
      <x:c r="E23" s="12" t="s">
        <x:v>155</x:v>
      </x:c>
      <x:c r="F23" s="11" t="s">
        <x:v>155</x:v>
      </x:c>
      <x:c r="G23" s="12" t="s">
        <x:v>155</x:v>
      </x:c>
      <x:c r="H23" s="11">
        <x:v>324.15813000000003</x:v>
      </x:c>
      <x:c r="I23" s="12">
        <x:v>2.7978300000000003</x:v>
      </x:c>
      <x:c r="J23" s="11">
        <x:v>231.10350000000003</x:v>
      </x:c>
      <x:c r="K23" s="12">
        <x:v>4.9942600000000006</x:v>
      </x:c>
      <x:c r="L23" s="11">
        <x:v>415.90180000000004</x:v>
      </x:c>
      <x:c r="M23" s="12">
        <x:v>4.9579700000000004</x:v>
      </x:c>
      <x:c r="N23" s="11">
        <x:v>338.20481000000001</x:v>
      </x:c>
      <x:c r="O23" s="12">
        <x:v>2.4489100000000001</x:v>
      </x:c>
      <x:c r="P23" s="11">
        <x:v>252.19630000000001</x:v>
      </x:c>
      <x:c r="Q23" s="12">
        <x:v>3.5660600000000002</x:v>
      </x:c>
      <x:c r="R23" s="11">
        <x:v>425.77630000000005</x:v>
      </x:c>
      <x:c r="S23" s="12">
        <x:v>4.6229300000000002</x:v>
      </x:c>
      <x:c r="T23" s="11">
        <x:v>365.03584000000001</x:v>
      </x:c>
      <x:c r="U23" s="12">
        <x:v>1.8708200000000001</x:v>
      </x:c>
      <x:c r="V23" s="11">
        <x:v>292.38186000000002</x:v>
      </x:c>
      <x:c r="W23" s="12">
        <x:v>2.7175800000000003</x:v>
      </x:c>
      <x:c r="X23" s="11">
        <x:v>440.38167000000004</x:v>
      </x:c>
      <x:c r="Y23" s="12">
        <x:v>3.5549000000000004</x:v>
      </x:c>
      <x:c r="Z23" s="11" t="s">
        <x:v>155</x:v>
      </x:c>
      <x:c r="AA23" s="12" t="s">
        <x:v>155</x:v>
      </x:c>
      <x:c r="AB23" s="11" t="s">
        <x:v>155</x:v>
      </x:c>
      <x:c r="AC23" s="12" t="s">
        <x:v>155</x:v>
      </x:c>
      <x:c r="AD23" s="11" t="s">
        <x:v>155</x:v>
      </x:c>
      <x:c r="AE23" s="12" t="s">
        <x:v>155</x:v>
      </x:c>
      <x:c r="AF23" s="11">
        <x:v>40.87771</x:v>
      </x:c>
      <x:c r="AG23" s="12">
        <x:v>4.2232000000000003</x:v>
      </x:c>
      <x:c r="AH23" s="11">
        <x:v>61.278360000000006</x:v>
      </x:c>
      <x:c r="AI23" s="12">
        <x:v>6.2318100000000003</x:v>
      </x:c>
      <x:c r="AJ23" s="11">
        <x:v>24.479870000000002</x:v>
      </x:c>
      <x:c r="AK23" s="12">
        <x:v>6.6125900000000009</x:v>
      </x:c>
      <x:c r="AL23" s="11">
        <x:v>26.831030000000002</x:v>
      </x:c>
      <x:c r="AM23" s="12">
        <x:v>3.3144400000000003</x:v>
      </x:c>
      <x:c r="AN23" s="11">
        <x:v>40.185560000000002</x:v>
      </x:c>
      <x:c r="AO23" s="12">
        <x:v>4.6465500000000004</x:v>
      </x:c>
      <x:c r="AP23" s="11">
        <x:v>14.605370000000001</x:v>
      </x:c>
      <x:c r="AQ23" s="12">
        <x:v>5.9579500000000003</x:v>
      </x:c>
      <x:c r="AR23" s="11">
        <x:v>57.138350000000003</x:v>
      </x:c>
      <x:c r="AS23" s="12">
        <x:v>6.1509500000000008</x:v>
      </x:c>
      <x:c r="AT23" s="11">
        <x:v>85.658980000000014</x:v>
      </x:c>
      <x:c r="AU23" s="12">
        <x:v>9.8151900000000012</x:v>
      </x:c>
      <x:c r="AV23" s="11">
        <x:v>34.415300000000002</x:v>
      </x:c>
      <x:c r="AW23" s="74">
        <x:v>10.16943</x:v>
      </x:c>
    </x:row>
    <x:row r="24" spans="1:49" x14ac:dyDescent="0.25">
      <x:c r="A24" s="73" t="s">
        <x:v>253</x:v>
      </x:c>
      <x:c r="B24" s="11">
        <x:v>511.14173000000005</x:v>
      </x:c>
      <x:c r="C24" s="12">
        <x:v>2.5679000000000003</x:v>
      </x:c>
      <x:c r="D24" s="11">
        <x:v>399.95180000000005</x:v>
      </x:c>
      <x:c r="E24" s="12">
        <x:v>3.4342600000000001</x:v>
      </x:c>
      <x:c r="F24" s="11">
        <x:v>619.21590000000003</x:v>
      </x:c>
      <x:c r="G24" s="12">
        <x:v>3.5334300000000001</x:v>
      </x:c>
      <x:c r="H24" s="11">
        <x:v>509.54625000000004</x:v>
      </x:c>
      <x:c r="I24" s="12">
        <x:v>2.7071500000000004</x:v>
      </x:c>
      <x:c r="J24" s="11">
        <x:v>392.89670000000001</x:v>
      </x:c>
      <x:c r="K24" s="12">
        <x:v>3.5209000000000001</x:v>
      </x:c>
      <x:c r="L24" s="11">
        <x:v>623.74300000000005</x:v>
      </x:c>
      <x:c r="M24" s="12">
        <x:v>3.2356200000000004</x:v>
      </x:c>
      <x:c r="N24" s="11">
        <x:v>490.71133000000003</x:v>
      </x:c>
      <x:c r="O24" s="12">
        <x:v>1.6752000000000002</x:v>
      </x:c>
      <x:c r="P24" s="11">
        <x:v>377.48270000000002</x:v>
      </x:c>
      <x:c r="Q24" s="12">
        <x:v>2.4434</x:v>
      </x:c>
      <x:c r="R24" s="11">
        <x:v>605.83420000000001</x:v>
      </x:c>
      <x:c r="S24" s="12">
        <x:v>2.6678900000000003</x:v>
      </x:c>
      <x:c r="T24" s="11">
        <x:v>475.02775000000003</x:v>
      </x:c>
      <x:c r="U24" s="12">
        <x:v>2.11185</x:v>
      </x:c>
      <x:c r="V24" s="11">
        <x:v>352.49637000000001</x:v>
      </x:c>
      <x:c r="W24" s="12">
        <x:v>3.3158900000000004</x:v>
      </x:c>
      <x:c r="X24" s="11">
        <x:v>597.74862000000007</x:v>
      </x:c>
      <x:c r="Y24" s="12">
        <x:v>2.6711900000000002</x:v>
      </x:c>
      <x:c r="Z24" s="11">
        <x:v>-36.113980000000005</x:v>
      </x:c>
      <x:c r="AA24" s="12">
        <x:v>4.4775</x:v>
      </x:c>
      <x:c r="AB24" s="11">
        <x:v>-47.455430000000007</x:v>
      </x:c>
      <x:c r="AC24" s="12">
        <x:v>5.6376700000000008</x:v>
      </x:c>
      <x:c r="AD24" s="11">
        <x:v>-21.467280000000002</x:v>
      </x:c>
      <x:c r="AE24" s="12">
        <x:v>5.34924</x:v>
      </x:c>
      <x:c r="AF24" s="11">
        <x:v>-34.518510000000006</x:v>
      </x:c>
      <x:c r="AG24" s="12">
        <x:v>4.2774000000000001</x:v>
      </x:c>
      <x:c r="AH24" s="11">
        <x:v>-40.400330000000004</x:v>
      </x:c>
      <x:c r="AI24" s="12">
        <x:v>5.4680400000000002</x:v>
      </x:c>
      <x:c r="AJ24" s="11">
        <x:v>-25.994380000000003</x:v>
      </x:c>
      <x:c r="AK24" s="12">
        <x:v>4.9104100000000006</x:v>
      </x:c>
      <x:c r="AL24" s="11">
        <x:v>-15.683580000000001</x:v>
      </x:c>
      <x:c r="AM24" s="12">
        <x:v>2.9588200000000002</x:v>
      </x:c>
      <x:c r="AN24" s="11">
        <x:v>-24.986330000000002</x:v>
      </x:c>
      <x:c r="AO24" s="12">
        <x:v>4.2957900000000002</x:v>
      </x:c>
      <x:c r="AP24" s="11">
        <x:v>-8.0855800000000002</x:v>
      </x:c>
      <x:c r="AQ24" s="12">
        <x:v>3.9675300000000004</x:v>
      </x:c>
      <x:c r="AR24" s="11">
        <x:v>-37.627540000000003</x:v>
      </x:c>
      <x:c r="AS24" s="12">
        <x:v>4.2130400000000003</x:v>
      </x:c>
      <x:c r="AT24" s="11">
        <x:v>-46.225030000000004</x:v>
      </x:c>
      <x:c r="AU24" s="12">
        <x:v>5.3539600000000007</x:v>
      </x:c>
      <x:c r="AV24" s="11">
        <x:v>-24.681720000000002</x:v>
      </x:c>
      <x:c r="AW24" s="74">
        <x:v>5.1710400000000005</x:v>
      </x:c>
    </x:row>
    <x:row r="25" spans="1:49" x14ac:dyDescent="0.25">
      <x:c r="A25" s="73" t="s">
        <x:v>167</x:v>
      </x:c>
      <x:c r="B25" s="11">
        <x:v>413.44898000000001</x:v>
      </x:c>
      <x:c r="C25" s="12">
        <x:v>3.0481800000000003</x:v>
      </x:c>
      <x:c r="D25" s="11">
        <x:v>306.8125</x:v>
      </x:c>
      <x:c r="E25" s="12">
        <x:v>4.3251500000000007</x:v>
      </x:c>
      <x:c r="F25" s="11">
        <x:v>521.87350000000004</x:v>
      </x:c>
      <x:c r="G25" s="12">
        <x:v>3.9935400000000003</x:v>
      </x:c>
      <x:c r="H25" s="11">
        <x:v>413.62676000000005</x:v>
      </x:c>
      <x:c r="I25" s="12">
        <x:v>2.7267100000000002</x:v>
      </x:c>
      <x:c r="J25" s="11">
        <x:v>311.63040000000001</x:v>
      </x:c>
      <x:c r="K25" s="12">
        <x:v>4.2468900000000005</x:v>
      </x:c>
      <x:c r="L25" s="11">
        <x:v>519.99930000000006</x:v>
      </x:c>
      <x:c r="M25" s="12">
        <x:v>3.9851700000000005</x:v>
      </x:c>
      <x:c r="N25" s="11">
        <x:v>403.36913000000004</x:v>
      </x:c>
      <x:c r="O25" s="12">
        <x:v>2.2402700000000002</x:v>
      </x:c>
      <x:c r="P25" s="11">
        <x:v>311.35390000000001</x:v>
      </x:c>
      <x:c r="Q25" s="12">
        <x:v>3.8063500000000001</x:v>
      </x:c>
      <x:c r="R25" s="11">
        <x:v>499.49570000000006</x:v>
      </x:c>
      <x:c r="S25" s="12">
        <x:v>3.1047000000000002</x:v>
      </x:c>
      <x:c r="T25" s="11">
        <x:v>393.78102000000001</x:v>
      </x:c>
      <x:c r="U25" s="12">
        <x:v>2.4222400000000004</x:v>
      </x:c>
      <x:c r="V25" s="11">
        <x:v>298.80694</x:v>
      </x:c>
      <x:c r="W25" s="12">
        <x:v>3.6585000000000001</x:v>
      </x:c>
      <x:c r="X25" s="11">
        <x:v>488.91759000000002</x:v>
      </x:c>
      <x:c r="Y25" s="12">
        <x:v>3.1751600000000004</x:v>
      </x:c>
      <x:c r="Z25" s="11">
        <x:v>-19.667960000000001</x:v>
      </x:c>
      <x:c r="AA25" s="12">
        <x:v>4.9145400000000006</x:v>
      </x:c>
      <x:c r="AB25" s="11">
        <x:v>-8.0055600000000009</x:v>
      </x:c>
      <x:c r="AC25" s="12">
        <x:v>6.4098000000000006</x:v>
      </x:c>
      <x:c r="AD25" s="11">
        <x:v>-32.955910000000003</x:v>
      </x:c>
      <x:c r="AE25" s="12">
        <x:v>5.9181100000000004</x:v>
      </x:c>
      <x:c r="AF25" s="11">
        <x:v>-19.845740000000003</x:v>
      </x:c>
      <x:c r="AG25" s="12">
        <x:v>4.4508200000000002</x:v>
      </x:c>
      <x:c r="AH25" s="11">
        <x:v>-12.823460000000001</x:v>
      </x:c>
      <x:c r="AI25" s="12">
        <x:v>6.1586000000000007</x:v>
      </x:c>
      <x:c r="AJ25" s="11">
        <x:v>-31.081710000000001</x:v>
      </x:c>
      <x:c r="AK25" s="12">
        <x:v>5.6983200000000007</x:v>
      </x:c>
      <x:c r="AL25" s="11">
        <x:v>-9.5881100000000004</x:v>
      </x:c>
      <x:c r="AM25" s="12">
        <x:v>3.5177300000000002</x:v>
      </x:c>
      <x:c r="AN25" s="11">
        <x:v>-12.54696</x:v>
      </x:c>
      <x:c r="AO25" s="12">
        <x:v>5.4186100000000001</x:v>
      </x:c>
      <x:c r="AP25" s="11">
        <x:v>-10.578110000000001</x:v>
      </x:c>
      <x:c r="AQ25" s="12">
        <x:v>4.6053500000000005</x:v>
      </x:c>
      <x:c r="AR25" s="11">
        <x:v>-20.492250000000002</x:v>
      </x:c>
      <x:c r="AS25" s="12">
        <x:v>4.6988200000000004</x:v>
      </x:c>
      <x:c r="AT25" s="11">
        <x:v>-6.996690000000001</x:v>
      </x:c>
      <x:c r="AU25" s="12">
        <x:v>5.4299700000000009</x:v>
      </x:c>
      <x:c r="AV25" s="11">
        <x:v>-35.480470000000004</x:v>
      </x:c>
      <x:c r="AW25" s="74">
        <x:v>5.7987000000000002</x:v>
      </x:c>
    </x:row>
    <x:row r="26" spans="1:49" x14ac:dyDescent="0.25">
      <x:c r="A26" s="73" t="s">
        <x:v>168</x:v>
      </x:c>
      <x:c r="B26" s="11">
        <x:v>384.48834000000005</x:v>
      </x:c>
      <x:c r="C26" s="12">
        <x:v>2.4005900000000002</x:v>
      </x:c>
      <x:c r="D26" s="11">
        <x:v>290.2953</x:v>
      </x:c>
      <x:c r="E26" s="12">
        <x:v>3.4288300000000005</x:v>
      </x:c>
      <x:c r="F26" s="11">
        <x:v>483.55910000000006</x:v>
      </x:c>
      <x:c r="G26" s="12">
        <x:v>4.0781300000000007</x:v>
      </x:c>
      <x:c r="H26" s="11">
        <x:v>381.36528000000004</x:v>
      </x:c>
      <x:c r="I26" s="12">
        <x:v>3.1464200000000004</x:v>
      </x:c>
      <x:c r="J26" s="11">
        <x:v>285.26855</x:v>
      </x:c>
      <x:c r="K26" s="12">
        <x:v>4.3590100000000005</x:v>
      </x:c>
      <x:c r="L26" s="11">
        <x:v>483.39030000000002</x:v>
      </x:c>
      <x:c r="M26" s="12">
        <x:v>5.1895700000000007</x:v>
      </x:c>
      <x:c r="N26" s="11">
        <x:v>378.39864000000006</x:v>
      </x:c>
      <x:c r="O26" s="12">
        <x:v>3.1980300000000002</x:v>
      </x:c>
      <x:c r="P26" s="11">
        <x:v>290.92040000000003</x:v>
      </x:c>
      <x:c r="Q26" s="12">
        <x:v>3.6409600000000002</x:v>
      </x:c>
      <x:c r="R26" s="11">
        <x:v>473.55190000000005</x:v>
      </x:c>
      <x:c r="S26" s="12">
        <x:v>5.0004400000000002</x:v>
      </x:c>
      <x:c r="T26" s="11">
        <x:v>374.22947000000005</x:v>
      </x:c>
      <x:c r="U26" s="12">
        <x:v>2.6848000000000001</x:v>
      </x:c>
      <x:c r="V26" s="11">
        <x:v>283.19107000000002</x:v>
      </x:c>
      <x:c r="W26" s="12">
        <x:v>2.8279100000000001</x:v>
      </x:c>
      <x:c r="X26" s="11">
        <x:v>469.45496000000003</x:v>
      </x:c>
      <x:c r="Y26" s="12">
        <x:v>4.9017000000000008</x:v>
      </x:c>
      <x:c r="Z26" s="11">
        <x:v>-10.258870000000002</x:v>
      </x:c>
      <x:c r="AA26" s="12">
        <x:v>4.68668</x:v>
      </x:c>
      <x:c r="AB26" s="11">
        <x:v>-7.1042300000000003</x:v>
      </x:c>
      <x:c r="AC26" s="12">
        <x:v>5.3617100000000004</x:v>
      </x:c>
      <x:c r="AD26" s="11">
        <x:v>-14.104140000000001</x:v>
      </x:c>
      <x:c r="AE26" s="12">
        <x:v>7.0464000000000002</x:v>
      </x:c>
      <x:c r="AF26" s="11">
        <x:v>-7.1358100000000002</x:v>
      </x:c>
      <x:c r="AG26" s="12">
        <x:v>4.8596000000000004</x:v>
      </x:c>
      <x:c r="AH26" s="11">
        <x:v>-2.07748</x:v>
      </x:c>
      <x:c r="AI26" s="12">
        <x:v>5.7884100000000007</x:v>
      </x:c>
      <x:c r="AJ26" s="11">
        <x:v>-13.935340000000002</x:v>
      </x:c>
      <x:c r="AK26" s="12">
        <x:v>7.5806300000000002</x:v>
      </x:c>
      <x:c r="AL26" s="11">
        <x:v>-4.1691800000000008</x:v>
      </x:c>
      <x:c r="AM26" s="12">
        <x:v>4.3501700000000003</x:v>
      </x:c>
      <x:c r="AN26" s="11">
        <x:v>-7.7293300000000009</x:v>
      </x:c>
      <x:c r="AO26" s="12">
        <x:v>4.7688700000000006</x:v>
      </x:c>
      <x:c r="AP26" s="11">
        <x:v>-4.09694</x:v>
      </x:c>
      <x:c r="AQ26" s="12">
        <x:v>7.1077000000000004</x:v>
      </x:c>
      <x:c r="AR26" s="11">
        <x:v>-9.8668300000000002</x:v>
      </x:c>
      <x:c r="AS26" s="12">
        <x:v>4.5819300000000007</x:v>
      </x:c>
      <x:c r="AT26" s="11">
        <x:v>-4.1754199999999999</x:v>
      </x:c>
      <x:c r="AU26" s="12">
        <x:v>5.03667</x:v>
      </x:c>
      <x:c r="AV26" s="11">
        <x:v>-15.551290000000002</x:v>
      </x:c>
      <x:c r="AW26" s="74">
        <x:v>7.1242800000000006</x:v>
      </x:c>
    </x:row>
    <x:row r="27" spans="1:49" x14ac:dyDescent="0.25">
      <x:c r="A27" s="73" t="s">
        <x:v>169</x:v>
      </x:c>
      <x:c r="B27" s="11">
        <x:v>392.31286000000006</x:v>
      </x:c>
      <x:c r="C27" s="12">
        <x:v>2.9541000000000004</x:v>
      </x:c>
      <x:c r="D27" s="11">
        <x:v>310.74510000000004</x:v>
      </x:c>
      <x:c r="E27" s="12">
        <x:v>3.6375000000000002</x:v>
      </x:c>
      <x:c r="F27" s="11">
        <x:v>476.06340000000006</x:v>
      </x:c>
      <x:c r="G27" s="12">
        <x:v>4.4621400000000007</x:v>
      </x:c>
      <x:c r="H27" s="11">
        <x:v>393.60272000000003</x:v>
      </x:c>
      <x:c r="I27" s="12">
        <x:v>4.4763400000000004</x:v>
      </x:c>
      <x:c r="J27" s="11">
        <x:v>300.17130000000003</x:v>
      </x:c>
      <x:c r="K27" s="12">
        <x:v>4.6105</x:v>
      </x:c>
      <x:c r="L27" s="11">
        <x:v>489.71130000000005</x:v>
      </x:c>
      <x:c r="M27" s="12">
        <x:v>8.1929500000000015</x:v>
      </x:c>
      <x:c r="N27" s="11">
        <x:v>376.87080000000003</x:v>
      </x:c>
      <x:c r="O27" s="12">
        <x:v>2.12297</x:v>
      </x:c>
      <x:c r="P27" s="11">
        <x:v>298.34440000000001</x:v>
      </x:c>
      <x:c r="Q27" s="12">
        <x:v>3.0024100000000002</x:v>
      </x:c>
      <x:c r="R27" s="11">
        <x:v>457.42660000000006</x:v>
      </x:c>
      <x:c r="S27" s="12">
        <x:v>3.5326700000000004</x:v>
      </x:c>
      <x:c r="T27" s="11">
        <x:v>376.05715000000004</x:v>
      </x:c>
      <x:c r="U27" s="12">
        <x:v>2.6440300000000003</x:v>
      </x:c>
      <x:c r="V27" s="11">
        <x:v>295.17846000000003</x:v>
      </x:c>
      <x:c r="W27" s="12">
        <x:v>2.9338500000000001</x:v>
      </x:c>
      <x:c r="X27" s="11">
        <x:v>462.26188000000002</x:v>
      </x:c>
      <x:c r="Y27" s="12">
        <x:v>5.5341400000000007</x:v>
      </x:c>
      <x:c r="Z27" s="11">
        <x:v>-16.25572</x:v>
      </x:c>
      <x:c r="AA27" s="12">
        <x:v>4.9710800000000006</x:v>
      </x:c>
      <x:c r="AB27" s="11">
        <x:v>-15.566640000000001</x:v>
      </x:c>
      <x:c r="AC27" s="12">
        <x:v>5.5527300000000004</x:v>
      </x:c>
      <x:c r="AD27" s="11">
        <x:v>-13.801520000000002</x:v>
      </x:c>
      <x:c r="AE27" s="12">
        <x:v>7.7156600000000006</x:v>
      </x:c>
      <x:c r="AF27" s="11">
        <x:v>-17.545570000000001</x:v>
      </x:c>
      <x:c r="AG27" s="12">
        <x:v>5.7910400000000006</x:v>
      </x:c>
      <x:c r="AH27" s="11">
        <x:v>-4.9928400000000002</x:v>
      </x:c>
      <x:c r="AI27" s="12">
        <x:v>6.0309000000000008</x:v>
      </x:c>
      <x:c r="AJ27" s="11">
        <x:v>-27.449420000000003</x:v>
      </x:c>
      <x:c r="AK27" s="12">
        <x:v>10.210710000000001</x:v>
      </x:c>
      <x:c r="AL27" s="11">
        <x:v>-0.8136500000000001</x:v>
      </x:c>
      <x:c r="AM27" s="12">
        <x:v>3.6036500000000005</x:v>
      </x:c>
      <x:c r="AN27" s="11">
        <x:v>-3.1659400000000004</x:v>
      </x:c>
      <x:c r="AO27" s="12">
        <x:v>4.3715400000000004</x:v>
      </x:c>
      <x:c r="AP27" s="11">
        <x:v>4.83528</x:v>
      </x:c>
      <x:c r="AQ27" s="12">
        <x:v>6.6779300000000008</x:v>
      </x:c>
      <x:c r="AR27" s="11">
        <x:v>-19.783180000000002</x:v>
      </x:c>
      <x:c r="AS27" s="12">
        <x:v>4.81637</x:v>
      </x:c>
      <x:c r="AT27" s="11">
        <x:v>-14.049480000000001</x:v>
      </x:c>
      <x:c r="AU27" s="12">
        <x:v>5.8077500000000004</x:v>
      </x:c>
      <x:c r="AV27" s="11">
        <x:v>-23.030520000000003</x:v>
      </x:c>
      <x:c r="AW27" s="74">
        <x:v>7.6062400000000006</x:v>
      </x:c>
    </x:row>
    <x:row r="28" spans="1:49" x14ac:dyDescent="0.25">
      <x:c r="A28" s="73" t="s">
        <x:v>206</x:v>
      </x:c>
      <x:c r="B28" s="11">
        <x:v>457.96119000000004</x:v>
      </x:c>
      <x:c r="C28" s="12">
        <x:v>3.3532600000000001</x:v>
      </x:c>
      <x:c r="D28" s="11">
        <x:v>347.56</x:v>
      </x:c>
      <x:c r="E28" s="12">
        <x:v>5.08725</x:v>
      </x:c>
      <x:c r="F28" s="11">
        <x:v>569.6422</x:v>
      </x:c>
      <x:c r="G28" s="12">
        <x:v>4.4206900000000005</x:v>
      </x:c>
      <x:c r="H28" s="11">
        <x:v>459.92204000000004</x:v>
      </x:c>
      <x:c r="I28" s="12">
        <x:v>3.3596000000000004</x:v>
      </x:c>
      <x:c r="J28" s="11">
        <x:v>351.53340000000003</x:v>
      </x:c>
      <x:c r="K28" s="12">
        <x:v>4.5545600000000004</x:v>
      </x:c>
      <x:c r="L28" s="11">
        <x:v>567.60270000000003</x:v>
      </x:c>
      <x:c r="M28" s="12">
        <x:v>5.2144700000000004</x:v>
      </x:c>
      <x:c r="N28" s="11">
        <x:v>459.75384000000003</x:v>
      </x:c>
      <x:c r="O28" s="12">
        <x:v>3.0105700000000004</x:v>
      </x:c>
      <x:c r="P28" s="11">
        <x:v>354.58940000000001</x:v>
      </x:c>
      <x:c r="Q28" s="12">
        <x:v>4.14513</x:v>
      </x:c>
      <x:c r="R28" s="11">
        <x:v>571.56700000000001</x:v>
      </x:c>
      <x:c r="S28" s="12">
        <x:v>4.7633900000000002</x:v>
      </x:c>
      <x:c r="T28" s="11">
        <x:v>454.56164000000001</x:v>
      </x:c>
      <x:c r="U28" s="12">
        <x:v>2.47546</x:v>
      </x:c>
      <x:c r="V28" s="11">
        <x:v>340.40114000000005</x:v>
      </x:c>
      <x:c r="W28" s="12">
        <x:v>3.8157400000000004</x:v>
      </x:c>
      <x:c r="X28" s="11">
        <x:v>566.80625000000009</x:v>
      </x:c>
      <x:c r="Y28" s="12">
        <x:v>3.7392200000000004</x:v>
      </x:c>
      <x:c r="Z28" s="11">
        <x:v>-3.3995600000000001</x:v>
      </x:c>
      <x:c r="AA28" s="12">
        <x:v>5.1348100000000008</x:v>
      </x:c>
      <x:c r="AB28" s="11">
        <x:v>-7.1588600000000007</x:v>
      </x:c>
      <x:c r="AC28" s="12">
        <x:v>7.0309300000000006</x:v>
      </x:c>
      <x:c r="AD28" s="11">
        <x:v>-2.8359500000000004</x:v>
      </x:c>
      <x:c r="AE28" s="12">
        <x:v>6.5206000000000008</x:v>
      </x:c>
      <x:c r="AF28" s="11">
        <x:v>-5.3604100000000008</x:v>
      </x:c>
      <x:c r="AG28" s="12">
        <x:v>4.8910500000000008</x:v>
      </x:c>
      <x:c r="AH28" s="11">
        <x:v>-11.13226</x:v>
      </x:c>
      <x:c r="AI28" s="12">
        <x:v>6.4661800000000005</x:v>
      </x:c>
      <x:c r="AJ28" s="11">
        <x:v>-0.7964500000000001</x:v>
      </x:c>
      <x:c r="AK28" s="12">
        <x:v>6.9050700000000003</x:v>
      </x:c>
      <x:c r="AL28" s="11">
        <x:v>-5.1922100000000002</x:v>
      </x:c>
      <x:c r="AM28" s="12">
        <x:v>4.0840900000000007</x:v>
      </x:c>
      <x:c r="AN28" s="11">
        <x:v>-14.188260000000001</x:v>
      </x:c>
      <x:c r="AO28" s="12">
        <x:v>5.7645800000000005</x:v>
      </x:c>
      <x:c r="AP28" s="11">
        <x:v>-4.7607500000000007</x:v>
      </x:c>
      <x:c r="AQ28" s="12">
        <x:v>6.1773800000000003</x:v>
      </x:c>
      <x:c r="AR28" s="11">
        <x:v>-2.9886500000000003</x:v>
      </x:c>
      <x:c r="AS28" s="12">
        <x:v>4.7444200000000007</x:v>
      </x:c>
      <x:c r="AT28" s="11">
        <x:v>-5.1176400000000006</x:v>
      </x:c>
      <x:c r="AU28" s="12">
        <x:v>6.2965700000000009</x:v>
      </x:c>
      <x:c r="AV28" s="11">
        <x:v>-1.0777800000000002</x:v>
      </x:c>
      <x:c r="AW28" s="74">
        <x:v>6.5479400000000005</x:v>
      </x:c>
    </x:row>
    <x:row r="29" spans="1:49" x14ac:dyDescent="0.25">
      <x:c r="A29" s="73" t="s">
        <x:v>207</x:v>
      </x:c>
      <x:c r="B29" s="11">
        <x:v>439.53407000000004</x:v>
      </x:c>
      <x:c r="C29" s="12">
        <x:v>2.1918800000000003</x:v>
      </x:c>
      <x:c r="D29" s="11">
        <x:v>329.24040000000002</x:v>
      </x:c>
      <x:c r="E29" s="12">
        <x:v>4.2810000000000006</x:v>
      </x:c>
      <x:c r="F29" s="11">
        <x:v>551.37150000000008</x:v>
      </x:c>
      <x:c r="G29" s="12">
        <x:v>4.1089900000000004</x:v>
      </x:c>
      <x:c r="H29" s="11">
        <x:v>454.95997000000006</x:v>
      </x:c>
      <x:c r="I29" s="12">
        <x:v>1.6985400000000002</x:v>
      </x:c>
      <x:c r="J29" s="11">
        <x:v>338.4633</x:v>
      </x:c>
      <x:c r="K29" s="12">
        <x:v>3.6659300000000004</x:v>
      </x:c>
      <x:c r="L29" s="11">
        <x:v>567.18220000000008</x:v>
      </x:c>
      <x:c r="M29" s="12">
        <x:v>3.2052200000000002</x:v>
      </x:c>
      <x:c r="N29" s="11">
        <x:v>426.32986000000005</x:v>
      </x:c>
      <x:c r="O29" s="12">
        <x:v>1.8123600000000002</x:v>
      </x:c>
      <x:c r="P29" s="11">
        <x:v>311.40790000000004</x:v>
      </x:c>
      <x:c r="Q29" s="12">
        <x:v>3.2800700000000003</x:v>
      </x:c>
      <x:c r="R29" s="11">
        <x:v>549.99800000000005</x:v>
      </x:c>
      <x:c r="S29" s="12">
        <x:v>3.7762200000000004</x:v>
      </x:c>
      <x:c r="T29" s="11">
        <x:v>413.07098000000002</x:v>
      </x:c>
      <x:c r="U29" s="12">
        <x:v>1.7243300000000001</x:v>
      </x:c>
      <x:c r="V29" s="11">
        <x:v>291.76224000000002</x:v>
      </x:c>
      <x:c r="W29" s="12">
        <x:v>3.1353800000000001</x:v>
      </x:c>
      <x:c r="X29" s="11">
        <x:v>539.22860000000003</x:v>
      </x:c>
      <x:c r="Y29" s="12">
        <x:v>3.2266000000000004</x:v>
      </x:c>
      <x:c r="Z29" s="11">
        <x:v>-26.463090000000001</x:v>
      </x:c>
      <x:c r="AA29" s="12">
        <x:v>4.0953200000000001</x:v>
      </x:c>
      <x:c r="AB29" s="11">
        <x:v>-37.478160000000003</x:v>
      </x:c>
      <x:c r="AC29" s="12">
        <x:v>6.0952100000000007</x:v>
      </x:c>
      <x:c r="AD29" s="11">
        <x:v>-12.142900000000001</x:v>
      </x:c>
      <x:c r="AE29" s="12">
        <x:v>6.0240200000000002</x:v>
      </x:c>
      <x:c r="AF29" s="11">
        <x:v>-41.888990000000007</x:v>
      </x:c>
      <x:c r="AG29" s="12">
        <x:v>3.5165300000000004</x:v>
      </x:c>
      <x:c r="AH29" s="11">
        <x:v>-46.701060000000005</x:v>
      </x:c>
      <x:c r="AI29" s="12">
        <x:v>5.4568600000000007</x:v>
      </x:c>
      <x:c r="AJ29" s="11">
        <x:v>-27.953600000000002</x:v>
      </x:c>
      <x:c r="AK29" s="12">
        <x:v>5.2146000000000008</x:v>
      </x:c>
      <x:c r="AL29" s="11">
        <x:v>-13.258880000000001</x:v>
      </x:c>
      <x:c r="AM29" s="12">
        <x:v>2.7832300000000001</x:v>
      </x:c>
      <x:c r="AN29" s="11">
        <x:v>-19.645660000000003</x:v>
      </x:c>
      <x:c r="AO29" s="12">
        <x:v>4.6987100000000002</x:v>
      </x:c>
      <x:c r="AP29" s="11">
        <x:v>-10.769400000000001</x:v>
      </x:c>
      <x:c r="AQ29" s="12">
        <x:v>5.1146000000000003</x:v>
      </x:c>
      <x:c r="AR29" s="11">
        <x:v>-32.685460000000006</x:v>
      </x:c>
      <x:c r="AS29" s="12">
        <x:v>3.8355000000000001</x:v>
      </x:c>
      <x:c r="AT29" s="11">
        <x:v>-41.638210000000001</x:v>
      </x:c>
      <x:c r="AU29" s="12">
        <x:v>6.0112800000000002</x:v>
      </x:c>
      <x:c r="AV29" s="11">
        <x:v>-16.393610000000002</x:v>
      </x:c>
      <x:c r="AW29" s="74">
        <x:v>4.86876</x:v>
      </x:c>
    </x:row>
    <x:row r="30" spans="1:49" x14ac:dyDescent="0.25">
      <x:c r="A30" s="73" t="s">
        <x:v>170</x:v>
      </x:c>
      <x:c r="B30" s="11">
        <x:v>488.66561000000002</x:v>
      </x:c>
      <x:c r="C30" s="12">
        <x:v>2.7804500000000001</x:v>
      </x:c>
      <x:c r="D30" s="11">
        <x:v>376.61700000000002</x:v>
      </x:c>
      <x:c r="E30" s="12">
        <x:v>4.8318900000000005</x:v>
      </x:c>
      <x:c r="F30" s="11">
        <x:v>599.03870000000006</x:v>
      </x:c>
      <x:c r="G30" s="12">
        <x:v>5.0549100000000005</x:v>
      </x:c>
      <x:c r="H30" s="11">
        <x:v>497.67159000000004</x:v>
      </x:c>
      <x:c r="I30" s="12">
        <x:v>3.1667900000000002</x:v>
      </x:c>
      <x:c r="J30" s="11">
        <x:v>377.72840000000002</x:v>
      </x:c>
      <x:c r="K30" s="12">
        <x:v>6.3680300000000001</x:v>
      </x:c>
      <x:c r="L30" s="11">
        <x:v>614.66370000000006</x:v>
      </x:c>
      <x:c r="M30" s="12">
        <x:v>3.9830400000000004</x:v>
      </x:c>
      <x:c r="N30" s="11">
        <x:v>483.23355000000004</x:v>
      </x:c>
      <x:c r="O30" s="12">
        <x:v>2.2597100000000001</x:v>
      </x:c>
      <x:c r="P30" s="11">
        <x:v>367.11</x:v>
      </x:c>
      <x:c r="Q30" s="12">
        <x:v>3.1214100000000005</x:v>
      </x:c>
      <x:c r="R30" s="11">
        <x:v>600.66370000000006</x:v>
      </x:c>
      <x:c r="S30" s="12">
        <x:v>3.6103500000000004</x:v>
      </x:c>
      <x:c r="T30" s="11">
        <x:v>471.00479000000001</x:v>
      </x:c>
      <x:c r="U30" s="12">
        <x:v>2.7806200000000003</x:v>
      </x:c>
      <x:c r="V30" s="11">
        <x:v>349.42969000000005</x:v>
      </x:c>
      <x:c r="W30" s="12">
        <x:v>4.4841300000000004</x:v>
      </x:c>
      <x:c r="X30" s="11">
        <x:v>592.04102</x:v>
      </x:c>
      <x:c r="Y30" s="12">
        <x:v>4.6448500000000008</x:v>
      </x:c>
      <x:c r="Z30" s="11">
        <x:v>-17.660820000000001</x:v>
      </x:c>
      <x:c r="AA30" s="12">
        <x:v>4.9453700000000005</x:v>
      </x:c>
      <x:c r="AB30" s="11">
        <x:v>-27.187310000000004</x:v>
      </x:c>
      <x:c r="AC30" s="12">
        <x:v>7.2421400000000009</x:v>
      </x:c>
      <x:c r="AD30" s="11">
        <x:v>-6.9976800000000008</x:v>
      </x:c>
      <x:c r="AE30" s="12">
        <x:v>7.4913800000000004</x:v>
      </x:c>
      <x:c r="AF30" s="11">
        <x:v>-26.666810000000002</x:v>
      </x:c>
      <x:c r="AG30" s="12">
        <x:v>4.9262500000000005</x:v>
      </x:c>
      <x:c r="AH30" s="11">
        <x:v>-28.298710000000003</x:v>
      </x:c>
      <x:c r="AI30" s="12">
        <x:v>8.1955400000000012</x:v>
      </x:c>
      <x:c r="AJ30" s="11">
        <x:v>-22.622680000000003</x:v>
      </x:c>
      <x:c r="AK30" s="12">
        <x:v>6.6292400000000002</x:v>
      </x:c>
      <x:c r="AL30" s="11">
        <x:v>-12.228760000000001</x:v>
      </x:c>
      <x:c r="AM30" s="12">
        <x:v>3.7850400000000004</x:v>
      </x:c>
      <x:c r="AN30" s="11">
        <x:v>-17.680310000000002</x:v>
      </x:c>
      <x:c r="AO30" s="12">
        <x:v>5.5981300000000003</x:v>
      </x:c>
      <x:c r="AP30" s="11">
        <x:v>-8.6226800000000008</x:v>
      </x:c>
      <x:c r="AQ30" s="12">
        <x:v>6.0081400000000009</x:v>
      </x:c>
      <x:c r="AR30" s="11">
        <x:v>-20.203480000000003</x:v>
      </x:c>
      <x:c r="AS30" s="12">
        <x:v>4.66629</x:v>
      </x:c>
      <x:c r="AT30" s="11">
        <x:v>-27.098850000000002</x:v>
      </x:c>
      <x:c r="AU30" s="12">
        <x:v>7.2161800000000005</x:v>
      </x:c>
      <x:c r="AV30" s="11">
        <x:v>-10.86007</x:v>
      </x:c>
      <x:c r="AW30" s="74">
        <x:v>6.5005300000000004</x:v>
      </x:c>
    </x:row>
    <x:row r="31" spans="1:49" x14ac:dyDescent="0.25">
      <x:c r="A31" s="73" t="s">
        <x:v>171</x:v>
      </x:c>
      <x:c r="B31" s="11">
        <x:v>506.37475000000006</x:v>
      </x:c>
      <x:c r="C31" s="12">
        <x:v>2.7901500000000001</x:v>
      </x:c>
      <x:c r="D31" s="11">
        <x:v>403.37470000000002</x:v>
      </x:c>
      <x:c r="E31" s="12">
        <x:v>4.0992300000000004</x:v>
      </x:c>
      <x:c r="F31" s="11">
        <x:v>605.53460000000007</x:v>
      </x:c>
      <x:c r="G31" s="12">
        <x:v>3.5653000000000001</x:v>
      </x:c>
      <x:c r="H31" s="11">
        <x:v>507.45431000000002</x:v>
      </x:c>
      <x:c r="I31" s="12">
        <x:v>2.27271</x:v>
      </x:c>
      <x:c r="J31" s="11">
        <x:v>402.39600000000002</x:v>
      </x:c>
      <x:c r="K31" s="12">
        <x:v>3.4432100000000001</x:v>
      </x:c>
      <x:c r="L31" s="11">
        <x:v>607.70010000000002</x:v>
      </x:c>
      <x:c r="M31" s="12">
        <x:v>3.6550100000000003</x:v>
      </x:c>
      <x:c r="N31" s="11">
        <x:v>483.32324000000006</x:v>
      </x:c>
      <x:c r="O31" s="12">
        <x:v>2.1328300000000002</x:v>
      </x:c>
      <x:c r="P31" s="11">
        <x:v>382.86950000000002</x:v>
      </x:c>
      <x:c r="Q31" s="12">
        <x:v>3.0255100000000001</x:v>
      </x:c>
      <x:c r="R31" s="11">
        <x:v>583.17540000000008</x:v>
      </x:c>
      <x:c r="S31" s="12">
        <x:v>3.3978700000000002</x:v>
      </x:c>
      <x:c r="T31" s="11">
        <x:v>463.29381000000006</x:v>
      </x:c>
      <x:c r="U31" s="12">
        <x:v>2.5831900000000001</x:v>
      </x:c>
      <x:c r="V31" s="11">
        <x:v>355.28647000000001</x:v>
      </x:c>
      <x:c r="W31" s="12">
        <x:v>3.7862700000000005</x:v>
      </x:c>
      <x:c r="X31" s="11">
        <x:v>569.97284999999999</x:v>
      </x:c>
      <x:c r="Y31" s="12">
        <x:v>4.4550200000000002</x:v>
      </x:c>
      <x:c r="Z31" s="11">
        <x:v>-43.080940000000005</x:v>
      </x:c>
      <x:c r="AA31" s="12">
        <x:v>4.8427000000000007</x:v>
      </x:c>
      <x:c r="AB31" s="11">
        <x:v>-48.088230000000003</x:v>
      </x:c>
      <x:c r="AC31" s="12">
        <x:v>6.3351000000000006</x:v>
      </x:c>
      <x:c r="AD31" s="11">
        <x:v>-35.56176</x:v>
      </x:c>
      <x:c r="AE31" s="12">
        <x:v>6.4461300000000001</x:v>
      </x:c>
      <x:c r="AF31" s="11">
        <x:v>-44.160500000000006</x:v>
      </x:c>
      <x:c r="AG31" s="12">
        <x:v>4.2831800000000007</x:v>
      </x:c>
      <x:c r="AH31" s="11">
        <x:v>-47.109530000000007</x:v>
      </x:c>
      <x:c r="AI31" s="12">
        <x:v>5.7183200000000003</x:v>
      </x:c>
      <x:c r="AJ31" s="11">
        <x:v>-37.727250000000005</x:v>
      </x:c>
      <x:c r="AK31" s="12">
        <x:v>6.3019000000000007</x:v>
      </x:c>
      <x:c r="AL31" s="11">
        <x:v>-20.029420000000002</x:v>
      </x:c>
      <x:c r="AM31" s="12">
        <x:v>3.5651400000000004</x:v>
      </x:c>
      <x:c r="AN31" s="11">
        <x:v>-27.583030000000001</x:v>
      </x:c>
      <x:c r="AO31" s="12">
        <x:v>4.9977900000000002</x:v>
      </x:c>
      <x:c r="AP31" s="11">
        <x:v>-13.20255</x:v>
      </x:c>
      <x:c r="AQ31" s="12">
        <x:v>5.73421</x:v>
      </x:c>
      <x:c r="AR31" s="11">
        <x:v>-45.459800000000001</x:v>
      </x:c>
      <x:c r="AS31" s="12">
        <x:v>4.54636</x:v>
      </x:c>
      <x:c r="AT31" s="11">
        <x:v>-48.188650000000003</x:v>
      </x:c>
      <x:c r="AU31" s="12">
        <x:v>6.7368400000000008</x:v>
      </x:c>
      <x:c r="AV31" s="11">
        <x:v>-39.113480000000003</x:v>
      </x:c>
      <x:c r="AW31" s="74">
        <x:v>5.8011500000000007</x:v>
      </x:c>
    </x:row>
    <x:row r="32" spans="1:49" x14ac:dyDescent="0.25">
      <x:c r="A32" s="73" t="s">
        <x:v>208</x:v>
      </x:c>
      <x:c r="B32" s="11">
        <x:v>329.74593000000004</x:v>
      </x:c>
      <x:c r="C32" s="12">
        <x:v>2.8235300000000003</x:v>
      </x:c>
      <x:c r="D32" s="11">
        <x:v>246.83140000000003</x:v>
      </x:c>
      <x:c r="E32" s="12">
        <x:v>4.3098200000000002</x:v>
      </x:c>
      <x:c r="F32" s="11">
        <x:v>416.70700000000005</x:v>
      </x:c>
      <x:c r="G32" s="12">
        <x:v>4.9871500000000006</x:v>
      </x:c>
      <x:c r="H32" s="11">
        <x:v>326.66842000000003</x:v>
      </x:c>
      <x:c r="I32" s="12">
        <x:v>2.90761</x:v>
      </x:c>
      <x:c r="J32" s="11">
        <x:v>238.85330000000002</x:v>
      </x:c>
      <x:c r="K32" s="12">
        <x:v>3.2996100000000004</x:v>
      </x:c>
      <x:c r="L32" s="11">
        <x:v>416.06360000000001</x:v>
      </x:c>
      <x:c r="M32" s="12">
        <x:v>4.9830400000000008</x:v>
      </x:c>
      <x:c r="N32" s="11">
        <x:v>341.10052000000002</x:v>
      </x:c>
      <x:c r="O32" s="12">
        <x:v>1.7248600000000001</x:v>
      </x:c>
      <x:c r="P32" s="11">
        <x:v>277.06080000000003</x:v>
      </x:c>
      <x:c r="Q32" s="12">
        <x:v>2.3816900000000003</x:v>
      </x:c>
      <x:c r="R32" s="11">
        <x:v>408.68810000000002</x:v>
      </x:c>
      <x:c r="S32" s="12">
        <x:v>3.2829800000000002</x:v>
      </x:c>
      <x:c r="T32" s="11">
        <x:v>336.07418000000001</x:v>
      </x:c>
      <x:c r="U32" s="12">
        <x:v>1.8551200000000001</x:v>
      </x:c>
      <x:c r="V32" s="11">
        <x:v>264.82791000000003</x:v>
      </x:c>
      <x:c r="W32" s="12">
        <x:v>2.1151</x:v>
      </x:c>
      <x:c r="X32" s="11">
        <x:v>412.01295000000005</x:v>
      </x:c>
      <x:c r="Y32" s="12">
        <x:v>3.4685900000000003</x:v>
      </x:c>
      <x:c r="Z32" s="11">
        <x:v>6.3282500000000006</x:v>
      </x:c>
      <x:c r="AA32" s="12">
        <x:v>4.5175000000000001</x:v>
      </x:c>
      <x:c r="AB32" s="11">
        <x:v>17.996510000000001</x:v>
      </x:c>
      <x:c r="AC32" s="12">
        <x:v>5.6605900000000009</x:v>
      </x:c>
      <x:c r="AD32" s="11">
        <x:v>-4.6940500000000007</x:v>
      </x:c>
      <x:c r="AE32" s="12">
        <x:v>6.7747200000000003</x:v>
      </x:c>
      <x:c r="AF32" s="11">
        <x:v>9.4057600000000008</x:v>
      </x:c>
      <x:c r="AG32" s="12">
        <x:v>4.2899000000000003</x:v>
      </x:c>
      <x:c r="AH32" s="11">
        <x:v>25.974610000000002</x:v>
      </x:c>
      <x:c r="AI32" s="12">
        <x:v>4.6764000000000001</x:v>
      </x:c>
      <x:c r="AJ32" s="11">
        <x:v>-4.0506500000000001</x:v>
      </x:c>
      <x:c r="AK32" s="12">
        <x:v>6.5855500000000005</x:v>
      </x:c>
      <x:c r="AL32" s="11">
        <x:v>-5.0263400000000003</x:v>
      </x:c>
      <x:c r="AM32" s="12">
        <x:v>2.8115900000000003</x:v>
      </x:c>
      <x:c r="AN32" s="11">
        <x:v>-12.232890000000001</x:v>
      </x:c>
      <x:c r="AO32" s="12">
        <x:v>3.4109400000000001</x:v>
      </x:c>
      <x:c r="AP32" s="11">
        <x:v>3.3248500000000001</x:v>
      </x:c>
      <x:c r="AQ32" s="12">
        <x:v>4.9292500000000006</x:v>
      </x:c>
      <x:c r="AR32" s="11">
        <x:v>10.431970000000002</x:v>
      </x:c>
      <x:c r="AS32" s="12">
        <x:v>4.3757700000000002</x:v>
      </x:c>
      <x:c r="AT32" s="11">
        <x:v>28.689230000000002</x:v>
      </x:c>
      <x:c r="AU32" s="12">
        <x:v>5.1712400000000001</x:v>
      </x:c>
      <x:c r="AV32" s="11">
        <x:v>-6.5898700000000003</x:v>
      </x:c>
      <x:c r="AW32" s="74">
        <x:v>6.5909000000000004</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374.56021000000004</x:v>
      </x:c>
      <x:c r="U33" s="12">
        <x:v>1.3489200000000001</x:v>
      </x:c>
      <x:c r="V33" s="11">
        <x:v>309.16698000000002</x:v>
      </x:c>
      <x:c r="W33" s="12">
        <x:v>2.4612900000000004</x:v>
      </x:c>
      <x:c r="X33" s="11">
        <x:v>442.39800000000002</x:v>
      </x:c>
      <x:c r="Y33" s="12">
        <x:v>2.9379600000000003</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367.54551000000004</x:v>
      </x:c>
      <x:c r="I34" s="12">
        <x:v>3.5607300000000004</x:v>
      </x:c>
      <x:c r="J34" s="11">
        <x:v>271.84430000000003</x:v>
      </x:c>
      <x:c r="K34" s="12">
        <x:v>5.2349500000000004</x:v>
      </x:c>
      <x:c r="L34" s="11">
        <x:v>465.03310000000005</x:v>
      </x:c>
      <x:c r="M34" s="12">
        <x:v>5.2773000000000003</x:v>
      </x:c>
      <x:c r="N34" s="11" t="s">
        <x:v>155</x:v>
      </x:c>
      <x:c r="O34" s="12" t="s">
        <x:v>155</x:v>
      </x:c>
      <x:c r="P34" s="11" t="s">
        <x:v>155</x:v>
      </x:c>
      <x:c r="Q34" s="12" t="s">
        <x:v>155</x:v>
      </x:c>
      <x:c r="R34" s="11" t="s">
        <x:v>155</x:v>
      </x:c>
      <x:c r="S34" s="12" t="s">
        <x:v>155</x:v>
      </x:c>
      <x:c r="T34" s="11">
        <x:v>359.73845000000006</x:v>
      </x:c>
      <x:c r="U34" s="12">
        <x:v>1.8327700000000002</x:v>
      </x:c>
      <x:c r="V34" s="11">
        <x:v>281.95617000000004</x:v>
      </x:c>
      <x:c r="W34" s="12">
        <x:v>2.7494300000000003</x:v>
      </x:c>
      <x:c r="X34" s="11">
        <x:v>441.37542000000002</x:v>
      </x:c>
      <x:c r="Y34" s="12">
        <x:v>3.8334600000000005</x:v>
      </x:c>
      <x:c r="Z34" s="11" t="s">
        <x:v>155</x:v>
      </x:c>
      <x:c r="AA34" s="12" t="s">
        <x:v>155</x:v>
      </x:c>
      <x:c r="AB34" s="11" t="s">
        <x:v>155</x:v>
      </x:c>
      <x:c r="AC34" s="12" t="s">
        <x:v>155</x:v>
      </x:c>
      <x:c r="AD34" s="11" t="s">
        <x:v>155</x:v>
      </x:c>
      <x:c r="AE34" s="12" t="s">
        <x:v>155</x:v>
      </x:c>
      <x:c r="AF34" s="11">
        <x:v>-7.8070600000000008</x:v>
      </x:c>
      <x:c r="AG34" s="12">
        <x:v>4.7482100000000003</x:v>
      </x:c>
      <x:c r="AH34" s="11">
        <x:v>10.111870000000001</x:v>
      </x:c>
      <x:c r="AI34" s="12">
        <x:v>6.4398500000000007</x:v>
      </x:c>
      <x:c r="AJ34" s="11">
        <x:v>-23.657680000000003</x:v>
      </x:c>
      <x:c r="AK34" s="12">
        <x:v>7.0037800000000008</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340.30716000000001</x:v>
      </x:c>
      <x:c r="O35" s="12">
        <x:v>2.3316700000000004</x:v>
      </x:c>
      <x:c r="P35" s="11">
        <x:v>270.31480000000005</x:v>
      </x:c>
      <x:c r="Q35" s="12">
        <x:v>2.9574800000000003</x:v>
      </x:c>
      <x:c r="R35" s="11">
        <x:v>417.02380000000005</x:v>
      </x:c>
      <x:c r="S35" s="12">
        <x:v>4.76708</x:v>
      </x:c>
      <x:c r="T35" s="11">
        <x:v>340.02966000000004</x:v>
      </x:c>
      <x:c r="U35" s="12">
        <x:v>1.9430800000000001</x:v>
      </x:c>
      <x:c r="V35" s="11">
        <x:v>265.82347000000004</x:v>
      </x:c>
      <x:c r="W35" s="12">
        <x:v>2.3147100000000003</x:v>
      </x:c>
      <x:c r="X35" s="11">
        <x:v>419.38588000000004</x:v>
      </x:c>
      <x:c r="Y35" s="12">
        <x:v>3.8321600000000005</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-0.27750000000000002</x:v>
      </x:c>
      <x:c r="AM35" s="12">
        <x:v>3.2711900000000003</x:v>
      </x:c>
      <x:c r="AN35" s="11">
        <x:v>-4.4913300000000005</x:v>
      </x:c>
      <x:c r="AO35" s="12">
        <x:v>3.9488000000000003</x:v>
      </x:c>
      <x:c r="AP35" s="11">
        <x:v>2.3620800000000002</x:v>
      </x:c>
      <x:c r="AQ35" s="12">
        <x:v>6.2369000000000003</x:v>
      </x:c>
      <x:c r="AR35" s="11" t="s">
        <x:v>155</x:v>
      </x:c>
      <x:c r="AS35" s="12" t="s">
        <x:v>155</x:v>
      </x:c>
      <x:c r="AT35" s="11" t="s">
        <x:v>155</x:v>
      </x:c>
      <x:c r="AU35" s="12" t="s">
        <x:v>155</x:v>
      </x:c>
      <x:c r="AV35" s="11" t="s">
        <x:v>155</x:v>
      </x:c>
      <x:c r="AW35" s="74" t="s">
        <x:v>155</x:v>
      </x:c>
    </x:row>
    <x:row r="36" spans="1:49" x14ac:dyDescent="0.25">
      <x:c r="A36" s="73" t="s">
        <x:v>172</x:v>
      </x:c>
      <x:c r="B36" s="11">
        <x:v>516.87275</x:v>
      </x:c>
      <x:c r="C36" s="12">
        <x:v>2.30918</x:v>
      </x:c>
      <x:c r="D36" s="11">
        <x:v>418.73520000000002</x:v>
      </x:c>
      <x:c r="E36" s="12">
        <x:v>3.4963200000000003</x:v>
      </x:c>
      <x:c r="F36" s="11">
        <x:v>617.1323000000001</x:v>
      </x:c>
      <x:c r="G36" s="12">
        <x:v>4.0044400000000007</x:v>
      </x:c>
      <x:c r="H36" s="11">
        <x:v>519.18703000000005</x:v>
      </x:c>
      <x:c r="I36" s="12">
        <x:v>2.0246600000000003</x:v>
      </x:c>
      <x:c r="J36" s="11">
        <x:v>418.69880000000006</x:v>
      </x:c>
      <x:c r="K36" s="12">
        <x:v>3.8390400000000002</x:v>
      </x:c>
      <x:c r="L36" s="11">
        <x:v>619.86860000000001</x:v>
      </x:c>
      <x:c r="M36" s="12">
        <x:v>3.2464500000000003</x:v>
      </x:c>
      <x:c r="N36" s="11">
        <x:v>506.69025000000005</x:v>
      </x:c>
      <x:c r="O36" s="12">
        <x:v>2.4658500000000001</x:v>
      </x:c>
      <x:c r="P36" s="11">
        <x:v>401.88950000000006</x:v>
      </x:c>
      <x:c r="Q36" s="12">
        <x:v>3.1980700000000004</x:v>
      </x:c>
      <x:c r="R36" s="11">
        <x:v>613.64100000000008</x:v>
      </x:c>
      <x:c r="S36" s="12">
        <x:v>3.7492100000000002</x:v>
      </x:c>
      <x:c r="T36" s="11">
        <x:v>501.55516000000006</x:v>
      </x:c>
      <x:c r="U36" s="12">
        <x:v>2.5820000000000003</x:v>
      </x:c>
      <x:c r="V36" s="11">
        <x:v>386.76404000000002</x:v>
      </x:c>
      <x:c r="W36" s="12">
        <x:v>3.5952000000000002</x:v>
      </x:c>
      <x:c r="X36" s="11">
        <x:v>612.81927000000007</x:v>
      </x:c>
      <x:c r="Y36" s="12">
        <x:v>3.8832800000000005</x:v>
      </x:c>
      <x:c r="Z36" s="11">
        <x:v>-15.317590000000001</x:v>
      </x:c>
      <x:c r="AA36" s="12">
        <x:v>4.5818200000000004</x:v>
      </x:c>
      <x:c r="AB36" s="11">
        <x:v>-31.971160000000001</x:v>
      </x:c>
      <x:c r="AC36" s="12">
        <x:v>5.8432600000000008</x:v>
      </x:c>
      <x:c r="AD36" s="11">
        <x:v>-4.3130300000000004</x:v>
      </x:c>
      <x:c r="AE36" s="12">
        <x:v>6.3332000000000006</x:v>
      </x:c>
      <x:c r="AF36" s="11">
        <x:v>-17.631870000000003</x:v>
      </x:c>
      <x:c r="AG36" s="12">
        <x:v>4.1561500000000002</x:v>
      </x:c>
      <x:c r="AH36" s="11">
        <x:v>-31.934760000000004</x:v>
      </x:c>
      <x:c r="AI36" s="12">
        <x:v>5.8456200000000003</x:v>
      </x:c>
      <x:c r="AJ36" s="11">
        <x:v>-7.0493300000000003</x:v>
      </x:c>
      <x:c r="AK36" s="12">
        <x:v>5.6680600000000005</x:v>
      </x:c>
      <x:c r="AL36" s="11">
        <x:v>-5.1350900000000008</x:v>
      </x:c>
      <x:c r="AM36" s="12">
        <x:v>3.7730100000000002</x:v>
      </x:c>
      <x:c r="AN36" s="11">
        <x:v>-15.125460000000002</x:v>
      </x:c>
      <x:c r="AO36" s="12">
        <x:v>4.9640200000000005</x:v>
      </x:c>
      <x:c r="AP36" s="11">
        <x:v>-0.82173000000000007</x:v>
      </x:c>
      <x:c r="AQ36" s="12">
        <x:v>5.5339700000000001</x:v>
      </x:c>
      <x:c r="AR36" s="11">
        <x:v>-17.514050000000001</x:v>
      </x:c>
      <x:c r="AS36" s="12">
        <x:v>4.37087</x:v>
      </x:c>
      <x:c r="AT36" s="11">
        <x:v>-33.357660000000003</x:v>
      </x:c>
      <x:c r="AU36" s="12">
        <x:v>4.7055700000000007</x:v>
      </x:c>
      <x:c r="AV36" s="11">
        <x:v>-5.8655800000000005</x:v>
      </x:c>
      <x:c r="AW36" s="74">
        <x:v>5.3600400000000006</x:v>
      </x:c>
    </x:row>
    <x:row r="37" spans="1:49" x14ac:dyDescent="0.25">
      <x:c r="A37" s="73" t="s">
        <x:v>173</x:v>
      </x:c>
      <x:c r="B37" s="11">
        <x:v>514.96500000000003</x:v>
      </x:c>
      <x:c r="C37" s="12">
        <x:v>2.5891600000000001</x:v>
      </x:c>
      <x:c r="D37" s="11">
        <x:v>414.35440000000006</x:v>
      </x:c>
      <x:c r="E37" s="12">
        <x:v>4.4807000000000006</x:v>
      </x:c>
      <x:c r="F37" s="11">
        <x:v>611.35290000000009</x:v>
      </x:c>
      <x:c r="G37" s="12">
        <x:v>3.4927000000000001</x:v>
      </x:c>
      <x:c r="H37" s="11">
        <x:v>510.40571000000006</x:v>
      </x:c>
      <x:c r="I37" s="12">
        <x:v>2.17462</x:v>
      </x:c>
      <x:c r="J37" s="11">
        <x:v>406.75310000000002</x:v>
      </x:c>
      <x:c r="K37" s="12">
        <x:v>4.2583600000000006</x:v>
      </x:c>
      <x:c r="L37" s="11">
        <x:v>608.72210000000007</x:v>
      </x:c>
      <x:c r="M37" s="12">
        <x:v>3.4982600000000001</x:v>
      </x:c>
      <x:c r="N37" s="11">
        <x:v>486.72368000000006</x:v>
      </x:c>
      <x:c r="O37" s="12">
        <x:v>2.07762</x:v>
      </x:c>
      <x:c r="P37" s="11">
        <x:v>377.16860000000003</x:v>
      </x:c>
      <x:c r="Q37" s="12">
        <x:v>3.2879300000000002</x:v>
      </x:c>
      <x:c r="R37" s="11">
        <x:v>595.10490000000004</x:v>
      </x:c>
      <x:c r="S37" s="12">
        <x:v>2.95242</x:v>
      </x:c>
      <x:c r="T37" s="11">
        <x:v>467.58461000000005</x:v>
      </x:c>
      <x:c r="U37" s="12">
        <x:v>2.4996</x:v>
      </x:c>
      <x:c r="V37" s="11">
        <x:v>350.63161000000002</x:v>
      </x:c>
      <x:c r="W37" s="12">
        <x:v>3.7545400000000004</x:v>
      </x:c>
      <x:c r="X37" s="11">
        <x:v>582.63160000000005</x:v>
      </x:c>
      <x:c r="Y37" s="12">
        <x:v>3.4745400000000002</x:v>
      </x:c>
      <x:c r="Z37" s="11">
        <x:v>-47.380390000000006</x:v>
      </x:c>
      <x:c r="AA37" s="12">
        <x:v>4.6846300000000003</x:v>
      </x:c>
      <x:c r="AB37" s="11">
        <x:v>-63.722790000000003</x:v>
      </x:c>
      <x:c r="AC37" s="12">
        <x:v>6.5701800000000006</x:v>
      </x:c>
      <x:c r="AD37" s="11">
        <x:v>-28.721300000000003</x:v>
      </x:c>
      <x:c r="AE37" s="12">
        <x:v>5.7676100000000003</x:v>
      </x:c>
      <x:c r="AF37" s="11">
        <x:v>-42.821110000000004</x:v>
      </x:c>
      <x:c r="AG37" s="12">
        <x:v>4.1814600000000004</x:v>
      </x:c>
      <x:c r="AH37" s="11">
        <x:v>-56.121490000000001</x:v>
      </x:c>
      <x:c r="AI37" s="12">
        <x:v>6.2239700000000004</x:v>
      </x:c>
      <x:c r="AJ37" s="11">
        <x:v>-26.090500000000002</x:v>
      </x:c>
      <x:c r="AK37" s="12">
        <x:v>5.5513800000000009</x:v>
      </x:c>
      <x:c r="AL37" s="11">
        <x:v>-19.13907</x:v>
      </x:c>
      <x:c r="AM37" s="12">
        <x:v>3.4717300000000004</x:v>
      </x:c>
      <x:c r="AN37" s="11">
        <x:v>-26.536990000000003</x:v>
      </x:c>
      <x:c r="AO37" s="12">
        <x:v>5.1376500000000007</x:v>
      </x:c>
      <x:c r="AP37" s="11">
        <x:v>-12.473300000000002</x:v>
      </x:c>
      <x:c r="AQ37" s="12">
        <x:v>4.7199200000000001</x:v>
      </x:c>
      <x:c r="AR37" s="11">
        <x:v>-49.011380000000003</x:v>
      </x:c>
      <x:c r="AS37" s="12">
        <x:v>4.4716400000000007</x:v>
      </x:c>
      <x:c r="AT37" s="11">
        <x:v>-65.134990000000002</x:v>
      </x:c>
      <x:c r="AU37" s="12">
        <x:v>6.0109300000000001</x:v>
      </x:c>
      <x:c r="AV37" s="11">
        <x:v>-29.455330000000004</x:v>
      </x:c>
      <x:c r="AW37" s="74">
        <x:v>5.7623000000000006</x:v>
      </x:c>
    </x:row>
    <x:row r="38" spans="1:49" x14ac:dyDescent="0.25">
      <x:c r="A38" s="73" t="s">
        <x:v>174</x:v>
      </x:c>
      <x:c r="B38" s="11">
        <x:v>489.95404000000002</x:v>
      </x:c>
      <x:c r="C38" s="12">
        <x:v>2.62487</x:v>
      </x:c>
      <x:c r="D38" s="11">
        <x:v>366.51920000000001</x:v>
      </x:c>
      <x:c r="E38" s="12">
        <x:v>4.8838500000000007</x:v>
      </x:c>
      <x:c r="F38" s="11">
        <x:v>605.37</x:v>
      </x:c>
      <x:c r="G38" s="12">
        <x:v>3.5646400000000003</x:v>
      </x:c>
      <x:c r="H38" s="11">
        <x:v>492.18462000000005</x:v>
      </x:c>
      <x:c r="I38" s="12">
        <x:v>2.7659600000000002</x:v>
      </x:c>
      <x:c r="J38" s="11">
        <x:v>370.08450000000005</x:v>
      </x:c>
      <x:c r="K38" s="12">
        <x:v>4.7730800000000002</x:v>
      </x:c>
      <x:c r="L38" s="11">
        <x:v>603.14660000000003</x:v>
      </x:c>
      <x:c r="M38" s="12">
        <x:v>3.6141500000000004</x:v>
      </x:c>
      <x:c r="N38" s="11">
        <x:v>469.14086000000003</x:v>
      </x:c>
      <x:c r="O38" s="12">
        <x:v>2.5102600000000002</x:v>
      </x:c>
      <x:c r="P38" s="11">
        <x:v>356.71880000000004</x:v>
      </x:c>
      <x:c r="Q38" s="12">
        <x:v>3.6514300000000004</x:v>
      </x:c>
      <x:c r="R38" s="11">
        <x:v>579.88760000000002</x:v>
      </x:c>
      <x:c r="S38" s="12">
        <x:v>3.5563900000000004</x:v>
      </x:c>
      <x:c r="T38" s="11">
        <x:v>451.24688000000003</x:v>
      </x:c>
      <x:c r="U38" s="12">
        <x:v>3.4808400000000002</x:v>
      </x:c>
      <x:c r="V38" s="11">
        <x:v>332.79626000000002</x:v>
      </x:c>
      <x:c r="W38" s="12">
        <x:v>4.7509200000000007</x:v>
      </x:c>
      <x:c r="X38" s="11">
        <x:v>565.11329000000001</x:v>
      </x:c>
      <x:c r="Y38" s="12">
        <x:v>4.8938700000000006</x:v>
      </x:c>
      <x:c r="Z38" s="11">
        <x:v>-38.707170000000005</x:v>
      </x:c>
      <x:c r="AA38" s="12">
        <x:v>5.2915200000000002</x:v>
      </x:c>
      <x:c r="AB38" s="11">
        <x:v>-33.722940000000001</x:v>
      </x:c>
      <x:c r="AC38" s="12">
        <x:v>7.4442800000000009</x:v>
      </x:c>
      <x:c r="AD38" s="11">
        <x:v>-40.256710000000005</x:v>
      </x:c>
      <x:c r="AE38" s="12">
        <x:v>6.756520000000001</x:v>
      </x:c>
      <x:c r="AF38" s="11">
        <x:v>-40.937750000000001</x:v>
      </x:c>
      <x:c r="AG38" s="12">
        <x:v>5.1258500000000007</x:v>
      </x:c>
      <x:c r="AH38" s="11">
        <x:v>-37.288240000000002</x:v>
      </x:c>
      <x:c r="AI38" s="12">
        <x:v>7.2014700000000005</x:v>
      </x:c>
      <x:c r="AJ38" s="11">
        <x:v>-38.03331</x:v>
      </x:c>
      <x:c r="AK38" s="12">
        <x:v>6.5969400000000009</x:v>
      </x:c>
      <x:c r="AL38" s="11">
        <x:v>-17.893980000000003</x:v>
      </x:c>
      <x:c r="AM38" s="12">
        <x:v>4.4616200000000008</x:v>
      </x:c>
      <x:c r="AN38" s="11">
        <x:v>-23.922540000000001</x:v>
      </x:c>
      <x:c r="AO38" s="12">
        <x:v>6.1149500000000003</x:v>
      </x:c>
      <x:c r="AP38" s="11">
        <x:v>-14.774310000000002</x:v>
      </x:c>
      <x:c r="AQ38" s="12">
        <x:v>6.1714100000000007</x:v>
      </x:c>
      <x:c r="AR38" s="11">
        <x:v>-41.314370000000004</x:v>
      </x:c>
      <x:c r="AS38" s="12">
        <x:v>4.9819900000000006</x:v>
      </x:c>
      <x:c r="AT38" s="11">
        <x:v>-33.68036</x:v>
      </x:c>
      <x:c r="AU38" s="12">
        <x:v>6.0012200000000009</x:v>
      </x:c>
      <x:c r="AV38" s="11">
        <x:v>-42.724400000000003</x:v>
      </x:c>
      <x:c r="AW38" s="74">
        <x:v>5.6679300000000001</x:v>
      </x:c>
    </x:row>
    <x:row r="39" spans="1:49" x14ac:dyDescent="0.25">
      <x:c r="A39" s="73" t="s">
        <x:v>212</x:v>
      </x:c>
      <x:c r="B39" s="11">
        <x:v>410.59602000000001</x:v>
      </x:c>
      <x:c r="C39" s="12">
        <x:v>2.5165000000000002</x:v>
      </x:c>
      <x:c r="D39" s="11">
        <x:v>297.83600000000001</x:v>
      </x:c>
      <x:c r="E39" s="12">
        <x:v>4.8058100000000001</x:v>
      </x:c>
      <x:c r="F39" s="11">
        <x:v>523.69510000000002</x:v>
      </x:c>
      <x:c r="G39" s="12">
        <x:v>4.6103100000000001</x:v>
      </x:c>
      <x:c r="H39" s="11">
        <x:v>399.81143000000003</x:v>
      </x:c>
      <x:c r="I39" s="12">
        <x:v>2.6481500000000002</x:v>
      </x:c>
      <x:c r="J39" s="11">
        <x:v>292.67530000000005</x:v>
      </x:c>
      <x:c r="K39" s="12">
        <x:v>3.7275800000000001</x:v>
      </x:c>
      <x:c r="L39" s="11">
        <x:v>512.38400000000001</x:v>
      </x:c>
      <x:c r="M39" s="12">
        <x:v>4.4663500000000003</x:v>
      </x:c>
      <x:c r="N39" s="11">
        <x:v>392.75234</x:v>
      </x:c>
      <x:c r="O39" s="12">
        <x:v>2.3116400000000001</x:v>
      </x:c>
      <x:c r="P39" s="11">
        <x:v>294.50510000000003</x:v>
      </x:c>
      <x:c r="Q39" s="12">
        <x:v>3.0281900000000004</x:v>
      </x:c>
      <x:c r="R39" s="11">
        <x:v>499.03300000000002</x:v>
      </x:c>
      <x:c r="S39" s="12">
        <x:v>4.3680500000000002</x:v>
      </x:c>
      <x:c r="T39" s="11">
        <x:v>416.97918000000004</x:v>
      </x:c>
      <x:c r="U39" s="12">
        <x:v>2.7735900000000004</x:v>
      </x:c>
      <x:c r="V39" s="11">
        <x:v>305.98101000000003</x:v>
      </x:c>
      <x:c r="W39" s="12">
        <x:v>4.3198800000000004</x:v>
      </x:c>
      <x:c r="X39" s="11">
        <x:v>526.80822000000001</x:v>
      </x:c>
      <x:c r="Y39" s="12">
        <x:v>4.38131</x:v>
      </x:c>
      <x:c r="Z39" s="11">
        <x:v>6.3831600000000002</x:v>
      </x:c>
      <x:c r="AA39" s="12">
        <x:v>4.7978700000000005</x:v>
      </x:c>
      <x:c r="AB39" s="11">
        <x:v>8.145010000000001</x:v>
      </x:c>
      <x:c r="AC39" s="12">
        <x:v>7.1239900000000009</x:v>
      </x:c>
      <x:c r="AD39" s="11">
        <x:v>3.1131200000000003</x:v>
      </x:c>
      <x:c r="AE39" s="12">
        <x:v>7.0317000000000007</x:v>
      </x:c>
      <x:c r="AF39" s="11">
        <x:v>17.167750000000002</x:v>
      </x:c>
      <x:c r="AG39" s="12">
        <x:v>4.6057700000000006</x:v>
      </x:c>
      <x:c r="AH39" s="11">
        <x:v>13.305710000000001</x:v>
      </x:c>
      <x:c r="AI39" s="12">
        <x:v>6.2501100000000003</x:v>
      </x:c>
      <x:c r="AJ39" s="11">
        <x:v>14.424220000000002</x:v>
      </x:c>
      <x:c r="AK39" s="12">
        <x:v>6.7566100000000002</x:v>
      </x:c>
      <x:c r="AL39" s="11">
        <x:v>24.226840000000003</x:v>
      </x:c>
      <x:c r="AM39" s="12">
        <x:v>3.8111600000000001</x:v>
      </x:c>
      <x:c r="AN39" s="11">
        <x:v>11.475910000000001</x:v>
      </x:c>
      <x:c r="AO39" s="12">
        <x:v>5.4147700000000007</x:v>
      </x:c>
      <x:c r="AP39" s="11">
        <x:v>27.775220000000001</x:v>
      </x:c>
      <x:c r="AQ39" s="12">
        <x:v>6.3058800000000002</x:v>
      </x:c>
      <x:c r="AR39" s="11">
        <x:v>3.0685600000000002</x:v>
      </x:c>
      <x:c r="AS39" s="12">
        <x:v>4.5312900000000003</x:v>
      </x:c>
      <x:c r="AT39" s="11">
        <x:v>7.6525300000000005</x:v>
      </x:c>
      <x:c r="AU39" s="12">
        <x:v>6.5280200000000006</x:v>
      </x:c>
      <x:c r="AV39" s="11">
        <x:v>-1.9200700000000002</x:v>
      </x:c>
      <x:c r="AW39" s="74">
        <x:v>6.3687600000000009</x:v>
      </x:c>
    </x:row>
    <x:row r="40" spans="1:49" x14ac:dyDescent="0.25">
      <x:c r="A40" s="73" t="s">
        <x:v>175</x:v>
      </x:c>
      <x:c r="B40" s="11">
        <x:v>497.53108000000003</x:v>
      </x:c>
      <x:c r="C40" s="12">
        <x:v>2.9949500000000002</x:v>
      </x:c>
      <x:c r="D40" s="11">
        <x:v>381.47180000000003</x:v>
      </x:c>
      <x:c r="E40" s="12">
        <x:v>4.5682700000000001</x:v>
      </x:c>
      <x:c r="F40" s="11">
        <x:v>608.34230000000002</x:v>
      </x:c>
      <x:c r="G40" s="12">
        <x:v>3.8171300000000001</x:v>
      </x:c>
      <x:c r="H40" s="11">
        <x:v>496.24632000000003</x:v>
      </x:c>
      <x:c r="I40" s="12">
        <x:v>3.0613700000000001</x:v>
      </x:c>
      <x:c r="J40" s="11">
        <x:v>373.61430000000001</x:v>
      </x:c>
      <x:c r="K40" s="12">
        <x:v>5.9884600000000008</x:v>
      </x:c>
      <x:c r="L40" s="11">
        <x:v>612.8732</x:v>
      </x:c>
      <x:c r="M40" s="12">
        <x:v>3.6542700000000004</x:v>
      </x:c>
      <x:c r="N40" s="11">
        <x:v>469.04053000000005</x:v>
      </x:c>
      <x:c r="O40" s="12">
        <x:v>2.9987700000000004</x:v>
      </x:c>
      <x:c r="P40" s="11">
        <x:v>349.87890000000004</x:v>
      </x:c>
      <x:c r="Q40" s="12">
        <x:v>4.2632099999999999</x:v>
      </x:c>
      <x:c r="R40" s="11">
        <x:v>588.64880000000005</x:v>
      </x:c>
      <x:c r="S40" s="12">
        <x:v>4.3275700000000006</x:v>
      </x:c>
      <x:c r="T40" s="11">
        <x:v>458.02299000000005</x:v>
      </x:c>
      <x:c r="U40" s="12">
        <x:v>3.4942400000000005</x:v>
      </x:c>
      <x:c r="V40" s="11">
        <x:v>333.66783000000004</x:v>
      </x:c>
      <x:c r="W40" s="12">
        <x:v>4.5103400000000002</x:v>
      </x:c>
      <x:c r="X40" s="11">
        <x:v>584.50236000000007</x:v>
      </x:c>
      <x:c r="Y40" s="12">
        <x:v>3.9060400000000004</x:v>
      </x:c>
      <x:c r="Z40" s="11">
        <x:v>-39.508090000000003</x:v>
      </x:c>
      <x:c r="AA40" s="12">
        <x:v>5.4930400000000006</x:v>
      </x:c>
      <x:c r="AB40" s="11">
        <x:v>-47.803970000000007</x:v>
      </x:c>
      <x:c r="AC40" s="12">
        <x:v>7.0856400000000006</x:v>
      </x:c>
      <x:c r="AD40" s="11">
        <x:v>-23.839940000000002</x:v>
      </x:c>
      <x:c r="AE40" s="12">
        <x:v>6.2307000000000006</x:v>
      </x:c>
      <x:c r="AF40" s="11">
        <x:v>-38.22334</x:v>
      </x:c>
      <x:c r="AG40" s="12">
        <x:v>5.2999300000000007</x:v>
      </x:c>
      <x:c r="AH40" s="11">
        <x:v>-39.946460000000002</x:v>
      </x:c>
      <x:c r="AI40" s="12">
        <x:v>7.9191100000000008</x:v>
      </x:c>
      <x:c r="AJ40" s="11">
        <x:v>-28.370840000000001</x:v>
      </x:c>
      <x:c r="AK40" s="12">
        <x:v>5.9260800000000007</x:v>
      </x:c>
      <x:c r="AL40" s="11">
        <x:v>-11.01754</x:v>
      </x:c>
      <x:c r="AM40" s="12">
        <x:v>4.7634800000000004</x:v>
      </x:c>
      <x:c r="AN40" s="11">
        <x:v>-16.211070000000003</x:v>
      </x:c>
      <x:c r="AO40" s="12">
        <x:v>6.3250700000000002</x:v>
      </x:c>
      <x:c r="AP40" s="11">
        <x:v>-4.1464400000000001</x:v>
      </x:c>
      <x:c r="AQ40" s="12">
        <x:v>5.9559600000000001</x:v>
      </x:c>
      <x:c r="AR40" s="11">
        <x:v>-43.440010000000001</x:v>
      </x:c>
      <x:c r="AS40" s="12">
        <x:v>5.3211600000000008</x:v>
      </x:c>
      <x:c r="AT40" s="11">
        <x:v>-49.394940000000005</x:v>
      </x:c>
      <x:c r="AU40" s="12">
        <x:v>7.2809200000000009</x:v>
      </x:c>
      <x:c r="AV40" s="11">
        <x:v>-28.904920000000001</x:v>
      </x:c>
      <x:c r="AW40" s="74">
        <x:v>5.5292300000000001</x:v>
      </x:c>
    </x:row>
    <x:row r="41" spans="1:49" x14ac:dyDescent="0.25">
      <x:c r="A41" s="73" t="s">
        <x:v>176</x:v>
      </x:c>
      <x:c r="B41" s="11">
        <x:v>453.57322000000005</x:v>
      </x:c>
      <x:c r="C41" s="12">
        <x:v>3.6135200000000003</x:v>
      </x:c>
      <x:c r="D41" s="11">
        <x:v>343.13760000000002</x:v>
      </x:c>
      <x:c r="E41" s="12">
        <x:v>6.1551900000000002</x:v>
      </x:c>
      <x:c r="F41" s="11">
        <x:v>564.3873000000001</x:v>
      </x:c>
      <x:c r="G41" s="12">
        <x:v>4.6877400000000007</x:v>
      </x:c>
      <x:c r="H41" s="11">
        <x:v>451.20689000000004</x:v>
      </x:c>
      <x:c r="I41" s="12">
        <x:v>3.1903300000000003</x:v>
      </x:c>
      <x:c r="J41" s="11">
        <x:v>339.30850000000004</x:v>
      </x:c>
      <x:c r="K41" s="12">
        <x:v>5.4932300000000005</x:v>
      </x:c>
      <x:c r="L41" s="11">
        <x:v>557.37020000000007</x:v>
      </x:c>
      <x:c r="M41" s="12">
        <x:v>4.1006100000000005</x:v>
      </x:c>
      <x:c r="N41" s="11">
        <x:v>427.14774000000006</x:v>
      </x:c>
      <x:c r="O41" s="12">
        <x:v>2.2342400000000002</x:v>
      </x:c>
      <x:c r="P41" s="11">
        <x:v>327.8614</x:v>
      </x:c>
      <x:c r="Q41" s="12">
        <x:v>3.4003800000000002</x:v>
      </x:c>
      <x:c r="R41" s="11">
        <x:v>532.64530000000002</x:v>
      </x:c>
      <x:c r="S41" s="12">
        <x:v>3.4420000000000002</x:v>
      </x:c>
      <x:c r="T41" s="11">
        <x:v>420.78216000000003</x:v>
      </x:c>
      <x:c r="U41" s="12">
        <x:v>3.1103100000000001</x:v>
      </x:c>
      <x:c r="V41" s="11">
        <x:v>312.11154000000005</x:v>
      </x:c>
      <x:c r="W41" s="12">
        <x:v>4.1523500000000002</x:v>
      </x:c>
      <x:c r="X41" s="11">
        <x:v>531.61074000000008</x:v>
      </x:c>
      <x:c r="Y41" s="12">
        <x:v>4.2416900000000002</x:v>
      </x:c>
      <x:c r="Z41" s="11">
        <x:v>-32.791060000000002</x:v>
      </x:c>
      <x:c r="AA41" s="12">
        <x:v>5.6325500000000002</x:v>
      </x:c>
      <x:c r="AB41" s="11">
        <x:v>-31.026060000000001</x:v>
      </x:c>
      <x:c r="AC41" s="12">
        <x:v>8.0076499999999999</x:v>
      </x:c>
      <x:c r="AD41" s="11">
        <x:v>-32.77655</x:v>
      </x:c>
      <x:c r="AE41" s="12">
        <x:v>6.9972000000000003</x:v>
      </x:c>
      <x:c r="AF41" s="11">
        <x:v>-30.424720000000004</x:v>
      </x:c>
      <x:c r="AG41" s="12">
        <x:v>5.1341800000000006</x:v>
      </x:c>
      <x:c r="AH41" s="11">
        <x:v>-27.196960000000001</x:v>
      </x:c>
      <x:c r="AI41" s="12">
        <x:v>7.3433800000000007</x:v>
      </x:c>
      <x:c r="AJ41" s="11">
        <x:v>-25.759450000000001</x:v>
      </x:c>
      <x:c r="AK41" s="12">
        <x:v>6.4276300000000006</x:v>
      </x:c>
      <x:c r="AL41" s="11">
        <x:v>-6.3655700000000008</x:v>
      </x:c>
      <x:c r="AM41" s="12">
        <x:v>4.0192399999999999</x:v>
      </x:c>
      <x:c r="AN41" s="11">
        <x:v>-15.749860000000002</x:v>
      </x:c>
      <x:c r="AO41" s="12">
        <x:v>5.5039000000000007</x:v>
      </x:c>
      <x:c r="AP41" s="11">
        <x:v>-1.0345600000000001</x:v>
      </x:c>
      <x:c r="AQ41" s="12">
        <x:v>5.5971100000000007</x:v>
      </x:c>
      <x:c r="AR41" s="11">
        <x:v>-36.564410000000002</x:v>
      </x:c>
      <x:c r="AS41" s="12">
        <x:v>5.2470100000000004</x:v>
      </x:c>
      <x:c r="AT41" s="11">
        <x:v>-30.693880000000004</x:v>
      </x:c>
      <x:c r="AU41" s="12">
        <x:v>7.8343600000000002</x:v>
      </x:c>
      <x:c r="AV41" s="11">
        <x:v>-36.781480000000002</x:v>
      </x:c>
      <x:c r="AW41" s="74">
        <x:v>6.7119200000000001</x:v>
      </x:c>
    </x:row>
    <x:row r="42" spans="1:49" x14ac:dyDescent="0.25">
      <x:c r="A42" s="73" t="s">
        <x:v>213</x:v>
      </x:c>
      <x:c r="B42" s="11" t="s">
        <x:v>155</x:v>
      </x:c>
      <x:c r="C42" s="12" t="s">
        <x:v>155</x:v>
      </x:c>
      <x:c r="D42" s="11" t="s">
        <x:v>155</x:v>
      </x:c>
      <x:c r="E42" s="12" t="s">
        <x:v>155</x:v>
      </x:c>
      <x:c r="F42" s="11" t="s">
        <x:v>155</x:v>
      </x:c>
      <x:c r="G42" s="12" t="s">
        <x:v>155</x:v>
      </x:c>
      <x:c r="H42" s="11">
        <x:v>328.16451000000001</x:v>
      </x:c>
      <x:c r="I42" s="12">
        <x:v>4.6219100000000006</x:v>
      </x:c>
      <x:c r="J42" s="11">
        <x:v>241.74550000000002</x:v>
      </x:c>
      <x:c r="K42" s="12">
        <x:v>5.7379100000000003</x:v>
      </x:c>
      <x:c r="L42" s="11">
        <x:v>418.38960000000003</x:v>
      </x:c>
      <x:c r="M42" s="12">
        <x:v>10.34985</x:v>
      </x:c>
      <x:c r="N42" s="11">
        <x:v>338.08010000000002</x:v>
      </x:c>
      <x:c r="O42" s="12">
        <x:v>2.6173900000000003</x:v>
      </x:c>
      <x:c r="P42" s="11">
        <x:v>253.08250000000001</x:v>
      </x:c>
      <x:c r="Q42" s="12">
        <x:v>3.5912800000000002</x:v>
      </x:c>
      <x:c r="R42" s="11">
        <x:v>423.52260000000001</x:v>
      </x:c>
      <x:c r="S42" s="12">
        <x:v>5.6263000000000005</x:v>
      </x:c>
      <x:c r="T42" s="11">
        <x:v>329.54136000000005</x:v>
      </x:c>
      <x:c r="U42" s="12">
        <x:v>2.0988200000000004</x:v>
      </x:c>
      <x:c r="V42" s="11">
        <x:v>260.23145</x:v>
      </x:c>
      <x:c r="W42" s="12">
        <x:v>2.5298000000000003</x:v>
      </x:c>
      <x:c r="X42" s="11">
        <x:v>401.28978000000001</x:v>
      </x:c>
      <x:c r="Y42" s="12">
        <x:v>3.6806700000000001</x:v>
      </x:c>
      <x:c r="Z42" s="11" t="s">
        <x:v>155</x:v>
      </x:c>
      <x:c r="AA42" s="12" t="s">
        <x:v>155</x:v>
      </x:c>
      <x:c r="AB42" s="11" t="s">
        <x:v>155</x:v>
      </x:c>
      <x:c r="AC42" s="12" t="s">
        <x:v>155</x:v>
      </x:c>
      <x:c r="AD42" s="11" t="s">
        <x:v>155</x:v>
      </x:c>
      <x:c r="AE42" s="12" t="s">
        <x:v>155</x:v>
      </x:c>
      <x:c r="AF42" s="11">
        <x:v>1.3768500000000001</x:v>
      </x:c>
      <x:c r="AG42" s="12">
        <x:v>5.6810900000000002</x:v>
      </x:c>
      <x:c r="AH42" s="11">
        <x:v>18.485950000000003</x:v>
      </x:c>
      <x:c r="AI42" s="12">
        <x:v>6.7698700000000009</x:v>
      </x:c>
      <x:c r="AJ42" s="11">
        <x:v>-17.099820000000001</x:v>
      </x:c>
      <x:c r="AK42" s="12">
        <x:v>11.27716</x:v>
      </x:c>
      <x:c r="AL42" s="11">
        <x:v>-8.538730000000001</x:v>
      </x:c>
      <x:c r="AM42" s="12">
        <x:v>3.5699000000000001</x:v>
      </x:c>
      <x:c r="AN42" s="11">
        <x:v>7.148950000000001</x:v>
      </x:c>
      <x:c r="AO42" s="12">
        <x:v>4.5591200000000001</x:v>
      </x:c>
      <x:c r="AP42" s="11">
        <x:v>-22.23282</x:v>
      </x:c>
      <x:c r="AQ42" s="12">
        <x:v>6.8330800000000007</x:v>
      </x:c>
      <x:c r="AR42" s="11">
        <x:v>3.2005600000000003</x:v>
      </x:c>
      <x:c r="AS42" s="12">
        <x:v>8.1170800000000014</x:v>
      </x:c>
      <x:c r="AT42" s="11">
        <x:v>26.513040000000004</x:v>
      </x:c>
      <x:c r="AU42" s="12">
        <x:v>8.3374700000000015</x:v>
      </x:c>
      <x:c r="AV42" s="11">
        <x:v>-22.414210000000001</x:v>
      </x:c>
      <x:c r="AW42" s="74">
        <x:v>14.90746</x:v>
      </x:c>
    </x:row>
    <x:row r="43" spans="1:49" x14ac:dyDescent="0.25">
      <x:c r="A43" s="73" t="s">
        <x:v>214</x:v>
      </x:c>
      <x:c r="B43" s="11">
        <x:v>546.76821000000007</x:v>
      </x:c>
      <x:c r="C43" s="12">
        <x:v>4.25237</x:v>
      </x:c>
      <x:c r="D43" s="11">
        <x:v>432.38070000000005</x:v>
      </x:c>
      <x:c r="E43" s="12">
        <x:v>6.860170000000001</x:v>
      </x:c>
      <x:c r="F43" s="11">
        <x:v>651.3035000000001</x:v>
      </x:c>
      <x:c r="G43" s="12">
        <x:v>4.6633100000000001</x:v>
      </x:c>
      <x:c r="H43" s="11">
        <x:v>553.99691000000007</x:v>
      </x:c>
      <x:c r="I43" s="12">
        <x:v>3.3764300000000005</x:v>
      </x:c>
      <x:c r="J43" s="11">
        <x:v>434.55590000000001</x:v>
      </x:c>
      <x:c r="K43" s="12">
        <x:v>6.6855500000000001</x:v>
      </x:c>
      <x:c r="L43" s="11">
        <x:v>663.67420000000004</x:v>
      </x:c>
      <x:c r="M43" s="12">
        <x:v>4.5255300000000007</x:v>
      </x:c>
      <x:c r="N43" s="11">
        <x:v>535.71269000000007</x:v>
      </x:c>
      <x:c r="O43" s="12">
        <x:v>3.3839200000000003</x:v>
      </x:c>
      <x:c r="P43" s="11">
        <x:v>407.74360000000001</x:v>
      </x:c>
      <x:c r="Q43" s="12">
        <x:v>6.1982000000000008</x:v>
      </x:c>
      <x:c r="R43" s="11">
        <x:v>656.43500000000006</x:v>
      </x:c>
      <x:c r="S43" s="12">
        <x:v>4.48611</x:v>
      </x:c>
      <x:c r="T43" s="11">
        <x:v>512.70248000000004</x:v>
      </x:c>
      <x:c r="U43" s="12">
        <x:v>3.0939100000000002</x:v>
      </x:c>
      <x:c r="V43" s="11">
        <x:v>384.99504000000002</x:v>
      </x:c>
      <x:c r="W43" s="12">
        <x:v>5.2935800000000004</x:v>
      </x:c>
      <x:c r="X43" s="11">
        <x:v>636.61170000000004</x:v>
      </x:c>
      <x:c r="Y43" s="12">
        <x:v>5.4845700000000006</x:v>
      </x:c>
      <x:c r="Z43" s="11">
        <x:v>-34.065730000000002</x:v>
      </x:c>
      <x:c r="AA43" s="12">
        <x:v>6.0538300000000005</x:v>
      </x:c>
      <x:c r="AB43" s="11">
        <x:v>-47.385660000000001</x:v>
      </x:c>
      <x:c r="AC43" s="12">
        <x:v>9.1694000000000013</x:v>
      </x:c>
      <x:c r="AD43" s="11">
        <x:v>-14.691800000000001</x:v>
      </x:c>
      <x:c r="AE43" s="12">
        <x:v>7.7987800000000007</x:v>
      </x:c>
      <x:c r="AF43" s="11">
        <x:v>-41.294430000000006</x:v>
      </x:c>
      <x:c r="AG43" s="12">
        <x:v>5.2421500000000005</x:v>
      </x:c>
      <x:c r="AH43" s="11">
        <x:v>-49.560860000000005</x:v>
      </x:c>
      <x:c r="AI43" s="12">
        <x:v>8.9009100000000014</x:v>
      </x:c>
      <x:c r="AJ43" s="11">
        <x:v>-27.062500000000004</x:v>
      </x:c>
      <x:c r="AK43" s="12">
        <x:v>7.5543700000000005</x:v>
      </x:c>
      <x:c r="AL43" s="11">
        <x:v>-23.010200000000001</x:v>
      </x:c>
      <x:c r="AM43" s="12">
        <x:v>4.7446400000000004</x:v>
      </x:c>
      <x:c r="AN43" s="11">
        <x:v>-22.748560000000001</x:v>
      </x:c>
      <x:c r="AO43" s="12">
        <x:v>8.2418500000000012</x:v>
      </x:c>
      <x:c r="AP43" s="11">
        <x:v>-19.823300000000003</x:v>
      </x:c>
      <x:c r="AQ43" s="12">
        <x:v>7.1898600000000004</x:v>
      </x:c>
      <x:c r="AR43" s="11">
        <x:v>-35.671910000000004</x:v>
      </x:c>
      <x:c r="AS43" s="12">
        <x:v>5.7185700000000006</x:v>
      </x:c>
      <x:c r="AT43" s="11">
        <x:v>-50.095330000000004</x:v>
      </x:c>
      <x:c r="AU43" s="12">
        <x:v>8.7383400000000009</x:v>
      </x:c>
      <x:c r="AV43" s="11">
        <x:v>-15.161620000000001</x:v>
      </x:c>
      <x:c r="AW43" s="74">
        <x:v>7.9871700000000008</x:v>
      </x:c>
    </x:row>
    <x:row r="44" spans="1:49" x14ac:dyDescent="0.25">
      <x:c r="A44" s="75" t="s">
        <x:v>177</x:v>
      </x:c>
      <x:c r="B44" s="11">
        <x:v>472.73951000000005</x:v>
      </x:c>
      <x:c r="C44" s="12">
        <x:v>3.0323700000000002</x:v>
      </x:c>
      <x:c r="D44" s="11">
        <x:v>347.4282</x:v>
      </x:c>
      <x:c r="E44" s="12">
        <x:v>5.5583300000000007</x:v>
      </x:c>
      <x:c r="F44" s="11">
        <x:v>589.27530000000002</x:v>
      </x:c>
      <x:c r="G44" s="12">
        <x:v>4.42028</x:v>
      </x:c>
      <x:c r="H44" s="11">
        <x:v>476.71709000000004</x:v>
      </x:c>
      <x:c r="I44" s="12">
        <x:v>3.1839000000000004</x:v>
      </x:c>
      <x:c r="J44" s="11">
        <x:v>356.42550000000006</x:v>
      </x:c>
      <x:c r="K44" s="12">
        <x:v>5.4049000000000005</x:v>
      </x:c>
      <x:c r="L44" s="11">
        <x:v>590.72460000000001</x:v>
      </x:c>
      <x:c r="M44" s="12">
        <x:v>4.9752200000000002</x:v>
      </x:c>
      <x:c r="N44" s="11">
        <x:v>465.34107000000006</x:v>
      </x:c>
      <x:c r="O44" s="12">
        <x:v>2.8600300000000001</x:v>
      </x:c>
      <x:c r="P44" s="11">
        <x:v>346.55720000000002</x:v>
      </x:c>
      <x:c r="Q44" s="12">
        <x:v>4.8384600000000004</x:v>
      </x:c>
      <x:c r="R44" s="11">
        <x:v>579.65140000000008</x:v>
      </x:c>
      <x:c r="S44" s="12">
        <x:v>4.2664500000000007</x:v>
      </x:c>
      <x:c r="T44" s="11">
        <x:v>449.94446000000005</x:v>
      </x:c>
      <x:c r="U44" s="12">
        <x:v>2.9351500000000001</x:v>
      </x:c>
      <x:c r="V44" s="11">
        <x:v>332.58120000000002</x:v>
      </x:c>
      <x:c r="W44" s="12">
        <x:v>5.2152000000000003</x:v>
      </x:c>
      <x:c r="X44" s="11">
        <x:v>563.86977000000002</x:v>
      </x:c>
      <x:c r="Y44" s="12">
        <x:v>4.1987800000000002</x:v>
      </x:c>
      <x:c r="Z44" s="11">
        <x:v>-22.795050000000003</x:v>
      </x:c>
      <x:c r="AA44" s="12">
        <x:v>5.1773000000000007</x:v>
      </x:c>
      <x:c r="AB44" s="11">
        <x:v>-14.847000000000001</x:v>
      </x:c>
      <x:c r="AC44" s="12">
        <x:v>8.19069</x:v>
      </x:c>
      <x:c r="AD44" s="11">
        <x:v>-25.405530000000002</x:v>
      </x:c>
      <x:c r="AE44" s="12">
        <x:v>6.7943100000000003</x:v>
      </x:c>
      <x:c r="AF44" s="11">
        <x:v>-26.772640000000003</x:v>
      </x:c>
      <x:c r="AG44" s="12">
        <x:v>5.0259300000000007</x:v>
      </x:c>
      <x:c r="AH44" s="11">
        <x:v>-23.844310000000004</x:v>
      </x:c>
      <x:c r="AI44" s="12">
        <x:v>7.9321400000000004</x:v>
      </x:c>
      <x:c r="AJ44" s="11">
        <x:v>-26.854830000000003</x:v>
      </x:c>
      <x:c r="AK44" s="12">
        <x:v>6.9921500000000005</x:v>
      </x:c>
      <x:c r="AL44" s="11">
        <x:v>-15.396610000000001</x:v>
      </x:c>
      <x:c r="AM44" s="12">
        <x:v>4.2759</x:v>
      </x:c>
      <x:c r="AN44" s="11">
        <x:v>-13.976000000000001</x:v>
      </x:c>
      <x:c r="AO44" s="12">
        <x:v>7.2178500000000003</x:v>
      </x:c>
      <x:c r="AP44" s="11">
        <x:v>-15.781630000000002</x:v>
      </x:c>
      <x:c r="AQ44" s="12">
        <x:v>6.1090700000000009</x:v>
      </x:c>
      <x:c r="AR44" s="11">
        <x:v>-23.573670000000003</x:v>
      </x:c>
      <x:c r="AS44" s="12">
        <x:v>4.9473500000000001</x:v>
      </x:c>
      <x:c r="AT44" s="11">
        <x:v>-16.202000000000002</x:v>
      </x:c>
      <x:c r="AU44" s="12">
        <x:v>8.0929200000000012</x:v>
      </x:c>
      <x:c r="AV44" s="11">
        <x:v>-25.719670000000001</x:v>
      </x:c>
      <x:c r="AW44" s="74">
        <x:v>6.4992300000000007</x:v>
      </x:c>
    </x:row>
    <x:row r="45" spans="1:49" x14ac:dyDescent="0.25">
      <x:c r="A45" s="73" t="s">
        <x:v>178</x:v>
      </x:c>
      <x:c r="B45" s="11">
        <x:v>488.58696000000003</x:v>
      </x:c>
      <x:c r="C45" s="12">
        <x:v>2.3880600000000003</x:v>
      </x:c>
      <x:c r="D45" s="11">
        <x:v>368.44430000000006</x:v>
      </x:c>
      <x:c r="E45" s="12">
        <x:v>4.2257899999999999</x:v>
      </x:c>
      <x:c r="F45" s="11">
        <x:v>608.05800000000011</x:v>
      </x:c>
      <x:c r="G45" s="12">
        <x:v>4.7156000000000002</x:v>
      </x:c>
      <x:c r="H45" s="11">
        <x:v>500.06255000000004</x:v>
      </x:c>
      <x:c r="I45" s="12">
        <x:v>2.9023300000000001</x:v>
      </x:c>
      <x:c r="J45" s="11">
        <x:v>386.28910000000002</x:v>
      </x:c>
      <x:c r="K45" s="12">
        <x:v>5.6725800000000008</x:v>
      </x:c>
      <x:c r="L45" s="11">
        <x:v>607.81370000000004</x:v>
      </x:c>
      <x:c r="M45" s="12">
        <x:v>4.5186000000000002</x:v>
      </x:c>
      <x:c r="N45" s="11">
        <x:v>457.18366000000003</x:v>
      </x:c>
      <x:c r="O45" s="12">
        <x:v>2.2335800000000003</x:v>
      </x:c>
      <x:c r="P45" s="11">
        <x:v>350.03710000000001</x:v>
      </x:c>
      <x:c r="Q45" s="12">
        <x:v>4.1094800000000005</x:v>
      </x:c>
      <x:c r="R45" s="11">
        <x:v>565.96430000000009</x:v>
      </x:c>
      <x:c r="S45" s="12">
        <x:v>4.88354</x:v>
      </x:c>
      <x:c r="T45" s="11">
        <x:v>443.88364000000001</x:v>
      </x:c>
      <x:c r="U45" s="12">
        <x:v>2.0638700000000001</x:v>
      </x:c>
      <x:c r="V45" s="11">
        <x:v>329.06053000000003</x:v>
      </x:c>
      <x:c r="W45" s="12">
        <x:v>4.0609800000000007</x:v>
      </x:c>
      <x:c r="X45" s="11">
        <x:v>557.35594000000003</x:v>
      </x:c>
      <x:c r="Y45" s="12">
        <x:v>3.7171000000000003</x:v>
      </x:c>
      <x:c r="Z45" s="11">
        <x:v>-44.703320000000005</x:v>
      </x:c>
      <x:c r="AA45" s="12">
        <x:v>4.3538900000000007</x:v>
      </x:c>
      <x:c r="AB45" s="11">
        <x:v>-39.383770000000005</x:v>
      </x:c>
      <x:c r="AC45" s="12">
        <x:v>6.5835300000000005</x:v>
      </x:c>
      <x:c r="AD45" s="11">
        <x:v>-50.702060000000003</x:v>
      </x:c>
      <x:c r="AE45" s="12">
        <x:v>6.7117700000000005</x:v>
      </x:c>
      <x:c r="AF45" s="11">
        <x:v>-56.178910000000002</x:v>
      </x:c>
      <x:c r="AG45" s="12">
        <x:v>4.3807200000000002</x:v>
      </x:c>
      <x:c r="AH45" s="11">
        <x:v>-57.228570000000005</x:v>
      </x:c>
      <x:c r="AI45" s="12">
        <x:v>7.4281400000000009</x:v>
      </x:c>
      <x:c r="AJ45" s="11">
        <x:v>-50.457760000000007</x:v>
      </x:c>
      <x:c r="AK45" s="12">
        <x:v>6.3829600000000006</x:v>
      </x:c>
      <x:c r="AL45" s="11">
        <x:v>-13.300020000000002</x:v>
      </x:c>
      <x:c r="AM45" s="12">
        <x:v>3.2767100000000005</x:v>
      </x:c>
      <x:c r="AN45" s="11">
        <x:v>-20.976570000000002</x:v>
      </x:c>
      <x:c r="AO45" s="12">
        <x:v>5.9049000000000005</x:v>
      </x:c>
      <x:c r="AP45" s="11">
        <x:v>-8.6083600000000011</x:v>
      </x:c>
      <x:c r="AQ45" s="12">
        <x:v>6.2573300000000005</x:v>
      </x:c>
      <x:c r="AR45" s="11">
        <x:v>-53.323170000000005</x:v>
      </x:c>
      <x:c r="AS45" s="12">
        <x:v>4.1906100000000004</x:v>
      </x:c>
      <x:c r="AT45" s="11">
        <x:v>-46.452210000000001</x:v>
      </x:c>
      <x:c r="AU45" s="12">
        <x:v>6.5970000000000004</x:v>
      </x:c>
      <x:c r="AV45" s="11">
        <x:v>-58.139500000000005</x:v>
      </x:c>
      <x:c r="AW45" s="74">
        <x:v>6.4040000000000008</x:v>
      </x:c>
    </x:row>
    <x:row r="46" spans="1:49" x14ac:dyDescent="0.25">
      <x:c r="A46" s="73" t="s">
        <x:v>215</x:v>
      </x:c>
      <x:c r="B46" s="11">
        <x:v>387.44498000000004</x:v>
      </x:c>
      <x:c r="C46" s="12">
        <x:v>3.7037200000000001</x:v>
      </x:c>
      <x:c r="D46" s="11">
        <x:v>288.55510000000004</x:v>
      </x:c>
      <x:c r="E46" s="12">
        <x:v>5.2106500000000002</x:v>
      </x:c>
      <x:c r="F46" s="11">
        <x:v>494.42440000000005</x:v>
      </x:c>
      <x:c r="G46" s="12">
        <x:v>6.4616500000000006</x:v>
      </x:c>
      <x:c r="H46" s="11">
        <x:v>383.44672000000003</x:v>
      </x:c>
      <x:c r="I46" s="12">
        <x:v>3.4583300000000001</x:v>
      </x:c>
      <x:c r="J46" s="11">
        <x:v>286.2636</x:v>
      </x:c>
      <x:c r="K46" s="12">
        <x:v>5.1227500000000008</x:v>
      </x:c>
      <x:c r="L46" s="11">
        <x:v>485.44210000000004</x:v>
      </x:c>
      <x:c r="M46" s="12">
        <x:v>7.151180000000001</x:v>
      </x:c>
      <x:c r="N46" s="11">
        <x:v>368.63914000000005</x:v>
      </x:c>
      <x:c r="O46" s="12">
        <x:v>2.63551</x:v>
      </x:c>
      <x:c r="P46" s="11">
        <x:v>293.3852</x:v>
      </x:c>
      <x:c r="Q46" s="12">
        <x:v>2.8232000000000004</x:v>
      </x:c>
      <x:c r="R46" s="11">
        <x:v>450.53250000000003</x:v>
      </x:c>
      <x:c r="S46" s="12">
        <x:v>4.4060300000000003</x:v>
      </x:c>
      <x:c r="T46" s="11">
        <x:v>366.57515000000001</x:v>
      </x:c>
      <x:c r="U46" s="12">
        <x:v>1.9693100000000001</x:v>
      </x:c>
      <x:c r="V46" s="11">
        <x:v>295.57042000000001</x:v>
      </x:c>
      <x:c r="W46" s="12">
        <x:v>2.4613700000000001</x:v>
      </x:c>
      <x:c r="X46" s="11">
        <x:v>440.87626000000006</x:v>
      </x:c>
      <x:c r="Y46" s="12">
        <x:v>3.5851600000000001</x:v>
      </x:c>
      <x:c r="Z46" s="11">
        <x:v>-20.86983</x:v>
      </x:c>
      <x:c r="AA46" s="12">
        <x:v>5.1565200000000004</x:v>
      </x:c>
      <x:c r="AB46" s="11">
        <x:v>7.0153200000000009</x:v>
      </x:c>
      <x:c r="AC46" s="12">
        <x:v>6.4964000000000004</x:v>
      </x:c>
      <x:c r="AD46" s="11">
        <x:v>-53.548140000000004</x:v>
      </x:c>
      <x:c r="AE46" s="12">
        <x:v>7.9749800000000004</x:v>
      </x:c>
      <x:c r="AF46" s="11">
        <x:v>-16.871580000000002</x:v>
      </x:c>
      <x:c r="AG46" s="12">
        <x:v>4.7271400000000003</x:v>
      </x:c>
      <x:c r="AH46" s="11">
        <x:v>9.3068200000000001</x:v>
      </x:c>
      <x:c r="AI46" s="12">
        <x:v>6.2296500000000004</x:v>
      </x:c>
      <x:c r="AJ46" s="11">
        <x:v>-44.565840000000001</x:v>
      </x:c>
      <x:c r="AK46" s="12">
        <x:v>8.3964500000000015</x:v>
      </x:c>
      <x:c r="AL46" s="11">
        <x:v>-2.0640000000000001</x:v>
      </x:c>
      <x:c r="AM46" s="12">
        <x:v>3.5089200000000003</x:v>
      </x:c>
      <x:c r="AN46" s="11">
        <x:v>2.1852200000000002</x:v>
      </x:c>
      <x:c r="AO46" s="12">
        <x:v>3.9391800000000003</x:v>
      </x:c>
      <x:c r="AP46" s="11">
        <x:v>-9.6562400000000004</x:v>
      </x:c>
      <x:c r="AQ46" s="12">
        <x:v>5.8098900000000002</x:v>
      </x:c>
      <x:c r="AR46" s="11">
        <x:v>-23.097290000000001</x:v>
      </x:c>
      <x:c r="AS46" s="12">
        <x:v>5.0006200000000005</x:v>
      </x:c>
      <x:c r="AT46" s="11">
        <x:v>8.5034100000000006</x:v>
      </x:c>
      <x:c r="AU46" s="12">
        <x:v>5.4106000000000005</x:v>
      </x:c>
      <x:c r="AV46" s="11">
        <x:v>-58.199980000000004</x:v>
      </x:c>
      <x:c r="AW46" s="74">
        <x:v>7.6385200000000006</x:v>
      </x:c>
    </x:row>
    <x:row r="47" spans="1:49" x14ac:dyDescent="0.25">
      <x:c r="A47" s="73" t="s">
        <x:v>179</x:v>
      </x:c>
      <x:c r="B47" s="11">
        <x:v>495.44497000000007</x:v>
      </x:c>
      <x:c r="C47" s="12">
        <x:v>2.41995</x:v>
      </x:c>
      <x:c r="D47" s="11">
        <x:v>397.65000000000003</x:v>
      </x:c>
      <x:c r="E47" s="12">
        <x:v>3.6936600000000004</x:v>
      </x:c>
      <x:c r="F47" s="11">
        <x:v>590.15560000000005</x:v>
      </x:c>
      <x:c r="G47" s="12">
        <x:v>3.7863600000000002</x:v>
      </x:c>
      <x:c r="H47" s="11">
        <x:v>496.67617000000001</x:v>
      </x:c>
      <x:c r="I47" s="12">
        <x:v>2.6966300000000003</x:v>
      </x:c>
      <x:c r="J47" s="11">
        <x:v>397.38730000000004</x:v>
      </x:c>
      <x:c r="K47" s="12">
        <x:v>3.9843800000000003</x:v>
      </x:c>
      <x:c r="L47" s="11">
        <x:v>591.50880000000006</x:v>
      </x:c>
      <x:c r="M47" s="12">
        <x:v>3.4547400000000001</x:v>
      </x:c>
      <x:c r="N47" s="11">
        <x:v>485.12040000000002</x:v>
      </x:c>
      <x:c r="O47" s="12">
        <x:v>2.6966300000000003</x:v>
      </x:c>
      <x:c r="P47" s="11">
        <x:v>387.53790000000004</x:v>
      </x:c>
      <x:c r="Q47" s="12">
        <x:v>3.6820000000000004</x:v>
      </x:c>
      <x:c r="R47" s="11">
        <x:v>580.36710000000005</x:v>
      </x:c>
      <x:c r="S47" s="12">
        <x:v>3.7406400000000004</x:v>
      </x:c>
      <x:c r="T47" s="11">
        <x:v>471.36932000000002</x:v>
      </x:c>
      <x:c r="U47" s="12">
        <x:v>1.9392600000000002</x:v>
      </x:c>
      <x:c r="V47" s="11">
        <x:v>365.82268000000005</x:v>
      </x:c>
      <x:c r="W47" s="12">
        <x:v>4.1653600000000006</x:v>
      </x:c>
      <x:c r="X47" s="11">
        <x:v>573.73480000000006</x:v>
      </x:c>
      <x:c r="Y47" s="12">
        <x:v>2.7216300000000002</x:v>
      </x:c>
      <x:c r="Z47" s="11">
        <x:v>-24.075650000000003</x:v>
      </x:c>
      <x:c r="AA47" s="12">
        <x:v>4.3140300000000007</x:v>
      </x:c>
      <x:c r="AB47" s="11">
        <x:v>-31.827330000000003</x:v>
      </x:c>
      <x:c r="AC47" s="12">
        <x:v>6.3235500000000009</x:v>
      </x:c>
      <x:c r="AD47" s="11">
        <x:v>-16.4208</x:v>
      </x:c>
      <x:c r="AE47" s="12">
        <x:v>5.5441700000000003</x:v>
      </x:c>
      <x:c r="AF47" s="11">
        <x:v>-25.306850000000001</x:v>
      </x:c>
      <x:c r="AG47" s="12">
        <x:v>4.1880900000000008</x:v>
      </x:c>
      <x:c r="AH47" s="11">
        <x:v>-31.564620000000001</x:v>
      </x:c>
      <x:c r="AI47" s="12">
        <x:v>6.3034200000000009</x:v>
      </x:c>
      <x:c r="AJ47" s="11">
        <x:v>-17.774000000000001</x:v>
      </x:c>
      <x:c r="AK47" s="12">
        <x:v>5.0843000000000007</x:v>
      </x:c>
      <x:c r="AL47" s="11">
        <x:v>-13.751080000000002</x:v>
      </x:c>
      <x:c r="AM47" s="12">
        <x:v>3.5384900000000004</x:v>
      </x:c>
      <x:c r="AN47" s="11">
        <x:v>-21.715230000000002</x:v>
      </x:c>
      <x:c r="AO47" s="12">
        <x:v>5.6917200000000001</x:v>
      </x:c>
      <x:c r="AP47" s="11">
        <x:v>-6.6323000000000008</x:v>
      </x:c>
      <x:c r="AQ47" s="12">
        <x:v>4.7841500000000003</x:v>
      </x:c>
      <x:c r="AR47" s="11">
        <x:v>-24.739620000000002</x:v>
      </x:c>
      <x:c r="AS47" s="12">
        <x:v>4.2402500000000005</x:v>
      </x:c>
      <x:c r="AT47" s="11">
        <x:v>-30.833690000000004</x:v>
      </x:c>
      <x:c r="AU47" s="12">
        <x:v>5.9915000000000003</x:v>
      </x:c>
      <x:c r="AV47" s="11">
        <x:v>-17.997820000000001</x:v>
      </x:c>
      <x:c r="AW47" s="74">
        <x:v>5.2593900000000007</x:v>
      </x:c>
    </x:row>
    <x:row r="48" spans="1:49" x14ac:dyDescent="0.25">
      <x:c r="A48" s="73" t="s">
        <x:v>180</x:v>
      </x:c>
      <x:c r="B48" s="11">
        <x:v>465.51685000000003</x:v>
      </x:c>
      <x:c r="C48" s="12">
        <x:v>4.0406599999999999</x:v>
      </x:c>
      <x:c r="D48" s="11">
        <x:v>335.86980000000005</x:v>
      </x:c>
      <x:c r="E48" s="12">
        <x:v>5.9698300000000009</x:v>
      </x:c>
      <x:c r="F48" s="11">
        <x:v>589.04810000000009</x:v>
      </x:c>
      <x:c r="G48" s="12">
        <x:v>4.7659700000000003</x:v>
      </x:c>
      <x:c r="H48" s="11">
        <x:v>467.38636000000002</x:v>
      </x:c>
      <x:c r="I48" s="12">
        <x:v>3.5359500000000001</x:v>
      </x:c>
      <x:c r="J48" s="11">
        <x:v>334.0163</x:v>
      </x:c>
      <x:c r="K48" s="12">
        <x:v>5.5726000000000004</x:v>
      </x:c>
      <x:c r="L48" s="11">
        <x:v>591.30330000000004</x:v>
      </x:c>
      <x:c r="M48" s="12">
        <x:v>4.0662700000000003</x:v>
      </x:c>
      <x:c r="N48" s="11">
        <x:v>452.21873000000005</x:v>
      </x:c>
      <x:c r="O48" s="12">
        <x:v>2.9488200000000004</x:v>
      </x:c>
      <x:c r="P48" s="11">
        <x:v>327.59340000000003</x:v>
      </x:c>
      <x:c r="Q48" s="12">
        <x:v>4.3648100000000003</x:v>
      </x:c>
      <x:c r="R48" s="11">
        <x:v>574.39390000000003</x:v>
      </x:c>
      <x:c r="S48" s="12">
        <x:v>4.4703100000000004</x:v>
      </x:c>
      <x:c r="T48" s="11">
        <x:v>431.77691000000004</x:v>
      </x:c>
      <x:c r="U48" s="12">
        <x:v>3.2691500000000002</x:v>
      </x:c>
      <x:c r="V48" s="11">
        <x:v>304.71903000000003</x:v>
      </x:c>
      <x:c r="W48" s="12">
        <x:v>4.7509500000000005</x:v>
      </x:c>
      <x:c r="X48" s="11">
        <x:v>556.83641</x:v>
      </x:c>
      <x:c r="Y48" s="12">
        <x:v>3.4252400000000001</x:v>
      </x:c>
      <x:c r="Z48" s="11">
        <x:v>-33.739940000000004</x:v>
      </x:c>
      <x:c r="AA48" s="12">
        <x:v>6.0006900000000005</x:v>
      </x:c>
      <x:c r="AB48" s="11">
        <x:v>-31.150770000000001</x:v>
      </x:c>
      <x:c r="AC48" s="12">
        <x:v>8.1978300000000015</x:v>
      </x:c>
      <x:c r="AD48" s="11">
        <x:v>-32.211690000000004</x:v>
      </x:c>
      <x:c r="AE48" s="12">
        <x:v>6.5909600000000008</x:v>
      </x:c>
      <x:c r="AF48" s="11">
        <x:v>-35.609450000000002</x:v>
      </x:c>
      <x:c r="AG48" s="12">
        <x:v>5.4495800000000001</x:v>
      </x:c>
      <x:c r="AH48" s="11">
        <x:v>-29.297270000000001</x:v>
      </x:c>
      <x:c r="AI48" s="12">
        <x:v>7.7545500000000009</x:v>
      </x:c>
      <x:c r="AJ48" s="11">
        <x:v>-34.466889999999999</x:v>
      </x:c>
      <x:c r="AK48" s="12">
        <x:v>5.8969800000000001</x:v>
      </x:c>
      <x:c r="AL48" s="11">
        <x:v>-20.441820000000003</x:v>
      </x:c>
      <x:c r="AM48" s="12">
        <x:v>4.5685100000000007</x:v>
      </x:c>
      <x:c r="AN48" s="11">
        <x:v>-22.874370000000003</x:v>
      </x:c>
      <x:c r="AO48" s="12">
        <x:v>6.5659400000000003</x:v>
      </x:c>
      <x:c r="AP48" s="11">
        <x:v>-17.557490000000001</x:v>
      </x:c>
      <x:c r="AQ48" s="12">
        <x:v>5.7623200000000008</x:v>
      </x:c>
      <x:c r="AR48" s="11">
        <x:v>-34.316370000000006</x:v>
      </x:c>
      <x:c r="AS48" s="12">
        <x:v>5.5767500000000005</x:v>
      </x:c>
      <x:c r="AT48" s="11">
        <x:v>-29.068910000000002</x:v>
      </x:c>
      <x:c r="AU48" s="12">
        <x:v>6.9425500000000007</x:v>
      </x:c>
      <x:c r="AV48" s="11">
        <x:v>-33.599530000000001</x:v>
      </x:c>
      <x:c r="AW48" s="74">
        <x:v>5.6277200000000001</x:v>
      </x:c>
    </x:row>
    <x:row r="49" spans="1:49" x14ac:dyDescent="0.25">
      <x:c r="A49" s="73" t="s">
        <x:v>181</x:v>
      </x:c>
      <x:c r="B49" s="11">
        <x:v>479.82374000000004</x:v>
      </x:c>
      <x:c r="C49" s="12">
        <x:v>3.4013000000000004</x:v>
      </x:c>
      <x:c r="D49" s="11">
        <x:v>361.46790000000004</x:v>
      </x:c>
      <x:c r="E49" s="12">
        <x:v>4.8687500000000004</x:v>
      </x:c>
      <x:c r="F49" s="11">
        <x:v>596.18830000000003</x:v>
      </x:c>
      <x:c r="G49" s="12">
        <x:v>5.3432400000000007</x:v>
      </x:c>
      <x:c r="H49" s="11">
        <x:v>478.54868000000005</x:v>
      </x:c>
      <x:c r="I49" s="12">
        <x:v>3.1292200000000001</x:v>
      </x:c>
      <x:c r="J49" s="11">
        <x:v>361.94990000000001</x:v>
      </x:c>
      <x:c r="K49" s="12">
        <x:v>6.5306500000000005</x:v>
      </x:c>
      <x:c r="L49" s="11">
        <x:v>591.22760000000005</x:v>
      </x:c>
      <x:c r="M49" s="12">
        <x:v>4.6671900000000006</x:v>
      </x:c>
      <x:c r="N49" s="11">
        <x:v>460.91284000000002</x:v>
      </x:c>
      <x:c r="O49" s="12">
        <x:v>2.8215100000000004</x:v>
      </x:c>
      <x:c r="P49" s="11">
        <x:v>356.85650000000004</x:v>
      </x:c>
      <x:c r="Q49" s="12">
        <x:v>3.6412900000000001</x:v>
      </x:c>
      <x:c r="R49" s="11">
        <x:v>568.8279</x:v>
      </x:c>
      <x:c r="S49" s="12">
        <x:v>4.9627700000000008</x:v>
      </x:c>
      <x:c r="T49" s="11">
        <x:v>459.37656000000004</x:v>
      </x:c>
      <x:c r="U49" s="12">
        <x:v>3.2189300000000003</x:v>
      </x:c>
      <x:c r="V49" s="11">
        <x:v>341.77040000000005</x:v>
      </x:c>
      <x:c r="W49" s="12">
        <x:v>3.8458600000000005</x:v>
      </x:c>
      <x:c r="X49" s="11">
        <x:v>576.09658999999999</x:v>
      </x:c>
      <x:c r="Y49" s="12">
        <x:v>3.8687500000000004</x:v>
      </x:c>
      <x:c r="Z49" s="11">
        <x:v>-20.447180000000003</x:v>
      </x:c>
      <x:c r="AA49" s="12">
        <x:v>5.5609700000000002</x:v>
      </x:c>
      <x:c r="AB49" s="11">
        <x:v>-19.697500000000002</x:v>
      </x:c>
      <x:c r="AC49" s="12">
        <x:v>6.8912500000000003</x:v>
      </x:c>
      <x:c r="AD49" s="11">
        <x:v>-20.091710000000003</x:v>
      </x:c>
      <x:c r="AE49" s="12">
        <x:v>7.2464800000000009</x:v>
      </x:c>
      <x:c r="AF49" s="11">
        <x:v>-19.172120000000003</x:v>
      </x:c>
      <x:c r="AG49" s="12">
        <x:v>5.1634400000000005</x:v>
      </x:c>
      <x:c r="AH49" s="11">
        <x:v>-20.179500000000001</x:v>
      </x:c>
      <x:c r="AI49" s="12">
        <x:v>7.9967300000000003</x:v>
      </x:c>
      <x:c r="AJ49" s="11">
        <x:v>-15.131010000000002</x:v>
      </x:c>
      <x:c r="AK49" s="12">
        <x:v>6.5770400000000002</x:v>
      </x:c>
      <x:c r="AL49" s="11">
        <x:v>-1.53627</x:v>
      </x:c>
      <x:c r="AM49" s="12">
        <x:v>4.4509300000000005</x:v>
      </x:c>
      <x:c r="AN49" s="11">
        <x:v>-15.086100000000002</x:v>
      </x:c>
      <x:c r="AO49" s="12">
        <x:v>5.4348900000000002</x:v>
      </x:c>
      <x:c r="AP49" s="11">
        <x:v>7.2686900000000003</x:v>
      </x:c>
      <x:c r="AQ49" s="12">
        <x:v>6.4097300000000006</x:v>
      </x:c>
      <x:c r="AR49" s="11">
        <x:v>-23.708210000000001</x:v>
      </x:c>
      <x:c r="AS49" s="12">
        <x:v>5.2597100000000001</x:v>
      </x:c>
      <x:c r="AT49" s="11">
        <x:v>-18.73695</x:v>
      </x:c>
      <x:c r="AU49" s="12">
        <x:v>6.3711200000000003</x:v>
      </x:c>
      <x:c r="AV49" s="11">
        <x:v>-25.04447</x:v>
      </x:c>
      <x:c r="AW49" s="74">
        <x:v>7.2092000000000009</x:v>
      </x:c>
    </x:row>
    <x:row r="50" spans="1:49" x14ac:dyDescent="0.25">
      <x:c r="A50" s="73" t="s">
        <x:v>182</x:v>
      </x:c>
      <x:c r="B50" s="11">
        <x:v>525.49599000000001</x:v>
      </x:c>
      <x:c r="C50" s="12">
        <x:v>3.1420100000000004</x:v>
      </x:c>
      <x:c r="D50" s="11">
        <x:v>411.81230000000005</x:v>
      </x:c>
      <x:c r="E50" s="12">
        <x:v>5.3245400000000007</x:v>
      </x:c>
      <x:c r="F50" s="11">
        <x:v>632.39980000000003</x:v>
      </x:c>
      <x:c r="G50" s="12">
        <x:v>4.8973500000000003</x:v>
      </x:c>
      <x:c r="H50" s="11">
        <x:v>522.03462000000002</x:v>
      </x:c>
      <x:c r="I50" s="12">
        <x:v>2.8619000000000003</x:v>
      </x:c>
      <x:c r="J50" s="11">
        <x:v>413.74770000000001</x:v>
      </x:c>
      <x:c r="K50" s="12">
        <x:v>5.3001100000000001</x:v>
      </x:c>
      <x:c r="L50" s="11">
        <x:v>625.81080000000009</x:v>
      </x:c>
      <x:c r="M50" s="12">
        <x:v>3.9462400000000004</x:v>
      </x:c>
      <x:c r="N50" s="11">
        <x:v>531.14745000000005</x:v>
      </x:c>
      <x:c r="O50" s="12">
        <x:v>2.9073500000000001</x:v>
      </x:c>
      <x:c r="P50" s="11">
        <x:v>415.68210000000005</x:v>
      </x:c>
      <x:c r="Q50" s="12">
        <x:v>5.1681500000000007</x:v>
      </x:c>
      <x:c r="R50" s="11">
        <x:v>639.94650000000001</x:v>
      </x:c>
      <x:c r="S50" s="12">
        <x:v>4.1713200000000006</x:v>
      </x:c>
      <x:c r="T50" s="11">
        <x:v>516.97212999999999</x:v>
      </x:c>
      <x:c r="U50" s="12">
        <x:v>4.8336400000000008</x:v>
      </x:c>
      <x:c r="V50" s="11">
        <x:v>384.10788000000002</x:v>
      </x:c>
      <x:c r="W50" s="12">
        <x:v>7.5450800000000005</x:v>
      </x:c>
      <x:c r="X50" s="11">
        <x:v>645.65812000000005</x:v>
      </x:c>
      <x:c r="Y50" s="12">
        <x:v>6.9445400000000008</x:v>
      </x:c>
      <x:c r="Z50" s="11">
        <x:v>-8.5238600000000009</x:v>
      </x:c>
      <x:c r="AA50" s="12">
        <x:v>6.4984800000000007</x:v>
      </x:c>
      <x:c r="AB50" s="11">
        <x:v>-27.704420000000002</x:v>
      </x:c>
      <x:c r="AC50" s="12">
        <x:v>9.7094200000000015</x:v>
      </x:c>
      <x:c r="AD50" s="11">
        <x:v>13.258320000000001</x:v>
      </x:c>
      <x:c r="AE50" s="12">
        <x:v>9.0113600000000016</x:v>
      </x:c>
      <x:c r="AF50" s="11">
        <x:v>-5.0624800000000008</x:v>
      </x:c>
      <x:c r="AG50" s="12">
        <x:v>6.1694500000000003</x:v>
      </x:c>
      <x:c r="AH50" s="11">
        <x:v>-29.639820000000004</x:v>
      </x:c>
      <x:c r="AI50" s="12">
        <x:v>9.5669700000000013</x:v>
      </x:c>
      <x:c r="AJ50" s="11">
        <x:v>19.84732</x:v>
      </x:c>
      <x:c r="AK50" s="12">
        <x:v>8.3849300000000007</x:v>
      </x:c>
      <x:c r="AL50" s="11">
        <x:v>-14.175310000000001</x:v>
      </x:c>
      <x:c r="AM50" s="12">
        <x:v>5.7710600000000003</x:v>
      </x:c>
      <x:c r="AN50" s="11">
        <x:v>-31.574220000000004</x:v>
      </x:c>
      <x:c r="AO50" s="12">
        <x:v>9.2263900000000003</x:v>
      </x:c>
      <x:c r="AP50" s="11">
        <x:v>5.7116200000000008</x:v>
      </x:c>
      <x:c r="AQ50" s="12">
        <x:v>8.1923700000000004</x:v>
      </x:c>
      <x:c r="AR50" s="11">
        <x:v>-4.2058</x:v>
      </x:c>
      <x:c r="AS50" s="12">
        <x:v>5.9422800000000002</x:v>
      </x:c>
      <x:c r="AT50" s="11">
        <x:v>-23.216090000000001</x:v>
      </x:c>
      <x:c r="AU50" s="12">
        <x:v>8.1174100000000013</x:v>
      </x:c>
      <x:c r="AV50" s="11">
        <x:v>16.30397</x:v>
      </x:c>
      <x:c r="AW50" s="74">
        <x:v>7.6531400000000005</x:v>
      </x:c>
    </x:row>
    <x:row r="51" spans="1:49" x14ac:dyDescent="0.25">
      <x:c r="A51" s="73" t="s">
        <x:v>216</x:v>
      </x:c>
      <x:c r="B51" s="11">
        <x:v>387.37720000000002</x:v>
      </x:c>
      <x:c r="C51" s="12">
        <x:v>3.6233600000000004</x:v>
      </x:c>
      <x:c r="D51" s="11">
        <x:v>286.88600000000002</x:v>
      </x:c>
      <x:c r="E51" s="12">
        <x:v>5.35921</x:v>
      </x:c>
      <x:c r="F51" s="11">
        <x:v>488.21360000000004</x:v>
      </x:c>
      <x:c r="G51" s="12">
        <x:v>4.3986499999999999</x:v>
      </x:c>
      <x:c r="H51" s="11">
        <x:v>402.78327000000002</x:v>
      </x:c>
      <x:c r="I51" s="12">
        <x:v>3.1297400000000004</x:v>
      </x:c>
      <x:c r="J51" s="11">
        <x:v>302.38435000000004</x:v>
      </x:c>
      <x:c r="K51" s="12">
        <x:v>4.4494899999999999</x:v>
      </x:c>
      <x:c r="L51" s="11">
        <x:v>505.13500000000005</x:v>
      </x:c>
      <x:c r="M51" s="12">
        <x:v>5.4856400000000001</x:v>
      </x:c>
      <x:c r="N51" s="11">
        <x:v>368.46001000000001</x:v>
      </x:c>
      <x:c r="O51" s="12">
        <x:v>2.9442200000000001</x:v>
      </x:c>
      <x:c r="P51" s="11">
        <x:v>292.36280000000005</x:v>
      </x:c>
      <x:c r="Q51" s="12">
        <x:v>2.8916100000000005</x:v>
      </x:c>
      <x:c r="R51" s="11">
        <x:v>447.25210000000004</x:v>
      </x:c>
      <x:c r="S51" s="12">
        <x:v>4.8490700000000002</x:v>
      </x:c>
      <x:c r="T51" s="11">
        <x:v>390.19871000000001</x:v>
      </x:c>
      <x:c r="U51" s="12">
        <x:v>2.8274900000000001</x:v>
      </x:c>
      <x:c r="V51" s="11">
        <x:v>308.41673000000003</x:v>
      </x:c>
      <x:c r="W51" s="12">
        <x:v>4.0897399999999999</x:v>
      </x:c>
      <x:c r="X51" s="11">
        <x:v>472.73655000000002</x:v>
      </x:c>
      <x:c r="Y51" s="12">
        <x:v>3.6790800000000004</x:v>
      </x:c>
      <x:c r="Z51" s="11">
        <x:v>2.8215100000000004</x:v>
      </x:c>
      <x:c r="AA51" s="12">
        <x:v>5.4879300000000004</x:v>
      </x:c>
      <x:c r="AB51" s="11">
        <x:v>21.530730000000002</x:v>
      </x:c>
      <x:c r="AC51" s="12">
        <x:v>7.3784200000000002</x:v>
      </x:c>
      <x:c r="AD51" s="11">
        <x:v>-15.477050000000002</x:v>
      </x:c>
      <x:c r="AE51" s="12">
        <x:v>6.4713000000000003</x:v>
      </x:c>
      <x:c r="AF51" s="11">
        <x:v>-12.584560000000002</x:v>
      </x:c>
      <x:c r="AG51" s="12">
        <x:v>4.9292500000000006</x:v>
      </x:c>
      <x:c r="AH51" s="11">
        <x:v>6.0323800000000007</x:v>
      </x:c>
      <x:c r="AI51" s="12">
        <x:v>6.5598400000000003</x:v>
      </x:c>
      <x:c r="AJ51" s="11">
        <x:v>-32.398450000000004</x:v>
      </x:c>
      <x:c r="AK51" s="12">
        <x:v>7.0806400000000007</x:v>
      </x:c>
      <x:c r="AL51" s="11">
        <x:v>21.738700000000001</x:v>
      </x:c>
      <x:c r="AM51" s="12">
        <x:v>4.2604600000000001</x:v>
      </x:c>
      <x:c r="AN51" s="11">
        <x:v>16.053930000000001</x:v>
      </x:c>
      <x:c r="AO51" s="12">
        <x:v>5.15517</x:v>
      </x:c>
      <x:c r="AP51" s="11">
        <x:v>25.484450000000002</x:v>
      </x:c>
      <x:c r="AQ51" s="12">
        <x:v>6.2078600000000002</x:v>
      </x:c>
      <x:c r="AR51" s="11">
        <x:v>-9.4032700000000009</x:v>
      </x:c>
      <x:c r="AS51" s="12">
        <x:v>5.2691700000000008</x:v>
      </x:c>
      <x:c r="AT51" s="11">
        <x:v>15.105270000000001</x:v>
      </x:c>
      <x:c r="AU51" s="12">
        <x:v>7.3562100000000008</x:v>
      </x:c>
      <x:c r="AV51" s="11">
        <x:v>-33.301909999999999</x:v>
      </x:c>
      <x:c r="AW51" s="74">
        <x:v>6.0498100000000008</x:v>
      </x:c>
    </x:row>
    <x:row r="52" spans="1:49" x14ac:dyDescent="0.25">
      <x:c r="A52" s="73" t="s">
        <x:v>217</x:v>
      </x:c>
      <x:c r="B52" s="11" t="s">
        <x:v>155</x:v>
      </x:c>
      <x:c r="C52" s="12" t="s">
        <x:v>155</x:v>
      </x:c>
      <x:c r="D52" s="11" t="s">
        <x:v>155</x:v>
      </x:c>
      <x:c r="E52" s="12" t="s">
        <x:v>155</x:v>
      </x:c>
      <x:c r="F52" s="11" t="s">
        <x:v>155</x:v>
      </x:c>
      <x:c r="G52" s="12" t="s">
        <x:v>155</x:v>
      </x:c>
      <x:c r="H52" s="11">
        <x:v>422.48200000000003</x:v>
      </x:c>
      <x:c r="I52" s="12">
        <x:v>2.6480000000000001</x:v>
      </x:c>
      <x:c r="J52" s="11">
        <x:v>317.23510000000005</x:v>
      </x:c>
      <x:c r="K52" s="12">
        <x:v>3.3455800000000004</x:v>
      </x:c>
      <x:c r="L52" s="11">
        <x:v>529.54520000000002</x:v>
      </x:c>
      <x:c r="M52" s="12">
        <x:v>3.8286600000000002</x:v>
      </x:c>
      <x:c r="N52" s="11">
        <x:v>425.54646000000002</x:v>
      </x:c>
      <x:c r="O52" s="12">
        <x:v>1.8033000000000001</x:v>
      </x:c>
      <x:c r="P52" s="11">
        <x:v>334.58610000000004</x:v>
      </x:c>
      <x:c r="Q52" s="12">
        <x:v>2.3812500000000001</x:v>
      </x:c>
      <x:c r="R52" s="11">
        <x:v>520.61215000000004</x:v>
      </x:c>
      <x:c r="S52" s="12">
        <x:v>2.7102900000000001</x:v>
      </x:c>
      <x:c r="T52" s="11">
        <x:v>409.27847000000003</x:v>
      </x:c>
      <x:c r="U52" s="12">
        <x:v>2.0162900000000001</x:v>
      </x:c>
      <x:c r="V52" s="11">
        <x:v>317.73004000000003</x:v>
      </x:c>
      <x:c r="W52" s="12">
        <x:v>2.19712</x:v>
      </x:c>
      <x:c r="X52" s="11">
        <x:v>506.07703000000004</x:v>
      </x:c>
      <x:c r="Y52" s="12">
        <x:v>3.3597100000000002</x:v>
      </x:c>
      <x:c r="Z52" s="11" t="s">
        <x:v>155</x:v>
      </x:c>
      <x:c r="AA52" s="12" t="s">
        <x:v>155</x:v>
      </x:c>
      <x:c r="AB52" s="11" t="s">
        <x:v>155</x:v>
      </x:c>
      <x:c r="AC52" s="12" t="s">
        <x:v>155</x:v>
      </x:c>
      <x:c r="AD52" s="11" t="s">
        <x:v>155</x:v>
      </x:c>
      <x:c r="AE52" s="12" t="s">
        <x:v>155</x:v>
      </x:c>
      <x:c r="AF52" s="11">
        <x:v>-13.203530000000001</x:v>
      </x:c>
      <x:c r="AG52" s="12">
        <x:v>4.1934300000000002</x:v>
      </x:c>
      <x:c r="AH52" s="11">
        <x:v>0.49494000000000005</x:v>
      </x:c>
      <x:c r="AI52" s="12">
        <x:v>4.7463500000000005</x:v>
      </x:c>
      <x:c r="AJ52" s="11">
        <x:v>-23.468170000000001</x:v>
      </x:c>
      <x:c r="AK52" s="12">
        <x:v>5.6968300000000003</x:v>
      </x:c>
      <x:c r="AL52" s="11">
        <x:v>-16.267990000000001</x:v>
      </x:c>
      <x:c r="AM52" s="12">
        <x:v>2.9674400000000003</x:v>
      </x:c>
      <x:c r="AN52" s="11">
        <x:v>-16.856060000000003</x:v>
      </x:c>
      <x:c r="AO52" s="12">
        <x:v>3.4621000000000004</x:v>
      </x:c>
      <x:c r="AP52" s="11">
        <x:v>-14.535120000000001</x:v>
      </x:c>
      <x:c r="AQ52" s="12">
        <x:v>4.4857300000000002</x:v>
      </x:c>
      <x:c r="AR52" s="11">
        <x:v>-17.42849</x:v>
      </x:c>
      <x:c r="AS52" s="12">
        <x:v>6.0317000000000007</x:v>
      </x:c>
      <x:c r="AT52" s="11">
        <x:v>3.0135700000000001</x:v>
      </x:c>
      <x:c r="AU52" s="12">
        <x:v>6.2863200000000008</x:v>
      </x:c>
      <x:c r="AV52" s="11">
        <x:v>-32.920909999999999</x:v>
      </x:c>
      <x:c r="AW52" s="74">
        <x:v>7.3900300000000003</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315.32136000000003</x:v>
      </x:c>
      <x:c r="U53" s="12">
        <x:v>3.1816300000000002</x:v>
      </x:c>
      <x:c r="V53" s="11">
        <x:v>238.53742000000003</x:v>
      </x:c>
      <x:c r="W53" s="12">
        <x:v>2.8803000000000001</x:v>
      </x:c>
      <x:c r="X53" s="11">
        <x:v>395.67374000000001</x:v>
      </x:c>
      <x:c r="Y53" s="12">
        <x:v>5.5466200000000008</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527.7566700000001</x:v>
      </x:c>
      <x:c r="C54" s="12">
        <x:v>3.9387400000000001</x:v>
      </x:c>
      <x:c r="D54" s="11">
        <x:v>405.36150000000004</x:v>
      </x:c>
      <x:c r="E54" s="12">
        <x:v>6.6912500000000001</x:v>
      </x:c>
      <x:c r="F54" s="11">
        <x:v>643.53240000000005</x:v>
      </x:c>
      <x:c r="G54" s="12">
        <x:v>4.1645000000000003</x:v>
      </x:c>
      <x:c r="H54" s="11">
        <x:v>523.81400000000008</x:v>
      </x:c>
      <x:c r="I54" s="12">
        <x:v>4.0428600000000001</x:v>
      </x:c>
      <x:c r="J54" s="11">
        <x:v>396.96790000000004</x:v>
      </x:c>
      <x:c r="K54" s="12">
        <x:v>6.833050000000001</x:v>
      </x:c>
      <x:c r="L54" s="11">
        <x:v>644.71710000000007</x:v>
      </x:c>
      <x:c r="M54" s="12">
        <x:v>5.6417900000000003</x:v>
      </x:c>
      <x:c r="N54" s="11">
        <x:v>524.64235000000008</x:v>
      </x:c>
      <x:c r="O54" s="12">
        <x:v>3.6569900000000004</x:v>
      </x:c>
      <x:c r="P54" s="11">
        <x:v>397.20150000000001</x:v>
      </x:c>
      <x:c r="Q54" s="12">
        <x:v>5.8071800000000007</x:v>
      </x:c>
      <x:c r="R54" s="11">
        <x:v>647.16360000000009</x:v>
      </x:c>
      <x:c r="S54" s="12">
        <x:v>5.4415100000000001</x:v>
      </x:c>
      <x:c r="T54" s="11">
        <x:v>516.73961000000008</x:v>
      </x:c>
      <x:c r="U54" s="12">
        <x:v>3.9893500000000004</x:v>
      </x:c>
      <x:c r="V54" s="11">
        <x:v>377.12725</x:v>
      </x:c>
      <x:c r="W54" s="12">
        <x:v>6.8980100000000002</x:v>
      </x:c>
      <x:c r="X54" s="11">
        <x:v>649.04079000000002</x:v>
      </x:c>
      <x:c r="Y54" s="12">
        <x:v>5.6174700000000009</x:v>
      </x:c>
      <x:c r="Z54" s="11">
        <x:v>-11.017050000000001</x:v>
      </x:c>
      <x:c r="AA54" s="12">
        <x:v>6.3578800000000006</x:v>
      </x:c>
      <x:c r="AB54" s="11">
        <x:v>-28.234250000000003</x:v>
      </x:c>
      <x:c r="AC54" s="12">
        <x:v>10.06724</x:v>
      </x:c>
      <x:c r="AD54" s="11">
        <x:v>5.5083900000000003</x:v>
      </x:c>
      <x:c r="AE54" s="12">
        <x:v>7.6087500000000006</x:v>
      </x:c>
      <x:c r="AF54" s="11">
        <x:v>-7.0743900000000002</x:v>
      </x:c>
      <x:c r="AG54" s="12">
        <x:v>6.2263400000000004</x:v>
      </x:c>
      <x:c r="AH54" s="11">
        <x:v>-19.84065</x:v>
      </x:c>
      <x:c r="AI54" s="12">
        <x:v>10.038950000000002</x:v>
      </x:c>
      <x:c r="AJ54" s="11">
        <x:v>4.32369</x:v>
      </x:c>
      <x:c r="AK54" s="12">
        <x:v>8.3602300000000014</x:v>
      </x:c>
      <x:c r="AL54" s="11">
        <x:v>-7.9027400000000005</x:v>
      </x:c>
      <x:c r="AM54" s="12">
        <x:v>5.5476900000000002</x:v>
      </x:c>
      <x:c r="AN54" s="11">
        <x:v>-20.074250000000003</x:v>
      </x:c>
      <x:c r="AO54" s="12">
        <x:v>9.0991400000000002</x:v>
      </x:c>
      <x:c r="AP54" s="11">
        <x:v>1.8771900000000001</x:v>
      </x:c>
      <x:c r="AQ54" s="12">
        <x:v>7.9154600000000004</x:v>
      </x:c>
      <x:c r="AR54" s="11">
        <x:v>-9.2118300000000009</x:v>
      </x:c>
      <x:c r="AS54" s="12">
        <x:v>5.9723600000000001</x:v>
      </x:c>
      <x:c r="AT54" s="11">
        <x:v>-24.259320000000002</x:v>
      </x:c>
      <x:c r="AU54" s="12">
        <x:v>9.7865000000000002</x:v>
      </x:c>
      <x:c r="AV54" s="11">
        <x:v>5.5922300000000007</x:v>
      </x:c>
      <x:c r="AW54" s="74">
        <x:v>7.8359600000000009</x:v>
      </x:c>
    </x:row>
    <x:row r="55" spans="1:49" x14ac:dyDescent="0.25">
      <x:c r="A55" s="73" t="s">
        <x:v>219</x:v>
      </x:c>
      <x:c r="B55" s="11">
        <x:v>356.72945000000004</x:v>
      </x:c>
      <x:c r="C55" s="12">
        <x:v>2.1168500000000003</x:v>
      </x:c>
      <x:c r="D55" s="11">
        <x:v>263.14570000000003</x:v>
      </x:c>
      <x:c r="E55" s="12">
        <x:v>3.8696600000000001</x:v>
      </x:c>
      <x:c r="F55" s="11">
        <x:v>451.53950000000003</x:v>
      </x:c>
      <x:c r="G55" s="12">
        <x:v>5.0923800000000004</x:v>
      </x:c>
      <x:c r="H55" s="11">
        <x:v>363.77653000000004</x:v>
      </x:c>
      <x:c r="I55" s="12">
        <x:v>1.9258800000000003</x:v>
      </x:c>
      <x:c r="J55" s="11">
        <x:v>270.02160000000003</x:v>
      </x:c>
      <x:c r="K55" s="12">
        <x:v>4.1943600000000005</x:v>
      </x:c>
      <x:c r="L55" s="11">
        <x:v>457.41420000000005</x:v>
      </x:c>
      <x:c r="M55" s="12">
        <x:v>4.2029800000000002</x:v>
      </x:c>
      <x:c r="N55" s="11">
        <x:v>354.76311000000004</x:v>
      </x:c>
      <x:c r="O55" s="12">
        <x:v>1.31433</x:v>
      </x:c>
      <x:c r="P55" s="11">
        <x:v>280.81940000000003</x:v>
      </x:c>
      <x:c r="Q55" s="12">
        <x:v>2.4355300000000004</x:v>
      </x:c>
      <x:c r="R55" s="11">
        <x:v>434.14860000000004</x:v>
      </x:c>
      <x:c r="S55" s="12">
        <x:v>2.9509900000000004</x:v>
      </x:c>
      <x:c r="T55" s="11">
        <x:v>350.94228000000004</x:v>
      </x:c>
      <x:c r="U55" s="12">
        <x:v>1.5270100000000002</x:v>
      </x:c>
      <x:c r="V55" s="11">
        <x:v>270.56439</x:v>
      </x:c>
      <x:c r="W55" s="12">
        <x:v>2.5054400000000001</x:v>
      </x:c>
      <x:c r="X55" s="11">
        <x:v>434.50930000000005</x:v>
      </x:c>
      <x:c r="Y55" s="12">
        <x:v>2.7988000000000004</x:v>
      </x:c>
      <x:c r="Z55" s="11">
        <x:v>-5.7871700000000006</x:v>
      </x:c>
      <x:c r="AA55" s="12">
        <x:v>3.9757800000000003</x:v>
      </x:c>
      <x:c r="AB55" s="11">
        <x:v>7.4186900000000007</x:v>
      </x:c>
      <x:c r="AC55" s="12">
        <x:v>5.4995900000000004</x:v>
      </x:c>
      <x:c r="AD55" s="11">
        <x:v>-17.030200000000001</x:v>
      </x:c>
      <x:c r="AE55" s="12">
        <x:v>6.5390900000000007</x:v>
      </x:c>
      <x:c r="AF55" s="11">
        <x:v>-12.83426</x:v>
      </x:c>
      <x:c r="AG55" s="12">
        <x:v>3.5423700000000005</x:v>
      </x:c>
      <x:c r="AH55" s="11">
        <x:v>0.54278999999999999</x:v>
      </x:c>
      <x:c r="AI55" s="12">
        <x:v>5.5115700000000007</x:v>
      </x:c>
      <x:c r="AJ55" s="11">
        <x:v>-22.904900000000001</x:v>
      </x:c>
      <x:c r="AK55" s="12">
        <x:v>5.6573800000000007</x:v>
      </x:c>
      <x:c r="AL55" s="11">
        <x:v>-3.8208300000000004</x:v>
      </x:c>
      <x:c r="AM55" s="12">
        <x:v>2.35534</x:v>
      </x:c>
      <x:c r="AN55" s="11">
        <x:v>-10.25501</x:v>
      </x:c>
      <x:c r="AO55" s="12">
        <x:v>3.7010000000000005</x:v>
      </x:c>
      <x:c r="AP55" s="11">
        <x:v>0.36070000000000002</x:v>
      </x:c>
      <x:c r="AQ55" s="12">
        <x:v>4.2461800000000007</x:v>
      </x:c>
      <x:c r="AR55" s="11">
        <x:v>-8.0970200000000006</x:v>
      </x:c>
      <x:c r="AS55" s="12">
        <x:v>3.8163700000000005</x:v>
      </x:c>
      <x:c r="AT55" s="11">
        <x:v>10.1188</x:v>
      </x:c>
      <x:c r="AU55" s="12">
        <x:v>4.7780200000000006</x:v>
      </x:c>
      <x:c r="AV55" s="11">
        <x:v>-22.703830000000004</x:v>
      </x:c>
      <x:c r="AW55" s="74">
        <x:v>5.10745</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339.38589000000002</x:v>
      </x:c>
      <x:c r="U56" s="12">
        <x:v>1.5880200000000002</x:v>
      </x:c>
      <x:c r="V56" s="11">
        <x:v>270.47446000000002</x:v>
      </x:c>
      <x:c r="W56" s="12">
        <x:v>2.8769000000000005</x:v>
      </x:c>
      <x:c r="X56" s="11">
        <x:v>407.86133000000001</x:v>
      </x:c>
      <x:c r="Y56" s="12">
        <x:v>2.5837000000000003</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364.03135000000003</x:v>
      </x:c>
      <x:c r="U57" s="12">
        <x:v>2.3835300000000004</x:v>
      </x:c>
      <x:c r="V57" s="11">
        <x:v>287.57750000000004</x:v>
      </x:c>
      <x:c r="W57" s="12">
        <x:v>3.0631500000000003</x:v>
      </x:c>
      <x:c r="X57" s="11">
        <x:v>444.48714000000001</x:v>
      </x:c>
      <x:c r="Y57" s="12">
        <x:v>4.27637</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483.25726000000003</x:v>
      </x:c>
      <x:c r="C58" s="12">
        <x:v>2.4593900000000004</x:v>
      </x:c>
      <x:c r="D58" s="11">
        <x:v>386.69700000000006</x:v>
      </x:c>
      <x:c r="E58" s="12">
        <x:v>4.0466500000000005</x:v>
      </x:c>
      <x:c r="F58" s="11">
        <x:v>576.30280000000005</x:v>
      </x:c>
      <x:c r="G58" s="12">
        <x:v>3.7574000000000005</x:v>
      </x:c>
      <x:c r="H58" s="11">
        <x:v>492.79475000000002</x:v>
      </x:c>
      <x:c r="I58" s="12">
        <x:v>2.4573900000000002</x:v>
      </x:c>
      <x:c r="J58" s="11">
        <x:v>392.98810000000003</x:v>
      </x:c>
      <x:c r="K58" s="12">
        <x:v>4.1296500000000007</x:v>
      </x:c>
      <x:c r="L58" s="11">
        <x:v>591.56080000000009</x:v>
      </x:c>
      <x:c r="M58" s="12">
        <x:v>3.8391600000000001</x:v>
      </x:c>
      <x:c r="N58" s="11">
        <x:v>478.45731000000006</x:v>
      </x:c>
      <x:c r="O58" s="12">
        <x:v>2.3457500000000002</x:v>
      </x:c>
      <x:c r="P58" s="11">
        <x:v>380.72510000000005</x:v>
      </x:c>
      <x:c r="Q58" s="12">
        <x:v>4.5728800000000005</x:v>
      </x:c>
      <x:c r="R58" s="11">
        <x:v>577.01920000000007</x:v>
      </x:c>
      <x:c r="S58" s="12">
        <x:v>3.9668200000000002</x:v>
      </x:c>
      <x:c r="T58" s="11">
        <x:v>456.88058000000001</x:v>
      </x:c>
      <x:c r="U58" s="12">
        <x:v>1.9609000000000001</x:v>
      </x:c>
      <x:c r="V58" s="11">
        <x:v>347.00695000000002</x:v>
      </x:c>
      <x:c r="W58" s="12">
        <x:v>3.5470100000000002</x:v>
      </x:c>
      <x:c r="X58" s="11">
        <x:v>565.84807000000001</x:v>
      </x:c>
      <x:c r="Y58" s="12">
        <x:v>2.8928200000000004</x:v>
      </x:c>
      <x:c r="Z58" s="11">
        <x:v>-26.376680000000004</x:v>
      </x:c>
      <x:c r="AA58" s="12">
        <x:v>4.3460000000000001</x:v>
      </x:c>
      <x:c r="AB58" s="11">
        <x:v>-39.690060000000003</x:v>
      </x:c>
      <x:c r="AC58" s="12">
        <x:v>6.1604100000000006</x:v>
      </x:c>
      <x:c r="AD58" s="11">
        <x:v>-10.454730000000001</x:v>
      </x:c>
      <x:c r="AE58" s="12">
        <x:v>5.6107400000000007</x:v>
      </x:c>
      <x:c r="AF58" s="11">
        <x:v>-35.914170000000006</x:v>
      </x:c>
      <x:c r="AG58" s="12">
        <x:v>4.0486400000000007</x:v>
      </x:c>
      <x:c r="AH58" s="11">
        <x:v>-45.981160000000003</x:v>
      </x:c>
      <x:c r="AI58" s="12">
        <x:v>6.0118900000000002</x:v>
      </x:c>
      <x:c r="AJ58" s="11">
        <x:v>-25.712730000000001</x:v>
      </x:c>
      <x:c r="AK58" s="12">
        <x:v>5.44198</x:v>
      </x:c>
      <x:c r="AL58" s="11">
        <x:v>-21.576730000000001</x:v>
      </x:c>
      <x:c r="AM58" s="12">
        <x:v>3.2918200000000004</x:v>
      </x:c>
      <x:c r="AN58" s="11">
        <x:v>-33.718150000000001</x:v>
      </x:c>
      <x:c r="AO58" s="12">
        <x:v>5.9144700000000006</x:v>
      </x:c>
      <x:c r="AP58" s="11">
        <x:v>-11.171130000000002</x:v>
      </x:c>
      <x:c r="AQ58" s="12">
        <x:v>5.0589000000000004</x:v>
      </x:c>
      <x:c r="AR58" s="11">
        <x:v>-27.682460000000003</x:v>
      </x:c>
      <x:c r="AS58" s="12">
        <x:v>4.1442399999999999</x:v>
      </x:c>
      <x:c r="AT58" s="11">
        <x:v>-38.444180000000003</x:v>
      </x:c>
      <x:c r="AU58" s="12">
        <x:v>6.5702300000000005</x:v>
      </x:c>
      <x:c r="AV58" s="11">
        <x:v>-14.027050000000001</x:v>
      </x:c>
      <x:c r="AW58" s="74">
        <x:v>5.6130200000000006</x:v>
      </x:c>
    </x:row>
    <x:row r="59" spans="1:49" x14ac:dyDescent="0.25">
      <x:c r="A59" s="73" t="s">
        <x:v>222</x:v>
      </x:c>
      <x:c r="B59" s="11">
        <x:v>385.98921000000001</x:v>
      </x:c>
      <x:c r="C59" s="12">
        <x:v>3.8989200000000004</x:v>
      </x:c>
      <x:c r="D59" s="11">
        <x:v>263.59110000000004</x:v>
      </x:c>
      <x:c r="E59" s="12">
        <x:v>6.0468700000000002</x:v>
      </x:c>
      <x:c r="F59" s="11">
        <x:v>516.13150000000007</x:v>
      </x:c>
      <x:c r="G59" s="12">
        <x:v>6.2043400000000002</x:v>
      </x:c>
      <x:c r="H59" s="11">
        <x:v>393.30518000000001</x:v>
      </x:c>
      <x:c r="I59" s="12">
        <x:v>3.9722200000000005</x:v>
      </x:c>
      <x:c r="J59" s="11">
        <x:v>258.70190000000002</x:v>
      </x:c>
      <x:c r="K59" s="12">
        <x:v>5.5258600000000007</x:v>
      </x:c>
      <x:c r="L59" s="11">
        <x:v>528.81940000000009</x:v>
      </x:c>
      <x:c r="M59" s="12">
        <x:v>4.8872100000000005</x:v>
      </x:c>
      <x:c r="N59" s="11" t="s">
        <x:v>155</x:v>
      </x:c>
      <x:c r="O59" s="12" t="s">
        <x:v>155</x:v>
      </x:c>
      <x:c r="P59" s="11" t="s">
        <x:v>155</x:v>
      </x:c>
      <x:c r="Q59" s="12" t="s">
        <x:v>155</x:v>
      </x:c>
      <x:c r="R59" s="11" t="s">
        <x:v>155</x:v>
      </x:c>
      <x:c r="S59" s="12" t="s">
        <x:v>155</x:v>
      </x:c>
      <x:c r="T59" s="11">
        <x:v>374.00113000000005</x:v>
      </x:c>
      <x:c r="U59" s="12">
        <x:v>3.4342400000000004</x:v>
      </x:c>
      <x:c r="V59" s="11">
        <x:v>266.44776000000002</x:v>
      </x:c>
      <x:c r="W59" s="12">
        <x:v>3.8644400000000001</x:v>
      </x:c>
      <x:c r="X59" s="11">
        <x:v>488.35686000000004</x:v>
      </x:c>
      <x:c r="Y59" s="12">
        <x:v>5.0280400000000007</x:v>
      </x:c>
      <x:c r="Z59" s="11">
        <x:v>-11.988090000000001</x:v>
      </x:c>
      <x:c r="AA59" s="12">
        <x:v>5.9991300000000001</x:v>
      </x:c>
      <x:c r="AB59" s="11">
        <x:v>2.8566600000000002</x:v>
      </x:c>
      <x:c r="AC59" s="12">
        <x:v>7.7776900000000007</x:v>
      </x:c>
      <x:c r="AD59" s="11">
        <x:v>-27.774640000000002</x:v>
      </x:c>
      <x:c r="AE59" s="12">
        <x:v>8.5304700000000011</x:v>
      </x:c>
      <x:c r="AF59" s="11">
        <x:v>-19.304060000000003</x:v>
      </x:c>
      <x:c r="AG59" s="12">
        <x:v>5.8378200000000007</x:v>
      </x:c>
      <x:c r="AH59" s="11">
        <x:v>7.7458600000000004</x:v>
      </x:c>
      <x:c r="AI59" s="12">
        <x:v>7.209480000000001</x:v>
      </x:c>
      <x:c r="AJ59" s="11">
        <x:v>-40.462540000000004</x:v>
      </x:c>
      <x:c r="AK59" s="12">
        <x:v>7.4614700000000003</x:v>
      </x:c>
      <x:c r="AL59" s="11" t="s">
        <x:v>155</x:v>
      </x:c>
      <x:c r="AM59" s="12" t="s">
        <x:v>155</x:v>
      </x:c>
      <x:c r="AN59" s="11" t="s">
        <x:v>155</x:v>
      </x:c>
      <x:c r="AO59" s="12" t="s">
        <x:v>155</x:v>
      </x:c>
      <x:c r="AP59" s="11" t="s">
        <x:v>155</x:v>
      </x:c>
      <x:c r="AQ59" s="12" t="s">
        <x:v>155</x:v>
      </x:c>
      <x:c r="AR59" s="11">
        <x:v>-14.750720000000001</x:v>
      </x:c>
      <x:c r="AS59" s="12">
        <x:v>5.6648700000000005</x:v>
      </x:c>
      <x:c r="AT59" s="11">
        <x:v>4.3114000000000008</x:v>
      </x:c>
      <x:c r="AU59" s="12">
        <x:v>7.0753100000000009</x:v>
      </x:c>
      <x:c r="AV59" s="11">
        <x:v>-33.096240000000002</x:v>
      </x:c>
      <x:c r="AW59" s="74">
        <x:v>7.0878200000000007</x:v>
      </x:c>
    </x:row>
    <x:row r="60" spans="1:49" x14ac:dyDescent="0.25">
      <x:c r="A60" s="73" t="s">
        <x:v>185</x:v>
      </x:c>
      <x:c r="B60" s="11">
        <x:v>479.01778000000002</x:v>
      </x:c>
      <x:c r="C60" s="12">
        <x:v>2.5244400000000002</x:v>
      </x:c>
      <x:c r="D60" s="11">
        <x:v>368.5729</x:v>
      </x:c>
      <x:c r="E60" s="12">
        <x:v>5.2532000000000005</x:v>
      </x:c>
      <x:c r="F60" s="11">
        <x:v>586.17570000000001</x:v>
      </x:c>
      <x:c r="G60" s="12">
        <x:v>4.1512200000000004</x:v>
      </x:c>
      <x:c r="H60" s="11">
        <x:v>482.45380000000006</x:v>
      </x:c>
      <x:c r="I60" s="12">
        <x:v>2.7000100000000002</x:v>
      </x:c>
      <x:c r="J60" s="11">
        <x:v>368.53180000000003</x:v>
      </x:c>
      <x:c r="K60" s="12">
        <x:v>4.10501</x:v>
      </x:c>
      <x:c r="L60" s="11">
        <x:v>592.11920000000009</x:v>
      </x:c>
      <x:c r="M60" s="12">
        <x:v>3.7684300000000004</x:v>
      </x:c>
      <x:c r="N60" s="11">
        <x:v>472.59615000000002</x:v>
      </x:c>
      <x:c r="O60" s="12">
        <x:v>2.0281200000000004</x:v>
      </x:c>
      <x:c r="P60" s="11">
        <x:v>366.26820000000004</x:v>
      </x:c>
      <x:c r="Q60" s="12">
        <x:v>3.4341400000000002</x:v>
      </x:c>
      <x:c r="R60" s="11">
        <x:v>582.3103000000001</x:v>
      </x:c>
      <x:c r="S60" s="12">
        <x:v>3.2959800000000001</x:v>
      </x:c>
      <x:c r="T60" s="11">
        <x:v>465.97225000000003</x:v>
      </x:c>
      <x:c r="U60" s="12">
        <x:v>2.5139100000000001</x:v>
      </x:c>
      <x:c r="V60" s="11">
        <x:v>355.54772000000003</x:v>
      </x:c>
      <x:c r="W60" s="12">
        <x:v>4.3951500000000001</x:v>
      </x:c>
      <x:c r="X60" s="11">
        <x:v>576.30921000000001</x:v>
      </x:c>
      <x:c r="Y60" s="12">
        <x:v>4.37094</x:v>
      </x:c>
      <x:c r="Z60" s="11">
        <x:v>-13.045530000000001</x:v>
      </x:c>
      <x:c r="AA60" s="12">
        <x:v>4.6568800000000001</x:v>
      </x:c>
      <x:c r="AB60" s="11">
        <x:v>-13.025180000000001</x:v>
      </x:c>
      <x:c r="AC60" s="12">
        <x:v>7.4771300000000007</x:v>
      </x:c>
      <x:c r="AD60" s="11">
        <x:v>-9.8664900000000006</x:v>
      </x:c>
      <x:c r="AE60" s="12">
        <x:v>6.7328900000000003</x:v>
      </x:c>
      <x:c r="AF60" s="11">
        <x:v>-16.481550000000002</x:v>
      </x:c>
      <x:c r="AG60" s="12">
        <x:v>4.4852400000000001</x:v>
      </x:c>
      <x:c r="AH60" s="11">
        <x:v>-12.984090000000002</x:v>
      </x:c>
      <x:c r="AI60" s="12">
        <x:v>6.5326900000000006</x:v>
      </x:c>
      <x:c r="AJ60" s="11">
        <x:v>-15.809990000000001</x:v>
      </x:c>
      <x:c r="AK60" s="12">
        <x:v>6.3098200000000002</x:v>
      </x:c>
      <x:c r="AL60" s="11">
        <x:v>-6.6239100000000004</x:v>
      </x:c>
      <x:c r="AM60" s="12">
        <x:v>3.4527400000000004</x:v>
      </x:c>
      <x:c r="AN60" s="11">
        <x:v>-10.72048</x:v>
      </x:c>
      <x:c r="AO60" s="12">
        <x:v>5.7095600000000006</x:v>
      </x:c>
      <x:c r="AP60" s="11">
        <x:v>-6.0010900000000005</x:v>
      </x:c>
      <x:c r="AQ60" s="12">
        <x:v>5.6086600000000004</x:v>
      </x:c>
      <x:c r="AR60" s="11">
        <x:v>-14.645330000000001</x:v>
      </x:c>
      <x:c r="AS60" s="12">
        <x:v>4.4673100000000003</x:v>
      </x:c>
      <x:c r="AT60" s="11">
        <x:v>-12.009160000000001</x:v>
      </x:c>
      <x:c r="AU60" s="12">
        <x:v>7.1351600000000008</x:v>
      </x:c>
      <x:c r="AV60" s="11">
        <x:v>-11.887970000000001</x:v>
      </x:c>
      <x:c r="AW60" s="74">
        <x:v>5.7272300000000005</x:v>
      </x:c>
    </x:row>
    <x:row r="61" spans="1:49" x14ac:dyDescent="0.25">
      <x:c r="A61" s="73" t="s">
        <x:v>186</x:v>
      </x:c>
      <x:c r="B61" s="11">
        <x:v>480.13603000000006</x:v>
      </x:c>
      <x:c r="C61" s="12">
        <x:v>1.9728200000000002</x:v>
      </x:c>
      <x:c r="D61" s="11">
        <x:v>361.48560000000003</x:v>
      </x:c>
      <x:c r="E61" s="12">
        <x:v>3.8609300000000002</x:v>
      </x:c>
      <x:c r="F61" s="11">
        <x:v>596.23110000000008</x:v>
      </x:c>
      <x:c r="G61" s="12">
        <x:v>3.2253100000000003</x:v>
      </x:c>
      <x:c r="H61" s="11">
        <x:v>479.62447000000003</x:v>
      </x:c>
      <x:c r="I61" s="12">
        <x:v>1.6698500000000001</x:v>
      </x:c>
      <x:c r="J61" s="11">
        <x:v>352.4495</x:v>
      </x:c>
      <x:c r="K61" s="12">
        <x:v>4.1717000000000004</x:v>
      </x:c>
      <x:c r="L61" s="11">
        <x:v>605.39820000000009</x:v>
      </x:c>
      <x:c r="M61" s="12">
        <x:v>3.5128400000000002</x:v>
      </x:c>
      <x:c r="N61" s="11" t="s">
        <x:v>155</x:v>
      </x:c>
      <x:c r="O61" s="12" t="s">
        <x:v>155</x:v>
      </x:c>
      <x:c r="P61" s="11" t="s">
        <x:v>155</x:v>
      </x:c>
      <x:c r="Q61" s="12" t="s">
        <x:v>155</x:v>
      </x:c>
      <x:c r="R61" s="11" t="s">
        <x:v>155</x:v>
      </x:c>
      <x:c r="S61" s="12" t="s">
        <x:v>155</x:v>
      </x:c>
      <x:c r="T61" s="11">
        <x:v>448.47840000000002</x:v>
      </x:c>
      <x:c r="U61" s="12">
        <x:v>1.43266</x:v>
      </x:c>
      <x:c r="V61" s="11">
        <x:v>329.45022</x:v>
      </x:c>
      <x:c r="W61" s="12">
        <x:v>2.9411700000000001</x:v>
      </x:c>
      <x:c r="X61" s="11">
        <x:v>568.28681000000006</x:v>
      </x:c>
      <x:c r="Y61" s="12">
        <x:v>3.0964600000000004</x:v>
      </x:c>
      <x:c r="Z61" s="11">
        <x:v>-31.657630000000001</x:v>
      </x:c>
      <x:c r="AA61" s="12">
        <x:v>3.8650400000000005</x:v>
      </x:c>
      <x:c r="AB61" s="11">
        <x:v>-32.035380000000004</x:v>
      </x:c>
      <x:c r="AC61" s="12">
        <x:v>5.7053800000000008</x:v>
      </x:c>
      <x:c r="AD61" s="11">
        <x:v>-27.944290000000002</x:v>
      </x:c>
      <x:c r="AE61" s="12">
        <x:v>5.3837400000000004</x:v>
      </x:c>
      <x:c r="AF61" s="11">
        <x:v>-31.146080000000001</x:v>
      </x:c>
      <x:c r="AG61" s="12">
        <x:v>3.3687500000000004</x:v>
      </x:c>
      <x:c r="AH61" s="11">
        <x:v>-22.999280000000002</x:v>
      </x:c>
      <x:c r="AI61" s="12">
        <x:v>5.7062400000000002</x:v>
      </x:c>
      <x:c r="AJ61" s="11">
        <x:v>-37.11139</x:v>
      </x:c>
      <x:c r="AK61" s="12">
        <x:v>5.3325200000000006</x:v>
      </x:c>
      <x:c r="AL61" s="11" t="s">
        <x:v>155</x:v>
      </x:c>
      <x:c r="AM61" s="12" t="s">
        <x:v>155</x:v>
      </x:c>
      <x:c r="AN61" s="11" t="s">
        <x:v>155</x:v>
      </x:c>
      <x:c r="AO61" s="12" t="s">
        <x:v>155</x:v>
      </x:c>
      <x:c r="AP61" s="11" t="s">
        <x:v>155</x:v>
      </x:c>
      <x:c r="AQ61" s="12" t="s">
        <x:v>155</x:v>
      </x:c>
      <x:c r="AR61" s="11">
        <x:v>-33.932500000000005</x:v>
      </x:c>
      <x:c r="AS61" s="12">
        <x:v>3.4751200000000004</x:v>
      </x:c>
      <x:c r="AT61" s="11">
        <x:v>-32.18083</x:v>
      </x:c>
      <x:c r="AU61" s="12">
        <x:v>4.8076500000000006</x:v>
      </x:c>
      <x:c r="AV61" s="11">
        <x:v>-32.387430000000002</x:v>
      </x:c>
      <x:c r="AW61" s="74">
        <x:v>5.0659400000000003</x:v>
      </x:c>
    </x:row>
    <x:row r="62" spans="1:49" x14ac:dyDescent="0.25">
      <x:c r="A62" s="73" t="s">
        <x:v>223</x:v>
      </x:c>
      <x:c r="B62" s="11">
        <x:v>547.92268000000001</x:v>
      </x:c>
      <x:c r="C62" s="12">
        <x:v>1.5147000000000002</x:v>
      </x:c>
      <x:c r="D62" s="11">
        <x:v>447.16110000000003</x:v>
      </x:c>
      <x:c r="E62" s="12">
        <x:v>3.2356100000000003</x:v>
      </x:c>
      <x:c r="F62" s="11">
        <x:v>642.75610000000006</x:v>
      </x:c>
      <x:c r="G62" s="12">
        <x:v>2.8972300000000004</x:v>
      </x:c>
      <x:c r="H62" s="11">
        <x:v>555.76727000000005</x:v>
      </x:c>
      <x:c r="I62" s="12">
        <x:v>2.2049600000000003</x:v>
      </x:c>
      <x:c r="J62" s="11">
        <x:v>453.45160000000004</x:v>
      </x:c>
      <x:c r="K62" s="12">
        <x:v>4.8251900000000001</x:v>
      </x:c>
      <x:c r="L62" s="11">
        <x:v>653.91360000000009</x:v>
      </x:c>
      <x:c r="M62" s="12">
        <x:v>3.4573100000000001</x:v>
      </x:c>
      <x:c r="N62" s="11">
        <x:v>543.99402000000009</x:v>
      </x:c>
      <x:c r="O62" s="12">
        <x:v>1.7841400000000001</x:v>
      </x:c>
      <x:c r="P62" s="11">
        <x:v>428.89620000000002</x:v>
      </x:c>
      <x:c r="Q62" s="12">
        <x:v>4.1007199999999999</x:v>
      </x:c>
      <x:c r="R62" s="11">
        <x:v>653.78600000000006</x:v>
      </x:c>
      <x:c r="S62" s="12">
        <x:v>3.6704700000000003</x:v>
      </x:c>
      <x:c r="T62" s="11">
        <x:v>539.78476000000001</x:v>
      </x:c>
      <x:c r="U62" s="12">
        <x:v>1.7428800000000002</x:v>
      </x:c>
      <x:c r="V62" s="11">
        <x:v>422.27686000000006</x:v>
      </x:c>
      <x:c r="W62" s="12">
        <x:v>3.4870400000000004</x:v>
      </x:c>
      <x:c r="X62" s="11">
        <x:v>655.87439000000006</x:v>
      </x:c>
      <x:c r="Y62" s="12">
        <x:v>3.4885300000000004</x:v>
      </x:c>
      <x:c r="Z62" s="11">
        <x:v>-8.1379200000000012</x:v>
      </x:c>
      <x:c r="AA62" s="12">
        <x:v>3.7849700000000004</x:v>
      </x:c>
      <x:c r="AB62" s="11">
        <x:v>-24.884240000000002</x:v>
      </x:c>
      <x:c r="AC62" s="12">
        <x:v>5.6234000000000002</x:v>
      </x:c>
      <x:c r="AD62" s="11">
        <x:v>13.118290000000002</x:v>
      </x:c>
      <x:c r="AE62" s="12">
        <x:v>5.4367000000000001</x:v>
      </x:c>
      <x:c r="AF62" s="11">
        <x:v>-15.982510000000001</x:v>
      </x:c>
      <x:c r="AG62" s="12">
        <x:v>3.7956700000000003</x:v>
      </x:c>
      <x:c r="AH62" s="11">
        <x:v>-31.174740000000003</x:v>
      </x:c>
      <x:c r="AI62" s="12">
        <x:v>6.4768400000000002</x:v>
      </x:c>
      <x:c r="AJ62" s="11">
        <x:v>1.9607900000000003</x:v>
      </x:c>
      <x:c r="AK62" s="12">
        <x:v>5.5344700000000007</x:v>
      </x:c>
      <x:c r="AL62" s="11">
        <x:v>-4.2092600000000004</x:v>
      </x:c>
      <x:c r="AM62" s="12">
        <x:v>2.7765400000000002</x:v>
      </x:c>
      <x:c r="AN62" s="11">
        <x:v>-6.6193400000000002</x:v>
      </x:c>
      <x:c r="AO62" s="12">
        <x:v>5.5193900000000005</x:v>
      </x:c>
      <x:c r="AP62" s="11">
        <x:v>2.08839</x:v>
      </x:c>
      <x:c r="AQ62" s="12">
        <x:v>5.2087000000000003</x:v>
      </x:c>
      <x:c r="AR62" s="11">
        <x:v>-11.075190000000001</x:v>
      </x:c>
      <x:c r="AS62" s="12">
        <x:v>3.6767100000000004</x:v>
      </x:c>
      <x:c r="AT62" s="11">
        <x:v>-29.919310000000003</x:v>
      </x:c>
      <x:c r="AU62" s="12">
        <x:v>5.2498300000000002</x:v>
      </x:c>
      <x:c r="AV62" s="11">
        <x:v>11.26487</x:v>
      </x:c>
      <x:c r="AW62" s="74">
        <x:v>5.6256300000000001</x:v>
      </x:c>
    </x:row>
    <x:row r="63" spans="1:49" x14ac:dyDescent="0.25">
      <x:c r="A63" s="73" t="s">
        <x:v>224</x:v>
      </x:c>
      <x:c r="B63" s="11" t="s">
        <x:v>155</x:v>
      </x:c>
      <x:c r="C63" s="12" t="s">
        <x:v>155</x:v>
      </x:c>
      <x:c r="D63" s="11" t="s">
        <x:v>155</x:v>
      </x:c>
      <x:c r="E63" s="12" t="s">
        <x:v>155</x:v>
      </x:c>
      <x:c r="F63" s="11" t="s">
        <x:v>155</x:v>
      </x:c>
      <x:c r="G63" s="12" t="s">
        <x:v>155</x:v>
      </x:c>
      <x:c r="H63" s="11">
        <x:v>443.48122000000006</x:v>
      </x:c>
      <x:c r="I63" s="12">
        <x:v>3.2034500000000001</x:v>
      </x:c>
      <x:c r="J63" s="11">
        <x:v>340.49710000000005</x:v>
      </x:c>
      <x:c r="K63" s="12">
        <x:v>4.2081400000000002</x:v>
      </x:c>
      <x:c r="L63" s="11">
        <x:v>549.43299999999999</x:v>
      </x:c>
      <x:c r="M63" s="12">
        <x:v>5.6445100000000004</x:v>
      </x:c>
      <x:c r="N63" s="11">
        <x:v>413.90386000000001</x:v>
      </x:c>
      <x:c r="O63" s="12">
        <x:v>2.4008100000000003</x:v>
      </x:c>
      <x:c r="P63" s="11">
        <x:v>325.79000000000002</x:v>
      </x:c>
      <x:c r="Q63" s="12">
        <x:v>2.7789700000000002</x:v>
      </x:c>
      <x:c r="R63" s="11">
        <x:v>507.30740000000003</x:v>
      </x:c>
      <x:c r="S63" s="12">
        <x:v>4.6013200000000003</x:v>
      </x:c>
      <x:c r="T63" s="11">
        <x:v>394.48560000000003</x:v>
      </x:c>
      <x:c r="U63" s="12">
        <x:v>2.13469</x:v>
      </x:c>
      <x:c r="V63" s="11">
        <x:v>307.82441</x:v>
      </x:c>
      <x:c r="W63" s="12">
        <x:v>2.5808500000000003</x:v>
      </x:c>
      <x:c r="X63" s="11">
        <x:v>487.23113000000006</x:v>
      </x:c>
      <x:c r="Y63" s="12">
        <x:v>4.6173500000000001</x:v>
      </x:c>
      <x:c r="Z63" s="11" t="s">
        <x:v>155</x:v>
      </x:c>
      <x:c r="AA63" s="12" t="s">
        <x:v>155</x:v>
      </x:c>
      <x:c r="AB63" s="11" t="s">
        <x:v>155</x:v>
      </x:c>
      <x:c r="AC63" s="12" t="s">
        <x:v>155</x:v>
      </x:c>
      <x:c r="AD63" s="11" t="s">
        <x:v>155</x:v>
      </x:c>
      <x:c r="AE63" s="12" t="s">
        <x:v>155</x:v>
      </x:c>
      <x:c r="AF63" s="11">
        <x:v>-48.995610000000006</x:v>
      </x:c>
      <x:c r="AG63" s="12">
        <x:v>4.61808</x:v>
      </x:c>
      <x:c r="AH63" s="11">
        <x:v>-32.672690000000003</x:v>
      </x:c>
      <x:c r="AI63" s="12">
        <x:v>5.5567000000000002</x:v>
      </x:c>
      <x:c r="AJ63" s="11">
        <x:v>-62.201870000000007</x:v>
      </x:c>
      <x:c r="AK63" s="12">
        <x:v>7.7258000000000004</x:v>
      </x:c>
      <x:c r="AL63" s="11">
        <x:v>-19.41826</x:v>
      </x:c>
      <x:c r="AM63" s="12">
        <x:v>3.4364500000000002</x:v>
      </x:c>
      <x:c r="AN63" s="11">
        <x:v>-17.965590000000002</x:v>
      </x:c>
      <x:c r="AO63" s="12">
        <x:v>3.9839500000000005</x:v>
      </x:c>
      <x:c r="AP63" s="11">
        <x:v>-20.076270000000001</x:v>
      </x:c>
      <x:c r="AQ63" s="12">
        <x:v>6.6317800000000009</x:v>
      </x:c>
      <x:c r="AR63" s="11">
        <x:v>-70.20723000000001</x:v>
      </x:c>
      <x:c r="AS63" s="12">
        <x:v>6.4694700000000003</x:v>
      </x:c>
      <x:c r="AT63" s="11">
        <x:v>-46.139730000000007</x:v>
      </x:c>
      <x:c r="AU63" s="12">
        <x:v>6.7543300000000004</x:v>
      </x:c>
      <x:c r="AV63" s="11">
        <x:v>-89.749230000000011</x:v>
      </x:c>
      <x:c r="AW63" s="74">
        <x:v>10.801580000000001</x:v>
      </x:c>
    </x:row>
    <x:row r="64" spans="1:49" x14ac:dyDescent="0.25">
      <x:c r="A64" s="73" t="s">
        <x:v>225</x:v>
      </x:c>
      <x:c r="B64" s="11">
        <x:v>480.67309000000006</x:v>
      </x:c>
      <x:c r="C64" s="12">
        <x:v>2.4114900000000001</x:v>
      </x:c>
      <x:c r="D64" s="11">
        <x:v>337.65170000000001</x:v>
      </x:c>
      <x:c r="E64" s="12">
        <x:v>5.7324700000000002</x:v>
      </x:c>
      <x:c r="F64" s="11">
        <x:v>611.68060000000003</x:v>
      </x:c>
      <x:c r="G64" s="12">
        <x:v>4.60975</x:v>
      </x:c>
      <x:c r="H64" s="11">
        <x:v>478.41538000000003</x:v>
      </x:c>
      <x:c r="I64" s="12">
        <x:v>2.7344600000000003</x:v>
      </x:c>
      <x:c r="J64" s="11">
        <x:v>353.42120000000006</x:v>
      </x:c>
      <x:c r="K64" s="12">
        <x:v>5.2025700000000006</x:v>
      </x:c>
      <x:c r="L64" s="11">
        <x:v>594.92040000000009</x:v>
      </x:c>
      <x:c r="M64" s="12">
        <x:v>4.8210000000000006</x:v>
      </x:c>
      <x:c r="N64" s="11">
        <x:v>465.24911000000003</x:v>
      </x:c>
      <x:c r="O64" s="12">
        <x:v>2.3893800000000001</x:v>
      </x:c>
      <x:c r="P64" s="11">
        <x:v>339.1884</x:v>
      </x:c>
      <x:c r="Q64" s="12">
        <x:v>5.03756</x:v>
      </x:c>
      <x:c r="R64" s="11">
        <x:v>581.2296</x:v>
      </x:c>
      <x:c r="S64" s="12">
        <x:v>4.3679000000000006</x:v>
      </x:c>
      <x:c r="T64" s="11">
        <x:v>442.92997000000003</x:v>
      </x:c>
      <x:c r="U64" s="12">
        <x:v>2.3695900000000001</x:v>
      </x:c>
      <x:c r="V64" s="11">
        <x:v>312.22551000000004</x:v>
      </x:c>
      <x:c r="W64" s="12">
        <x:v>5.0062500000000005</x:v>
      </x:c>
      <x:c r="X64" s="11">
        <x:v>571.39507000000003</x:v>
      </x:c>
      <x:c r="Y64" s="12">
        <x:v>4.2711800000000002</x:v>
      </x:c>
      <x:c r="Z64" s="11">
        <x:v>-37.743130000000001</x:v>
      </x:c>
      <x:c r="AA64" s="12">
        <x:v>4.5193200000000004</x:v>
      </x:c>
      <x:c r="AB64" s="11">
        <x:v>-25.426190000000002</x:v>
      </x:c>
      <x:c r="AC64" s="12">
        <x:v>8.1803300000000014</x:v>
      </x:c>
      <x:c r="AD64" s="11">
        <x:v>-40.285530000000001</x:v>
      </x:c>
      <x:c r="AE64" s="12">
        <x:v>6.9632400000000008</x:v>
      </x:c>
      <x:c r="AF64" s="11">
        <x:v>-35.485410000000002</x:v>
      </x:c>
      <x:c r="AG64" s="12">
        <x:v>4.4271700000000003</x:v>
      </x:c>
      <x:c r="AH64" s="11">
        <x:v>-41.195690000000006</x:v>
      </x:c>
      <x:c r="AI64" s="12">
        <x:v>7.6574700000000009</x:v>
      </x:c>
      <x:c r="AJ64" s="11">
        <x:v>-23.52533</x:v>
      </x:c>
      <x:c r="AK64" s="12">
        <x:v>6.9276700000000009</x:v>
      </x:c>
      <x:c r="AL64" s="11">
        <x:v>-22.319140000000001</x:v>
      </x:c>
      <x:c r="AM64" s="12">
        <x:v>3.5794600000000001</x:v>
      </x:c>
      <x:c r="AN64" s="11">
        <x:v>-26.962890000000002</x:v>
      </x:c>
      <x:c r="AO64" s="12">
        <x:v>7.2061100000000007</x:v>
      </x:c>
      <x:c r="AP64" s="11">
        <x:v>-9.8345300000000009</x:v>
      </x:c>
      <x:c r="AQ64" s="12">
        <x:v>6.2297600000000006</x:v>
      </x:c>
      <x:c r="AR64" s="11">
        <x:v>-37.077270000000006</x:v>
      </x:c>
      <x:c r="AS64" s="12">
        <x:v>4.4322500000000007</x:v>
      </x:c>
      <x:c r="AT64" s="11">
        <x:v>-26.826990000000002</x:v>
      </x:c>
      <x:c r="AU64" s="12">
        <x:v>7.4765500000000005</x:v>
      </x:c>
      <x:c r="AV64" s="11">
        <x:v>-39.449870000000004</x:v>
      </x:c>
      <x:c r="AW64" s="74">
        <x:v>6.7354500000000002</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404.84359000000001</x:v>
      </x:c>
      <x:c r="U65" s="12">
        <x:v>4.1891800000000003</x:v>
      </x:c>
      <x:c r="V65" s="11">
        <x:v>299.51685000000003</x:v>
      </x:c>
      <x:c r="W65" s="12">
        <x:v>4.5468500000000001</x:v>
      </x:c>
      <x:c r="X65" s="11">
        <x:v>508.76813000000004</x:v>
      </x:c>
      <x:c r="Y65" s="12">
        <x:v>7.5803800000000008</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404.33487000000002</x:v>
      </x:c>
      <x:c r="C66" s="12">
        <x:v>2.3667700000000003</x:v>
      </x:c>
      <x:c r="D66" s="11">
        <x:v>312.84790000000004</x:v>
      </x:c>
      <x:c r="E66" s="12">
        <x:v>3.1406500000000004</x:v>
      </x:c>
      <x:c r="F66" s="11">
        <x:v>496.34420000000006</x:v>
      </x:c>
      <x:c r="G66" s="12">
        <x:v>3.7211800000000004</x:v>
      </x:c>
      <x:c r="H66" s="11">
        <x:v>403.16563000000002</x:v>
      </x:c>
      <x:c r="I66" s="12">
        <x:v>2.7443400000000002</x:v>
      </x:c>
      <x:c r="J66" s="11">
        <x:v>307.48780000000005</x:v>
      </x:c>
      <x:c r="K66" s="12">
        <x:v>3.9454300000000004</x:v>
      </x:c>
      <x:c r="L66" s="11">
        <x:v>500.47540000000004</x:v>
      </x:c>
      <x:c r="M66" s="12">
        <x:v>4.4932000000000007</x:v>
      </x:c>
      <x:c r="N66" s="11">
        <x:v>389.34753000000001</x:v>
      </x:c>
      <x:c r="O66" s="12">
        <x:v>2.4969900000000003</x:v>
      </x:c>
      <x:c r="P66" s="11">
        <x:v>307.73720000000003</x:v>
      </x:c>
      <x:c r="Q66" s="12">
        <x:v>3.0312000000000001</x:v>
      </x:c>
      <x:c r="R66" s="11">
        <x:v>476.36180000000002</x:v>
      </x:c>
      <x:c r="S66" s="12">
        <x:v>4.8525</x:v>
      </x:c>
      <x:c r="T66" s="11">
        <x:v>380.00607000000002</x:v>
      </x:c>
      <x:c r="U66" s="12">
        <x:v>1.8526600000000002</x:v>
      </x:c>
      <x:c r="V66" s="11">
        <x:v>298.83615000000003</x:v>
      </x:c>
      <x:c r="W66" s="12">
        <x:v>2.9083900000000003</x:v>
      </x:c>
      <x:c r="X66" s="11">
        <x:v>465.02580000000006</x:v>
      </x:c>
      <x:c r="Y66" s="12">
        <x:v>3.3814100000000002</x:v>
      </x:c>
      <x:c r="Z66" s="11">
        <x:v>-24.328800000000001</x:v>
      </x:c>
      <x:c r="AA66" s="12">
        <x:v>4.24594</x:v>
      </x:c>
      <x:c r="AB66" s="11">
        <x:v>-14.011750000000001</x:v>
      </x:c>
      <x:c r="AC66" s="12">
        <x:v>5.2265100000000002</x:v>
      </x:c>
      <x:c r="AD66" s="11">
        <x:v>-31.318400000000004</x:v>
      </x:c>
      <x:c r="AE66" s="12">
        <x:v>5.8544900000000002</x:v>
      </x:c>
      <x:c r="AF66" s="11">
        <x:v>-23.159560000000003</x:v>
      </x:c>
      <x:c r="AG66" s="12">
        <x:v>4.1798700000000002</x:v>
      </x:c>
      <x:c r="AH66" s="11">
        <x:v>-8.6516500000000001</x:v>
      </x:c>
      <x:c r="AI66" s="12">
        <x:v>5.5256400000000001</x:v>
      </x:c>
      <x:c r="AJ66" s="11">
        <x:v>-35.449600000000004</x:v>
      </x:c>
      <x:c r="AK66" s="12">
        <x:v>6.1749800000000006</x:v>
      </x:c>
      <x:c r="AL66" s="11">
        <x:v>-9.3414600000000014</x:v>
      </x:c>
      <x:c r="AM66" s="12">
        <x:v>3.3400200000000004</x:v>
      </x:c>
      <x:c r="AN66" s="11">
        <x:v>-8.9010500000000015</x:v>
      </x:c>
      <x:c r="AO66" s="12">
        <x:v>4.37439</x:v>
      </x:c>
      <x:c r="AP66" s="11">
        <x:v>-11.336</x:v>
      </x:c>
      <x:c r="AQ66" s="12">
        <x:v>6.0389600000000003</x:v>
      </x:c>
      <x:c r="AR66" s="11">
        <x:v>-25.737960000000001</x:v>
      </x:c>
      <x:c r="AS66" s="12">
        <x:v>4.1361300000000005</x:v>
      </x:c>
      <x:c r="AT66" s="11">
        <x:v>-11.99309</x:v>
      </x:c>
      <x:c r="AU66" s="12">
        <x:v>5.27027</x:v>
      </x:c>
      <x:c r="AV66" s="11">
        <x:v>-35.313650000000003</x:v>
      </x:c>
      <x:c r="AW66" s="74">
        <x:v>5.5556800000000006</x:v>
      </x:c>
    </x:row>
    <x:row r="67" spans="1:49" x14ac:dyDescent="0.25">
      <x:c r="A67" s="73" t="s">
        <x:v>227</x:v>
      </x:c>
      <x:c r="B67" s="11">
        <x:v>420.60774000000004</x:v>
      </x:c>
      <x:c r="C67" s="12">
        <x:v>3.1388900000000004</x:v>
      </x:c>
      <x:c r="D67" s="11">
        <x:v>307.00760000000002</x:v>
      </x:c>
      <x:c r="E67" s="12">
        <x:v>5.6560900000000007</x:v>
      </x:c>
      <x:c r="F67" s="11">
        <x:v>533.59720000000004</x:v>
      </x:c>
      <x:c r="G67" s="12">
        <x:v>4.9678400000000007</x:v>
      </x:c>
      <x:c r="H67" s="11">
        <x:v>421.67005000000006</x:v>
      </x:c>
      <x:c r="I67" s="12">
        <x:v>2.9186300000000003</x:v>
      </x:c>
      <x:c r="J67" s="11">
        <x:v>305.46510000000001</x:v>
      </x:c>
      <x:c r="K67" s="12">
        <x:v>4.1612900000000002</x:v>
      </x:c>
      <x:c r="L67" s="11">
        <x:v>538.90300000000002</x:v>
      </x:c>
      <x:c r="M67" s="12">
        <x:v>6.1745900000000002</x:v>
      </x:c>
      <x:c r="N67" s="11">
        <x:v>412.22539000000006</x:v>
      </x:c>
      <x:c r="O67" s="12">
        <x:v>2.2777700000000003</x:v>
      </x:c>
      <x:c r="P67" s="11">
        <x:v>321.07730000000004</x:v>
      </x:c>
      <x:c r="Q67" s="12">
        <x:v>3.0702800000000003</x:v>
      </x:c>
      <x:c r="R67" s="11">
        <x:v>512.69190000000003</x:v>
      </x:c>
      <x:c r="S67" s="12">
        <x:v>4.6069800000000001</x:v>
      </x:c>
      <x:c r="T67" s="11">
        <x:v>408.34137000000004</x:v>
      </x:c>
      <x:c r="U67" s="12">
        <x:v>2.5220500000000001</x:v>
      </x:c>
      <x:c r="V67" s="11">
        <x:v>307.30991</x:v>
      </x:c>
      <x:c r="W67" s="12">
        <x:v>3.8019500000000002</x:v>
      </x:c>
      <x:c r="X67" s="11">
        <x:v>510.57258000000002</x:v>
      </x:c>
      <x:c r="Y67" s="12">
        <x:v>3.6824800000000004</x:v>
      </x:c>
      <x:c r="Z67" s="11">
        <x:v>-12.26637</x:v>
      </x:c>
      <x:c r="AA67" s="12">
        <x:v>5.0207000000000006</x:v>
      </x:c>
      <x:c r="AB67" s="11">
        <x:v>0.30231000000000002</x:v>
      </x:c>
      <x:c r="AC67" s="12">
        <x:v>7.4458100000000007</x:v>
      </x:c>
      <x:c r="AD67" s="11">
        <x:v>-23.024620000000002</x:v>
      </x:c>
      <x:c r="AE67" s="12">
        <x:v>6.8727100000000005</x:v>
      </x:c>
      <x:c r="AF67" s="11">
        <x:v>-13.32868</x:v>
      </x:c>
      <x:c r="AG67" s="12">
        <x:v>4.6245800000000008</x:v>
      </x:c>
      <x:c r="AH67" s="11">
        <x:v>1.8448100000000001</x:v>
      </x:c>
      <x:c r="AI67" s="12">
        <x:v>6.1869800000000001</x:v>
      </x:c>
      <x:c r="AJ67" s="11">
        <x:v>-28.330420000000004</x:v>
      </x:c>
      <x:c r="AK67" s="12">
        <x:v>7.6284900000000002</x:v>
      </x:c>
      <x:c r="AL67" s="11">
        <x:v>-3.8840200000000005</x:v>
      </x:c>
      <x:c r="AM67" s="12">
        <x:v>3.6107300000000002</x:v>
      </x:c>
      <x:c r="AN67" s="11">
        <x:v>-13.767390000000001</x:v>
      </x:c>
      <x:c r="AO67" s="12">
        <x:v>5.0368400000000007</x:v>
      </x:c>
      <x:c r="AP67" s="11">
        <x:v>-2.1193200000000001</x:v>
      </x:c>
      <x:c r="AQ67" s="12">
        <x:v>6.0227300000000001</x:v>
      </x:c>
      <x:c r="AR67" s="11">
        <x:v>-13.831230000000001</x:v>
      </x:c>
      <x:c r="AS67" s="12">
        <x:v>4.78132</x:v>
      </x:c>
      <x:c r="AT67" s="11">
        <x:v>5.6441300000000005</x:v>
      </x:c>
      <x:c r="AU67" s="12">
        <x:v>6.869390000000001</x:v>
      </x:c>
      <x:c r="AV67" s="11">
        <x:v>-28.887120000000003</x:v>
      </x:c>
      <x:c r="AW67" s="74">
        <x:v>6.4533700000000005</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427.40274000000005</x:v>
      </x:c>
      <x:c r="O68" s="12">
        <x:v>2.82728</x:v>
      </x:c>
      <x:c r="P68" s="11">
        <x:v>327.52690000000001</x:v>
      </x:c>
      <x:c r="Q68" s="12">
        <x:v>3.2948500000000003</x:v>
      </x:c>
      <x:c r="R68" s="11">
        <x:v>536.1721</x:v>
      </x:c>
      <x:c r="S68" s="12">
        <x:v>5.1913</x:v>
      </x:c>
      <x:c r="T68" s="11">
        <x:v>422.75489000000005</x:v>
      </x:c>
      <x:c r="U68" s="12">
        <x:v>2.3183400000000001</x:v>
      </x:c>
      <x:c r="V68" s="11">
        <x:v>321.44366000000002</x:v>
      </x:c>
      <x:c r="W68" s="12">
        <x:v>3.8335900000000005</x:v>
      </x:c>
      <x:c r="X68" s="11">
        <x:v>525.53863999999999</x:v>
      </x:c>
      <x:c r="Y68" s="12">
        <x:v>3.5022700000000002</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-4.64785</x:v>
      </x:c>
      <x:c r="AM68" s="12">
        <x:v>3.8544300000000002</x:v>
      </x:c>
      <x:c r="AN68" s="11">
        <x:v>-6.0832400000000009</x:v>
      </x:c>
      <x:c r="AO68" s="12">
        <x:v>5.2000800000000007</x:v>
      </x:c>
      <x:c r="AP68" s="11">
        <x:v>-10.633460000000001</x:v>
      </x:c>
      <x:c r="AQ68" s="12">
        <x:v>6.3799600000000005</x:v>
      </x:c>
      <x:c r="AR68" s="11" t="s">
        <x:v>155</x:v>
      </x:c>
      <x:c r="AS68" s="12" t="s">
        <x:v>155</x:v>
      </x:c>
      <x:c r="AT68" s="11" t="s">
        <x:v>155</x:v>
      </x:c>
      <x:c r="AU68" s="12" t="s">
        <x:v>155</x:v>
      </x:c>
      <x:c r="AV68" s="11" t="s">
        <x:v>155</x:v>
      </x:c>
      <x:c r="AW68" s="74" t="s">
        <x:v>155</x:v>
      </x:c>
    </x:row>
    <x:row r="69" spans="1:49" x14ac:dyDescent="0.25">
      <x:c r="A69" s="73" t="s">
        <x:v>229</x:v>
      </x:c>
      <x:c r="B69" s="11">
        <x:v>417.72654000000006</x:v>
      </x:c>
      <x:c r="C69" s="12">
        <x:v>1.9639500000000001</x:v>
      </x:c>
      <x:c r="D69" s="11">
        <x:v>312.98480000000001</x:v>
      </x:c>
      <x:c r="E69" s="12">
        <x:v>3.6419800000000002</x:v>
      </x:c>
      <x:c r="F69" s="11">
        <x:v>527.50360000000001</x:v>
      </x:c>
      <x:c r="G69" s="12">
        <x:v>3.6385100000000001</x:v>
      </x:c>
      <x:c r="H69" s="11">
        <x:v>425.31609000000003</x:v>
      </x:c>
      <x:c r="I69" s="12">
        <x:v>2.1794700000000002</x:v>
      </x:c>
      <x:c r="J69" s="11">
        <x:v>323.61750000000001</x:v>
      </x:c>
      <x:c r="K69" s="12">
        <x:v>3.2600200000000004</x:v>
      </x:c>
      <x:c r="L69" s="11">
        <x:v>527.71410000000003</x:v>
      </x:c>
      <x:c r="M69" s="12">
        <x:v>3.2600900000000004</x:v>
      </x:c>
      <x:c r="N69" s="11">
        <x:v>405.77054000000004</x:v>
      </x:c>
      <x:c r="O69" s="12">
        <x:v>1.4328000000000001</x:v>
      </x:c>
      <x:c r="P69" s="11">
        <x:v>308.3614</x:v>
      </x:c>
      <x:c r="Q69" s="12">
        <x:v>2.4348300000000003</x:v>
      </x:c>
      <x:c r="R69" s="11">
        <x:v>509.74050000000005</x:v>
      </x:c>
      <x:c r="S69" s="12">
        <x:v>3.3704600000000005</x:v>
      </x:c>
      <x:c r="T69" s="11">
        <x:v>411.17203000000001</x:v>
      </x:c>
      <x:c r="U69" s="12">
        <x:v>1.2334400000000001</x:v>
      </x:c>
      <x:c r="V69" s="11">
        <x:v>314.43191000000002</x:v>
      </x:c>
      <x:c r="W69" s="12">
        <x:v>3.4794500000000004</x:v>
      </x:c>
      <x:c r="X69" s="11">
        <x:v>511.23027000000002</x:v>
      </x:c>
      <x:c r="Y69" s="12">
        <x:v>2.3985700000000003</x:v>
      </x:c>
      <x:c r="Z69" s="11">
        <x:v>-6.5545100000000005</x:v>
      </x:c>
      <x:c r="AA69" s="12">
        <x:v>3.7911000000000001</x:v>
      </x:c>
      <x:c r="AB69" s="11">
        <x:v>1.4471100000000001</x:v>
      </x:c>
      <x:c r="AC69" s="12">
        <x:v>5.8621300000000005</x:v>
      </x:c>
      <x:c r="AD69" s="11">
        <x:v>-16.273330000000001</x:v>
      </x:c>
      <x:c r="AE69" s="12">
        <x:v>5.2901700000000007</x:v>
      </x:c>
      <x:c r="AF69" s="11">
        <x:v>-14.144060000000001</x:v>
      </x:c>
      <x:c r="AG69" s="12">
        <x:v>3.5747800000000005</x:v>
      </x:c>
      <x:c r="AH69" s="11">
        <x:v>-9.1855900000000013</x:v>
      </x:c>
      <x:c r="AI69" s="12">
        <x:v>5.4075700000000007</x:v>
      </x:c>
      <x:c r="AJ69" s="11">
        <x:v>-16.483830000000001</x:v>
      </x:c>
      <x:c r="AK69" s="12">
        <x:v>4.78423</x:v>
      </x:c>
      <x:c r="AL69" s="11">
        <x:v>5.4015000000000004</x:v>
      </x:c>
      <x:c r="AM69" s="12">
        <x:v>2.2500400000000003</x:v>
      </x:c>
      <x:c r="AN69" s="11">
        <x:v>6.0705100000000005</x:v>
      </x:c>
      <x:c r="AO69" s="12">
        <x:v>4.41852</x:v>
      </x:c>
      <x:c r="AP69" s="11">
        <x:v>1.48977</x:v>
      </x:c>
      <x:c r="AQ69" s="12">
        <x:v>4.3129500000000007</x:v>
      </x:c>
      <x:c r="AR69" s="11">
        <x:v>-12.39029</x:v>
      </x:c>
      <x:c r="AS69" s="12">
        <x:v>3.7027100000000002</x:v>
      </x:c>
      <x:c r="AT69" s="11">
        <x:v>-4.0132200000000005</x:v>
      </x:c>
      <x:c r="AU69" s="12">
        <x:v>4.79596</x:v>
      </x:c>
      <x:c r="AV69" s="11">
        <x:v>-20.22653</x:v>
      </x:c>
      <x:c r="AW69" s="74">
        <x:v>5.3432900000000005</x:v>
      </x:c>
    </x:row>
    <x:row r="70" spans="1:49" x14ac:dyDescent="0.25">
      <x:c r="A70" s="73" t="s">
        <x:v>230</x:v>
      </x:c>
      <x:c r="B70" s="11" t="s">
        <x:v>155</x:v>
      </x:c>
      <x:c r="C70" s="12" t="s">
        <x:v>155</x:v>
      </x:c>
      <x:c r="D70" s="11" t="s">
        <x:v>155</x:v>
      </x:c>
      <x:c r="E70" s="12" t="s">
        <x:v>155</x:v>
      </x:c>
      <x:c r="F70" s="11" t="s">
        <x:v>155</x:v>
      </x:c>
      <x:c r="G70" s="12" t="s">
        <x:v>155</x:v>
      </x:c>
      <x:c r="H70" s="11">
        <x:v>367.27839</x:v>
      </x:c>
      <x:c r="I70" s="12">
        <x:v>3.4339300000000001</x:v>
      </x:c>
      <x:c r="J70" s="11">
        <x:v>273.23420000000004</x:v>
      </x:c>
      <x:c r="K70" s="12">
        <x:v>3.8298000000000001</x:v>
      </x:c>
      <x:c r="L70" s="11">
        <x:v>465.92590000000001</x:v>
      </x:c>
      <x:c r="M70" s="12">
        <x:v>5.3206300000000004</x:v>
      </x:c>
      <x:c r="N70" s="11">
        <x:v>366.67154000000005</x:v>
      </x:c>
      <x:c r="O70" s="12">
        <x:v>3.1979200000000003</x:v>
      </x:c>
      <x:c r="P70" s="11">
        <x:v>292.67280000000005</x:v>
      </x:c>
      <x:c r="Q70" s="12">
        <x:v>3.0424600000000002</x:v>
      </x:c>
      <x:c r="R70" s="11">
        <x:v>446.35470000000004</x:v>
      </x:c>
      <x:c r="S70" s="12">
        <x:v>5.9656700000000003</x:v>
      </x:c>
      <x:c r="T70" s="11">
        <x:v>355.65837000000005</x:v>
      </x:c>
      <x:c r="U70" s="12">
        <x:v>2.9757200000000004</x:v>
      </x:c>
      <x:c r="V70" s="11">
        <x:v>277.24746000000005</x:v>
      </x:c>
      <x:c r="W70" s="12">
        <x:v>2.7736200000000002</x:v>
      </x:c>
      <x:c r="X70" s="11">
        <x:v>442.83382000000006</x:v>
      </x:c>
      <x:c r="Y70" s="12">
        <x:v>5.8293600000000003</x:v>
      </x:c>
      <x:c r="Z70" s="11" t="s">
        <x:v>155</x:v>
      </x:c>
      <x:c r="AA70" s="12" t="s">
        <x:v>155</x:v>
      </x:c>
      <x:c r="AB70" s="11" t="s">
        <x:v>155</x:v>
      </x:c>
      <x:c r="AC70" s="12" t="s">
        <x:v>155</x:v>
      </x:c>
      <x:c r="AD70" s="11" t="s">
        <x:v>155</x:v>
      </x:c>
      <x:c r="AE70" s="12" t="s">
        <x:v>155</x:v>
      </x:c>
      <x:c r="AF70" s="11">
        <x:v>-11.62002</x:v>
      </x:c>
      <x:c r="AG70" s="12">
        <x:v>5.2109900000000007</x:v>
      </x:c>
      <x:c r="AH70" s="11">
        <x:v>4.0132600000000007</x:v>
      </x:c>
      <x:c r="AI70" s="12">
        <x:v>5.3728900000000008</x:v>
      </x:c>
      <x:c r="AJ70" s="11">
        <x:v>-23.092080000000003</x:v>
      </x:c>
      <x:c r="AK70" s="12">
        <x:v>8.2944600000000008</x:v>
      </x:c>
      <x:c r="AL70" s="11">
        <x:v>-11.013170000000001</x:v>
      </x:c>
      <x:c r="AM70" s="12">
        <x:v>4.5354100000000006</x:v>
      </x:c>
      <x:c r="AN70" s="11">
        <x:v>-15.425340000000002</x:v>
      </x:c>
      <x:c r="AO70" s="12">
        <x:v>4.2939400000000001</x:v>
      </x:c>
      <x:c r="AP70" s="11">
        <x:v>-3.5208800000000005</x:v>
      </x:c>
      <x:c r="AQ70" s="12">
        <x:v>8.4296600000000002</x:v>
      </x:c>
      <x:c r="AR70" s="11">
        <x:v>-15.784730000000001</x:v>
      </x:c>
      <x:c r="AS70" s="12">
        <x:v>7.4577500000000008</x:v>
      </x:c>
      <x:c r="AT70" s="11">
        <x:v>8.05016</x:v>
      </x:c>
      <x:c r="AU70" s="12">
        <x:v>8.3269099999999998</x:v>
      </x:c>
      <x:c r="AV70" s="11">
        <x:v>-33.850270000000002</x:v>
      </x:c>
      <x:c r="AW70" s="74">
        <x:v>11.715420000000002</x:v>
      </x:c>
    </x:row>
    <x:row r="71" spans="1:49" x14ac:dyDescent="0.25">
      <x:c r="A71" s="73" t="s">
        <x:v>254</x:v>
      </x:c>
      <x:c r="B71" s="11">
        <x:v>511.01594000000006</x:v>
      </x:c>
      <x:c r="C71" s="12">
        <x:v>2.4525800000000002</x:v>
      </x:c>
      <x:c r="D71" s="11">
        <x:v>390.62190000000004</x:v>
      </x:c>
      <x:c r="E71" s="12">
        <x:v>4.4543100000000004</x:v>
      </x:c>
      <x:c r="F71" s="11">
        <x:v>622.322</x:v>
      </x:c>
      <x:c r="G71" s="12">
        <x:v>3.6645000000000003</x:v>
      </x:c>
      <x:c r="H71" s="11">
        <x:v>518.54757000000006</x:v>
      </x:c>
      <x:c r="I71" s="12">
        <x:v>2.6631</x:v>
      </x:c>
      <x:c r="J71" s="11">
        <x:v>396.42800000000005</x:v>
      </x:c>
      <x:c r="K71" s="12">
        <x:v>5.6163200000000009</x:v>
      </x:c>
      <x:c r="L71" s="11">
        <x:v>632.47670000000005</x:v>
      </x:c>
      <x:c r="M71" s="12">
        <x:v>4.4754400000000008</x:v>
      </x:c>
      <x:c r="N71" s="11">
        <x:v>487.20283000000006</x:v>
      </x:c>
      <x:c r="O71" s="12">
        <x:v>4.1906400000000001</x:v>
      </x:c>
      <x:c r="P71" s="11">
        <x:v>343.85670000000005</x:v>
      </x:c>
      <x:c r="Q71" s="12">
        <x:v>6.6756000000000002</x:v>
      </x:c>
      <x:c r="R71" s="11">
        <x:v>620.14160000000004</x:v>
      </x:c>
      <x:c r="S71" s="12">
        <x:v>4.0113799999999999</x:v>
      </x:c>
      <x:c r="T71" s="11">
        <x:v>478.69793000000004</x:v>
      </x:c>
      <x:c r="U71" s="12">
        <x:v>2.8886200000000004</x:v>
      </x:c>
      <x:c r="V71" s="11">
        <x:v>340.36068</x:v>
      </x:c>
      <x:c r="W71" s="12">
        <x:v>4.3620000000000001</x:v>
      </x:c>
      <x:c r="X71" s="11">
        <x:v>610.74732000000006</x:v>
      </x:c>
      <x:c r="Y71" s="12">
        <x:v>3.5696000000000003</x:v>
      </x:c>
      <x:c r="Z71" s="11">
        <x:v>-32.318020000000004</x:v>
      </x:c>
      <x:c r="AA71" s="12">
        <x:v>4.8325300000000002</x:v>
      </x:c>
      <x:c r="AB71" s="11">
        <x:v>-50.261220000000002</x:v>
      </x:c>
      <x:c r="AC71" s="12">
        <x:v>6.9182400000000008</x:v>
      </x:c>
      <x:c r="AD71" s="11">
        <x:v>-11.574680000000001</x:v>
      </x:c>
      <x:c r="AE71" s="12">
        <x:v>5.9299800000000005</x:v>
      </x:c>
      <x:c r="AF71" s="11">
        <x:v>-39.849650000000004</x:v>
      </x:c>
      <x:c r="AG71" s="12">
        <x:v>4.6844200000000003</x:v>
      </x:c>
      <x:c r="AH71" s="11">
        <x:v>-56.067320000000002</x:v>
      </x:c>
      <x:c r="AI71" s="12">
        <x:v>7.5549800000000005</x:v>
      </x:c>
      <x:c r="AJ71" s="11">
        <x:v>-21.729380000000003</x:v>
      </x:c>
      <x:c r="AK71" s="12">
        <x:v>6.2673200000000007</x:v>
      </x:c>
      <x:c r="AL71" s="11">
        <x:v>-8.504900000000001</x:v>
      </x:c>
      <x:c r="AM71" s="12">
        <x:v>5.2339300000000009</x:v>
      </x:c>
      <x:c r="AN71" s="11">
        <x:v>-3.4960200000000001</x:v>
      </x:c>
      <x:c r="AO71" s="12">
        <x:v>8.0671600000000012</x:v>
      </x:c>
      <x:c r="AP71" s="11">
        <x:v>-9.3942800000000002</x:v>
      </x:c>
      <x:c r="AQ71" s="12">
        <x:v>5.5065100000000005</x:v>
      </x:c>
      <x:c r="AR71" s="11">
        <x:v>-38.668890000000005</x:v>
      </x:c>
      <x:c r="AS71" s="12">
        <x:v>4.7968900000000003</x:v>
      </x:c>
      <x:c r="AT71" s="11">
        <x:v>-61.456670000000003</x:v>
      </x:c>
      <x:c r="AU71" s="12">
        <x:v>6.5501700000000005</x:v>
      </x:c>
      <x:c r="AV71" s="11">
        <x:v>-14.231660000000002</x:v>
      </x:c>
      <x:c r="AW71" s="74">
        <x:v>5.8902000000000001</x:v>
      </x:c>
    </x:row>
    <x:row r="72" spans="1:49" x14ac:dyDescent="0.25">
      <x:c r="A72" s="73" t="s">
        <x:v>255</x:v>
      </x:c>
      <x:c r="B72" s="11">
        <x:v>490.92191000000003</x:v>
      </x:c>
      <x:c r="C72" s="12">
        <x:v>2.7185300000000003</x:v>
      </x:c>
      <x:c r="D72" s="11">
        <x:v>377.48270000000002</x:v>
      </x:c>
      <x:c r="E72" s="12">
        <x:v>4.2668200000000001</x:v>
      </x:c>
      <x:c r="F72" s="11">
        <x:v>602.75200000000007</x:v>
      </x:c>
      <x:c r="G72" s="12">
        <x:v>4.1966800000000006</x:v>
      </x:c>
      <x:c r="H72" s="11">
        <x:v>490.02152000000007</x:v>
      </x:c>
      <x:c r="I72" s="12">
        <x:v>2.26634</x:v>
      </x:c>
      <x:c r="J72" s="11">
        <x:v>372.6671</x:v>
      </x:c>
      <x:c r="K72" s="12">
        <x:v>4.1032000000000002</x:v>
      </x:c>
      <x:c r="L72" s="11">
        <x:v>604.78390000000002</x:v>
      </x:c>
      <x:c r="M72" s="12">
        <x:v>3.6800400000000004</x:v>
      </x:c>
      <x:c r="N72" s="11">
        <x:v>473.79628000000002</x:v>
      </x:c>
      <x:c r="O72" s="12">
        <x:v>2.6423700000000001</x:v>
      </x:c>
      <x:c r="P72" s="11">
        <x:v>354.56360000000001</x:v>
      </x:c>
      <x:c r="Q72" s="12">
        <x:v>4.9571300000000003</x:v>
      </x:c>
      <x:c r="R72" s="11">
        <x:v>593.53730000000007</x:v>
      </x:c>
      <x:c r="S72" s="12">
        <x:v>5.1792200000000008</x:v>
      </x:c>
      <x:c r="T72" s="11">
        <x:v>473.54174000000006</x:v>
      </x:c>
      <x:c r="U72" s="12">
        <x:v>2.8177200000000004</x:v>
      </x:c>
      <x:c r="V72" s="11">
        <x:v>345.47435000000002</x:v>
      </x:c>
      <x:c r="W72" s="12">
        <x:v>4.9269300000000005</x:v>
      </x:c>
      <x:c r="X72" s="11">
        <x:v>603.51853000000006</x:v>
      </x:c>
      <x:c r="Y72" s="12">
        <x:v>4.3596600000000008</x:v>
      </x:c>
      <x:c r="Z72" s="11">
        <x:v>-17.38017</x:v>
      </x:c>
      <x:c r="AA72" s="12">
        <x:v>4.9319300000000004</x:v>
      </x:c>
      <x:c r="AB72" s="11">
        <x:v>-32.00835</x:v>
      </x:c>
      <x:c r="AC72" s="12">
        <x:v>7.174570000000001</x:v>
      </x:c>
      <x:c r="AD72" s="11">
        <x:v>0.76653000000000004</x:v>
      </x:c>
      <x:c r="AE72" s="12">
        <x:v>6.7537200000000004</x:v>
      </x:c>
      <x:c r="AF72" s="11">
        <x:v>-16.479790000000001</x:v>
      </x:c>
      <x:c r="AG72" s="12">
        <x:v>4.4253200000000001</x:v>
      </x:c>
      <x:c r="AH72" s="11">
        <x:v>-27.192750000000004</x:v>
      </x:c>
      <x:c r="AI72" s="12">
        <x:v>6.9006200000000009</x:v>
      </x:c>
      <x:c r="AJ72" s="11">
        <x:v>-1.2653700000000001</x:v>
      </x:c>
      <x:c r="AK72" s="12">
        <x:v>6.2495600000000007</x:v>
      </x:c>
      <x:c r="AL72" s="11">
        <x:v>-0.25454000000000004</x:v>
      </x:c>
      <x:c r="AM72" s="12">
        <x:v>4.0509300000000001</x:v>
      </x:c>
      <x:c r="AN72" s="11">
        <x:v>-9.0892500000000016</x:v>
      </x:c>
      <x:c r="AO72" s="12">
        <x:v>7.0948000000000002</x:v>
      </x:c>
      <x:c r="AP72" s="11">
        <x:v>9.98123</x:v>
      </x:c>
      <x:c r="AQ72" s="12">
        <x:v>6.8789100000000003</x:v>
      </x:c>
      <x:c r="AR72" s="11">
        <x:v>-20.577820000000003</x:v>
      </x:c>
      <x:c r="AS72" s="12">
        <x:v>4.8409600000000008</x:v>
      </x:c>
      <x:c r="AT72" s="11">
        <x:v>-33.835990000000002</x:v>
      </x:c>
      <x:c r="AU72" s="12">
        <x:v>8.2774600000000014</x:v>
      </x:c>
      <x:c r="AV72" s="11">
        <x:v>-3.2173400000000001</x:v>
      </x:c>
      <x:c r="AW72" s="74">
        <x:v>6.2680200000000008</x:v>
      </x:c>
    </x:row>
    <x:row r="73" spans="1:49" x14ac:dyDescent="0.25">
      <x:c r="A73" s="73" t="s">
        <x:v>231</x:v>
      </x:c>
      <x:c r="B73" s="11">
        <x:v>374.73974000000004</x:v>
      </x:c>
      <x:c r="C73" s="12">
        <x:v>1.7997800000000002</x:v>
      </x:c>
      <x:c r="D73" s="11">
        <x:v>257.71610000000004</x:v>
      </x:c>
      <x:c r="E73" s="12">
        <x:v>4.0187200000000001</x:v>
      </x:c>
      <x:c r="F73" s="11">
        <x:v>495.39470000000006</x:v>
      </x:c>
      <x:c r="G73" s="12">
        <x:v>4.2540100000000001</x:v>
      </x:c>
      <x:c r="H73" s="11">
        <x:v>398.32959000000005</x:v>
      </x:c>
      <x:c r="I73" s="12">
        <x:v>2.0799300000000001</x:v>
      </x:c>
      <x:c r="J73" s="11">
        <x:v>279.93420000000003</x:v>
      </x:c>
      <x:c r="K73" s="12">
        <x:v>3.7527200000000005</x:v>
      </x:c>
      <x:c r="L73" s="11">
        <x:v>519.13670000000002</x:v>
      </x:c>
      <x:c r="M73" s="12">
        <x:v>4.3239400000000003</x:v>
      </x:c>
      <x:c r="N73" s="11">
        <x:v>391.90269000000001</x:v>
      </x:c>
      <x:c r="O73" s="12">
        <x:v>1.1529400000000001</x:v>
      </x:c>
      <x:c r="P73" s="11">
        <x:v>292.32780000000002</x:v>
      </x:c>
      <x:c r="Q73" s="12">
        <x:v>2.7420300000000002</x:v>
      </x:c>
      <x:c r="R73" s="11">
        <x:v>497.86040000000003</x:v>
      </x:c>
      <x:c r="S73" s="12">
        <x:v>3.1946500000000002</x:v>
      </x:c>
      <x:c r="T73" s="11">
        <x:v>381.21303</x:v>
      </x:c>
      <x:c r="U73" s="12">
        <x:v>1.5888600000000002</x:v>
      </x:c>
      <x:c r="V73" s="11">
        <x:v>271.07991000000004</x:v>
      </x:c>
      <x:c r="W73" s="12">
        <x:v>2.7223700000000002</x:v>
      </x:c>
      <x:c r="X73" s="11">
        <x:v>492.14608000000004</x:v>
      </x:c>
      <x:c r="Y73" s="12">
        <x:v>2.8069300000000004</x:v>
      </x:c>
      <x:c r="Z73" s="11">
        <x:v>6.4732800000000008</x:v>
      </x:c>
      <x:c r="AA73" s="12">
        <x:v>3.8415800000000004</x:v>
      </x:c>
      <x:c r="AB73" s="11">
        <x:v>13.363810000000001</x:v>
      </x:c>
      <x:c r="AC73" s="12">
        <x:v>5.7057400000000005</x:v>
      </x:c>
      <x:c r="AD73" s="11">
        <x:v>-3.2486200000000003</x:v>
      </x:c>
      <x:c r="AE73" s="12">
        <x:v>5.9135000000000009</x:v>
      </x:c>
      <x:c r="AF73" s="11">
        <x:v>-17.11656</x:v>
      </x:c>
      <x:c r="AG73" s="12">
        <x:v>3.6548900000000004</x:v>
      </x:c>
      <x:c r="AH73" s="11">
        <x:v>-8.8542900000000007</x:v>
      </x:c>
      <x:c r="AI73" s="12">
        <x:v>5.2916700000000008</x:v>
      </x:c>
      <x:c r="AJ73" s="11">
        <x:v>-26.990620000000003</x:v>
      </x:c>
      <x:c r="AK73" s="12">
        <x:v>5.7517800000000001</x:v>
      </x:c>
      <x:c r="AL73" s="11">
        <x:v>-10.689660000000002</x:v>
      </x:c>
      <x:c r="AM73" s="12">
        <x:v>2.3113100000000002</x:v>
      </x:c>
      <x:c r="AN73" s="11">
        <x:v>-21.247890000000002</x:v>
      </x:c>
      <x:c r="AO73" s="12">
        <x:v>4.0519700000000007</x:v>
      </x:c>
      <x:c r="AP73" s="11">
        <x:v>-5.7143200000000007</x:v>
      </x:c>
      <x:c r="AQ73" s="12">
        <x:v>4.42415</x:v>
      </x:c>
      <x:c r="AR73" s="11">
        <x:v>3.3642400000000001</x:v>
      </x:c>
      <x:c r="AS73" s="12">
        <x:v>3.8201500000000004</x:v>
      </x:c>
      <x:c r="AT73" s="11">
        <x:v>15.794180000000001</x:v>
      </x:c>
      <x:c r="AU73" s="12">
        <x:v>5.5128900000000005</x:v>
      </x:c>
      <x:c r="AV73" s="11">
        <x:v>-10.13719</x:v>
      </x:c>
      <x:c r="AW73" s="74">
        <x:v>5.5096000000000007</x:v>
      </x:c>
    </x:row>
    <x:row r="74" spans="1:49" x14ac:dyDescent="0.25">
      <x:c r="A74" s="73" t="s">
        <x:v>256</x:v>
      </x:c>
      <x:c r="B74" s="11">
        <x:v>502.87366000000003</x:v>
      </x:c>
      <x:c r="C74" s="12">
        <x:v>2.3300400000000003</x:v>
      </x:c>
      <x:c r="D74" s="11">
        <x:v>397.67790000000002</x:v>
      </x:c>
      <x:c r="E74" s="12">
        <x:v>3.6857300000000004</x:v>
      </x:c>
      <x:c r="F74" s="11">
        <x:v>605.78700000000003</x:v>
      </x:c>
      <x:c r="G74" s="12">
        <x:v>3.1516100000000002</x:v>
      </x:c>
      <x:c r="H74" s="11">
        <x:v>504.50544000000002</x:v>
      </x:c>
      <x:c r="I74" s="12">
        <x:v>2.6179700000000001</x:v>
      </x:c>
      <x:c r="J74" s="11">
        <x:v>391.50180000000006</x:v>
      </x:c>
      <x:c r="K74" s="12">
        <x:v>4.2713100000000006</x:v>
      </x:c>
      <x:c r="L74" s="11">
        <x:v>614.67570000000001</x:v>
      </x:c>
      <x:c r="M74" s="12">
        <x:v>4.6269800000000005</x:v>
      </x:c>
      <x:c r="N74" s="11">
        <x:v>468.78882000000004</x:v>
      </x:c>
      <x:c r="O74" s="12">
        <x:v>2.3949700000000003</x:v>
      </x:c>
      <x:c r="P74" s="11">
        <x:v>355.74350000000004</x:v>
      </x:c>
      <x:c r="Q74" s="12">
        <x:v>3.1226900000000004</x:v>
      </x:c>
      <x:c r="R74" s="11">
        <x:v>580.60200000000009</x:v>
      </x:c>
      <x:c r="S74" s="12">
        <x:v>3.7262000000000004</x:v>
      </x:c>
      <x:c r="T74" s="11">
        <x:v>448.92096000000004</x:v>
      </x:c>
      <x:c r="U74" s="12">
        <x:v>2.3712600000000004</x:v>
      </x:c>
      <x:c r="V74" s="11">
        <x:v>328.52887000000004</x:v>
      </x:c>
      <x:c r="W74" s="12">
        <x:v>3.7441000000000004</x:v>
      </x:c>
      <x:c r="X74" s="11">
        <x:v>567.69811000000004</x:v>
      </x:c>
      <x:c r="Y74" s="12">
        <x:v>3.9629300000000005</x:v>
      </x:c>
      <x:c r="Z74" s="11">
        <x:v>-53.952700000000007</x:v>
      </x:c>
      <x:c r="AA74" s="12">
        <x:v>4.4772700000000007</x:v>
      </x:c>
      <x:c r="AB74" s="11">
        <x:v>-69.14903000000001</x:v>
      </x:c>
      <x:c r="AC74" s="12">
        <x:v>6.0495300000000007</x:v>
      </x:c>
      <x:c r="AD74" s="11">
        <x:v>-38.088890000000006</x:v>
      </x:c>
      <x:c r="AE74" s="12">
        <x:v>5.8848500000000001</x:v>
      </x:c>
      <x:c r="AF74" s="11">
        <x:v>-55.584490000000002</x:v>
      </x:c>
      <x:c r="AG74" s="12">
        <x:v>4.3570900000000004</x:v>
      </x:c>
      <x:c r="AH74" s="11">
        <x:v>-62.972930000000005</x:v>
      </x:c>
      <x:c r="AI74" s="12">
        <x:v>6.2265500000000005</x:v>
      </x:c>
      <x:c r="AJ74" s="11">
        <x:v>-46.977580000000003</x:v>
      </x:c>
      <x:c r="AK74" s="12">
        <x:v>6.6046500000000004</x:v>
      </x:c>
      <x:c r="AL74" s="11">
        <x:v>-19.86786</x:v>
      </x:c>
      <x:c r="AM74" s="12">
        <x:v>3.5843000000000003</x:v>
      </x:c>
      <x:c r="AN74" s="11">
        <x:v>-27.214630000000003</x:v>
      </x:c>
      <x:c r="AO74" s="12">
        <x:v>5.0257200000000006</x:v>
      </x:c>
      <x:c r="AP74" s="11">
        <x:v>-12.903880000000001</x:v>
      </x:c>
      <x:c r="AQ74" s="12">
        <x:v>5.5747500000000008</x:v>
      </x:c>
      <x:c r="AR74" s="11">
        <x:v>-58.827030000000008</x:v>
      </x:c>
      <x:c r="AS74" s="12">
        <x:v>4.3144400000000003</x:v>
      </x:c>
      <x:c r="AT74" s="11">
        <x:v>-71.941680000000005</x:v>
      </x:c>
      <x:c r="AU74" s="12">
        <x:v>5.6400900000000007</x:v>
      </x:c>
      <x:c r="AV74" s="11">
        <x:v>-44.584800000000001</x:v>
      </x:c>
      <x:c r="AW74" s="74">
        <x:v>6.0802100000000001</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380.28374000000002</x:v>
      </x:c>
      <x:c r="O75" s="12">
        <x:v>3.3399000000000001</x:v>
      </x:c>
      <x:c r="P75" s="11">
        <x:v>296.57980000000003</x:v>
      </x:c>
      <x:c r="Q75" s="12">
        <x:v>4.06372</x:v>
      </x:c>
      <x:c r="R75" s="11">
        <x:v>466.69000000000005</x:v>
      </x:c>
      <x:c r="S75" s="12">
        <x:v>5.21929</x:v>
      </x:c>
      <x:c r="T75" s="11">
        <x:v>366.16420000000005</x:v>
      </x:c>
      <x:c r="U75" s="12">
        <x:v>2.20004</x:v>
      </x:c>
      <x:c r="V75" s="11">
        <x:v>282.44817</x:v>
      </x:c>
      <x:c r="W75" s="12">
        <x:v>2.8458000000000001</x:v>
      </x:c>
      <x:c r="X75" s="11">
        <x:v>452.21059000000002</x:v>
      </x:c>
      <x:c r="Y75" s="12">
        <x:v>2.9565900000000003</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-14.119540000000001</x:v>
      </x:c>
      <x:c r="AM75" s="12">
        <x:v>4.18133</x:v>
      </x:c>
      <x:c r="AN75" s="11">
        <x:v>-14.131630000000001</x:v>
      </x:c>
      <x:c r="AO75" s="12">
        <x:v>5.1088900000000006</x:v>
      </x:c>
      <x:c r="AP75" s="11">
        <x:v>-14.479410000000001</x:v>
      </x:c>
      <x:c r="AQ75" s="12">
        <x:v>6.1213400000000009</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319.30020000000002</x:v>
      </x:c>
      <x:c r="I76" s="12">
        <x:v>3.4323300000000003</x:v>
      </x:c>
      <x:c r="J76" s="11">
        <x:v>234.31430000000003</x:v>
      </x:c>
      <x:c r="K76" s="12">
        <x:v>4.7556500000000002</x:v>
      </x:c>
      <x:c r="L76" s="11">
        <x:v>404.04320000000001</x:v>
      </x:c>
      <x:c r="M76" s="12">
        <x:v>5.7816600000000005</x:v>
      </x:c>
      <x:c r="N76" s="11">
        <x:v>331.97450000000003</x:v>
      </x:c>
      <x:c r="O76" s="12">
        <x:v>2.4545000000000003</x:v>
      </x:c>
      <x:c r="P76" s="11">
        <x:v>238.04580000000001</x:v>
      </x:c>
      <x:c r="Q76" s="12">
        <x:v>3.7319600000000004</x:v>
      </x:c>
      <x:c r="R76" s="11">
        <x:v>430.08130000000006</x:v>
      </x:c>
      <x:c r="S76" s="12">
        <x:v>4.29976</x:v>
      </x:c>
      <x:c r="T76" s="11">
        <x:v>326.35509000000002</x:v>
      </x:c>
      <x:c r="U76" s="12">
        <x:v>1.7618800000000001</x:v>
      </x:c>
      <x:c r="V76" s="11">
        <x:v>250.11414000000002</x:v>
      </x:c>
      <x:c r="W76" s="12">
        <x:v>2.8634300000000001</x:v>
      </x:c>
      <x:c r="X76" s="11">
        <x:v>404.93304000000001</x:v>
      </x:c>
      <x:c r="Y76" s="12">
        <x:v>3.1549200000000002</x:v>
      </x:c>
      <x:c r="Z76" s="11" t="s">
        <x:v>155</x:v>
      </x:c>
      <x:c r="AA76" s="12" t="s">
        <x:v>155</x:v>
      </x:c>
      <x:c r="AB76" s="11" t="s">
        <x:v>155</x:v>
      </x:c>
      <x:c r="AC76" s="12" t="s">
        <x:v>155</x:v>
      </x:c>
      <x:c r="AD76" s="11" t="s">
        <x:v>155</x:v>
      </x:c>
      <x:c r="AE76" s="12" t="s">
        <x:v>155</x:v>
      </x:c>
      <x:c r="AF76" s="11">
        <x:v>7.0549000000000008</x:v>
      </x:c>
      <x:c r="AG76" s="12">
        <x:v>4.6252200000000006</x:v>
      </x:c>
      <x:c r="AH76" s="11">
        <x:v>15.799840000000001</x:v>
      </x:c>
      <x:c r="AI76" s="12">
        <x:v>6.1092600000000008</x:v>
      </x:c>
      <x:c r="AJ76" s="11">
        <x:v>0.88984000000000008</x:v>
      </x:c>
      <x:c r="AK76" s="12">
        <x:v>7.0632000000000001</x:v>
      </x:c>
      <x:c r="AL76" s="11">
        <x:v>-5.6194100000000002</x:v>
      </x:c>
      <x:c r="AM76" s="12">
        <x:v>3.2584000000000004</x:v>
      </x:c>
      <x:c r="AN76" s="11">
        <x:v>12.068340000000001</x:v>
      </x:c>
      <x:c r="AO76" s="12">
        <x:v>4.85954</x:v>
      </x:c>
      <x:c r="AP76" s="11">
        <x:v>-25.148260000000001</x:v>
      </x:c>
      <x:c r="AQ76" s="12">
        <x:v>5.4708200000000007</x:v>
      </x:c>
      <x:c r="AR76" s="11">
        <x:v>11.246390000000002</x:v>
      </x:c>
      <x:c r="AS76" s="12">
        <x:v>6.589290000000001</x:v>
      </x:c>
      <x:c r="AT76" s="11">
        <x:v>21.855390000000003</x:v>
      </x:c>
      <x:c r="AU76" s="12">
        <x:v>8.0658799999999999</x:v>
      </x:c>
      <x:c r="AV76" s="11">
        <x:v>4.7211500000000006</x:v>
      </x:c>
      <x:c r="AW76" s="74">
        <x:v>9.3805000000000014</x:v>
      </x:c>
    </x:row>
    <x:row r="77" spans="1:49" x14ac:dyDescent="0.25">
      <x:c r="A77" s="73" t="s">
        <x:v>234</x:v>
      </x:c>
      <x:c r="B77" s="11">
        <x:v>381.79716000000002</x:v>
      </x:c>
      <x:c r="C77" s="12">
        <x:v>3.2330800000000002</x:v>
      </x:c>
      <x:c r="D77" s="11">
        <x:v>280.22920000000005</x:v>
      </x:c>
      <x:c r="E77" s="12">
        <x:v>3.4435700000000002</x:v>
      </x:c>
      <x:c r="F77" s="11">
        <x:v>487.97140000000002</x:v>
      </x:c>
      <x:c r="G77" s="12">
        <x:v>5.2963600000000008</x:v>
      </x:c>
      <x:c r="H77" s="11">
        <x:v>391.50814000000003</x:v>
      </x:c>
      <x:c r="I77" s="12">
        <x:v>2.5985300000000002</x:v>
      </x:c>
      <x:c r="J77" s="11">
        <x:v>288.12180000000001</x:v>
      </x:c>
      <x:c r="K77" s="12">
        <x:v>4.0594000000000001</x:v>
      </x:c>
      <x:c r="L77" s="11">
        <x:v>495.92580000000004</x:v>
      </x:c>
      <x:c r="M77" s="12">
        <x:v>4.0696500000000002</x:v>
      </x:c>
      <x:c r="N77" s="11">
        <x:v>383.65447</x:v>
      </x:c>
      <x:c r="O77" s="12">
        <x:v>2.4805400000000004</x:v>
      </x:c>
      <x:c r="P77" s="11">
        <x:v>291.84020000000004</x:v>
      </x:c>
      <x:c r="Q77" s="12">
        <x:v>3.5159700000000003</x:v>
      </x:c>
      <x:c r="R77" s="11">
        <x:v>483.81510000000003</x:v>
      </x:c>
      <x:c r="S77" s="12">
        <x:v>3.8229700000000002</x:v>
      </x:c>
      <x:c r="T77" s="11">
        <x:v>375.92810000000003</x:v>
      </x:c>
      <x:c r="U77" s="12">
        <x:v>2.9169300000000002</x:v>
      </x:c>
      <x:c r="V77" s="11">
        <x:v>280.12084000000004</x:v>
      </x:c>
      <x:c r="W77" s="12">
        <x:v>3.6803700000000004</x:v>
      </x:c>
      <x:c r="X77" s="11">
        <x:v>475.36946000000006</x:v>
      </x:c>
      <x:c r="Y77" s="12">
        <x:v>4.40184</x:v>
      </x:c>
      <x:c r="Z77" s="11">
        <x:v>-5.8690500000000005</x:v>
      </x:c>
      <x:c r="AA77" s="12">
        <x:v>5.2872700000000004</x:v>
      </x:c>
      <x:c r="AB77" s="11">
        <x:v>-0.10836000000000001</x:v>
      </x:c>
      <x:c r="AC77" s="12">
        <x:v>5.8649200000000006</x:v>
      </x:c>
      <x:c r="AD77" s="11">
        <x:v>-12.601940000000001</x:v>
      </x:c>
      <x:c r="AE77" s="12">
        <x:v>7.5114300000000007</x:v>
      </x:c>
      <x:c r="AF77" s="11">
        <x:v>-15.580040000000002</x:v>
      </x:c>
      <x:c r="AG77" s="12">
        <x:v>4.6656600000000008</x:v>
      </x:c>
      <x:c r="AH77" s="11">
        <x:v>-8.000960000000001</x:v>
      </x:c>
      <x:c r="AI77" s="12">
        <x:v>6.0441300000000009</x:v>
      </x:c>
      <x:c r="AJ77" s="11">
        <x:v>-20.556340000000002</x:v>
      </x:c>
      <x:c r="AK77" s="12">
        <x:v>6.5150500000000005</x:v>
      </x:c>
      <x:c r="AL77" s="11">
        <x:v>-7.7263700000000011</x:v>
      </x:c>
      <x:c r="AM77" s="12">
        <x:v>4.0186999999999999</x:v>
      </x:c>
      <x:c r="AN77" s="11">
        <x:v>-11.719360000000002</x:v>
      </x:c>
      <x:c r="AO77" s="12">
        <x:v>5.2340800000000005</x:v>
      </x:c>
      <x:c r="AP77" s="11">
        <x:v>-8.4456400000000009</x:v>
      </x:c>
      <x:c r="AQ77" s="12">
        <x:v>5.9564900000000005</x:v>
      </x:c>
      <x:c r="AR77" s="11">
        <x:v>-7.7676900000000009</x:v>
      </x:c>
      <x:c r="AS77" s="12">
        <x:v>4.8484800000000003</x:v>
      </x:c>
      <x:c r="AT77" s="11">
        <x:v>1.1888000000000001</x:v>
      </x:c>
      <x:c r="AU77" s="12">
        <x:v>5.5055300000000003</x:v>
      </x:c>
      <x:c r="AV77" s="11">
        <x:v>-15.039840000000002</x:v>
      </x:c>
      <x:c r="AW77" s="74">
        <x:v>6.4873300000000009</x:v>
      </x:c>
    </x:row>
    <x:row r="78" spans="1:49" x14ac:dyDescent="0.25">
      <x:c r="A78" s="73" t="s">
        <x:v>235</x:v>
      </x:c>
      <x:c r="B78" s="11" t="s">
        <x:v>155</x:v>
      </x:c>
      <x:c r="C78" s="12" t="s">
        <x:v>155</x:v>
      </x:c>
      <x:c r="D78" s="11" t="s">
        <x:v>155</x:v>
      </x:c>
      <x:c r="E78" s="12" t="s">
        <x:v>155</x:v>
      </x:c>
      <x:c r="F78" s="11" t="s">
        <x:v>155</x:v>
      </x:c>
      <x:c r="G78" s="12" t="s">
        <x:v>155</x:v>
      </x:c>
      <x:c r="H78" s="11">
        <x:v>358.03673000000003</x:v>
      </x:c>
      <x:c r="I78" s="12">
        <x:v>3.7363800000000005</x:v>
      </x:c>
      <x:c r="J78" s="11">
        <x:v>263.71930000000003</x:v>
      </x:c>
      <x:c r="K78" s="12">
        <x:v>4.34795</x:v>
      </x:c>
      <x:c r="L78" s="11">
        <x:v>456.59860000000003</x:v>
      </x:c>
      <x:c r="M78" s="12">
        <x:v>6.0566900000000006</x:v>
      </x:c>
      <x:c r="N78" s="11">
        <x:v>361.71706</x:v>
      </x:c>
      <x:c r="O78" s="12">
        <x:v>2.7144200000000001</x:v>
      </x:c>
      <x:c r="P78" s="11">
        <x:v>284.86290000000002</x:v>
      </x:c>
      <x:c r="Q78" s="12">
        <x:v>2.8723800000000002</x:v>
      </x:c>
      <x:c r="R78" s="11">
        <x:v>447.68320000000006</x:v>
      </x:c>
      <x:c r="S78" s="12">
        <x:v>4.6510700000000007</x:v>
      </x:c>
      <x:c r="T78" s="11">
        <x:v>373.47761000000003</x:v>
      </x:c>
      <x:c r="U78" s="12">
        <x:v>1.7902700000000003</x:v>
      </x:c>
      <x:c r="V78" s="11">
        <x:v>300.49281000000002</x:v>
      </x:c>
      <x:c r="W78" s="12">
        <x:v>2.4044800000000004</x:v>
      </x:c>
      <x:c r="X78" s="11">
        <x:v>453.06498000000005</x:v>
      </x:c>
      <x:c r="Y78" s="12">
        <x:v>3.2683600000000004</x:v>
      </x:c>
      <x:c r="Z78" s="11" t="s">
        <x:v>155</x:v>
      </x:c>
      <x:c r="AA78" s="12" t="s">
        <x:v>155</x:v>
      </x:c>
      <x:c r="AB78" s="11" t="s">
        <x:v>155</x:v>
      </x:c>
      <x:c r="AC78" s="12" t="s">
        <x:v>155</x:v>
      </x:c>
      <x:c r="AD78" s="11" t="s">
        <x:v>155</x:v>
      </x:c>
      <x:c r="AE78" s="12" t="s">
        <x:v>155</x:v>
      </x:c>
      <x:c r="AF78" s="11">
        <x:v>15.440880000000002</x:v>
      </x:c>
      <x:c r="AG78" s="12">
        <x:v>4.8655100000000004</x:v>
      </x:c>
      <x:c r="AH78" s="11">
        <x:v>36.773510000000002</x:v>
      </x:c>
      <x:c r="AI78" s="12">
        <x:v>5.5851400000000009</x:v>
      </x:c>
      <x:c r="AJ78" s="11">
        <x:v>-3.5336200000000004</x:v>
      </x:c>
      <x:c r="AK78" s="12">
        <x:v>7.3398400000000006</x:v>
      </x:c>
      <x:c r="AL78" s="11">
        <x:v>11.76055</x:v>
      </x:c>
      <x:c r="AM78" s="12">
        <x:v>3.4729700000000001</x:v>
      </x:c>
      <x:c r="AN78" s="11">
        <x:v>15.629910000000001</x:v>
      </x:c>
      <x:c r="AO78" s="12">
        <x:v>3.9396100000000005</x:v>
      </x:c>
      <x:c r="AP78" s="11">
        <x:v>5.38178</x:v>
      </x:c>
      <x:c r="AQ78" s="12">
        <x:v>5.8140400000000003</x:v>
      </x:c>
      <x:c r="AR78" s="11">
        <x:v>21.363390000000003</x:v>
      </x:c>
      <x:c r="AS78" s="12">
        <x:v>7.1184100000000008</x:v>
      </x:c>
      <x:c r="AT78" s="11">
        <x:v>52.551180000000002</x:v>
      </x:c>
      <x:c r="AU78" s="12">
        <x:v>8.9970200000000009</x:v>
      </x:c>
      <x:c r="AV78" s="11">
        <x:v>-5.9799400000000009</x:v>
      </x:c>
      <x:c r="AW78" s="74">
        <x:v>9.9591900000000013</x:v>
      </x:c>
    </x:row>
    <x:row r="79" spans="1:49" x14ac:dyDescent="0.25">
      <x:c r="A79" s="73" t="s">
        <x:v>188</x:v>
      </x:c>
      <x:c r="B79" s="11">
        <x:v>498.64666000000005</x:v>
      </x:c>
      <x:c r="C79" s="12">
        <x:v>2.7933800000000004</x:v>
      </x:c>
      <x:c r="D79" s="11">
        <x:v>387.14900000000006</x:v>
      </x:c>
      <x:c r="E79" s="12">
        <x:v>5.2705200000000003</x:v>
      </x:c>
      <x:c r="F79" s="11">
        <x:v>607.5385</x:v>
      </x:c>
      <x:c r="G79" s="12">
        <x:v>4.35114</x:v>
      </x:c>
      <x:c r="H79" s="11">
        <x:v>514.94847000000004</x:v>
      </x:c>
      <x:c r="I79" s="12">
        <x:v>3.1069000000000004</x:v>
      </x:c>
      <x:c r="J79" s="11">
        <x:v>401.95040000000006</x:v>
      </x:c>
      <x:c r="K79" s="12">
        <x:v>4.2118800000000007</x:v>
      </x:c>
      <x:c r="L79" s="11">
        <x:v>626.5449000000001</x:v>
      </x:c>
      <x:c r="M79" s="12">
        <x:v>5.8235600000000005</x:v>
      </x:c>
      <x:c r="N79" s="11">
        <x:v>486.16260000000005</x:v>
      </x:c>
      <x:c r="O79" s="12">
        <x:v>2.9468000000000001</x:v>
      </x:c>
      <x:c r="P79" s="11">
        <x:v>374.95590000000004</x:v>
      </x:c>
      <x:c r="Q79" s="12">
        <x:v>4.8375600000000007</x:v>
      </x:c>
      <x:c r="R79" s="11">
        <x:v>593.7016000000001</x:v>
      </x:c>
      <x:c r="S79" s="12">
        <x:v>4.1004200000000006</x:v>
      </x:c>
      <x:c r="T79" s="11">
        <x:v>477.78521000000006</x:v>
      </x:c>
      <x:c r="U79" s="12">
        <x:v>2.8562200000000004</x:v>
      </x:c>
      <x:c r="V79" s="11">
        <x:v>360.96110000000004</x:v>
      </x:c>
      <x:c r="W79" s="12">
        <x:v>4.2000800000000007</x:v>
      </x:c>
      <x:c r="X79" s="11">
        <x:v>593.93241</x:v>
      </x:c>
      <x:c r="Y79" s="12">
        <x:v>4.4182399999999999</x:v>
      </x:c>
      <x:c r="Z79" s="11">
        <x:v>-20.861450000000001</x:v>
      </x:c>
      <x:c r="AA79" s="12">
        <x:v>4.9954900000000002</x:v>
      </x:c>
      <x:c r="AB79" s="11">
        <x:v>-26.187900000000003</x:v>
      </x:c>
      <x:c r="AC79" s="12">
        <x:v>7.3765200000000002</x:v>
      </x:c>
      <x:c r="AD79" s="11">
        <x:v>-13.606090000000002</x:v>
      </x:c>
      <x:c r="AE79" s="12">
        <x:v>6.8882000000000003</x:v>
      </x:c>
      <x:c r="AF79" s="11">
        <x:v>-37.163260000000001</x:v>
      </x:c>
      <x:c r="AG79" s="12">
        <x:v>4.9313700000000003</x:v>
      </x:c>
      <x:c r="AH79" s="11">
        <x:v>-40.9893</x:v>
      </x:c>
      <x:c r="AI79" s="12">
        <x:v>6.4721100000000007</x:v>
      </x:c>
      <x:c r="AJ79" s="11">
        <x:v>-32.612490000000001</x:v>
      </x:c>
      <x:c r="AK79" s="12">
        <x:v>7.7422500000000003</x:v>
      </x:c>
      <x:c r="AL79" s="11">
        <x:v>-8.3773900000000001</x:v>
      </x:c>
      <x:c r="AM79" s="12">
        <x:v>4.2813500000000007</x:v>
      </x:c>
      <x:c r="AN79" s="11">
        <x:v>-13.994800000000001</x:v>
      </x:c>
      <x:c r="AO79" s="12">
        <x:v>6.5215800000000002</x:v>
      </x:c>
      <x:c r="AP79" s="11">
        <x:v>0.23081000000000002</x:v>
      </x:c>
      <x:c r="AQ79" s="12">
        <x:v>6.1500200000000005</x:v>
      </x:c>
      <x:c r="AR79" s="11">
        <x:v>-27.910170000000001</x:v>
      </x:c>
      <x:c r="AS79" s="12">
        <x:v>4.8039700000000005</x:v>
      </x:c>
      <x:c r="AT79" s="11">
        <x:v>-31.884230000000002</x:v>
      </x:c>
      <x:c r="AU79" s="12">
        <x:v>7.8885900000000007</x:v>
      </x:c>
      <x:c r="AV79" s="11">
        <x:v>-23.054670000000002</x:v>
      </x:c>
      <x:c r="AW79" s="74">
        <x:v>6.5833000000000004</x:v>
      </x:c>
    </x:row>
    <x:row r="80" spans="1:49" x14ac:dyDescent="0.25">
      <x:c r="A80" s="73" t="s">
        <x:v>189</x:v>
      </x:c>
      <x:c r="B80" s="11">
        <x:v>486.59974000000005</x:v>
      </x:c>
      <x:c r="C80" s="12">
        <x:v>2.7427100000000002</x:v>
      </x:c>
      <x:c r="D80" s="11">
        <x:v>366.22500000000002</x:v>
      </x:c>
      <x:c r="E80" s="12">
        <x:v>4.1714000000000002</x:v>
      </x:c>
      <x:c r="F80" s="11">
        <x:v>601.5331000000001</x:v>
      </x:c>
      <x:c r="G80" s="12">
        <x:v>3.5855300000000003</x:v>
      </x:c>
      <x:c r="H80" s="11">
        <x:v>487.91309000000007</x:v>
      </x:c>
      <x:c r="I80" s="12">
        <x:v>3.1396300000000004</x:v>
      </x:c>
      <x:c r="J80" s="11">
        <x:v>362.54500000000002</x:v>
      </x:c>
      <x:c r="K80" s="12">
        <x:v>4.9608700000000008</x:v>
      </x:c>
      <x:c r="L80" s="11">
        <x:v>602.18350000000009</x:v>
      </x:c>
      <x:c r="M80" s="12">
        <x:v>4.3907100000000003</x:v>
      </x:c>
      <x:c r="N80" s="11">
        <x:v>466.51580000000001</x:v>
      </x:c>
      <x:c r="O80" s="12">
        <x:v>2.5236100000000001</x:v>
      </x:c>
      <x:c r="P80" s="11">
        <x:v>356.90430000000003</x:v>
      </x:c>
      <x:c r="Q80" s="12">
        <x:v>4.5478000000000005</x:v>
      </x:c>
      <x:c r="R80" s="11">
        <x:v>578.13020000000006</x:v>
      </x:c>
      <x:c r="S80" s="12">
        <x:v>2.7890000000000001</x:v>
      </x:c>
      <x:c r="T80" s="11">
        <x:v>454.66700000000003</x:v>
      </x:c>
      <x:c r="U80" s="12">
        <x:v>3.5786400000000005</x:v>
      </x:c>
      <x:c r="V80" s="11">
        <x:v>339.95457000000005</x:v>
      </x:c>
      <x:c r="W80" s="12">
        <x:v>4.7117599999999999</x:v>
      </x:c>
      <x:c r="X80" s="11">
        <x:v>569.62835000000007</x:v>
      </x:c>
      <x:c r="Y80" s="12">
        <x:v>4.6085100000000008</x:v>
      </x:c>
      <x:c r="Z80" s="11">
        <x:v>-31.932740000000003</x:v>
      </x:c>
      <x:c r="AA80" s="12">
        <x:v>5.4150800000000006</x:v>
      </x:c>
      <x:c r="AB80" s="11">
        <x:v>-26.270430000000001</x:v>
      </x:c>
      <x:c r="AC80" s="12">
        <x:v>6.9710300000000007</x:v>
      </x:c>
      <x:c r="AD80" s="11">
        <x:v>-31.904750000000003</x:v>
      </x:c>
      <x:c r="AE80" s="12">
        <x:v>6.5641700000000007</x:v>
      </x:c>
      <x:c r="AF80" s="11">
        <x:v>-33.246090000000002</x:v>
      </x:c>
      <x:c r="AG80" s="12">
        <x:v>5.4010700000000007</x:v>
      </x:c>
      <x:c r="AH80" s="11">
        <x:v>-22.590430000000001</x:v>
      </x:c>
      <x:c r="AI80" s="12">
        <x:v>7.3019500000000006</x:v>
      </x:c>
      <x:c r="AJ80" s="11">
        <x:v>-32.555160000000001</x:v>
      </x:c>
      <x:c r="AK80" s="12">
        <x:v>6.8574200000000003</x:v>
      </x:c>
      <x:c r="AL80" s="11">
        <x:v>-11.848800000000001</x:v>
      </x:c>
      <x:c r="AM80" s="12">
        <x:v>4.5457300000000007</x:v>
      </x:c>
      <x:c r="AN80" s="11">
        <x:v>-16.949730000000002</x:v>
      </x:c>
      <x:c r="AO80" s="12">
        <x:v>6.6612000000000009</x:v>
      </x:c>
      <x:c r="AP80" s="11">
        <x:v>-8.501850000000001</x:v>
      </x:c>
      <x:c r="AQ80" s="12">
        <x:v>5.5231600000000007</x:v>
      </x:c>
      <x:c r="AR80" s="11">
        <x:v>-34.906600000000005</x:v>
      </x:c>
      <x:c r="AS80" s="12">
        <x:v>5.1391200000000001</x:v>
      </x:c>
      <x:c r="AT80" s="11">
        <x:v>-24.591990000000003</x:v>
      </x:c>
      <x:c r="AU80" s="12">
        <x:v>7.2480900000000004</x:v>
      </x:c>
      <x:c r="AV80" s="11">
        <x:v>-35.798340000000003</x:v>
      </x:c>
      <x:c r="AW80" s="74">
        <x:v>5.8454100000000002</x:v>
      </x:c>
    </x:row>
    <x:row r="81" spans="1:49" x14ac:dyDescent="0.25">
      <x:c r="A81" s="73" t="s">
        <x:v>236</x:v>
      </x:c>
      <x:c r="B81" s="11">
        <x:v>408.32143000000002</x:v>
      </x:c>
      <x:c r="C81" s="12">
        <x:v>1.7749400000000002</x:v>
      </x:c>
      <x:c r="D81" s="11">
        <x:v>293.11670000000004</x:v>
      </x:c>
      <x:c r="E81" s="12">
        <x:v>3.2082100000000002</x:v>
      </x:c>
      <x:c r="F81" s="11">
        <x:v>530.93010000000004</x:v>
      </x:c>
      <x:c r="G81" s="12">
        <x:v>3.0468200000000003</x:v>
      </x:c>
      <x:c r="H81" s="11">
        <x:v>426.39581000000004</x:v>
      </x:c>
      <x:c r="I81" s="12">
        <x:v>1.5461800000000001</x:v>
      </x:c>
      <x:c r="J81" s="11">
        <x:v>316.21460000000002</x:v>
      </x:c>
      <x:c r="K81" s="12">
        <x:v>2.3841100000000002</x:v>
      </x:c>
      <x:c r="L81" s="11">
        <x:v>539.35320000000002</x:v>
      </x:c>
      <x:c r="M81" s="12">
        <x:v>3.5036900000000002</x:v>
      </x:c>
      <x:c r="N81" s="11">
        <x:v>418.10458000000006</x:v>
      </x:c>
      <x:c r="O81" s="12">
        <x:v>1.4699800000000001</x:v>
      </x:c>
      <x:c r="P81" s="11">
        <x:v>317.29380000000003</x:v>
      </x:c>
      <x:c r="Q81" s="12">
        <x:v>3.1410200000000001</x:v>
      </x:c>
      <x:c r="R81" s="11">
        <x:v>528.60320000000002</x:v>
      </x:c>
      <x:c r="S81" s="12">
        <x:v>3.3026500000000003</x:v>
      </x:c>
      <x:c r="T81" s="11">
        <x:v>415.36253000000005</x:v>
      </x:c>
      <x:c r="U81" s="12">
        <x:v>2.0046500000000003</x:v>
      </x:c>
      <x:c r="V81" s="11">
        <x:v>305.14000000000004</x:v>
      </x:c>
      <x:c r="W81" s="12">
        <x:v>3.7433000000000005</x:v>
      </x:c>
      <x:c r="X81" s="11">
        <x:v>533.21523999999999</x:v>
      </x:c>
      <x:c r="Y81" s="12">
        <x:v>4.1822300000000006</x:v>
      </x:c>
      <x:c r="Z81" s="11">
        <x:v>7.0410900000000005</x:v>
      </x:c>
      <x:c r="AA81" s="12">
        <x:v>4.0203300000000004</x:v>
      </x:c>
      <x:c r="AB81" s="11">
        <x:v>12.023300000000001</x:v>
      </x:c>
      <x:c r="AC81" s="12">
        <x:v>5.7705200000000003</x:v>
      </x:c>
      <x:c r="AD81" s="11">
        <x:v>2.2851400000000002</x:v>
      </x:c>
      <x:c r="AE81" s="12">
        <x:v>5.9806500000000007</x:v>
      </x:c>
      <x:c r="AF81" s="11">
        <x:v>-11.033290000000001</x:v>
      </x:c>
      <x:c r="AG81" s="12">
        <x:v>3.5940100000000004</x:v>
      </x:c>
      <x:c r="AH81" s="11">
        <x:v>-11.0746</x:v>
      </x:c>
      <x:c r="AI81" s="12">
        <x:v>5.11897</x:v>
      </x:c>
      <x:c r="AJ81" s="11">
        <x:v>-6.1379600000000005</x:v>
      </x:c>
      <x:c r="AK81" s="12">
        <x:v>6.0228300000000008</x:v>
      </x:c>
      <x:c r="AL81" s="11">
        <x:v>-2.7420500000000003</x:v>
      </x:c>
      <x:c r="AM81" s="12">
        <x:v>2.7690900000000003</x:v>
      </x:c>
      <x:c r="AN81" s="11">
        <x:v>-12.1538</x:v>
      </x:c>
      <x:c r="AO81" s="12">
        <x:v>5.0365400000000005</x:v>
      </x:c>
      <x:c r="AP81" s="11">
        <x:v>4.6120400000000004</x:v>
      </x:c>
      <x:c r="AQ81" s="12">
        <x:v>5.4668900000000002</x:v>
      </x:c>
      <x:c r="AR81" s="11">
        <x:v>3.2108600000000003</x:v>
      </x:c>
      <x:c r="AS81" s="12">
        <x:v>3.8529400000000003</x:v>
      </x:c>
      <x:c r="AT81" s="11">
        <x:v>10.737050000000002</x:v>
      </x:c>
      <x:c r="AU81" s="12">
        <x:v>4.7568300000000008</x:v>
      </x:c>
      <x:c r="AV81" s="11">
        <x:v>-1.7369500000000002</x:v>
      </x:c>
      <x:c r="AW81" s="74">
        <x:v>4.9881400000000005</x:v>
      </x:c>
    </x:row>
    <x:row r="82" spans="1:49" x14ac:dyDescent="0.25">
      <x:c r="A82" s="73" t="s">
        <x:v>237</x:v>
      </x:c>
      <x:c r="B82" s="11">
        <x:v>443.65100000000001</x:v>
      </x:c>
      <x:c r="C82" s="12">
        <x:v>4.05579</x:v>
      </x:c>
      <x:c r="D82" s="11">
        <x:v>335.25810000000001</x:v>
      </x:c>
      <x:c r="E82" s="12">
        <x:v>5.1197000000000008</x:v>
      </x:c>
      <x:c r="F82" s="11">
        <x:v>555.90090000000009</x:v>
      </x:c>
      <x:c r="G82" s="12">
        <x:v>6.0858200000000009</x:v>
      </x:c>
      <x:c r="H82" s="11">
        <x:v>427.21990000000005</x:v>
      </x:c>
      <x:c r="I82" s="12">
        <x:v>5.6008900000000006</x:v>
      </x:c>
      <x:c r="J82" s="11">
        <x:v>311.52260000000001</x:v>
      </x:c>
      <x:c r="K82" s="12">
        <x:v>6.400500000000001</x:v>
      </x:c>
      <x:c r="L82" s="11">
        <x:v>546.36150000000009</x:v>
      </x:c>
      <x:c r="M82" s="12">
        <x:v>7.8077300000000003</x:v>
      </x:c>
      <x:c r="N82" s="11">
        <x:v>425.21957000000003</x:v>
      </x:c>
      <x:c r="O82" s="12">
        <x:v>4.0613800000000007</x:v>
      </x:c>
      <x:c r="P82" s="11">
        <x:v>305.48940000000005</x:v>
      </x:c>
      <x:c r="Q82" s="12">
        <x:v>4.9287300000000007</x:v>
      </x:c>
      <x:c r="R82" s="11">
        <x:v>546.42550000000006</x:v>
      </x:c>
      <x:c r="S82" s="12">
        <x:v>5.4042200000000005</x:v>
      </x:c>
      <x:c r="T82" s="11">
        <x:v>415.67018000000002</x:v>
      </x:c>
      <x:c r="U82" s="12">
        <x:v>4.8652900000000008</x:v>
      </x:c>
      <x:c r="V82" s="11">
        <x:v>284.72851000000003</x:v>
      </x:c>
      <x:c r="W82" s="12">
        <x:v>5.9670500000000004</x:v>
      </x:c>
      <x:c r="X82" s="11">
        <x:v>551.31990000000008</x:v>
      </x:c>
      <x:c r="Y82" s="12">
        <x:v>7.1534600000000008</x:v>
      </x:c>
      <x:c r="Z82" s="11">
        <x:v>-27.980820000000001</x:v>
      </x:c>
      <x:c r="AA82" s="12">
        <x:v>7.0081700000000007</x:v>
      </x:c>
      <x:c r="AB82" s="11">
        <x:v>-50.529590000000006</x:v>
      </x:c>
      <x:c r="AC82" s="12">
        <x:v>8.41493</x:v>
      </x:c>
      <x:c r="AD82" s="11">
        <x:v>-4.5810000000000004</x:v>
      </x:c>
      <x:c r="AE82" s="12">
        <x:v>9.859160000000001</x:v>
      </x:c>
      <x:c r="AF82" s="11">
        <x:v>-11.549720000000001</x:v>
      </x:c>
      <x:c r="AG82" s="12">
        <x:v>7.8453000000000008</x:v>
      </x:c>
      <x:c r="AH82" s="11">
        <x:v>-26.794090000000001</x:v>
      </x:c>
      <x:c r="AI82" s="12">
        <x:v>9.1148100000000003</x:v>
      </x:c>
      <x:c r="AJ82" s="11">
        <x:v>4.9584000000000001</x:v>
      </x:c>
      <x:c r="AK82" s="12">
        <x:v>10.89221</x:v>
      </x:c>
      <x:c r="AL82" s="11">
        <x:v>-9.5493900000000007</x:v>
      </x:c>
      <x:c r="AM82" s="12">
        <x:v>6.4540100000000002</x:v>
      </x:c>
      <x:c r="AN82" s="11">
        <x:v>-20.760890000000003</x:v>
      </x:c>
      <x:c r="AO82" s="12">
        <x:v>7.834950000000001</x:v>
      </x:c>
      <x:c r="AP82" s="11">
        <x:v>4.8944000000000001</x:v>
      </x:c>
      <x:c r="AQ82" s="12">
        <x:v>9.0479800000000008</x:v>
      </x:c>
      <x:c r="AR82" s="11">
        <x:v>-24.811160000000001</x:v>
      </x:c>
      <x:c r="AS82" s="12">
        <x:v>6.7437600000000009</x:v>
      </x:c>
      <x:c r="AT82" s="11">
        <x:v>-45.640400000000007</x:v>
      </x:c>
      <x:c r="AU82" s="12">
        <x:v>7.4184200000000002</x:v>
      </x:c>
      <x:c r="AV82" s="11">
        <x:v>-3.9270700000000005</x:v>
      </x:c>
      <x:c r="AW82" s="74">
        <x:v>8.5261600000000008</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301.73497000000003</x:v>
      </x:c>
      <x:c r="U83" s="12">
        <x:v>3.3002100000000003</x:v>
      </x:c>
      <x:c r="V83" s="11">
        <x:v>226.78059000000002</x:v>
      </x:c>
      <x:c r="W83" s="12">
        <x:v>2.4490800000000004</x:v>
      </x:c>
      <x:c r="X83" s="11">
        <x:v>393.26169000000004</x:v>
      </x:c>
      <x:c r="Y83" s="12">
        <x:v>9.327020000000001</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379.96779000000004</x:v>
      </x:c>
      <x:c r="I84" s="12">
        <x:v>3.9833600000000002</x:v>
      </x:c>
      <x:c r="J84" s="11">
        <x:v>285.7681</x:v>
      </x:c>
      <x:c r="K84" s="12">
        <x:v>5.5497700000000005</x:v>
      </x:c>
      <x:c r="L84" s="11">
        <x:v>475.30100000000004</x:v>
      </x:c>
      <x:c r="M84" s="12">
        <x:v>4.8180500000000004</x:v>
      </x:c>
      <x:c r="N84" s="11">
        <x:v>387.84471000000002</x:v>
      </x:c>
      <x:c r="O84" s="12">
        <x:v>2.4867700000000004</x:v>
      </x:c>
      <x:c r="P84" s="11">
        <x:v>311.98860000000002</x:v>
      </x:c>
      <x:c r="Q84" s="12">
        <x:v>2.8921500000000004</x:v>
      </x:c>
      <x:c r="R84" s="11">
        <x:v>467.90580000000006</x:v>
      </x:c>
      <x:c r="S84" s="12">
        <x:v>4.1440700000000001</x:v>
      </x:c>
      <x:c r="T84" s="11">
        <x:v>386.32783000000001</x:v>
      </x:c>
      <x:c r="U84" s="12">
        <x:v>3.2233100000000001</x:v>
      </x:c>
      <x:c r="V84" s="11">
        <x:v>300.66597000000002</x:v>
      </x:c>
      <x:c r="W84" s="12">
        <x:v>3.7459200000000004</x:v>
      </x:c>
      <x:c r="X84" s="11">
        <x:v>475.14706000000007</x:v>
      </x:c>
      <x:c r="Y84" s="12">
        <x:v>5.1480700000000006</x:v>
      </x:c>
      <x:c r="Z84" s="11" t="s">
        <x:v>155</x:v>
      </x:c>
      <x:c r="AA84" s="12" t="s">
        <x:v>155</x:v>
      </x:c>
      <x:c r="AB84" s="11" t="s">
        <x:v>155</x:v>
      </x:c>
      <x:c r="AC84" s="12" t="s">
        <x:v>155</x:v>
      </x:c>
      <x:c r="AD84" s="11" t="s">
        <x:v>155</x:v>
      </x:c>
      <x:c r="AE84" s="12" t="s">
        <x:v>155</x:v>
      </x:c>
      <x:c r="AF84" s="11">
        <x:v>6.3600500000000002</x:v>
      </x:c>
      <x:c r="AG84" s="12">
        <x:v>5.7240300000000008</x:v>
      </x:c>
      <x:c r="AH84" s="11">
        <x:v>14.897870000000001</x:v>
      </x:c>
      <x:c r="AI84" s="12">
        <x:v>7.1651500000000006</x:v>
      </x:c>
      <x:c r="AJ84" s="11">
        <x:v>-0.15394000000000002</x:v>
      </x:c>
      <x:c r="AK84" s="12">
        <x:v>7.498260000000001</x:v>
      </x:c>
      <x:c r="AL84" s="11">
        <x:v>-1.5168800000000002</x:v>
      </x:c>
      <x:c r="AM84" s="12">
        <x:v>4.2499600000000006</x:v>
      </x:c>
      <x:c r="AN84" s="11">
        <x:v>-11.32263</x:v>
      </x:c>
      <x:c r="AO84" s="12">
        <x:v>4.8872100000000005</x:v>
      </x:c>
      <x:c r="AP84" s="11">
        <x:v>7.2412600000000005</x:v>
      </x:c>
      <x:c r="AQ84" s="12">
        <x:v>6.7204500000000005</x:v>
      </x:c>
      <x:c r="AR84" s="11">
        <x:v>9.6591100000000001</x:v>
      </x:c>
      <x:c r="AS84" s="12">
        <x:v>8.1952100000000012</x:v>
      </x:c>
      <x:c r="AT84" s="11">
        <x:v>23.675560000000001</x:v>
      </x:c>
      <x:c r="AU84" s="12">
        <x:v>11.079770000000002</x:v>
      </x:c>
      <x:c r="AV84" s="11">
        <x:v>-1.2073800000000001</x:v>
      </x:c>
      <x:c r="AW84" s="74">
        <x:v>10.09914</x:v>
      </x:c>
    </x:row>
    <x:row r="85" spans="1:49" x14ac:dyDescent="0.25">
      <x:c r="A85" s="73" t="s">
        <x:v>240</x:v>
      </x:c>
      <x:c r="B85" s="11" t="s">
        <x:v>155</x:v>
      </x:c>
      <x:c r="C85" s="12" t="s">
        <x:v>155</x:v>
      </x:c>
      <x:c r="D85" s="11" t="s">
        <x:v>155</x:v>
      </x:c>
      <x:c r="E85" s="12" t="s">
        <x:v>155</x:v>
      </x:c>
      <x:c r="F85" s="11" t="s">
        <x:v>155</x:v>
      </x:c>
      <x:c r="G85" s="12" t="s">
        <x:v>155</x:v>
      </x:c>
      <x:c r="H85" s="11">
        <x:v>446.80273000000005</x:v>
      </x:c>
      <x:c r="I85" s="12">
        <x:v>3.4363500000000005</x:v>
      </x:c>
      <x:c r="J85" s="11">
        <x:v>326.11880000000002</x:v>
      </x:c>
      <x:c r="K85" s="12">
        <x:v>4.5406400000000007</x:v>
      </x:c>
      <x:c r="L85" s="11">
        <x:v>569.65000000000009</x:v>
      </x:c>
      <x:c r="M85" s="12">
        <x:v>4.0083299999999999</x:v>
      </x:c>
      <x:c r="N85" s="11">
        <x:v>434.30774000000002</x:v>
      </x:c>
      <x:c r="O85" s="12">
        <x:v>2.8204800000000003</x:v>
      </x:c>
      <x:c r="P85" s="11">
        <x:v>329.9538</x:v>
      </x:c>
      <x:c r="Q85" s="12">
        <x:v>4.8602400000000001</x:v>
      </x:c>
      <x:c r="R85" s="11">
        <x:v>544.81490000000008</x:v>
      </x:c>
      <x:c r="S85" s="12">
        <x:v>4.9741100000000005</x:v>
      </x:c>
      <x:c r="T85" s="11">
        <x:v>416.66087000000005</x:v>
      </x:c>
      <x:c r="U85" s="12">
        <x:v>3.0410500000000003</x:v>
      </x:c>
      <x:c r="V85" s="11">
        <x:v>303.71564000000001</x:v>
      </x:c>
      <x:c r="W85" s="12">
        <x:v>4.0505500000000003</x:v>
      </x:c>
      <x:c r="X85" s="11">
        <x:v>530.51507000000004</x:v>
      </x:c>
      <x:c r="Y85" s="12">
        <x:v>4.8592300000000002</x:v>
      </x:c>
      <x:c r="Z85" s="11" t="s">
        <x:v>155</x:v>
      </x:c>
      <x:c r="AA85" s="12" t="s">
        <x:v>155</x:v>
      </x:c>
      <x:c r="AB85" s="11" t="s">
        <x:v>155</x:v>
      </x:c>
      <x:c r="AC85" s="12" t="s">
        <x:v>155</x:v>
      </x:c>
      <x:c r="AD85" s="11" t="s">
        <x:v>155</x:v>
      </x:c>
      <x:c r="AE85" s="12" t="s">
        <x:v>155</x:v>
      </x:c>
      <x:c r="AF85" s="11">
        <x:v>-30.141860000000001</x:v>
      </x:c>
      <x:c r="AG85" s="12">
        <x:v>5.2501500000000005</x:v>
      </x:c>
      <x:c r="AH85" s="11">
        <x:v>-22.403160000000003</x:v>
      </x:c>
      <x:c r="AI85" s="12">
        <x:v>6.5978800000000009</x:v>
      </x:c>
      <x:c r="AJ85" s="11">
        <x:v>-39.134930000000004</x:v>
      </x:c>
      <x:c r="AK85" s="12">
        <x:v>6.7960600000000007</x:v>
      </x:c>
      <x:c r="AL85" s="11">
        <x:v>-17.64687</x:v>
      </x:c>
      <x:c r="AM85" s="12">
        <x:v>4.3233700000000006</x:v>
      </x:c>
      <x:c r="AN85" s="11">
        <x:v>-26.238160000000001</x:v>
      </x:c>
      <x:c r="AO85" s="12">
        <x:v>6.4433900000000008</x:v>
      </x:c>
      <x:c r="AP85" s="11">
        <x:v>-14.299830000000002</x:v>
      </x:c>
      <x:c r="AQ85" s="12">
        <x:v>7.0599100000000004</x:v>
      </x:c>
      <x:c r="AR85" s="11">
        <x:v>-42.420750000000005</x:v>
      </x:c>
      <x:c r="AS85" s="12">
        <x:v>7.5569100000000002</x:v>
      </x:c>
      <x:c r="AT85" s="11">
        <x:v>-29.756290000000003</x:v>
      </x:c>
      <x:c r="AU85" s="12">
        <x:v>9.8818300000000008</x:v>
      </x:c>
      <x:c r="AV85" s="11">
        <x:v>-56.241140000000001</x:v>
      </x:c>
      <x:c r="AW85" s="74">
        <x:v>10.031730000000001</x:v>
      </x:c>
    </x:row>
    <x:row r="86" spans="1:49" x14ac:dyDescent="0.25">
      <x:c r="A86" s="73" t="s">
        <x:v>241</x:v>
      </x:c>
      <x:c r="B86" s="11">
        <x:v>564.25454000000002</x:v>
      </x:c>
      <x:c r="C86" s="12">
        <x:v>1.7469000000000001</x:v>
      </x:c>
      <x:c r="D86" s="11">
        <x:v>443.22020000000003</x:v>
      </x:c>
      <x:c r="E86" s="12">
        <x:v>4.4627500000000007</x:v>
      </x:c>
      <x:c r="F86" s="11">
        <x:v>675.14080000000001</x:v>
      </x:c>
      <x:c r="G86" s="12">
        <x:v>3.4800300000000002</x:v>
      </x:c>
      <x:c r="H86" s="11">
        <x:v>566.89362000000006</x:v>
      </x:c>
      <x:c r="I86" s="12">
        <x:v>2.3157900000000002</x:v>
      </x:c>
      <x:c r="J86" s="11">
        <x:v>445.68200000000002</x:v>
      </x:c>
      <x:c r="K86" s="12">
        <x:v>4.0568600000000004</x:v>
      </x:c>
      <x:c r="L86" s="11">
        <x:v>678.02320000000009</x:v>
      </x:c>
      <x:c r="M86" s="12">
        <x:v>4.0403200000000004</x:v>
      </x:c>
      <x:c r="N86" s="11">
        <x:v>568.48808000000008</x:v>
      </x:c>
      <x:c r="O86" s="12">
        <x:v>1.6511000000000002</x:v>
      </x:c>
      <x:c r="P86" s="11">
        <x:v>435.75570000000005</x:v>
      </x:c>
      <x:c r="Q86" s="12">
        <x:v>4.1773899999999999</x:v>
      </x:c>
      <x:c r="R86" s="11">
        <x:v>691.30690000000004</x:v>
      </x:c>
      <x:c r="S86" s="12">
        <x:v>3.1762300000000003</x:v>
      </x:c>
      <x:c r="T86" s="11">
        <x:v>557.90144000000009</x:v>
      </x:c>
      <x:c r="U86" s="12">
        <x:v>2.3616300000000003</x:v>
      </x:c>
      <x:c r="V86" s="11">
        <x:v>417.64984000000004</x:v>
      </x:c>
      <x:c r="W86" s="12">
        <x:v>5.9198400000000007</x:v>
      </x:c>
      <x:c r="X86" s="11">
        <x:v>683.40548000000001</x:v>
      </x:c>
      <x:c r="Y86" s="12">
        <x:v>3.5769300000000004</x:v>
      </x:c>
      <x:c r="Z86" s="11">
        <x:v>-6.3530900000000008</x:v>
      </x:c>
      <x:c r="AA86" s="12">
        <x:v>4.1979700000000006</x:v>
      </x:c>
      <x:c r="AB86" s="11">
        <x:v>-25.570360000000001</x:v>
      </x:c>
      <x:c r="AC86" s="12">
        <x:v>7.9971700000000006</x:v>
      </x:c>
      <x:c r="AD86" s="11">
        <x:v>8.2646800000000002</x:v>
      </x:c>
      <x:c r="AE86" s="12">
        <x:v>5.8222800000000001</x:v>
      </x:c>
      <x:c r="AF86" s="11">
        <x:v>-8.9921700000000016</x:v>
      </x:c>
      <x:c r="AG86" s="12">
        <x:v>4.1770500000000004</x:v>
      </x:c>
      <x:c r="AH86" s="11">
        <x:v>-28.032160000000001</x:v>
      </x:c>
      <x:c r="AI86" s="12">
        <x:v>7.6164500000000004</x:v>
      </x:c>
      <x:c r="AJ86" s="11">
        <x:v>5.3822800000000006</x:v>
      </x:c>
      <x:c r="AK86" s="12">
        <x:v>5.9687700000000001</x:v>
      </x:c>
      <x:c r="AL86" s="11">
        <x:v>-10.586630000000001</x:v>
      </x:c>
      <x:c r="AM86" s="12">
        <x:v>3.1291900000000004</x:v>
      </x:c>
      <x:c r="AN86" s="11">
        <x:v>-18.10586</x:v>
      </x:c>
      <x:c r="AO86" s="12">
        <x:v>7.3473500000000005</x:v>
      </x:c>
      <x:c r="AP86" s="11">
        <x:v>-7.9014200000000008</x:v>
      </x:c>
      <x:c r="AQ86" s="12">
        <x:v>4.9367200000000002</x:v>
      </x:c>
      <x:c r="AR86" s="11">
        <x:v>-4.92699</x:v>
      </x:c>
      <x:c r="AS86" s="12">
        <x:v>4.0328400000000002</x:v>
      </x:c>
      <x:c r="AT86" s="11">
        <x:v>-25.466270000000002</x:v>
      </x:c>
      <x:c r="AU86" s="12">
        <x:v>7.3440600000000007</x:v>
      </x:c>
      <x:c r="AV86" s="11">
        <x:v>11.705310000000001</x:v>
      </x:c>
      <x:c r="AW86" s="74">
        <x:v>5.2641</x:v>
      </x:c>
    </x:row>
    <x:row r="87" spans="1:49" x14ac:dyDescent="0.25">
      <x:c r="A87" s="73" t="s">
        <x:v>190</x:v>
      </x:c>
      <x:c r="B87" s="11">
        <x:v>472.27080000000007</x:v>
      </x:c>
      <x:c r="C87" s="12">
        <x:v>3.6078100000000002</x:v>
      </x:c>
      <x:c r="D87" s="11">
        <x:v>346.03620000000001</x:v>
      </x:c>
      <x:c r="E87" s="12">
        <x:v>6.0636600000000005</x:v>
      </x:c>
      <x:c r="F87" s="11">
        <x:v>589.88250000000005</x:v>
      </x:c>
      <x:c r="G87" s="12">
        <x:v>4.5608900000000006</x:v>
      </x:c>
      <x:c r="H87" s="11">
        <x:v>483.90196000000003</x:v>
      </x:c>
      <x:c r="I87" s="12">
        <x:v>3.2276100000000003</x:v>
      </x:c>
      <x:c r="J87" s="11">
        <x:v>352.16175000000004</x:v>
      </x:c>
      <x:c r="K87" s="12">
        <x:v>6.7445700000000004</x:v>
      </x:c>
      <x:c r="L87" s="11">
        <x:v>604.50830000000008</x:v>
      </x:c>
      <x:c r="M87" s="12">
        <x:v>4.2775100000000004</x:v>
      </x:c>
      <x:c r="N87" s="11">
        <x:v>463.27091000000001</x:v>
      </x:c>
      <x:c r="O87" s="12">
        <x:v>3.3008600000000001</x:v>
      </x:c>
      <x:c r="P87" s="11">
        <x:v>326.93230000000005</x:v>
      </x:c>
      <x:c r="Q87" s="12">
        <x:v>6.6925700000000008</x:v>
      </x:c>
      <x:c r="R87" s="11">
        <x:v>583.38679999999999</x:v>
      </x:c>
      <x:c r="S87" s="12">
        <x:v>3.9268400000000003</x:v>
      </x:c>
      <x:c r="T87" s="11">
        <x:v>463.45829000000003</x:v>
      </x:c>
      <x:c r="U87" s="12">
        <x:v>3.0635000000000003</x:v>
      </x:c>
      <x:c r="V87" s="11">
        <x:v>328.93530000000004</x:v>
      </x:c>
      <x:c r="W87" s="12">
        <x:v>5.2302400000000002</x:v>
      </x:c>
      <x:c r="X87" s="11">
        <x:v>587.68642</x:v>
      </x:c>
      <x:c r="Y87" s="12">
        <x:v>3.6644300000000003</x:v>
      </x:c>
      <x:c r="Z87" s="11">
        <x:v>-8.8125100000000014</x:v>
      </x:c>
      <x:c r="AA87" s="12">
        <x:v>5.6031500000000003</x:v>
      </x:c>
      <x:c r="AB87" s="11">
        <x:v>-17.100900000000003</x:v>
      </x:c>
      <x:c r="AC87" s="12">
        <x:v>8.5508700000000015</x:v>
      </x:c>
      <x:c r="AD87" s="11">
        <x:v>-2.1960800000000003</x:v>
      </x:c>
      <x:c r="AE87" s="12">
        <x:v>6.5744800000000003</x:v>
      </x:c>
      <x:c r="AF87" s="11">
        <x:v>-20.443660000000001</x:v>
      </x:c>
      <x:c r="AG87" s="12">
        <x:v>5.12934</x:v>
      </x:c>
      <x:c r="AH87" s="11">
        <x:v>-23.226450000000003</x:v>
      </x:c>
      <x:c r="AI87" s="12">
        <x:v>8.9079899999999999</x:v>
      </x:c>
      <x:c r="AJ87" s="11">
        <x:v>-16.82188</x:v>
      </x:c>
      <x:c r="AK87" s="12">
        <x:v>6.1832600000000006</x:v>
      </x:c>
      <x:c r="AL87" s="11">
        <x:v>0.18738000000000002</x:v>
      </x:c>
      <x:c r="AM87" s="12">
        <x:v>4.6657400000000004</x:v>
      </x:c>
      <x:c r="AN87" s="11">
        <x:v>2.0030000000000001</x:v>
      </x:c>
      <x:c r="AO87" s="12">
        <x:v>8.5810400000000016</x:v>
      </x:c>
      <x:c r="AP87" s="11">
        <x:v>4.29962</x:v>
      </x:c>
      <x:c r="AQ87" s="12">
        <x:v>5.5078600000000009</x:v>
      </x:c>
      <x:c r="AR87" s="11">
        <x:v>-14.71114</x:v>
      </x:c>
      <x:c r="AS87" s="12">
        <x:v>5.1936</x:v>
      </x:c>
      <x:c r="AT87" s="11">
        <x:v>-23.441970000000001</x:v>
      </x:c>
      <x:c r="AU87" s="12">
        <x:v>7.3495700000000008</x:v>
      </x:c>
      <x:c r="AV87" s="11">
        <x:v>-9.1764500000000009</x:v>
      </x:c>
      <x:c r="AW87" s="74">
        <x:v>6.3546400000000007</x:v>
      </x:c>
    </x:row>
    <x:row r="88" spans="1:49" x14ac:dyDescent="0.25">
      <x:c r="A88" s="73" t="s">
        <x:v>191</x:v>
      </x:c>
      <x:c r="B88" s="11">
        <x:v>507.94922000000003</x:v>
      </x:c>
      <x:c r="C88" s="12">
        <x:v>2.2049400000000001</x:v>
      </x:c>
      <x:c r="D88" s="11">
        <x:v>393.42190000000005</x:v>
      </x:c>
      <x:c r="E88" s="12">
        <x:v>3.8953200000000003</x:v>
      </x:c>
      <x:c r="F88" s="11">
        <x:v>616.3764000000001</x:v>
      </x:c>
      <x:c r="G88" s="12">
        <x:v>4.282</x:v>
      </x:c>
      <x:c r="H88" s="11">
        <x:v>508.59019000000006</x:v>
      </x:c>
      <x:c r="I88" s="12">
        <x:v>1.8279200000000002</x:v>
      </x:c>
      <x:c r="J88" s="11">
        <x:v>394.68330000000003</x:v>
      </x:c>
      <x:c r="K88" s="12">
        <x:v>4.1085799999999999</x:v>
      </x:c>
      <x:c r="L88" s="11">
        <x:v>619.49110000000007</x:v>
      </x:c>
      <x:c r="M88" s="12">
        <x:v>4.38666</x:v>
      </x:c>
      <x:c r="N88" s="11">
        <x:v>485.40279000000004</x:v>
      </x:c>
      <x:c r="O88" s="12">
        <x:v>1.9011700000000002</x:v>
      </x:c>
      <x:c r="P88" s="11">
        <x:v>375.84670000000006</x:v>
      </x:c>
      <x:c r="Q88" s="12">
        <x:v>3.6156300000000003</x:v>
      </x:c>
      <x:c r="R88" s="11">
        <x:v>597.20010000000002</x:v>
      </x:c>
      <x:c r="S88" s="12">
        <x:v>3.5129400000000004</x:v>
      </x:c>
      <x:c r="T88" s="11">
        <x:v>461.43936000000002</x:v>
      </x:c>
      <x:c r="U88" s="12">
        <x:v>1.6059400000000001</x:v>
      </x:c>
      <x:c r="V88" s="11">
        <x:v>344.42183</x:v>
      </x:c>
      <x:c r="W88" s="12">
        <x:v>3.3034100000000004</x:v>
      </x:c>
      <x:c r="X88" s="11">
        <x:v>576.11737000000005</x:v>
      </x:c>
      <x:c r="Y88" s="12">
        <x:v>3.9711000000000003</x:v>
      </x:c>
      <x:c r="Z88" s="11">
        <x:v>-46.509860000000003</x:v>
      </x:c>
      <x:c r="AA88" s="12">
        <x:v>4.0539800000000001</x:v>
      </x:c>
      <x:c r="AB88" s="11">
        <x:v>-49.000070000000001</x:v>
      </x:c>
      <x:c r="AC88" s="12">
        <x:v>5.9228400000000008</x:v>
      </x:c>
      <x:c r="AD88" s="11">
        <x:v>-40.259030000000003</x:v>
      </x:c>
      <x:c r="AE88" s="12">
        <x:v>6.5650000000000004</x:v>
      </x:c>
      <x:c r="AF88" s="11">
        <x:v>-47.150830000000006</x:v>
      </x:c>
      <x:c r="AG88" s="12">
        <x:v>3.5253300000000003</x:v>
      </x:c>
      <x:c r="AH88" s="11">
        <x:v>-50.261470000000003</x:v>
      </x:c>
      <x:c r="AI88" s="12">
        <x:v>5.8566600000000006</x:v>
      </x:c>
      <x:c r="AJ88" s="11">
        <x:v>-43.373730000000002</x:v>
      </x:c>
      <x:c r="AK88" s="12">
        <x:v>6.4436000000000009</x:v>
      </x:c>
      <x:c r="AL88" s="11">
        <x:v>-23.963420000000003</x:v>
      </x:c>
      <x:c r="AM88" s="12">
        <x:v>2.7716200000000004</x:v>
      </x:c>
      <x:c r="AN88" s="11">
        <x:v>-31.424870000000002</x:v>
      </x:c>
      <x:c r="AO88" s="12">
        <x:v>5.0471500000000002</x:v>
      </x:c>
      <x:c r="AP88" s="11">
        <x:v>-21.082730000000002</x:v>
      </x:c>
      <x:c r="AQ88" s="12">
        <x:v>5.4404800000000009</x:v>
      </x:c>
      <x:c r="AR88" s="11">
        <x:v>-48.090360000000004</x:v>
      </x:c>
      <x:c r="AS88" s="12">
        <x:v>3.9143700000000003</x:v>
      </x:c>
      <x:c r="AT88" s="11">
        <x:v>-48.736820000000002</x:v>
      </x:c>
      <x:c r="AU88" s="12">
        <x:v>5.8477800000000002</x:v>
      </x:c>
      <x:c r="AV88" s="11">
        <x:v>-42.392610000000005</x:v>
      </x:c>
      <x:c r="AW88" s="74">
        <x:v>6.2848600000000001</x:v>
      </x:c>
    </x:row>
    <x:row r="89" spans="1:49" x14ac:dyDescent="0.25">
      <x:c r="A89" s="73" t="s">
        <x:v>192</x:v>
      </x:c>
      <x:c r="B89" s="11">
        <x:v>477.85926000000006</x:v>
      </x:c>
      <x:c r="C89" s="12">
        <x:v>2.7661100000000003</x:v>
      </x:c>
      <x:c r="D89" s="11">
        <x:v>368.99130000000002</x:v>
      </x:c>
      <x:c r="E89" s="12">
        <x:v>4.4103900000000005</x:v>
      </x:c>
      <x:c r="F89" s="11">
        <x:v>580.98260000000005</x:v>
      </x:c>
      <x:c r="G89" s="12">
        <x:v>3.3735500000000003</x:v>
      </x:c>
      <x:c r="H89" s="11" t="s">
        <x:v>155</x:v>
      </x:c>
      <x:c r="I89" s="12" t="s">
        <x:v>155</x:v>
      </x:c>
      <x:c r="J89" s="11" t="s">
        <x:v>155</x:v>
      </x:c>
      <x:c r="K89" s="12" t="s">
        <x:v>155</x:v>
      </x:c>
      <x:c r="L89" s="11" t="s">
        <x:v>155</x:v>
      </x:c>
      <x:c r="M89" s="12" t="s">
        <x:v>155</x:v>
      </x:c>
      <x:c r="N89" s="11">
        <x:v>468.01497000000006</x:v>
      </x:c>
      <x:c r="O89" s="12">
        <x:v>1.6413000000000002</x:v>
      </x:c>
      <x:c r="P89" s="11">
        <x:v>358.67890000000006</x:v>
      </x:c>
      <x:c r="Q89" s="12">
        <x:v>2.9004500000000002</x:v>
      </x:c>
      <x:c r="R89" s="11">
        <x:v>573.87810000000002</x:v>
      </x:c>
      <x:c r="S89" s="12">
        <x:v>2.2773000000000003</x:v>
      </x:c>
      <x:c r="T89" s="11">
        <x:v>450.31024000000002</x:v>
      </x:c>
      <x:c r="U89" s="12">
        <x:v>1.8357700000000001</x:v>
      </x:c>
      <x:c r="V89" s="11">
        <x:v>339.11105000000003</x:v>
      </x:c>
      <x:c r="W89" s="12">
        <x:v>3.0802100000000001</x:v>
      </x:c>
      <x:c r="X89" s="11">
        <x:v>557.46577000000002</x:v>
      </x:c>
      <x:c r="Y89" s="12">
        <x:v>2.2593700000000001</x:v>
      </x:c>
      <x:c r="Z89" s="11">
        <x:v>-27.549020000000002</x:v>
      </x:c>
      <x:c r="AA89" s="12">
        <x:v>4.4738600000000002</x:v>
      </x:c>
      <x:c r="AB89" s="11">
        <x:v>-29.880250000000004</x:v>
      </x:c>
      <x:c r="AC89" s="12">
        <x:v>6.1590000000000007</x:v>
      </x:c>
      <x:c r="AD89" s="11">
        <x:v>-23.516830000000002</x:v>
      </x:c>
      <x:c r="AE89" s="12">
        <x:v>5.0477300000000005</x:v>
      </x:c>
      <x:c r="AF89" s="11" t="s">
        <x:v>155</x:v>
      </x:c>
      <x:c r="AG89" s="12" t="s">
        <x:v>155</x:v>
      </x:c>
      <x:c r="AH89" s="11" t="s">
        <x:v>155</x:v>
      </x:c>
      <x:c r="AI89" s="12" t="s">
        <x:v>155</x:v>
      </x:c>
      <x:c r="AJ89" s="11" t="s">
        <x:v>155</x:v>
      </x:c>
      <x:c r="AK89" s="12" t="s">
        <x:v>155</x:v>
      </x:c>
      <x:c r="AL89" s="11">
        <x:v>-17.704730000000001</x:v>
      </x:c>
      <x:c r="AM89" s="12">
        <x:v>2.7481500000000003</x:v>
      </x:c>
      <x:c r="AN89" s="11">
        <x:v>-19.56785</x:v>
      </x:c>
      <x:c r="AO89" s="12">
        <x:v>4.4032600000000004</x:v>
      </x:c>
      <x:c r="AP89" s="11">
        <x:v>-16.412330000000001</x:v>
      </x:c>
      <x:c r="AQ89" s="12">
        <x:v>3.4320900000000001</x:v>
      </x:c>
      <x:c r="AR89" s="11">
        <x:v>-25.159140000000001</x:v>
      </x:c>
      <x:c r="AS89" s="12">
        <x:v>4.5095200000000002</x:v>
      </x:c>
      <x:c r="AT89" s="11">
        <x:v>-27.195750000000004</x:v>
      </x:c>
      <x:c r="AU89" s="12">
        <x:v>6.7062600000000003</x:v>
      </x:c>
      <x:c r="AV89" s="11">
        <x:v>-21.14789</x:v>
      </x:c>
      <x:c r="AW89" s="74">
        <x:v>4.4738200000000008</x:v>
      </x:c>
    </x:row>
    <x:row r="90" spans="1:49" x14ac:dyDescent="0.25">
      <x:c r="A90" s="73" t="s">
        <x:v>193</x:v>
      </x:c>
      <x:c r="B90" s="11">
        <x:v>495.05256000000003</x:v>
      </x:c>
      <x:c r="C90" s="12">
        <x:v>3.2607600000000003</x:v>
      </x:c>
      <x:c r="D90" s="11">
        <x:v>381.25490000000002</x:v>
      </x:c>
      <x:c r="E90" s="12">
        <x:v>5.4265400000000001</x:v>
      </x:c>
      <x:c r="F90" s="11">
        <x:v>604.36580000000004</x:v>
      </x:c>
      <x:c r="G90" s="12">
        <x:v>4.7996300000000005</x:v>
      </x:c>
      <x:c r="H90" s="11">
        <x:v>503.01281000000006</x:v>
      </x:c>
      <x:c r="I90" s="12">
        <x:v>3.0630300000000004</x:v>
      </x:c>
      <x:c r="J90" s="11">
        <x:v>385.57440000000003</x:v>
      </x:c>
      <x:c r="K90" s="12">
        <x:v>5.2494200000000006</x:v>
      </x:c>
      <x:c r="L90" s="11">
        <x:v>616.35300000000007</x:v>
      </x:c>
      <x:c r="M90" s="12">
        <x:v>4.46265</x:v>
      </x:c>
      <x:c r="N90" s="11">
        <x:v>480.66458000000006</x:v>
      </x:c>
      <x:c r="O90" s="12">
        <x:v>2.1488100000000001</x:v>
      </x:c>
      <x:c r="P90" s="11">
        <x:v>362.64190000000002</x:v>
      </x:c>
      <x:c r="Q90" s="12">
        <x:v>3.5738300000000005</x:v>
      </x:c>
      <x:c r="R90" s="11">
        <x:v>598.7446000000001</x:v>
      </x:c>
      <x:c r="S90" s="12">
        <x:v>3.0060300000000004</x:v>
      </x:c>
      <x:c r="T90" s="11">
        <x:v>463.34700000000004</x:v>
      </x:c>
      <x:c r="U90" s="12">
        <x:v>2.6326300000000002</x:v>
      </x:c>
      <x:c r="V90" s="11">
        <x:v>340.00115000000005</x:v>
      </x:c>
      <x:c r="W90" s="12">
        <x:v>3.7835700000000001</x:v>
      </x:c>
      <x:c r="X90" s="11">
        <x:v>584.51875000000007</x:v>
      </x:c>
      <x:c r="Y90" s="12">
        <x:v>3.8702200000000002</x:v>
      </x:c>
      <x:c r="Z90" s="11">
        <x:v>-31.705560000000002</x:v>
      </x:c>
      <x:c r="AA90" s="12">
        <x:v>5.1533800000000003</x:v>
      </x:c>
      <x:c r="AB90" s="11">
        <x:v>-41.253750000000004</x:v>
      </x:c>
      <x:c r="AC90" s="12">
        <x:v>7.2633800000000006</x:v>
      </x:c>
      <x:c r="AD90" s="11">
        <x:v>-19.847050000000003</x:v>
      </x:c>
      <x:c r="AE90" s="12">
        <x:v>6.8563100000000006</x:v>
      </x:c>
      <x:c r="AF90" s="11">
        <x:v>-39.66581</x:v>
      </x:c>
      <x:c r="AG90" s="12">
        <x:v>4.7770800000000007</x:v>
      </x:c>
      <x:c r="AH90" s="11">
        <x:v>-45.573250000000002</x:v>
      </x:c>
      <x:c r="AI90" s="12">
        <x:v>6.9555300000000004</x:v>
      </x:c>
      <x:c r="AJ90" s="11">
        <x:v>-31.834250000000004</x:v>
      </x:c>
      <x:c r="AK90" s="12">
        <x:v>6.4344000000000001</x:v>
      </x:c>
      <x:c r="AL90" s="11">
        <x:v>-17.31757</x:v>
      </x:c>
      <x:c r="AM90" s="12">
        <x:v>3.6106200000000004</x:v>
      </x:c>
      <x:c r="AN90" s="11">
        <x:v>-22.640750000000001</x:v>
      </x:c>
      <x:c r="AO90" s="12">
        <x:v>5.34565</x:v>
      </x:c>
      <x:c r="AP90" s="11">
        <x:v>-14.225850000000001</x:v>
      </x:c>
      <x:c r="AQ90" s="12">
        <x:v>5.0500700000000007</x:v>
      </x:c>
      <x:c r="AR90" s="11">
        <x:v>-35.038670000000003</x:v>
      </x:c>
      <x:c r="AS90" s="12">
        <x:v>4.8699600000000007</x:v>
      </x:c>
      <x:c r="AT90" s="11">
        <x:v>-43.471340000000005</x:v>
      </x:c>
      <x:c r="AU90" s="12">
        <x:v>6.7797800000000006</x:v>
      </x:c>
      <x:c r="AV90" s="11">
        <x:v>-23.18139</x:v>
      </x:c>
      <x:c r="AW90" s="74">
        <x:v>7.4475300000000004</x:v>
      </x:c>
    </x:row>
    <x:row r="91" spans="1:49" x14ac:dyDescent="0.25">
      <x:c r="A91" s="73" t="s">
        <x:v>194</x:v>
      </x:c>
      <x:c r="B91" s="11">
        <x:v>514.98316</x:v>
      </x:c>
      <x:c r="C91" s="12">
        <x:v>3.5119200000000004</x:v>
      </x:c>
      <x:c r="D91" s="11">
        <x:v>394.58550000000002</x:v>
      </x:c>
      <x:c r="E91" s="12">
        <x:v>5.3477600000000001</x:v>
      </x:c>
      <x:c r="F91" s="11">
        <x:v>630.69820000000004</x:v>
      </x:c>
      <x:c r="G91" s="12">
        <x:v>5.2376100000000001</x:v>
      </x:c>
      <x:c r="H91" s="11">
        <x:v>511.59641000000005</x:v>
      </x:c>
      <x:c r="I91" s="12">
        <x:v>3.5403000000000002</x:v>
      </x:c>
      <x:c r="J91" s="11">
        <x:v>388.95170000000002</x:v>
      </x:c>
      <x:c r="K91" s="12">
        <x:v>4.68126</x:v>
      </x:c>
      <x:c r="L91" s="11">
        <x:v>630.8927000000001</x:v>
      </x:c>
      <x:c r="M91" s="12">
        <x:v>5.1109</x:v>
      </x:c>
      <x:c r="N91" s="11">
        <x:v>502.47094000000004</x:v>
      </x:c>
      <x:c r="O91" s="12">
        <x:v>2.5191800000000004</x:v>
      </x:c>
      <x:c r="P91" s="11">
        <x:v>379.96730000000002</x:v>
      </x:c>
      <x:c r="Q91" s="12">
        <x:v>3.3903200000000004</x:v>
      </x:c>
      <x:c r="R91" s="11">
        <x:v>620.8026000000001</x:v>
      </x:c>
      <x:c r="S91" s="12">
        <x:v>3.7463600000000001</x:v>
      </x:c>
      <x:c r="T91" s="11">
        <x:v>492.81930000000006</x:v>
      </x:c>
      <x:c r="U91" s="12">
        <x:v>3.0354300000000003</x:v>
      </x:c>
      <x:c r="V91" s="11">
        <x:v>363.42283000000003</x:v>
      </x:c>
      <x:c r="W91" s="12">
        <x:v>3.8043500000000003</x:v>
      </x:c>
      <x:c r="X91" s="11">
        <x:v>621.26856000000009</x:v>
      </x:c>
      <x:c r="Y91" s="12">
        <x:v>4.3209900000000001</x:v>
      </x:c>
      <x:c r="Z91" s="11">
        <x:v>-22.163860000000003</x:v>
      </x:c>
      <x:c r="AA91" s="12">
        <x:v>5.5264300000000004</x:v>
      </x:c>
      <x:c r="AB91" s="11">
        <x:v>-31.162670000000002</x:v>
      </x:c>
      <x:c r="AC91" s="12">
        <x:v>7.215650000000001</x:v>
      </x:c>
      <x:c r="AD91" s="11">
        <x:v>-9.4296400000000009</x:v>
      </x:c>
      <x:c r="AE91" s="12">
        <x:v>7.4227700000000008</x:v>
      </x:c>
      <x:c r="AF91" s="11">
        <x:v>-18.77711</x:v>
      </x:c>
      <x:c r="AG91" s="12">
        <x:v>5.3155600000000005</x:v>
      </x:c>
      <x:c r="AH91" s="11">
        <x:v>-25.528870000000001</x:v>
      </x:c>
      <x:c r="AI91" s="12">
        <x:v>6.5494200000000005</x:v>
      </x:c>
      <x:c r="AJ91" s="11">
        <x:v>-9.6241400000000006</x:v>
      </x:c>
      <x:c r="AK91" s="12">
        <x:v>7.1623900000000003</x:v>
      </x:c>
      <x:c r="AL91" s="11">
        <x:v>-9.6516400000000004</x:v>
      </x:c>
      <x:c r="AM91" s="12">
        <x:v>4.1289899999999999</x:v>
      </x:c>
      <x:c r="AN91" s="11">
        <x:v>-16.54447</x:v>
      </x:c>
      <x:c r="AO91" s="12">
        <x:v>5.2398200000000008</x:v>
      </x:c>
      <x:c r="AP91" s="11">
        <x:v>0.46596000000000004</x:v>
      </x:c>
      <x:c r="AQ91" s="12">
        <x:v>5.8476100000000004</x:v>
      </x:c>
      <x:c r="AR91" s="11">
        <x:v>-22.253490000000003</x:v>
      </x:c>
      <x:c r="AS91" s="12">
        <x:v>5.1970800000000006</x:v>
      </x:c>
      <x:c r="AT91" s="11">
        <x:v>-29.962440000000001</x:v>
      </x:c>
      <x:c r="AU91" s="12">
        <x:v>6.6108300000000009</x:v>
      </x:c>
      <x:c r="AV91" s="11">
        <x:v>-11.60834</x:v>
      </x:c>
      <x:c r="AW91" s="74">
        <x:v>6.7427100000000006</x:v>
      </x:c>
    </x:row>
    <x:row r="92" spans="1:49" x14ac:dyDescent="0.25">
      <x:c r="A92" s="73" t="s">
        <x:v>242</x:v>
      </x:c>
      <x:c r="B92" s="11">
        <x:v>539.44148000000007</x:v>
      </x:c>
      <x:c r="C92" s="12">
        <x:v>4.0526800000000005</x:v>
      </x:c>
      <x:c r="D92" s="11">
        <x:v>406.98650000000004</x:v>
      </x:c>
      <x:c r="E92" s="12">
        <x:v>5.2393600000000005</x:v>
      </x:c>
      <x:c r="F92" s="11">
        <x:v>663.95810000000006</x:v>
      </x:c>
      <x:c r="G92" s="12">
        <x:v>6.0177500000000004</x:v>
      </x:c>
      <x:c r="H92" s="11">
        <x:v>529.36386000000005</x:v>
      </x:c>
      <x:c r="I92" s="12">
        <x:v>4.1142000000000003</x:v>
      </x:c>
      <x:c r="J92" s="11">
        <x:v>402.71330000000006</x:v>
      </x:c>
      <x:c r="K92" s="12">
        <x:v>5.6772900000000002</x:v>
      </x:c>
      <x:c r="L92" s="11">
        <x:v>649.24680000000001</x:v>
      </x:c>
      <x:c r="M92" s="12">
        <x:v>6.6544200000000009</x:v>
      </x:c>
      <x:c r="N92" s="11">
        <x:v>544.19002</x:v>
      </x:c>
      <x:c r="O92" s="12">
        <x:v>4.68079</x:v>
      </x:c>
      <x:c r="P92" s="11">
        <x:v>401.88130000000001</x:v>
      </x:c>
      <x:c r="Q92" s="12">
        <x:v>6.3035100000000002</x:v>
      </x:c>
      <x:c r="R92" s="11">
        <x:v>675.61110000000008</x:v>
      </x:c>
      <x:c r="S92" s="12">
        <x:v>6.7348600000000003</x:v>
      </x:c>
      <x:c r="T92" s="11">
        <x:v>545.51085</x:v>
      </x:c>
      <x:c r="U92" s="12">
        <x:v>3.8805400000000003</x:v>
      </x:c>
      <x:c r="V92" s="11">
        <x:v>401.61440000000005</x:v>
      </x:c>
      <x:c r="W92" s="12">
        <x:v>5.2401600000000004</x:v>
      </x:c>
      <x:c r="X92" s="11">
        <x:v>675.63429000000008</x:v>
      </x:c>
      <x:c r="Y92" s="12">
        <x:v>5.2582500000000003</x:v>
      </x:c>
      <x:c r="Z92" s="11">
        <x:v>6.0693700000000002</x:v>
      </x:c>
      <x:c r="AA92" s="12">
        <x:v>6.3621400000000001</x:v>
      </x:c>
      <x:c r="AB92" s="11">
        <x:v>-5.3721000000000005</x:v>
      </x:c>
      <x:c r="AC92" s="12">
        <x:v>7.9940100000000003</x:v>
      </x:c>
      <x:c r="AD92" s="11">
        <x:v>11.67619</x:v>
      </x:c>
      <x:c r="AE92" s="12">
        <x:v>8.5356000000000005</x:v>
      </x:c>
      <x:c r="AF92" s="11">
        <x:v>16.146990000000002</x:v>
      </x:c>
      <x:c r="AG92" s="12">
        <x:v>6.2042600000000006</x:v>
      </x:c>
      <x:c r="AH92" s="11">
        <x:v>-1.0989</x:v>
      </x:c>
      <x:c r="AI92" s="12">
        <x:v>8.1362500000000004</x:v>
      </x:c>
      <x:c r="AJ92" s="11">
        <x:v>26.387490000000003</x:v>
      </x:c>
      <x:c r="AK92" s="12">
        <x:v>8.8565300000000011</x:v>
      </x:c>
      <x:c r="AL92" s="11">
        <x:v>1.3208300000000002</x:v>
      </x:c>
      <x:c r="AM92" s="12">
        <x:v>6.2013600000000002</x:v>
      </x:c>
      <x:c r="AN92" s="11">
        <x:v>-0.26690000000000003</x:v>
      </x:c>
      <x:c r="AO92" s="12">
        <x:v>8.2874600000000012</x:v>
      </x:c>
      <x:c r="AP92" s="11">
        <x:v>2.3190000000000002E-2</x:v>
      </x:c>
      <x:c r="AQ92" s="12">
        <x:v>8.6311</x:v>
      </x:c>
      <x:c r="AR92" s="11">
        <x:v>10.34468</x:v>
      </x:c>
      <x:c r="AS92" s="12">
        <x:v>6.1343400000000008</x:v>
      </x:c>
      <x:c r="AT92" s="11">
        <x:v>-4.9180200000000003</x:v>
      </x:c>
      <x:c r="AU92" s="12">
        <x:v>8.0078800000000001</x:v>
      </x:c>
      <x:c r="AV92" s="11">
        <x:v>19.156820000000003</x:v>
      </x:c>
      <x:c r="AW92" s="74">
        <x:v>8.1682900000000007</x:v>
      </x:c>
    </x:row>
    <x:row r="93" spans="1:49" x14ac:dyDescent="0.25">
      <x:c r="A93" s="73" t="s">
        <x:v>243</x:v>
      </x:c>
      <x:c r="B93" s="11">
        <x:v>416.72966000000002</x:v>
      </x:c>
      <x:c r="C93" s="12">
        <x:v>3.3754200000000001</x:v>
      </x:c>
      <x:c r="D93" s="11">
        <x:v>316.71170000000001</x:v>
      </x:c>
      <x:c r="E93" s="12">
        <x:v>4.1116999999999999</x:v>
      </x:c>
      <x:c r="F93" s="11">
        <x:v>519.5684</x:v>
      </x:c>
      <x:c r="G93" s="12">
        <x:v>5.8865700000000007</x:v>
      </x:c>
      <x:c r="H93" s="11">
        <x:v>426.03122000000002</x:v>
      </x:c>
      <x:c r="I93" s="12">
        <x:v>3.6969600000000002</x:v>
      </x:c>
      <x:c r="J93" s="11">
        <x:v>319.86260000000004</x:v>
      </x:c>
      <x:c r="K93" s="12">
        <x:v>3.8347200000000004</x:v>
      </x:c>
      <x:c r="L93" s="11">
        <x:v>538.97680000000003</x:v>
      </x:c>
      <x:c r="M93" s="12">
        <x:v>6.6233100000000009</x:v>
      </x:c>
      <x:c r="N93" s="11">
        <x:v>396.82893000000001</x:v>
      </x:c>
      <x:c r="O93" s="12">
        <x:v>3.4797200000000004</x:v>
      </x:c>
      <x:c r="P93" s="11">
        <x:v>312.13410000000005</x:v>
      </x:c>
      <x:c r="Q93" s="12">
        <x:v>3.0349900000000001</x:v>
      </x:c>
      <x:c r="R93" s="11">
        <x:v>492.61310000000003</x:v>
      </x:c>
      <x:c r="S93" s="12">
        <x:v>8.3435700000000015</x:v>
      </x:c>
      <x:c r="T93" s="11">
        <x:v>409.44509000000005</x:v>
      </x:c>
      <x:c r="U93" s="12">
        <x:v>2.7417600000000002</x:v>
      </x:c>
      <x:c r="V93" s="11">
        <x:v>319.42509000000001</x:v>
      </x:c>
      <x:c r="W93" s="12">
        <x:v>2.8397300000000003</x:v>
      </x:c>
      <x:c r="X93" s="11">
        <x:v>507.26595000000003</x:v>
      </x:c>
      <x:c r="Y93" s="12">
        <x:v>4.5694900000000001</x:v>
      </x:c>
      <x:c r="Z93" s="11">
        <x:v>-7.2845700000000004</x:v>
      </x:c>
      <x:c r="AA93" s="12">
        <x:v>5.2824900000000001</x:v>
      </x:c>
      <x:c r="AB93" s="11">
        <x:v>2.7133900000000004</x:v>
      </x:c>
      <x:c r="AC93" s="12">
        <x:v>5.8278700000000008</x:v>
      </x:c>
      <x:c r="AD93" s="11">
        <x:v>-12.30245</x:v>
      </x:c>
      <x:c r="AE93" s="12">
        <x:v>8.0328100000000013</x:v>
      </x:c>
      <x:c r="AF93" s="11">
        <x:v>-16.586130000000001</x:v>
      </x:c>
      <x:c r="AG93" s="12">
        <x:v>5.2623500000000005</x:v>
      </x:c>
      <x:c r="AH93" s="11">
        <x:v>-0.43751000000000001</x:v>
      </x:c>
      <x:c r="AI93" s="12">
        <x:v>5.4108000000000001</x:v>
      </x:c>
      <x:c r="AJ93" s="11">
        <x:v>-31.710850000000004</x:v>
      </x:c>
      <x:c r="AK93" s="12">
        <x:v>8.4413300000000007</x:v>
      </x:c>
      <x:c r="AL93" s="11">
        <x:v>12.616160000000001</x:v>
      </x:c>
      <x:c r="AM93" s="12">
        <x:v>4.5950100000000003</x:v>
      </x:c>
      <x:c r="AN93" s="11">
        <x:v>7.2909900000000007</x:v>
      </x:c>
      <x:c r="AO93" s="12">
        <x:v>4.3317000000000005</x:v>
      </x:c>
      <x:c r="AP93" s="11">
        <x:v>14.652850000000001</x:v>
      </x:c>
      <x:c r="AQ93" s="12">
        <x:v>9.5908200000000008</x:v>
      </x:c>
      <x:c r="AR93" s="11">
        <x:v>-16.34956</x:v>
      </x:c>
      <x:c r="AS93" s="12">
        <x:v>5.1212500000000007</x:v>
      </x:c>
      <x:c r="AT93" s="11">
        <x:v>-0.32587000000000005</x:v>
      </x:c>
      <x:c r="AU93" s="12">
        <x:v>5.3934700000000007</x:v>
      </x:c>
      <x:c r="AV93" s="11">
        <x:v>-26.593040000000002</x:v>
      </x:c>
      <x:c r="AW93" s="74">
        <x:v>8.3793800000000012</x:v>
      </x:c>
    </x:row>
    <x:row r="94" spans="1:49" x14ac:dyDescent="0.25">
      <x:c r="A94" s="73" t="s">
        <x:v>195</x:v>
      </x:c>
      <x:c r="B94" s="11">
        <x:v>417.52701000000002</x:v>
      </x:c>
      <x:c r="C94" s="12">
        <x:v>4.8532300000000008</x:v>
      </x:c>
      <x:c r="D94" s="11">
        <x:v>314.03590000000003</x:v>
      </x:c>
      <x:c r="E94" s="12">
        <x:v>5.5794100000000002</x:v>
      </x:c>
      <x:c r="F94" s="11">
        <x:v>525.87720000000002</x:v>
      </x:c>
      <x:c r="G94" s="12">
        <x:v>6.8281500000000008</x:v>
      </x:c>
      <x:c r="H94" s="11">
        <x:v>451.01510000000002</x:v>
      </x:c>
      <x:c r="I94" s="12">
        <x:v>2.8728500000000001</x:v>
      </x:c>
      <x:c r="J94" s="11">
        <x:v>342.82780000000002</x:v>
      </x:c>
      <x:c r="K94" s="12">
        <x:v>4.6733000000000002</x:v>
      </x:c>
      <x:c r="L94" s="11">
        <x:v>566.5421</x:v>
      </x:c>
      <x:c r="M94" s="12">
        <x:v>4.7782600000000004</x:v>
      </x:c>
      <x:c r="N94" s="11">
        <x:v>450.29039000000006</x:v>
      </x:c>
      <x:c r="O94" s="12">
        <x:v>2.7292000000000001</x:v>
      </x:c>
      <x:c r="P94" s="11">
        <x:v>342.31550000000004</x:v>
      </x:c>
      <x:c r="Q94" s="12">
        <x:v>3.5406300000000002</x:v>
      </x:c>
      <x:c r="R94" s="11">
        <x:v>567.45350000000008</x:v>
      </x:c>
      <x:c r="S94" s="12">
        <x:v>3.4408300000000005</x:v>
      </x:c>
      <x:c r="T94" s="11">
        <x:v>453.40937000000002</x:v>
      </x:c>
      <x:c r="U94" s="12">
        <x:v>2.8930000000000002</x:v>
      </x:c>
      <x:c r="V94" s="11">
        <x:v>337.25970000000001</x:v>
      </x:c>
      <x:c r="W94" s="12">
        <x:v>3.9352200000000002</x:v>
      </x:c>
      <x:c r="X94" s="11">
        <x:v>580.32830000000001</x:v>
      </x:c>
      <x:c r="Y94" s="12">
        <x:v>4.0360700000000005</x:v>
      </x:c>
      <x:c r="Z94" s="11">
        <x:v>35.882360000000006</x:v>
      </x:c>
      <x:c r="AA94" s="12">
        <x:v>6.3966700000000003</x:v>
      </x:c>
      <x:c r="AB94" s="11">
        <x:v>23.223800000000001</x:v>
      </x:c>
      <x:c r="AC94" s="12">
        <x:v>7.4572000000000003</x:v>
      </x:c>
      <x:c r="AD94" s="11">
        <x:v>54.451100000000004</x:v>
      </x:c>
      <x:c r="AE94" s="12">
        <x:v>8.4798300000000015</x:v>
      </x:c>
      <x:c r="AF94" s="11">
        <x:v>2.3942700000000001</x:v>
      </x:c>
      <x:c r="AG94" s="12">
        <x:v>4.8094000000000001</x:v>
      </x:c>
      <x:c r="AH94" s="11">
        <x:v>-5.5681000000000003</x:v>
      </x:c>
      <x:c r="AI94" s="12">
        <x:v>6.6206700000000005</x:v>
      </x:c>
      <x:c r="AJ94" s="11">
        <x:v>13.786200000000001</x:v>
      </x:c>
      <x:c r="AK94" s="12">
        <x:v>6.7549400000000004</x:v>
      </x:c>
      <x:c r="AL94" s="11">
        <x:v>3.1189800000000001</x:v>
      </x:c>
      <x:c r="AM94" s="12">
        <x:v>4.1600900000000003</x:v>
      </x:c>
      <x:c r="AN94" s="11">
        <x:v>-5.0558000000000005</x:v>
      </x:c>
      <x:c r="AO94" s="12">
        <x:v>5.4323500000000005</x:v>
      </x:c>
      <x:c r="AP94" s="11">
        <x:v>12.8748</x:v>
      </x:c>
      <x:c r="AQ94" s="12">
        <x:v>5.4422000000000006</x:v>
      </x:c>
      <x:c r="AR94" s="11">
        <x:v>30.683170000000004</x:v>
      </x:c>
      <x:c r="AS94" s="12">
        <x:v>5.7494500000000004</x:v>
      </x:c>
      <x:c r="AT94" s="11">
        <x:v>19.843860000000003</x:v>
      </x:c>
      <x:c r="AU94" s="12">
        <x:v>7.029370000000001</x:v>
      </x:c>
      <x:c r="AV94" s="11">
        <x:v>47.254880000000007</x:v>
      </x:c>
      <x:c r="AW94" s="74">
        <x:v>7.1242800000000006</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435.19720000000001</x:v>
      </x:c>
      <x:c r="O95" s="12">
        <x:v>4.2113200000000006</x:v>
      </x:c>
      <x:c r="P95" s="11">
        <x:v>330.42720000000003</x:v>
      </x:c>
      <x:c r="Q95" s="12">
        <x:v>6.0028900000000007</x:v>
      </x:c>
      <x:c r="R95" s="11">
        <x:v>542.66790000000003</x:v>
      </x:c>
      <x:c r="S95" s="12">
        <x:v>6.0448100000000009</x:v>
      </x:c>
      <x:c r="T95" s="11">
        <x:v>427.05191000000002</x:v>
      </x:c>
      <x:c r="U95" s="12">
        <x:v>2.60026</x:v>
      </x:c>
      <x:c r="V95" s="11">
        <x:v>320.05200000000002</x:v>
      </x:c>
      <x:c r="W95" s="12">
        <x:v>4.0186700000000002</x:v>
      </x:c>
      <x:c r="X95" s="11">
        <x:v>535.07252000000005</x:v>
      </x:c>
      <x:c r="Y95" s="12">
        <x:v>3.9211800000000001</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-8.1452800000000014</x:v>
      </x:c>
      <x:c r="AM95" s="12">
        <x:v>5.0975400000000004</x:v>
      </x:c>
      <x:c r="AN95" s="11">
        <x:v>-10.375200000000001</x:v>
      </x:c>
      <x:c r="AO95" s="12">
        <x:v>7.3261700000000003</x:v>
      </x:c>
      <x:c r="AP95" s="11">
        <x:v>-7.5953800000000005</x:v>
      </x:c>
      <x:c r="AQ95" s="12">
        <x:v>7.3077900000000007</x:v>
      </x:c>
      <x:c r="AR95" s="11" t="s">
        <x:v>155</x:v>
      </x:c>
      <x:c r="AS95" s="12" t="s">
        <x:v>155</x:v>
      </x:c>
      <x:c r="AT95" s="11" t="s">
        <x:v>155</x:v>
      </x:c>
      <x:c r="AU95" s="12" t="s">
        <x:v>155</x:v>
      </x:c>
      <x:c r="AV95" s="11" t="s">
        <x:v>155</x:v>
      </x:c>
      <x:c r="AW95" s="74" t="s">
        <x:v>155</x:v>
      </x:c>
    </x:row>
    <x:row r="96" spans="1:49" x14ac:dyDescent="0.25">
      <x:c r="A96" s="73" t="s">
        <x:v>245</x:v>
      </x:c>
      <x:c r="B96" s="11">
        <x:v>430.70203000000004</x:v>
      </x:c>
      <x:c r="C96" s="12">
        <x:v>2.8975000000000004</x:v>
      </x:c>
      <x:c r="D96" s="11">
        <x:v>319.81</x:v>
      </x:c>
      <x:c r="E96" s="12">
        <x:v>4.2507800000000007</x:v>
      </x:c>
      <x:c r="F96" s="11">
        <x:v>547.54870000000005</x:v>
      </x:c>
      <x:c r="G96" s="12">
        <x:v>4.5026999999999999</x:v>
      </x:c>
      <x:c r="H96" s="11">
        <x:v>439.32027000000005</x:v>
      </x:c>
      <x:c r="I96" s="12">
        <x:v>2.7792500000000002</x:v>
      </x:c>
      <x:c r="J96" s="11">
        <x:v>315.27370000000002</x:v>
      </x:c>
      <x:c r="K96" s="12">
        <x:v>3.6169800000000003</x:v>
      </x:c>
      <x:c r="L96" s="11">
        <x:v>566.39830000000006</x:v>
      </x:c>
      <x:c r="M96" s="12">
        <x:v>4.0273600000000007</x:v>
      </x:c>
      <x:c r="N96" s="11">
        <x:v>434.74858000000006</x:v>
      </x:c>
      <x:c r="O96" s="12">
        <x:v>0.93725000000000003</x:v>
      </x:c>
      <x:c r="P96" s="11">
        <x:v>321.12370000000004</x:v>
      </x:c>
      <x:c r="Q96" s="12">
        <x:v>1.4598800000000001</x:v>
      </x:c>
      <x:c r="R96" s="11">
        <x:v>560.5159000000001</x:v>
      </x:c>
      <x:c r="S96" s="12">
        <x:v>2.2080100000000003</x:v>
      </x:c>
      <x:c r="T96" s="11">
        <x:v>450.60578000000004</x:v>
      </x:c>
      <x:c r="U96" s="12">
        <x:v>2.2602300000000004</x:v>
      </x:c>
      <x:c r="V96" s="11">
        <x:v>329.57369</x:v>
      </x:c>
      <x:c r="W96" s="12">
        <x:v>2.25407</x:v>
      </x:c>
      <x:c r="X96" s="11">
        <x:v>574.7350100000001</x:v>
      </x:c>
      <x:c r="Y96" s="12">
        <x:v>2.2113400000000003</x:v>
      </x:c>
      <x:c r="Z96" s="11">
        <x:v>19.903750000000002</x:v>
      </x:c>
      <x:c r="AA96" s="12">
        <x:v>4.74322</x:v>
      </x:c>
      <x:c r="AB96" s="11">
        <x:v>9.7636900000000004</x:v>
      </x:c>
      <x:c r="AC96" s="12">
        <x:v>5.6695600000000006</x:v>
      </x:c>
      <x:c r="AD96" s="11">
        <x:v>27.186310000000002</x:v>
      </x:c>
      <x:c r="AE96" s="12">
        <x:v>5.8445100000000005</x:v>
      </x:c>
      <x:c r="AF96" s="11">
        <x:v>11.28551</x:v>
      </x:c>
      <x:c r="AG96" s="12">
        <x:v>4.39778</x:v>
      </x:c>
      <x:c r="AH96" s="11">
        <x:v>14.299990000000001</x:v>
      </x:c>
      <x:c r="AI96" s="12">
        <x:v>4.96699</x:v>
      </x:c>
      <x:c r="AJ96" s="11">
        <x:v>8.3367100000000001</x:v>
      </x:c>
      <x:c r="AK96" s="12">
        <x:v>5.2552100000000008</x:v>
      </x:c>
      <x:c r="AL96" s="11">
        <x:v>15.857200000000001</x:v>
      </x:c>
      <x:c r="AM96" s="12">
        <x:v>2.7341300000000004</x:v>
      </x:c>
      <x:c r="AN96" s="11">
        <x:v>8.4499900000000014</x:v>
      </x:c>
      <x:c r="AO96" s="12">
        <x:v>2.9496600000000002</x:v>
      </x:c>
      <x:c r="AP96" s="11">
        <x:v>14.219110000000001</x:v>
      </x:c>
      <x:c r="AQ96" s="12">
        <x:v>3.3546600000000004</x:v>
      </x:c>
      <x:c r="AR96" s="11">
        <x:v>15.58196</x:v>
      </x:c>
      <x:c r="AS96" s="12">
        <x:v>4.3631000000000002</x:v>
      </x:c>
      <x:c r="AT96" s="11">
        <x:v>10.43421</x:v>
      </x:c>
      <x:c r="AU96" s="12">
        <x:v>5.5310500000000005</x:v>
      </x:c>
      <x:c r="AV96" s="11">
        <x:v>21.408060000000003</x:v>
      </x:c>
      <x:c r="AW96" s="74">
        <x:v>5.1449800000000003</x:v>
      </x:c>
    </x:row>
    <x:row r="97" spans="1:49" x14ac:dyDescent="0.25">
      <x:c r="A97" s="73" t="s">
        <x:v>196</x:v>
      </x:c>
      <x:c r="B97" s="11">
        <x:v>486.57459000000006</x:v>
      </x:c>
      <x:c r="C97" s="12">
        <x:v>3.0824500000000001</x:v>
      </x:c>
      <x:c r="D97" s="11">
        <x:v>367.1782</x:v>
      </x:c>
      <x:c r="E97" s="12">
        <x:v>4.7033300000000002</x:v>
      </x:c>
      <x:c r="F97" s="11">
        <x:v>600.9928000000001</x:v>
      </x:c>
      <x:c r="G97" s="12">
        <x:v>4.2596600000000002</x:v>
      </x:c>
      <x:c r="H97" s="11">
        <x:v>495.85838000000007</x:v>
      </x:c>
      <x:c r="I97" s="12">
        <x:v>3.0282500000000003</x:v>
      </x:c>
      <x:c r="J97" s="11">
        <x:v>377.71100000000001</x:v>
      </x:c>
      <x:c r="K97" s="12">
        <x:v>4.87148</x:v>
      </x:c>
      <x:c r="L97" s="11">
        <x:v>611.65470000000005</x:v>
      </x:c>
      <x:c r="M97" s="12">
        <x:v>4.0239600000000006</x:v>
      </x:c>
      <x:c r="N97" s="11">
        <x:v>481.67357000000004</x:v>
      </x:c>
      <x:c r="O97" s="12">
        <x:v>2.8578800000000002</x:v>
      </x:c>
      <x:c r="P97" s="11">
        <x:v>363.50150000000002</x:v>
      </x:c>
      <x:c r="Q97" s="12">
        <x:v>4.0854500000000007</x:v>
      </x:c>
      <x:c r="R97" s="11">
        <x:v>601.81240000000003</x:v>
      </x:c>
      <x:c r="S97" s="12">
        <x:v>4.8329800000000001</x:v>
      </x:c>
      <x:c r="T97" s="11">
        <x:v>475.15354000000002</x:v>
      </x:c>
      <x:c r="U97" s="12">
        <x:v>2.9119000000000002</x:v>
      </x:c>
      <x:c r="V97" s="11">
        <x:v>352.15857000000005</x:v>
      </x:c>
      <x:c r="W97" s="12">
        <x:v>3.6399400000000002</x:v>
      </x:c>
      <x:c r="X97" s="11">
        <x:v>602.24490000000003</x:v>
      </x:c>
      <x:c r="Y97" s="12">
        <x:v>4.9184600000000005</x:v>
      </x:c>
      <x:c r="Z97" s="11">
        <x:v>-11.421050000000001</x:v>
      </x:c>
      <x:c r="AA97" s="12">
        <x:v>5.1937100000000003</x:v>
      </x:c>
      <x:c r="AB97" s="11">
        <x:v>-15.019630000000001</x:v>
      </x:c>
      <x:c r="AC97" s="12">
        <x:v>6.6606700000000005</x:v>
      </x:c>
      <x:c r="AD97" s="11">
        <x:v>1.2521000000000002</x:v>
      </x:c>
      <x:c r="AE97" s="12">
        <x:v>7.1644900000000007</x:v>
      </x:c>
      <x:c r="AF97" s="11">
        <x:v>-20.704840000000001</x:v>
      </x:c>
      <x:c r="AG97" s="12">
        <x:v>4.9149800000000008</x:v>
      </x:c>
      <x:c r="AH97" s="11">
        <x:v>-25.552430000000001</x:v>
      </x:c>
      <x:c r="AI97" s="12">
        <x:v>6.5945500000000008</x:v>
      </x:c>
      <x:c r="AJ97" s="11">
        <x:v>-9.4098000000000006</x:v>
      </x:c>
      <x:c r="AK97" s="12">
        <x:v>6.8477100000000002</x:v>
      </x:c>
      <x:c r="AL97" s="11">
        <x:v>-6.5200300000000002</x:v>
      </x:c>
      <x:c r="AM97" s="12">
        <x:v>4.2585300000000004</x:v>
      </x:c>
      <x:c r="AN97" s="11">
        <x:v>-11.342930000000001</x:v>
      </x:c>
      <x:c r="AO97" s="12">
        <x:v>5.6061000000000005</x:v>
      </x:c>
      <x:c r="AP97" s="11">
        <x:v>0.43250000000000005</x:v>
      </x:c>
      <x:c r="AQ97" s="12">
        <x:v>7.0026700000000002</x:v>
      </x:c>
      <x:c r="AR97" s="11">
        <x:v>-14.737050000000002</x:v>
      </x:c>
      <x:c r="AS97" s="12">
        <x:v>4.9993400000000001</x:v>
      </x:c>
      <x:c r="AT97" s="11">
        <x:v>-17.84779</x:v>
      </x:c>
      <x:c r="AU97" s="12">
        <x:v>6.931680000000001</x:v>
      </x:c>
      <x:c r="AV97" s="11">
        <x:v>-2.3145000000000002</x:v>
      </x:c>
      <x:c r="AW97" s="74">
        <x:v>6.4915200000000004</x:v>
      </x:c>
    </x:row>
    <x:row r="98" spans="1:49" x14ac:dyDescent="0.25">
      <x:c r="A98" s="73" t="s">
        <x:v>257</x:v>
      </x:c>
      <x:c r="B98" s="11">
        <x:v>465.36853000000002</x:v>
      </x:c>
      <x:c r="C98" s="12">
        <x:v>3.4432700000000005</x:v>
      </x:c>
      <x:c r="D98" s="11">
        <x:v>355.20310000000001</x:v>
      </x:c>
      <x:c r="E98" s="12">
        <x:v>5.5219600000000009</x:v>
      </x:c>
      <x:c r="F98" s="11">
        <x:v>577.41150000000005</x:v>
      </x:c>
      <x:c r="G98" s="12">
        <x:v>5.5089300000000003</x:v>
      </x:c>
      <x:c r="H98" s="11">
        <x:v>473.84621000000004</x:v>
      </x:c>
      <x:c r="I98" s="12">
        <x:v>3.3035400000000004</x:v>
      </x:c>
      <x:c r="J98" s="11">
        <x:v>358.17360000000002</x:v>
      </x:c>
      <x:c r="K98" s="12">
        <x:v>5.1655900000000008</x:v>
      </x:c>
      <x:c r="L98" s="11">
        <x:v>590.27010000000007</x:v>
      </x:c>
      <x:c r="M98" s="12">
        <x:v>5.3295500000000002</x:v>
      </x:c>
      <x:c r="N98" s="11">
        <x:v>458.13904000000002</x:v>
      </x:c>
      <x:c r="O98" s="12">
        <x:v>3.9044100000000004</x:v>
      </x:c>
      <x:c r="P98" s="11">
        <x:v>345.85520000000002</x:v>
      </x:c>
      <x:c r="Q98" s="12">
        <x:v>4.2428100000000004</x:v>
      </x:c>
      <x:c r="R98" s="11">
        <x:v>573.58190000000002</x:v>
      </x:c>
      <x:c r="S98" s="12">
        <x:v>6.0667500000000008</x:v>
      </x:c>
      <x:c r="T98" s="11">
        <x:v>451.34515000000005</x:v>
      </x:c>
      <x:c r="U98" s="12">
        <x:v>5.3342100000000006</x:v>
      </x:c>
      <x:c r="V98" s="11">
        <x:v>327.92066000000005</x:v>
      </x:c>
      <x:c r="W98" s="12">
        <x:v>6.2305000000000001</x:v>
      </x:c>
      <x:c r="X98" s="11">
        <x:v>576.44785000000002</x:v>
      </x:c>
      <x:c r="Y98" s="12">
        <x:v>9.47377</x:v>
      </x:c>
      <x:c r="Z98" s="11">
        <x:v>-14.023380000000001</x:v>
      </x:c>
      <x:c r="AA98" s="12">
        <x:v>7.0216700000000003</x:v>
      </x:c>
      <x:c r="AB98" s="11">
        <x:v>-27.282440000000001</x:v>
      </x:c>
      <x:c r="AC98" s="12">
        <x:v>8.8490200000000012</x:v>
      </x:c>
      <x:c r="AD98" s="11">
        <x:v>-0.96365000000000012</x:v>
      </x:c>
      <x:c r="AE98" s="12">
        <x:v>11.361980000000001</x:v>
      </x:c>
      <x:c r="AF98" s="11">
        <x:v>-22.501070000000002</x:v>
      </x:c>
      <x:c r="AG98" s="12">
        <x:v>6.7730900000000007</x:v>
      </x:c>
      <x:c r="AH98" s="11">
        <x:v>-30.252940000000002</x:v>
      </x:c>
      <x:c r="AI98" s="12">
        <x:v>8.4858700000000002</x:v>
      </x:c>
      <x:c r="AJ98" s="11">
        <x:v>-13.82225</x:v>
      </x:c>
      <x:c r="AK98" s="12">
        <x:v>11.1653</x:v>
      </x:c>
      <x:c r="AL98" s="11">
        <x:v>-6.7938900000000002</x:v>
      </x:c>
      <x:c r="AM98" s="12">
        <x:v>6.7221000000000002</x:v>
      </x:c>
      <x:c r="AN98" s="11">
        <x:v>-17.934540000000002</x:v>
      </x:c>
      <x:c r="AO98" s="12">
        <x:v>7.6360300000000008</x:v>
      </x:c>
      <x:c r="AP98" s="11">
        <x:v>2.8659500000000002</x:v>
      </x:c>
      <x:c r="AQ98" s="12">
        <x:v>11.315750000000001</x:v>
      </x:c>
      <x:c r="AR98" s="11">
        <x:v>-17.505390000000002</x:v>
      </x:c>
      <x:c r="AS98" s="12">
        <x:v>6.4719500000000005</x:v>
      </x:c>
      <x:c r="AT98" s="11">
        <x:v>-27.767070000000004</x:v>
      </x:c>
      <x:c r="AU98" s="12">
        <x:v>8.4821000000000009</x:v>
      </x:c>
      <x:c r="AV98" s="11">
        <x:v>-6.5852900000000005</x:v>
      </x:c>
      <x:c r="AW98" s="74">
        <x:v>11.45382</x:v>
      </x:c>
    </x:row>
    <x:row r="99" spans="1:49" x14ac:dyDescent="0.25">
      <x:c r="A99" s="73" t="s">
        <x:v>246</x:v>
      </x:c>
      <x:c r="B99" s="11">
        <x:v>411.50236000000001</x:v>
      </x:c>
      <x:c r="C99" s="12">
        <x:v>2.4536500000000001</x:v>
      </x:c>
      <x:c r="D99" s="11">
        <x:v>305.76780000000002</x:v>
      </x:c>
      <x:c r="E99" s="12">
        <x:v>3.6109000000000004</x:v>
      </x:c>
      <x:c r="F99" s="11">
        <x:v>521.39790000000005</x:v>
      </x:c>
      <x:c r="G99" s="12">
        <x:v>4.4506300000000003</x:v>
      </x:c>
      <x:c r="H99" s="11">
        <x:v>413.67342000000002</x:v>
      </x:c>
      <x:c r="I99" s="12">
        <x:v>2.9577700000000005</x:v>
      </x:c>
      <x:c r="J99" s="11">
        <x:v>306.24455</x:v>
      </x:c>
      <x:c r="K99" s="12">
        <x:v>4.2083600000000008</x:v>
      </x:c>
      <x:c r="L99" s="11">
        <x:v>520.33850000000007</x:v>
      </x:c>
      <x:c r="M99" s="12">
        <x:v>4.7807200000000005</x:v>
      </x:c>
      <x:c r="N99" s="11">
        <x:v>403.20217000000002</x:v>
      </x:c>
      <x:c r="O99" s="12">
        <x:v>2.2173700000000003</x:v>
      </x:c>
      <x:c r="P99" s="11">
        <x:v>302.02230000000003</x:v>
      </x:c>
      <x:c r="Q99" s="12">
        <x:v>3.4133700000000005</x:v>
      </x:c>
      <x:c r="R99" s="11">
        <x:v>508.91260000000005</x:v>
      </x:c>
      <x:c r="S99" s="12">
        <x:v>3.9905500000000003</x:v>
      </x:c>
      <x:c r="T99" s="11">
        <x:v>398.45886000000002</x:v>
      </x:c>
      <x:c r="U99" s="12">
        <x:v>2.3946800000000001</x:v>
      </x:c>
      <x:c r="V99" s="11">
        <x:v>293.01378</x:v>
      </x:c>
      <x:c r="W99" s="12">
        <x:v>3.4760700000000004</x:v>
      </x:c>
      <x:c r="X99" s="11">
        <x:v>508.76118000000002</x:v>
      </x:c>
      <x:c r="Y99" s="12">
        <x:v>4.4500600000000006</x:v>
      </x:c>
      <x:c r="Z99" s="11">
        <x:v>-13.043500000000002</x:v>
      </x:c>
      <x:c r="AA99" s="12">
        <x:v>4.5550900000000007</x:v>
      </x:c>
      <x:c r="AB99" s="11">
        <x:v>-12.754020000000001</x:v>
      </x:c>
      <x:c r="AC99" s="12">
        <x:v>5.8408600000000002</x:v>
      </x:c>
      <x:c r="AD99" s="11">
        <x:v>-12.63672</x:v>
      </x:c>
      <x:c r="AE99" s="12">
        <x:v>6.9717400000000005</x:v>
      </x:c>
      <x:c r="AF99" s="11">
        <x:v>-15.214560000000001</x:v>
      </x:c>
      <x:c r="AG99" s="12">
        <x:v>4.5815400000000004</x:v>
      </x:c>
      <x:c r="AH99" s="11">
        <x:v>-13.230770000000001</x:v>
      </x:c>
      <x:c r="AI99" s="12">
        <x:v>6.0250300000000001</x:v>
      </x:c>
      <x:c r="AJ99" s="11">
        <x:v>-11.57732</x:v>
      </x:c>
      <x:c r="AK99" s="12">
        <x:v>7.0118400000000003</x:v>
      </x:c>
      <x:c r="AL99" s="11">
        <x:v>-4.7433100000000001</x:v>
      </x:c>
      <x:c r="AM99" s="12">
        <x:v>3.4842000000000004</x:v>
      </x:c>
      <x:c r="AN99" s="11">
        <x:v>-9.0085200000000007</x:v>
      </x:c>
      <x:c r="AO99" s="12">
        <x:v>5.0222000000000007</x:v>
      </x:c>
      <x:c r="AP99" s="11">
        <x:v>-0.15142</x:v>
      </x:c>
      <x:c r="AQ99" s="12">
        <x:v>6.1004900000000006</x:v>
      </x:c>
      <x:c r="AR99" s="11">
        <x:v>-14.855170000000001</x:v>
      </x:c>
      <x:c r="AS99" s="12">
        <x:v>4.3128600000000006</x:v>
      </x:c>
      <x:c r="AT99" s="11">
        <x:v>-12.450790000000001</x:v>
      </x:c>
      <x:c r="AU99" s="12">
        <x:v>5.5744100000000003</x:v>
      </x:c>
      <x:c r="AV99" s="11">
        <x:v>-14.833690000000001</x:v>
      </x:c>
      <x:c r="AW99" s="74">
        <x:v>6.4721100000000007</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360.86557000000005</x:v>
      </x:c>
      <x:c r="O100" s="12">
        <x:v>2.04792</x:v>
      </x:c>
      <x:c r="P100" s="11">
        <x:v>284.08330000000001</x:v>
      </x:c>
      <x:c r="Q100" s="12">
        <x:v>2.8234600000000003</x:v>
      </x:c>
      <x:c r="R100" s="11">
        <x:v>441.43100000000004</x:v>
      </x:c>
      <x:c r="S100" s="12">
        <x:v>3.6354700000000002</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12" t="s">
        <x:v>155</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440.13519000000002</x:v>
      </x:c>
      <x:c r="U101" s="12">
        <x:v>3.9889500000000004</x:v>
      </x:c>
      <x:c r="V101" s="11">
        <x:v>336.62339000000003</x:v>
      </x:c>
      <x:c r="W101" s="12">
        <x:v>4.9151500000000006</x:v>
      </x:c>
      <x:c r="X101" s="11">
        <x:v>550.69090000000006</x:v>
      </x:c>
      <x:c r="Y101" s="12">
        <x:v>6.6359400000000006</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261.23034000000001</x:v>
      </x:c>
      <x:c r="I102" s="12">
        <x:v>5.08894</x:v>
      </x:c>
      <x:c r="J102" s="11">
        <x:v>171.39330000000001</x:v>
      </x:c>
      <x:c r="K102" s="12">
        <x:v>4.8085700000000005</x:v>
      </x:c>
      <x:c r="L102" s="11">
        <x:v>362.97130000000004</x:v>
      </x:c>
      <x:c r="M102" s="12">
        <x:v>9.774560000000001</x:v>
      </x:c>
      <x:c r="N102" s="11" t="s">
        <x:v>155</x:v>
      </x:c>
      <x:c r="O102" s="12" t="s">
        <x:v>155</x:v>
      </x:c>
      <x:c r="P102" s="11" t="s">
        <x:v>155</x:v>
      </x:c>
      <x:c r="Q102" s="12" t="s">
        <x:v>155</x:v>
      </x:c>
      <x:c r="R102" s="11" t="s">
        <x:v>155</x:v>
      </x:c>
      <x:c r="S102" s="12" t="s">
        <x:v>155</x:v>
      </x:c>
      <x:c r="T102" s="11">
        <x:v>307.16590000000002</x:v>
      </x:c>
      <x:c r="U102" s="12">
        <x:v>9.7127200000000009</x:v>
      </x:c>
      <x:c r="V102" s="11">
        <x:v>206.91561000000002</x:v>
      </x:c>
      <x:c r="W102" s="12">
        <x:v>3.7402100000000003</x:v>
      </x:c>
      <x:c r="X102" s="11">
        <x:v>438.83499000000006</x:v>
      </x:c>
      <x:c r="Y102" s="12">
        <x:v>17.107870000000002</x:v>
      </x:c>
      <x:c r="Z102" s="11" t="s">
        <x:v>155</x:v>
      </x:c>
      <x:c r="AA102" s="12" t="s">
        <x:v>155</x:v>
      </x:c>
      <x:c r="AB102" s="11" t="s">
        <x:v>155</x:v>
      </x:c>
      <x:c r="AC102" s="12" t="s">
        <x:v>155</x:v>
      </x:c>
      <x:c r="AD102" s="11" t="s">
        <x:v>155</x:v>
      </x:c>
      <x:c r="AE102" s="12" t="s">
        <x:v>155</x:v>
      </x:c>
      <x:c r="AF102" s="11">
        <x:v>45.935550000000006</x:v>
      </x:c>
      <x:c r="AG102" s="12">
        <x:v>11.25797</x:v>
      </x:c>
      <x:c r="AH102" s="11">
        <x:v>35.522300000000001</x:v>
      </x:c>
      <x:c r="AI102" s="12">
        <x:v>6.6044800000000006</x:v>
      </x:c>
      <x:c r="AJ102" s="11">
        <x:v>75.863690000000005</x:v>
      </x:c>
      <x:c r="AK102" s="12">
        <x:v>19.867790000000003</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417.75003000000004</x:v>
      </x:c>
      <x:c r="C104" s="23">
        <x:v>3.4785600000000003</x:v>
      </x:c>
      <x:c r="D104" s="22">
        <x:v>310.78790000000004</x:v>
      </x:c>
      <x:c r="E104" s="23">
        <x:v>5.1977800000000007</x:v>
      </x:c>
      <x:c r="F104" s="22">
        <x:v>525.80430000000001</x:v>
      </x:c>
      <x:c r="G104" s="23">
        <x:v>4.7196200000000008</x:v>
      </x:c>
      <x:c r="H104" s="22">
        <x:v>439.72778000000005</x:v>
      </x:c>
      <x:c r="I104" s="23">
        <x:v>2.7286200000000003</x:v>
      </x:c>
      <x:c r="J104" s="22">
        <x:v>336.43470000000002</x:v>
      </x:c>
      <x:c r="K104" s="23">
        <x:v>4.0541</x:v>
      </x:c>
      <x:c r="L104" s="22">
        <x:v>542.42450000000008</x:v>
      </x:c>
      <x:c r="M104" s="23">
        <x:v>3.4737300000000002</x:v>
      </x:c>
      <x:c r="N104" s="22">
        <x:v>378.11514000000005</x:v>
      </x:c>
      <x:c r="O104" s="23">
        <x:v>2.17353</x:v>
      </x:c>
      <x:c r="P104" s="22">
        <x:v>280.16770000000002</x:v>
      </x:c>
      <x:c r="Q104" s="23">
        <x:v>3.4466400000000004</x:v>
      </x:c>
      <x:c r="R104" s="22">
        <x:v>481.97</x:v>
      </x:c>
      <x:c r="S104" s="23">
        <x:v>3.6262500000000002</x:v>
      </x:c>
      <x:c r="T104" s="22">
        <x:v>430.71731000000005</x:v>
      </x:c>
      <x:c r="U104" s="23">
        <x:v>2.9579500000000003</x:v>
      </x:c>
      <x:c r="V104" s="22">
        <x:v>333.90929000000006</x:v>
      </x:c>
      <x:c r="W104" s="23">
        <x:v>3.8293900000000005</x:v>
      </x:c>
      <x:c r="X104" s="22">
        <x:v>529.98490000000004</x:v>
      </x:c>
      <x:c r="Y104" s="23">
        <x:v>4.5452900000000005</x:v>
      </x:c>
      <x:c r="Z104" s="22">
        <x:v>12.967280000000001</x:v>
      </x:c>
      <x:c r="AA104" s="23">
        <x:v>5.4629500000000002</x:v>
      </x:c>
      <x:c r="AB104" s="22">
        <x:v>23.121390000000002</x:v>
      </x:c>
      <x:c r="AC104" s="23">
        <x:v>7.1186500000000006</x:v>
      </x:c>
      <x:c r="AD104" s="22">
        <x:v>4.1806000000000001</x:v>
      </x:c>
      <x:c r="AE104" s="23">
        <x:v>7.2061400000000004</x:v>
      </x:c>
      <x:c r="AF104" s="22">
        <x:v>-9.0104700000000015</x:v>
      </x:c>
      <x:c r="AG104" s="23">
        <x:v>4.76471</x:v>
      </x:c>
      <x:c r="AH104" s="22">
        <x:v>-2.5254100000000004</x:v>
      </x:c>
      <x:c r="AI104" s="23">
        <x:v>6.1325000000000003</x:v>
      </x:c>
      <x:c r="AJ104" s="22">
        <x:v>-12.4396</x:v>
      </x:c>
      <x:c r="AK104" s="23">
        <x:v>6.2637100000000006</x:v>
      </x:c>
      <x:c r="AL104" s="22">
        <x:v>52.602170000000001</x:v>
      </x:c>
      <x:c r="AM104" s="23">
        <x:v>3.8680900000000005</x:v>
      </x:c>
      <x:c r="AN104" s="22">
        <x:v>53.741590000000002</x:v>
      </x:c>
      <x:c r="AO104" s="23">
        <x:v>5.2945200000000003</x:v>
      </x:c>
      <x:c r="AP104" s="22">
        <x:v>48.014900000000004</x:v>
      </x:c>
      <x:c r="AQ104" s="23">
        <x:v>5.9412000000000003</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V8:AW8"/>
    <x:mergeCell ref="AF8:AG8"/>
    <x:mergeCell ref="AH8:AI8"/>
    <x:mergeCell ref="AJ8:AK8"/>
    <x:mergeCell ref="AL8:AM8"/>
    <x:mergeCell ref="AN8:AO8"/>
    <x:mergeCell ref="AP8:AQ8"/>
    <x:mergeCell ref="X8:Y8"/>
    <x:mergeCell ref="Z8:AA8"/>
    <x:mergeCell ref="AB8:AC8"/>
    <x:mergeCell ref="AR8:AS8"/>
    <x:mergeCell ref="AT8:AU8"/>
    <x:mergeCell ref="N8:O8"/>
    <x:mergeCell ref="P8:Q8"/>
    <x:mergeCell ref="R8:S8"/>
    <x:mergeCell ref="T8:U8"/>
    <x:mergeCell ref="V8:W8"/>
    <x:mergeCell ref="Z7:AE7"/>
    <x:mergeCell ref="AF7:AK7"/>
    <x:mergeCell ref="AL7:AQ7"/>
    <x:mergeCell ref="AR7:AW7"/>
    <x:mergeCell ref="A7:A8"/>
    <x:mergeCell ref="B7:G7"/>
    <x:mergeCell ref="H7:M7"/>
    <x:mergeCell ref="N7:S7"/>
    <x:mergeCell ref="B8:C8"/>
    <x:mergeCell ref="D8:E8"/>
    <x:mergeCell ref="T7:Y7"/>
    <x:mergeCell ref="F8:G8"/>
    <x:mergeCell ref="H8:I8"/>
    <x:mergeCell ref="J8:K8"/>
    <x:mergeCell ref="L8:M8"/>
    <x:mergeCell ref="AD8:AE8"/>
  </x:mergeCells>
  <x:conditionalFormatting sqref="Z10:Z104 AB10:AB104 AD10:AD104 AF10:AF104 AH10:AH104 AJ10:AJ104 AL10:AL104 AN10:AN104 AP10:AP104 AR10:AR104 AT10:AT104 AV10:AV104">
    <x:cfRule type="expression" dxfId="8" priority="3">
      <x:formula>ABS(Z10/AA10)&gt;1.96</x:formula>
    </x:cfRule>
  </x:conditionalFormatting>
  <x:hyperlinks>
    <x:hyperlink ref="A106" r:id="rId1" xr:uid="{259ED010-C1FF-4D8C-A23F-021C2B1C478F}"/>
  </x:hyperlinks>
  <x:pageMargins left="0.7" right="0.7" top="0.75" bottom="0.75" header="0.3" footer="0.3"/>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CE5C12B-65DE-44BD-9A22-CE3C87562742}" mc:Ignorable="x14ac xr xr2 xr3">
  <x:dimension ref="A1:AW109"/>
  <x:sheetViews>
    <x:sheetView showGridLines="0" zoomScale="80" zoomScaleNormal="80" workbookViewId="0"/>
  </x:sheetViews>
  <x:sheetFormatPr defaultRowHeight="12.5" x14ac:dyDescent="0.25"/>
  <x:cols>
    <x:col min="1" max="1" width="30.1796875" customWidth="1"/>
    <x:col min="2"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 min="44" max="44" width="9.1796875" customWidth="1"/>
    <x:col min="45" max="45" width="8.81640625" customWidth="1"/>
    <x:col min="46" max="46" width="9.1796875" customWidth="1"/>
    <x:col min="47" max="47" width="8.81640625" customWidth="1"/>
    <x:col min="48" max="48" width="9.1796875" customWidth="1"/>
    <x:col min="49" max="49" width="8.81640625" customWidth="1"/>
  </x:cols>
  <x:sheetData>
    <x:row r="1" spans="1:49" s="28" customFormat="1" ht="12.5" customHeight="1" x14ac:dyDescent="0.25">
      <x:c r="A1" s="49" t="s">
        <x:v>287</x:v>
      </x:c>
      <x:c r="B1" s="1"/>
      <x:c r="C1" s="1"/>
      <x:c r="D1" s="1"/>
      <x:c r="E1" s="1"/>
    </x:row>
    <x:row r="2" spans="1:49" s="28" customFormat="1" ht="12.5" customHeight="1" x14ac:dyDescent="0.3">
      <x:c r="A2" s="41" t="s">
        <x:v>137</x:v>
      </x:c>
      <x:c r="B2" s="5"/>
      <x:c r="C2" s="5"/>
      <x:c r="D2" s="5"/>
      <x:c r="E2" s="5"/>
    </x:row>
    <x:row r="3" spans="1:49" ht="12.5" customHeight="1" x14ac:dyDescent="0.25"/>
    <x:row r="4" spans="1:49" ht="12.5" customHeight="1" x14ac:dyDescent="0.25"/>
    <x:row r="5" spans="1:49" ht="12.5" customHeight="1" x14ac:dyDescent="0.25"/>
    <x:row r="6" spans="1:49" ht="12.5" customHeight="1" thickBot="1" x14ac:dyDescent="0.3"/>
    <x:row r="7" spans="1:49" ht="45" customHeight="1" x14ac:dyDescent="0.25">
      <x:c r="A7" s="130"/>
      <x:c r="B7" s="126" t="s">
        <x:v>72</x:v>
      </x:c>
      <x:c r="C7" s="127"/>
      <x:c r="D7" s="127"/>
      <x:c r="E7" s="127"/>
      <x:c r="F7" s="127"/>
      <x:c r="G7" s="128"/>
      <x:c r="H7" s="126" t="s">
        <x:v>73</x:v>
      </x:c>
      <x:c r="I7" s="127"/>
      <x:c r="J7" s="127"/>
      <x:c r="K7" s="127"/>
      <x:c r="L7" s="127"/>
      <x:c r="M7" s="128"/>
      <x:c r="N7" s="126" t="s">
        <x:v>74</x:v>
      </x:c>
      <x:c r="O7" s="127"/>
      <x:c r="P7" s="127"/>
      <x:c r="Q7" s="127"/>
      <x:c r="R7" s="127"/>
      <x:c r="S7" s="128"/>
      <x:c r="T7" s="135" t="s">
        <x:v>83</x:v>
      </x:c>
      <x:c r="U7" s="135"/>
      <x:c r="V7" s="135"/>
      <x:c r="W7" s="135"/>
      <x:c r="X7" s="135"/>
      <x:c r="Y7" s="135"/>
      <x:c r="Z7" s="126" t="s">
        <x:v>107</x:v>
      </x:c>
      <x:c r="AA7" s="127"/>
      <x:c r="AB7" s="127"/>
      <x:c r="AC7" s="127"/>
      <x:c r="AD7" s="127"/>
      <x:c r="AE7" s="128"/>
      <x:c r="AF7" s="126" t="s">
        <x:v>108</x:v>
      </x:c>
      <x:c r="AG7" s="127"/>
      <x:c r="AH7" s="127"/>
      <x:c r="AI7" s="127"/>
      <x:c r="AJ7" s="127"/>
      <x:c r="AK7" s="128"/>
      <x:c r="AL7" s="126" t="s">
        <x:v>109</x:v>
      </x:c>
      <x:c r="AM7" s="127"/>
      <x:c r="AN7" s="127"/>
      <x:c r="AO7" s="127"/>
      <x:c r="AP7" s="127"/>
      <x:c r="AQ7" s="128"/>
      <x:c r="AR7" s="126" t="s">
        <x:v>124</x:v>
      </x:c>
      <x:c r="AS7" s="127"/>
      <x:c r="AT7" s="127"/>
      <x:c r="AU7" s="127"/>
      <x:c r="AV7" s="127"/>
      <x:c r="AW7" s="129"/>
    </x:row>
    <x:row r="8" spans="1:49" ht="27.5" customHeight="1" x14ac:dyDescent="0.25">
      <x:c r="A8" s="131"/>
      <x:c r="B8" s="132" t="s">
        <x:v>4</x:v>
      </x:c>
      <x:c r="C8" s="133"/>
      <x:c r="D8" s="132" t="s">
        <x:v>6</x:v>
      </x:c>
      <x:c r="E8" s="134"/>
      <x:c r="F8" s="133" t="s">
        <x:v>8</x:v>
      </x:c>
      <x:c r="G8" s="134"/>
      <x:c r="H8" s="132" t="s">
        <x:v>4</x:v>
      </x:c>
      <x:c r="I8" s="133"/>
      <x:c r="J8" s="132" t="s">
        <x:v>6</x:v>
      </x:c>
      <x:c r="K8" s="134"/>
      <x:c r="L8" s="133" t="s">
        <x:v>8</x:v>
      </x:c>
      <x:c r="M8" s="134"/>
      <x:c r="N8" s="132" t="s">
        <x:v>4</x:v>
      </x:c>
      <x:c r="O8" s="133"/>
      <x:c r="P8" s="132" t="s">
        <x:v>6</x:v>
      </x:c>
      <x:c r="Q8" s="134"/>
      <x:c r="R8" s="133" t="s">
        <x:v>8</x:v>
      </x:c>
      <x:c r="S8" s="134"/>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4"/>
      <x:c r="AR8" s="132" t="s">
        <x:v>4</x:v>
      </x:c>
      <x:c r="AS8" s="133"/>
      <x:c r="AT8" s="132" t="s">
        <x:v>6</x:v>
      </x:c>
      <x:c r="AU8" s="134"/>
      <x:c r="AV8" s="133" t="s">
        <x:v>8</x:v>
      </x:c>
      <x:c r="AW8" s="137"/>
    </x:row>
    <x:row r="9" spans="1:49" s="46" customFormat="1" x14ac:dyDescent="0.25">
      <x:c r="A9" s="80"/>
      <x:c r="B9" s="81" t="s">
        <x:v>12</x:v>
      </x:c>
      <x:c r="C9" s="65" t="s">
        <x:v>10</x:v>
      </x:c>
      <x:c r="D9" s="81" t="s">
        <x:v>12</x:v>
      </x:c>
      <x:c r="E9" s="65" t="s">
        <x:v>10</x:v>
      </x:c>
      <x:c r="F9" s="81" t="s">
        <x:v>12</x:v>
      </x:c>
      <x:c r="G9" s="65" t="s">
        <x:v>10</x:v>
      </x:c>
      <x:c r="H9" s="81" t="s">
        <x:v>12</x:v>
      </x:c>
      <x:c r="I9" s="65" t="s">
        <x:v>10</x:v>
      </x:c>
      <x:c r="J9" s="81" t="s">
        <x:v>12</x:v>
      </x:c>
      <x:c r="K9" s="65" t="s">
        <x:v>10</x:v>
      </x:c>
      <x:c r="L9" s="81" t="s">
        <x:v>12</x:v>
      </x:c>
      <x:c r="M9" s="65" t="s">
        <x:v>10</x:v>
      </x:c>
      <x:c r="N9" s="81" t="s">
        <x:v>12</x:v>
      </x:c>
      <x:c r="O9" s="65" t="s">
        <x:v>10</x:v>
      </x:c>
      <x:c r="P9" s="81" t="s">
        <x:v>12</x:v>
      </x:c>
      <x:c r="Q9" s="65" t="s">
        <x:v>10</x:v>
      </x:c>
      <x:c r="R9" s="81" t="s">
        <x:v>12</x:v>
      </x:c>
      <x:c r="S9" s="65" t="s">
        <x:v>10</x:v>
      </x:c>
      <x:c r="T9" s="81" t="s">
        <x:v>12</x:v>
      </x:c>
      <x:c r="U9" s="65" t="s">
        <x:v>10</x:v>
      </x:c>
      <x:c r="V9" s="81" t="s">
        <x:v>12</x:v>
      </x:c>
      <x:c r="W9" s="65" t="s">
        <x:v>10</x:v>
      </x:c>
      <x:c r="X9" s="81" t="s">
        <x:v>12</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65" t="s">
        <x:v>10</x:v>
      </x:c>
      <x:c r="AR9" s="81" t="s">
        <x:v>13</x:v>
      </x:c>
      <x:c r="AS9" s="65" t="s">
        <x:v>10</x:v>
      </x:c>
      <x:c r="AT9" s="81" t="s">
        <x:v>13</x:v>
      </x:c>
      <x:c r="AU9" s="65" t="s">
        <x:v>10</x:v>
      </x:c>
      <x:c r="AV9" s="81" t="s">
        <x:v>13</x:v>
      </x:c>
      <x:c r="AW9" s="72" t="s">
        <x:v>10</x:v>
      </x:c>
    </x:row>
    <x:row r="10" spans="1:49" x14ac:dyDescent="0.25">
      <x:c r="A10" s="73" t="s">
        <x:v>197</x:v>
      </x:c>
      <x:c r="B10" s="11">
        <x:v>488.85687000000001</x:v>
      </x:c>
      <x:c r="C10" s="12">
        <x:v>0.53182000000000007</x:v>
      </x:c>
      <x:c r="D10" s="11">
        <x:v>369.01554000000004</x:v>
      </x:c>
      <x:c r="E10" s="12">
        <x:v>0.81192000000000009</x:v>
      </x:c>
      <x:c r="F10" s="11">
        <x:v>605.93684000000007</x:v>
      </x:c>
      <x:c r="G10" s="12">
        <x:v>0.74756000000000011</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469.58700000000005</x:v>
      </x:c>
      <x:c r="U10" s="12">
        <x:v>0.53514000000000006</x:v>
      </x:c>
      <x:c r="V10" s="11">
        <x:v>342.79805000000005</x:v>
      </x:c>
      <x:c r="W10" s="12">
        <x:v>0.77221000000000006</x:v>
      </x:c>
      <x:c r="X10" s="11">
        <x:v>595.90964000000008</x:v>
      </x:c>
      <x:c r="Y10" s="12">
        <x:v>0.78448000000000007</x:v>
      </x:c>
      <x:c r="Z10" s="11">
        <x:v>-19.269870000000001</x:v>
      </x:c>
      <x:c r="AA10" s="12">
        <x:v>3.0924400000000003</x:v>
      </x:c>
      <x:c r="AB10" s="11">
        <x:v>-26.217490000000002</x:v>
      </x:c>
      <x:c r="AC10" s="12">
        <x:v>3.2014900000000002</x:v>
      </x:c>
      <x:c r="AD10" s="11">
        <x:v>-10.027200000000001</x:v>
      </x:c>
      <x:c r="AE10" s="12">
        <x:v>3.1887700000000003</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12" t="s">
        <x:v>155</x:v>
      </x:c>
      <x:c r="AR10" s="11" t="s">
        <x:v>155</x:v>
      </x:c>
      <x:c r="AS10" s="12" t="s">
        <x:v>155</x:v>
      </x:c>
      <x:c r="AT10" s="11" t="s">
        <x:v>155</x:v>
      </x:c>
      <x:c r="AU10" s="12" t="s">
        <x:v>155</x:v>
      </x:c>
      <x:c r="AV10" s="11" t="s">
        <x:v>155</x:v>
      </x:c>
      <x:c r="AW10" s="74" t="s">
        <x:v>155</x:v>
      </x:c>
    </x:row>
    <x:row r="11" spans="1:49" x14ac:dyDescent="0.25">
      <x:c r="A11" s="73" t="s">
        <x:v>250</x:v>
      </x:c>
      <x:c r="B11" s="11">
        <x:v>498.82225000000005</x:v>
      </x:c>
      <x:c r="C11" s="12">
        <x:v>0.68648000000000009</x:v>
      </x:c>
      <x:c r="D11" s="11">
        <x:v>377.35634000000005</x:v>
      </x:c>
      <x:c r="E11" s="12">
        <x:v>1.0820400000000001</x:v>
      </x:c>
      <x:c r="F11" s="11">
        <x:v>616.72651000000008</x:v>
      </x:c>
      <x:c r="G11" s="12">
        <x:v>0.91065000000000007</x:v>
      </x:c>
      <x:c r="H11" s="11">
        <x:v>498.70431000000002</x:v>
      </x:c>
      <x:c r="I11" s="12">
        <x:v>0.61049000000000009</x:v>
      </x:c>
      <x:c r="J11" s="11">
        <x:v>375.95762000000002</x:v>
      </x:c>
      <x:c r="K11" s="12">
        <x:v>1.0042</x:v>
      </x:c>
      <x:c r="L11" s="11">
        <x:v>616.97555</x:v>
      </x:c>
      <x:c r="M11" s="12">
        <x:v>0.89901000000000009</x:v>
      </x:c>
      <x:c r="N11" s="11">
        <x:v>484.60630000000003</x:v>
      </x:c>
      <x:c r="O11" s="12">
        <x:v>0.64780000000000004</x:v>
      </x:c>
      <x:c r="P11" s="11">
        <x:v>358.87545000000006</x:v>
      </x:c>
      <x:c r="Q11" s="12">
        <x:v>0.94596000000000002</x:v>
      </x:c>
      <x:c r="R11" s="11">
        <x:v>608.52657000000011</x:v>
      </x:c>
      <x:c r="S11" s="12">
        <x:v>0.90656000000000003</x:v>
      </x:c>
      <x:c r="T11" s="11">
        <x:v>475.46632000000005</x:v>
      </x:c>
      <x:c r="U11" s="12">
        <x:v>0.68464000000000003</x:v>
      </x:c>
      <x:c r="V11" s="11">
        <x:v>347.15442000000002</x:v>
      </x:c>
      <x:c r="W11" s="12">
        <x:v>1.0168000000000001</x:v>
      </x:c>
      <x:c r="X11" s="11">
        <x:v>602.39312000000007</x:v>
      </x:c>
      <x:c r="Y11" s="12">
        <x:v>0.95704000000000011</x:v>
      </x:c>
      <x:c r="Z11" s="11">
        <x:v>-23.355930000000001</x:v>
      </x:c>
      <x:c r="AA11" s="12">
        <x:v>3.1518200000000003</x:v>
      </x:c>
      <x:c r="AB11" s="11">
        <x:v>-30.201930000000001</x:v>
      </x:c>
      <x:c r="AC11" s="12">
        <x:v>3.3464500000000004</x:v>
      </x:c>
      <x:c r="AD11" s="11">
        <x:v>-14.333390000000001</x:v>
      </x:c>
      <x:c r="AE11" s="12">
        <x:v>3.2770700000000001</x:v>
      </x:c>
      <x:c r="AF11" s="11">
        <x:v>-23.237990000000003</x:v>
      </x:c>
      <x:c r="AG11" s="12">
        <x:v>2.7109100000000002</x:v>
      </x:c>
      <x:c r="AH11" s="11">
        <x:v>-28.803200000000004</x:v>
      </x:c>
      <x:c r="AI11" s="12">
        <x:v>2.9240200000000001</x:v>
      </x:c>
      <x:c r="AJ11" s="11">
        <x:v>-14.58243</x:v>
      </x:c>
      <x:c r="AK11" s="12">
        <x:v>2.8691000000000004</x:v>
      </x:c>
      <x:c r="AL11" s="11">
        <x:v>-9.1399699999999999</x:v>
      </x:c>
      <x:c r="AM11" s="12">
        <x:v>1.5416800000000002</x:v>
      </x:c>
      <x:c r="AN11" s="11">
        <x:v>-11.721030000000001</x:v>
      </x:c>
      <x:c r="AO11" s="12">
        <x:v>1.8485500000000001</x:v>
      </x:c>
      <x:c r="AP11" s="11">
        <x:v>-6.1334400000000002</x:v>
      </x:c>
      <x:c r="AQ11" s="12">
        <x:v>1.7961600000000002</x:v>
      </x:c>
      <x:c r="AR11" s="11">
        <x:v>-24.995800000000003</x:v>
      </x:c>
      <x:c r="AS11" s="12">
        <x:v>3.1280200000000002</x:v>
      </x:c>
      <x:c r="AT11" s="11">
        <x:v>-31.926540000000003</x:v>
      </x:c>
      <x:c r="AU11" s="12">
        <x:v>3.2889200000000001</x:v>
      </x:c>
      <x:c r="AV11" s="11">
        <x:v>-15.269810000000001</x:v>
      </x:c>
      <x:c r="AW11" s="74">
        <x:v>3.2271900000000002</x:v>
      </x:c>
    </x:row>
    <x:row r="12" spans="1:49" x14ac:dyDescent="0.25">
      <x:c r="A12" s="73" t="s">
        <x:v>251</x:v>
      </x:c>
      <x:c r="B12" s="11">
        <x:v>490.93651000000006</x:v>
      </x:c>
      <x:c r="C12" s="12">
        <x:v>0.56484000000000001</x:v>
      </x:c>
      <x:c r="D12" s="11">
        <x:v>370.29861000000005</x:v>
      </x:c>
      <x:c r="E12" s="12">
        <x:v>0.86212000000000011</x:v>
      </x:c>
      <x:c r="F12" s="11">
        <x:v>608.64979000000005</x:v>
      </x:c>
      <x:c r="G12" s="12">
        <x:v>0.77978000000000003</x:v>
      </x:c>
      <x:c r="H12" s="11">
        <x:v>492.21389000000005</x:v>
      </x:c>
      <x:c r="I12" s="12">
        <x:v>0.52428000000000008</x:v>
      </x:c>
      <x:c r="J12" s="11">
        <x:v>369.13415000000003</x:v>
      </x:c>
      <x:c r="K12" s="12">
        <x:v>0.86221000000000003</x:v>
      </x:c>
      <x:c r="L12" s="11">
        <x:v>611.73515000000009</x:v>
      </x:c>
      <x:c r="M12" s="12">
        <x:v>0.75680000000000003</x:v>
      </x:c>
      <x:c r="N12" s="11">
        <x:v>479.24025000000006</x:v>
      </x:c>
      <x:c r="O12" s="12">
        <x:v>0.53711000000000009</x:v>
      </x:c>
      <x:c r="P12" s="11">
        <x:v>354.02182000000005</x:v>
      </x:c>
      <x:c r="Q12" s="12">
        <x:v>0.77094000000000007</x:v>
      </x:c>
      <x:c r="R12" s="11">
        <x:v>603.79275000000007</x:v>
      </x:c>
      <x:c r="S12" s="12">
        <x:v>0.74955000000000005</x:v>
      </x:c>
      <x:c r="T12" s="11">
        <x:v>471.83432000000005</x:v>
      </x:c>
      <x:c r="U12" s="12">
        <x:v>0.57208000000000003</x:v>
      </x:c>
      <x:c r="V12" s="11">
        <x:v>343.99714</x:v>
      </x:c>
      <x:c r="W12" s="12">
        <x:v>0.82229000000000008</x:v>
      </x:c>
      <x:c r="X12" s="11">
        <x:v>599.13388000000009</x:v>
      </x:c>
      <x:c r="Y12" s="12">
        <x:v>0.83588000000000007</x:v>
      </x:c>
      <x:c r="Z12" s="11">
        <x:v>-19.10219</x:v>
      </x:c>
      <x:c r="AA12" s="12">
        <x:v>3.1048900000000001</x:v>
      </x:c>
      <x:c r="AB12" s="11">
        <x:v>-26.301470000000002</x:v>
      </x:c>
      <x:c r="AC12" s="12">
        <x:v>3.2269800000000002</x:v>
      </x:c>
      <x:c r="AD12" s="11">
        <x:v>-9.5159100000000016</x:v>
      </x:c>
      <x:c r="AE12" s="12">
        <x:v>3.2094800000000001</x:v>
      </x:c>
      <x:c r="AF12" s="11">
        <x:v>-20.379560000000001</x:v>
      </x:c>
      <x:c r="AG12" s="12">
        <x:v>2.6664100000000004</x:v>
      </x:c>
      <x:c r="AH12" s="11">
        <x:v>-25.137010000000004</x:v>
      </x:c>
      <x:c r="AI12" s="12">
        <x:v>2.8155200000000002</x:v>
      </x:c>
      <x:c r="AJ12" s="11">
        <x:v>-12.601280000000001</x:v>
      </x:c>
      <x:c r="AK12" s="12">
        <x:v>2.7890900000000003</x:v>
      </x:c>
      <x:c r="AL12" s="11">
        <x:v>-7.4059300000000006</x:v>
      </x:c>
      <x:c r="AM12" s="12">
        <x:v>1.4505700000000001</x:v>
      </x:c>
      <x:c r="AN12" s="11">
        <x:v>-10.024690000000001</x:v>
      </x:c>
      <x:c r="AO12" s="12">
        <x:v>1.661</x:v>
      </x:c>
      <x:c r="AP12" s="11">
        <x:v>-4.6588700000000003</x:v>
      </x:c>
      <x:c r="AQ12" s="12">
        <x:v>1.6579900000000001</x:v>
      </x:c>
      <x:c r="AR12" s="11">
        <x:v>-20.941070000000003</x:v>
      </x:c>
      <x:c r="AS12" s="12">
        <x:v>3.0899500000000004</x:v>
      </x:c>
      <x:c r="AT12" s="11">
        <x:v>-27.884830000000001</x:v>
      </x:c>
      <x:c r="AU12" s="12">
        <x:v>3.1858200000000001</x:v>
      </x:c>
      <x:c r="AV12" s="11">
        <x:v>-10.942130000000001</x:v>
      </x:c>
      <x:c r="AW12" s="74">
        <x:v>3.1751500000000004</x:v>
      </x:c>
    </x:row>
    <x:row r="13" spans="1:49" x14ac:dyDescent="0.25">
      <x:c r="A13" s="73" t="s">
        <x:v>198</x:v>
      </x:c>
      <x:c r="B13" s="11" t="s">
        <x:v>155</x:v>
      </x:c>
      <x:c r="C13" s="12" t="s">
        <x:v>155</x:v>
      </x:c>
      <x:c r="D13" s="11" t="s">
        <x:v>155</x:v>
      </x:c>
      <x:c r="E13" s="12" t="s">
        <x:v>155</x:v>
      </x:c>
      <x:c r="F13" s="11" t="s">
        <x:v>155</x:v>
      </x:c>
      <x:c r="G13" s="12" t="s">
        <x:v>155</x:v>
      </x:c>
      <x:c r="H13" s="11">
        <x:v>387.27936000000005</x:v>
      </x:c>
      <x:c r="I13" s="12">
        <x:v>3.2051400000000001</x:v>
      </x:c>
      <x:c r="J13" s="11">
        <x:v>274.67830000000004</x:v>
      </x:c>
      <x:c r="K13" s="12">
        <x:v>5.5034900000000002</x:v>
      </x:c>
      <x:c r="L13" s="11">
        <x:v>500.96650000000005</x:v>
      </x:c>
      <x:c r="M13" s="12">
        <x:v>5.15402</x:v>
      </x:c>
      <x:c r="N13" s="11">
        <x:v>383.03475000000003</x:v>
      </x:c>
      <x:c r="O13" s="12">
        <x:v>2.4222800000000002</x:v>
      </x:c>
      <x:c r="P13" s="11">
        <x:v>289.17380000000003</x:v>
      </x:c>
      <x:c r="Q13" s="12">
        <x:v>3.2992900000000001</x:v>
      </x:c>
      <x:c r="R13" s="11">
        <x:v>484.69650000000001</x:v>
      </x:c>
      <x:c r="S13" s="12">
        <x:v>3.7981200000000004</x:v>
      </x:c>
      <x:c r="T13" s="11">
        <x:v>376.41540000000003</x:v>
      </x:c>
      <x:c r="U13" s="12">
        <x:v>2.9771200000000002</x:v>
      </x:c>
      <x:c r="V13" s="11">
        <x:v>278.85075000000001</x:v>
      </x:c>
      <x:c r="W13" s="12">
        <x:v>3.2983800000000003</x:v>
      </x:c>
      <x:c r="X13" s="11">
        <x:v>484.75371000000001</x:v>
      </x:c>
      <x:c r="Y13" s="12">
        <x:v>5.4611600000000005</x:v>
      </x:c>
      <x:c r="Z13" s="11" t="s">
        <x:v>155</x:v>
      </x:c>
      <x:c r="AA13" s="12" t="s">
        <x:v>155</x:v>
      </x:c>
      <x:c r="AB13" s="11" t="s">
        <x:v>155</x:v>
      </x:c>
      <x:c r="AC13" s="12" t="s">
        <x:v>155</x:v>
      </x:c>
      <x:c r="AD13" s="11" t="s">
        <x:v>155</x:v>
      </x:c>
      <x:c r="AE13" s="12" t="s">
        <x:v>155</x:v>
      </x:c>
      <x:c r="AF13" s="11">
        <x:v>-10.863960000000001</x:v>
      </x:c>
      <x:c r="AG13" s="12">
        <x:v>5.0639700000000003</x:v>
      </x:c>
      <x:c r="AH13" s="11">
        <x:v>4.1724500000000004</x:v>
      </x:c>
      <x:c r="AI13" s="12">
        <x:v>6.9047300000000007</x:v>
      </x:c>
      <x:c r="AJ13" s="11">
        <x:v>-16.212790000000002</x:v>
      </x:c>
      <x:c r="AK13" s="12">
        <x:v>7.9306900000000002</x:v>
      </x:c>
      <x:c r="AL13" s="11">
        <x:v>-6.6193500000000007</x:v>
      </x:c>
      <x:c r="AM13" s="12">
        <x:v>4.0272900000000007</x:v>
      </x:c>
      <x:c r="AN13" s="11">
        <x:v>-10.32305</x:v>
      </x:c>
      <x:c r="AO13" s="12">
        <x:v>4.8221300000000005</x:v>
      </x:c>
      <x:c r="AP13" s="11">
        <x:v>5.7210000000000004E-2</x:v>
      </x:c>
      <x:c r="AQ13" s="12">
        <x:v>6.7630200000000009</x:v>
      </x:c>
      <x:c r="AR13" s="11">
        <x:v>-15.254630000000001</x:v>
      </x:c>
      <x:c r="AS13" s="12">
        <x:v>7.2348700000000008</x:v>
      </x:c>
      <x:c r="AT13" s="11">
        <x:v>7.5973000000000006</x:v>
      </x:c>
      <x:c r="AU13" s="12">
        <x:v>11.389060000000001</x:v>
      </x:c>
      <x:c r="AV13" s="11">
        <x:v>-24.10782</x:v>
      </x:c>
      <x:c r="AW13" s="74">
        <x:v>11.16229</x:v>
      </x:c>
    </x:row>
    <x:row r="14" spans="1:49"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374.63013000000001</x:v>
      </x:c>
      <x:c r="U14" s="12">
        <x:v>2.3949700000000003</x:v>
      </x:c>
      <x:c r="V14" s="11">
        <x:v>269.23954000000003</x:v>
      </x:c>
      <x:c r="W14" s="12">
        <x:v>3.0811800000000003</x:v>
      </x:c>
      <x:c r="X14" s="11">
        <x:v>490.05533000000003</x:v>
      </x:c>
      <x:c r="Y14" s="12">
        <x:v>4.8733400000000007</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12" t="s">
        <x:v>155</x:v>
      </x:c>
      <x:c r="AR14" s="11" t="s">
        <x:v>155</x:v>
      </x:c>
      <x:c r="AS14" s="12" t="s">
        <x:v>155</x:v>
      </x:c>
      <x:c r="AT14" s="11" t="s">
        <x:v>155</x:v>
      </x:c>
      <x:c r="AU14" s="12" t="s">
        <x:v>155</x:v>
      </x:c>
      <x:c r="AV14" s="11" t="s">
        <x:v>155</x:v>
      </x:c>
      <x:c r="AW14" s="74" t="s">
        <x:v>155</x:v>
      </x:c>
    </x:row>
    <x:row r="15" spans="1:49" x14ac:dyDescent="0.25">
      <x:c r="A15" s="73" t="s">
        <x:v>164</x:v>
      </x:c>
      <x:c r="B15" s="11">
        <x:v>496.76135000000005</x:v>
      </x:c>
      <x:c r="C15" s="12">
        <x:v>2.1475200000000001</x:v>
      </x:c>
      <x:c r="D15" s="11">
        <x:v>369.12010000000004</x:v>
      </x:c>
      <x:c r="E15" s="12">
        <x:v>2.85216</x:v>
      </x:c>
      <x:c r="F15" s="11">
        <x:v>620.71960000000001</x:v>
      </x:c>
      <x:c r="G15" s="12">
        <x:v>3.4063000000000003</x:v>
      </x:c>
      <x:c r="H15" s="11">
        <x:v>494.32380000000006</x:v>
      </x:c>
      <x:c r="I15" s="12">
        <x:v>2.4146000000000001</x:v>
      </x:c>
      <x:c r="J15" s="11">
        <x:v>369.36280000000005</x:v>
      </x:c>
      <x:c r="K15" s="12">
        <x:v>4.1014500000000007</x:v>
      </x:c>
      <x:c r="L15" s="11">
        <x:v>615.5059</x:v>
      </x:c>
      <x:c r="M15" s="12">
        <x:v>4.0725899999999999</x:v>
      </x:c>
      <x:c r="N15" s="11">
        <x:v>492.71330000000006</x:v>
      </x:c>
      <x:c r="O15" s="12">
        <x:v>2.51803</x:v>
      </x:c>
      <x:c r="P15" s="11">
        <x:v>355.88530000000003</x:v>
      </x:c>
      <x:c r="Q15" s="12">
        <x:v>3.0813600000000001</x:v>
      </x:c>
      <x:c r="R15" s="11">
        <x:v>630.88210000000004</x:v>
      </x:c>
      <x:c r="S15" s="12">
        <x:v>4.1785000000000005</x:v>
      </x:c>
      <x:c r="T15" s="11">
        <x:v>485.63636000000002</x:v>
      </x:c>
      <x:c r="U15" s="12">
        <x:v>2.41411</x:v>
      </x:c>
      <x:c r="V15" s="11">
        <x:v>347.69782000000004</x:v>
      </x:c>
      <x:c r="W15" s="12">
        <x:v>3.2740700000000005</x:v>
      </x:c>
      <x:c r="X15" s="11">
        <x:v>618.77292</x:v>
      </x:c>
      <x:c r="Y15" s="12">
        <x:v>3.4248800000000004</x:v>
      </x:c>
      <x:c r="Z15" s="11">
        <x:v>-11.12499</x:v>
      </x:c>
      <x:c r="AA15" s="12">
        <x:v>4.4083800000000002</x:v>
      </x:c>
      <x:c r="AB15" s="11">
        <x:v>-21.422280000000001</x:v>
      </x:c>
      <x:c r="AC15" s="12">
        <x:v>5.2771500000000007</x:v>
      </x:c>
      <x:c r="AD15" s="11">
        <x:v>-1.9466800000000002</x:v>
      </x:c>
      <x:c r="AE15" s="12">
        <x:v>5.6856600000000004</x:v>
      </x:c>
      <x:c r="AF15" s="11">
        <x:v>-8.6874400000000005</x:v>
      </x:c>
      <x:c r="AG15" s="12">
        <x:v>4.2621400000000005</x:v>
      </x:c>
      <x:c r="AH15" s="11">
        <x:v>-21.664980000000003</x:v>
      </x:c>
      <x:c r="AI15" s="12">
        <x:v>5.8351600000000001</x:v>
      </x:c>
      <x:c r="AJ15" s="11">
        <x:v>3.2670200000000005</x:v>
      </x:c>
      <x:c r="AK15" s="12">
        <x:v>5.9011300000000002</x:v>
      </x:c>
      <x:c r="AL15" s="11">
        <x:v>-7.0769400000000005</x:v>
      </x:c>
      <x:c r="AM15" s="12">
        <x:v>3.6955100000000005</x:v>
      </x:c>
      <x:c r="AN15" s="11">
        <x:v>-8.1874800000000008</x:v>
      </x:c>
      <x:c r="AO15" s="12">
        <x:v>4.65862</x:v>
      </x:c>
      <x:c r="AP15" s="11">
        <x:v>-12.10918</x:v>
      </x:c>
      <x:c r="AQ15" s="12">
        <x:v>5.53878</x:v>
      </x:c>
      <x:c r="AR15" s="11">
        <x:v>-10.145850000000001</x:v>
      </x:c>
      <x:c r="AS15" s="12">
        <x:v>4.2318300000000004</x:v>
      </x:c>
      <x:c r="AT15" s="11">
        <x:v>-23.114890000000003</x:v>
      </x:c>
      <x:c r="AU15" s="12">
        <x:v>4.9022800000000002</x:v>
      </x:c>
      <x:c r="AV15" s="11">
        <x:v>3.6239700000000004</x:v>
      </x:c>
      <x:c r="AW15" s="74">
        <x:v>5.2340400000000002</x:v>
      </x:c>
    </x:row>
    <x:row r="16" spans="1:49" x14ac:dyDescent="0.25">
      <x:c r="A16" s="73" t="s">
        <x:v>165</x:v>
      </x:c>
      <x:c r="B16" s="11">
        <x:v>510.09822000000003</x:v>
      </x:c>
      <x:c r="C16" s="12">
        <x:v>3.8109400000000004</x:v>
      </x:c>
      <x:c r="D16" s="11">
        <x:v>379.88720000000001</x:v>
      </x:c>
      <x:c r="E16" s="12">
        <x:v>5.1968800000000002</x:v>
      </x:c>
      <x:c r="F16" s="11">
        <x:v>632.78770000000009</x:v>
      </x:c>
      <x:c r="G16" s="12">
        <x:v>4.9876400000000007</x:v>
      </x:c>
      <x:c r="H16" s="11">
        <x:v>505.48357000000004</x:v>
      </x:c>
      <x:c r="I16" s="12">
        <x:v>3.9196400000000002</x:v>
      </x:c>
      <x:c r="J16" s="11">
        <x:v>376.30280000000005</x:v>
      </x:c>
      <x:c r="K16" s="12">
        <x:v>6.1664200000000005</x:v>
      </x:c>
      <x:c r="L16" s="11">
        <x:v>630.27910000000008</x:v>
      </x:c>
      <x:c r="M16" s="12">
        <x:v>4.3812800000000003</x:v>
      </x:c>
      <x:c r="N16" s="11">
        <x:v>496.60089000000005</x:v>
      </x:c>
      <x:c r="O16" s="12">
        <x:v>2.8695300000000001</x:v>
      </x:c>
      <x:c r="P16" s="11">
        <x:v>365.74640000000005</x:v>
      </x:c>
      <x:c r="Q16" s="12">
        <x:v>4.28634</x:v>
      </x:c>
      <x:c r="R16" s="11">
        <x:v>621.07620000000009</x:v>
      </x:c>
      <x:c r="S16" s="12">
        <x:v>3.6065400000000003</x:v>
      </x:c>
      <x:c r="T16" s="11">
        <x:v>488.61776000000003</x:v>
      </x:c>
      <x:c r="U16" s="12">
        <x:v>3.3990700000000005</x:v>
      </x:c>
      <x:c r="V16" s="11">
        <x:v>358.88602000000003</x:v>
      </x:c>
      <x:c r="W16" s="12">
        <x:v>5.7118000000000002</x:v>
      </x:c>
      <x:c r="X16" s="11">
        <x:v>611.12300000000005</x:v>
      </x:c>
      <x:c r="Y16" s="12">
        <x:v>3.9624400000000004</x:v>
      </x:c>
      <x:c r="Z16" s="11">
        <x:v>-21.480460000000001</x:v>
      </x:c>
      <x:c r="AA16" s="12">
        <x:v>5.9220700000000006</x:v>
      </x:c>
      <x:c r="AB16" s="11">
        <x:v>-21.001180000000002</x:v>
      </x:c>
      <x:c r="AC16" s="12">
        <x:v>8.2840900000000008</x:v>
      </x:c>
      <x:c r="AD16" s="11">
        <x:v>-21.664700000000003</x:v>
      </x:c>
      <x:c r="AE16" s="12">
        <x:v>7.0407100000000007</x:v>
      </x:c>
      <x:c r="AF16" s="11">
        <x:v>-16.8658</x:v>
      </x:c>
      <x:c r="AG16" s="12">
        <x:v>5.7814200000000007</x:v>
      </x:c>
      <x:c r="AH16" s="11">
        <x:v>-17.416780000000003</x:v>
      </x:c>
      <x:c r="AI16" s="12">
        <x:v>8.7839100000000006</x:v>
      </x:c>
      <x:c r="AJ16" s="11">
        <x:v>-19.156100000000002</x:v>
      </x:c>
      <x:c r="AK16" s="12">
        <x:v>6.4346100000000002</x:v>
      </x:c>
      <x:c r="AL16" s="11">
        <x:v>-7.9831300000000009</x:v>
      </x:c>
      <x:c r="AM16" s="12">
        <x:v>4.6126200000000006</x:v>
      </x:c>
      <x:c r="AN16" s="11">
        <x:v>-6.8603800000000001</x:v>
      </x:c>
      <x:c r="AO16" s="12">
        <x:v>7.2447100000000004</x:v>
      </x:c>
      <x:c r="AP16" s="11">
        <x:v>-9.9532000000000007</x:v>
      </x:c>
      <x:c r="AQ16" s="12">
        <x:v>5.4951300000000005</x:v>
      </x:c>
      <x:c r="AR16" s="11">
        <x:v>-21.580630000000003</x:v>
      </x:c>
      <x:c r="AS16" s="12">
        <x:v>5.5720900000000002</x:v>
      </x:c>
      <x:c r="AT16" s="11">
        <x:v>-21.744600000000002</x:v>
      </x:c>
      <x:c r="AU16" s="12">
        <x:v>7.265810000000001</x:v>
      </x:c>
      <x:c r="AV16" s="11">
        <x:v>-21.849880000000002</x:v>
      </x:c>
      <x:c r="AW16" s="74">
        <x:v>6.1898200000000001</x:v>
      </x:c>
    </x:row>
    <x:row r="17" spans="1:49"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422.00770000000006</x:v>
      </x:c>
      <x:c r="U17" s="12">
        <x:v>4.5920400000000008</x:v>
      </x:c>
      <x:c r="V17" s="11">
        <x:v>286.84653000000003</x:v>
      </x:c>
      <x:c r="W17" s="12">
        <x:v>4.8174100000000006</x:v>
      </x:c>
      <x:c r="X17" s="11">
        <x:v>570.35036000000002</x:v>
      </x:c>
      <x:c r="Y17" s="12">
        <x:v>8.5817900000000016</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12" t="s">
        <x:v>155</x:v>
      </x:c>
      <x:c r="AR17" s="11" t="s">
        <x:v>155</x:v>
      </x:c>
      <x:c r="AS17" s="12" t="s">
        <x:v>155</x:v>
      </x:c>
      <x:c r="AT17" s="11" t="s">
        <x:v>155</x:v>
      </x:c>
      <x:c r="AU17" s="12" t="s">
        <x:v>155</x:v>
      </x:c>
      <x:c r="AV17" s="11" t="s">
        <x:v>155</x:v>
      </x:c>
      <x:c r="AW17" s="74" t="s">
        <x:v>155</x:v>
      </x:c>
    </x:row>
    <x:row r="18" spans="1:49" x14ac:dyDescent="0.25">
      <x:c r="A18" s="73" t="s">
        <x:v>166</x:v>
      </x:c>
      <x:c r="B18" s="11">
        <x:v>514.00256999999999</x:v>
      </x:c>
      <x:c r="C18" s="12">
        <x:v>3.0587300000000002</x:v>
      </x:c>
      <x:c r="D18" s="11">
        <x:v>378.44220000000001</x:v>
      </x:c>
      <x:c r="E18" s="12">
        <x:v>5.0334200000000004</x:v>
      </x:c>
      <x:c r="F18" s="11">
        <x:v>639.16250000000002</x:v>
      </x:c>
      <x:c r="G18" s="12">
        <x:v>3.12765</x:v>
      </x:c>
      <x:c r="H18" s="11">
        <x:v>514.13160000000005</x:v>
      </x:c>
      <x:c r="I18" s="12">
        <x:v>2.8994400000000002</x:v>
      </x:c>
      <x:c r="J18" s="11">
        <x:v>381.09950000000003</x:v>
      </x:c>
      <x:c r="K18" s="12">
        <x:v>5.3617500000000007</x:v>
      </x:c>
      <x:c r="L18" s="11">
        <x:v>636.49480000000005</x:v>
      </x:c>
      <x:c r="M18" s="12">
        <x:v>3.9222200000000003</x:v>
      </x:c>
      <x:c r="N18" s="11">
        <x:v>493.37117000000006</x:v>
      </x:c>
      <x:c r="O18" s="12">
        <x:v>3.2218300000000002</x:v>
      </x:c>
      <x:c r="P18" s="11">
        <x:v>360.23070000000001</x:v>
      </x:c>
      <x:c r="Q18" s="12">
        <x:v>5.4970700000000008</x:v>
      </x:c>
      <x:c r="R18" s="11">
        <x:v>622.54280000000006</x:v>
      </x:c>
      <x:c r="S18" s="12">
        <x:v>3.8930500000000001</x:v>
      </x:c>
      <x:c r="T18" s="11">
        <x:v>487.38733000000002</x:v>
      </x:c>
      <x:c r="U18" s="12">
        <x:v>3.4395900000000004</x:v>
      </x:c>
      <x:c r="V18" s="11">
        <x:v>350.00940000000003</x:v>
      </x:c>
      <x:c r="W18" s="12">
        <x:v>6.5670700000000002</x:v>
      </x:c>
      <x:c r="X18" s="11">
        <x:v>616.5693500000001</x:v>
      </x:c>
      <x:c r="Y18" s="12">
        <x:v>4.1847600000000007</x:v>
      </x:c>
      <x:c r="Z18" s="11">
        <x:v>-26.615240000000004</x:v>
      </x:c>
      <x:c r="AA18" s="12">
        <x:v>5.4936900000000009</x:v>
      </x:c>
      <x:c r="AB18" s="11">
        <x:v>-28.432800000000004</x:v>
      </x:c>
      <x:c r="AC18" s="12">
        <x:v>8.8008900000000008</x:v>
      </x:c>
      <x:c r="AD18" s="11">
        <x:v>-22.593150000000001</x:v>
      </x:c>
      <x:c r="AE18" s="12">
        <x:v>6.0239900000000004</x:v>
      </x:c>
      <x:c r="AF18" s="11">
        <x:v>-26.744270000000004</x:v>
      </x:c>
      <x:c r="AG18" s="12">
        <x:v>5.17157</x:v>
      </x:c>
      <x:c r="AH18" s="11">
        <x:v>-31.090100000000003</x:v>
      </x:c>
      <x:c r="AI18" s="12">
        <x:v>8.8533800000000014</x:v>
      </x:c>
      <x:c r="AJ18" s="11">
        <x:v>-19.925450000000001</x:v>
      </x:c>
      <x:c r="AK18" s="12">
        <x:v>6.2772300000000003</x:v>
      </x:c>
      <x:c r="AL18" s="11">
        <x:v>-5.9838400000000007</x:v>
      </x:c>
      <x:c r="AM18" s="12">
        <x:v>4.8682000000000007</x:v>
      </x:c>
      <x:c r="AN18" s="11">
        <x:v>-10.221300000000001</x:v>
      </x:c>
      <x:c r="AO18" s="12">
        <x:v>8.6505800000000015</x:v>
      </x:c>
      <x:c r="AP18" s="11">
        <x:v>-5.9734500000000006</x:v>
      </x:c>
      <x:c r="AQ18" s="12">
        <x:v>5.8443500000000004</x:v>
      </x:c>
      <x:c r="AR18" s="11">
        <x:v>-30.102940000000004</x:v>
      </x:c>
      <x:c r="AS18" s="12">
        <x:v>5.1779900000000003</x:v>
      </x:c>
      <x:c r="AT18" s="11">
        <x:v>-31.707180000000001</x:v>
      </x:c>
      <x:c r="AU18" s="12">
        <x:v>7.258350000000001</x:v>
      </x:c>
      <x:c r="AV18" s="11">
        <x:v>-24.287890000000001</x:v>
      </x:c>
      <x:c r="AW18" s="74">
        <x:v>5.7314600000000002</x:v>
      </x:c>
    </x:row>
    <x:row r="19" spans="1:49" x14ac:dyDescent="0.25">
      <x:c r="A19" s="73" t="s">
        <x:v>202</x:v>
      </x:c>
      <x:c r="B19" s="11">
        <x:v>385.04059000000001</x:v>
      </x:c>
      <x:c r="C19" s="12">
        <x:v>3.2147600000000001</x:v>
      </x:c>
      <x:c r="D19" s="11">
        <x:v>272.3227</x:v>
      </x:c>
      <x:c r="E19" s="12">
        <x:v>3.7053200000000004</x:v>
      </x:c>
      <x:c r="F19" s="11">
        <x:v>507.57080000000002</x:v>
      </x:c>
      <x:c r="G19" s="12">
        <x:v>5.0139900000000006</x:v>
      </x:c>
      <x:c r="H19" s="11">
        <x:v>387.87167000000005</x:v>
      </x:c>
      <x:c r="I19" s="12">
        <x:v>2.5537500000000004</x:v>
      </x:c>
      <x:c r="J19" s="11">
        <x:v>277.01170000000002</x:v>
      </x:c>
      <x:c r="K19" s="12">
        <x:v>3.2260500000000003</x:v>
      </x:c>
      <x:c r="L19" s="11">
        <x:v>509.76310000000007</x:v>
      </x:c>
      <x:c r="M19" s="12">
        <x:v>4.9488600000000007</x:v>
      </x:c>
      <x:c r="N19" s="11">
        <x:v>382.76984000000004</x:v>
      </x:c>
      <x:c r="O19" s="12">
        <x:v>2.01329</x:v>
      </x:c>
      <x:c r="P19" s="11">
        <x:v>287.3734</x:v>
      </x:c>
      <x:c r="Q19" s="12">
        <x:v>2.4171900000000002</x:v>
      </x:c>
      <x:c r="R19" s="11">
        <x:v>493.30270000000002</x:v>
      </x:c>
      <x:c r="S19" s="12">
        <x:v>3.7267300000000003</x:v>
      </x:c>
      <x:c r="T19" s="11">
        <x:v>380.45305000000002</x:v>
      </x:c>
      <x:c r="U19" s="12">
        <x:v>2.06596</x:v>
      </x:c>
      <x:c r="V19" s="11">
        <x:v>277.36242000000004</x:v>
      </x:c>
      <x:c r="W19" s="12">
        <x:v>2.0403700000000002</x:v>
      </x:c>
      <x:c r="X19" s="11">
        <x:v>496.62624000000005</x:v>
      </x:c>
      <x:c r="Y19" s="12">
        <x:v>3.9677900000000004</x:v>
      </x:c>
      <x:c r="Z19" s="11">
        <x:v>-4.5875400000000006</x:v>
      </x:c>
      <x:c r="AA19" s="12">
        <x:v>4.8576700000000006</x:v>
      </x:c>
      <x:c r="AB19" s="11">
        <x:v>5.03972</x:v>
      </x:c>
      <x:c r="AC19" s="12">
        <x:v>5.1852200000000002</x:v>
      </x:c>
      <x:c r="AD19" s="11">
        <x:v>-10.944560000000001</x:v>
      </x:c>
      <x:c r="AE19" s="12">
        <x:v>7.0624000000000002</x:v>
      </x:c>
      <x:c r="AF19" s="11">
        <x:v>-7.4186200000000007</x:v>
      </x:c>
      <x:c r="AG19" s="12">
        <x:v>4.1590199999999999</x:v>
      </x:c>
      <x:c r="AH19" s="11">
        <x:v>0.35072000000000003</x:v>
      </x:c>
      <x:c r="AI19" s="12">
        <x:v>4.5910900000000003</x:v>
      </x:c>
      <x:c r="AJ19" s="11">
        <x:v>-13.13686</x:v>
      </x:c>
      <x:c r="AK19" s="12">
        <x:v>6.8368300000000009</x:v>
      </x:c>
      <x:c r="AL19" s="11">
        <x:v>-2.3167900000000001</x:v>
      </x:c>
      <x:c r="AM19" s="12">
        <x:v>3.1320900000000003</x:v>
      </x:c>
      <x:c r="AN19" s="11">
        <x:v>-10.01098</x:v>
      </x:c>
      <x:c r="AO19" s="12">
        <x:v>3.3903300000000001</x:v>
      </x:c>
      <x:c r="AP19" s="11">
        <x:v>3.3235400000000004</x:v>
      </x:c>
      <x:c r="AQ19" s="12">
        <x:v>5.5785600000000004</x:v>
      </x:c>
      <x:c r="AR19" s="11">
        <x:v>-5.7140300000000002</x:v>
      </x:c>
      <x:c r="AS19" s="12">
        <x:v>4.4717600000000006</x:v>
      </x:c>
      <x:c r="AT19" s="11">
        <x:v>7.9175900000000006</x:v>
      </x:c>
      <x:c r="AU19" s="12">
        <x:v>5.1136900000000001</x:v>
      </x:c>
      <x:c r="AV19" s="11">
        <x:v>-15.11096</x:v>
      </x:c>
      <x:c r="AW19" s="74">
        <x:v>6.0823000000000009</x:v>
      </x:c>
    </x:row>
    <x:row r="20" spans="1:49" x14ac:dyDescent="0.25">
      <x:c r="A20" s="73" t="s">
        <x:v>203</x:v>
      </x:c>
      <x:c r="B20" s="11" t="s">
        <x:v>155</x:v>
      </x:c>
      <x:c r="C20" s="12" t="s">
        <x:v>155</x:v>
      </x:c>
      <x:c r="D20" s="11" t="s">
        <x:v>155</x:v>
      </x:c>
      <x:c r="E20" s="12" t="s">
        <x:v>155</x:v>
      </x:c>
      <x:c r="F20" s="11" t="s">
        <x:v>155</x:v>
      </x:c>
      <x:c r="G20" s="12" t="s">
        <x:v>155</x:v>
      </x:c>
      <x:c r="H20" s="11">
        <x:v>426.35213000000005</x:v>
      </x:c>
      <x:c r="I20" s="12">
        <x:v>1.68771</x:v>
      </x:c>
      <x:c r="J20" s="11">
        <x:v>307.40320000000003</x:v>
      </x:c>
      <x:c r="K20" s="12">
        <x:v>2.7281700000000004</x:v>
      </x:c>
      <x:c r="L20" s="11">
        <x:v>557.12660000000005</x:v>
      </x:c>
      <x:c r="M20" s="12">
        <x:v>3.0814400000000002</x:v>
      </x:c>
      <x:c r="N20" s="11">
        <x:v>436.56149000000005</x:v>
      </x:c>
      <x:c r="O20" s="12">
        <x:v>1.2155400000000001</x:v>
      </x:c>
      <x:c r="P20" s="11">
        <x:v>325.31550000000004</x:v>
      </x:c>
      <x:c r="Q20" s="12">
        <x:v>2.6137100000000002</x:v>
      </x:c>
      <x:c r="R20" s="11">
        <x:v>559.33090000000004</x:v>
      </x:c>
      <x:c r="S20" s="12">
        <x:v>3.4366800000000004</x:v>
      </x:c>
      <x:c r="T20" s="11">
        <x:v>436.76089000000002</x:v>
      </x:c>
      <x:c r="U20" s="12">
        <x:v>1.2289600000000001</x:v>
      </x:c>
      <x:c r="V20" s="11">
        <x:v>327.17561000000001</x:v>
      </x:c>
      <x:c r="W20" s="12">
        <x:v>2.4647000000000001</x:v>
      </x:c>
      <x:c r="X20" s="11">
        <x:v>555.2105600000001</x:v>
      </x:c>
      <x:c r="Y20" s="12">
        <x:v>3.1596800000000003</x:v>
      </x:c>
      <x:c r="Z20" s="11" t="s">
        <x:v>155</x:v>
      </x:c>
      <x:c r="AA20" s="12" t="s">
        <x:v>155</x:v>
      </x:c>
      <x:c r="AB20" s="11" t="s">
        <x:v>155</x:v>
      </x:c>
      <x:c r="AC20" s="12" t="s">
        <x:v>155</x:v>
      </x:c>
      <x:c r="AD20" s="11" t="s">
        <x:v>155</x:v>
      </x:c>
      <x:c r="AE20" s="12" t="s">
        <x:v>155</x:v>
      </x:c>
      <x:c r="AF20" s="11">
        <x:v>10.408760000000001</x:v>
      </x:c>
      <x:c r="AG20" s="12">
        <x:v>3.2964100000000003</x:v>
      </x:c>
      <x:c r="AH20" s="11">
        <x:v>19.772410000000001</x:v>
      </x:c>
      <x:c r="AI20" s="12">
        <x:v>4.4749500000000006</x:v>
      </x:c>
      <x:c r="AJ20" s="11">
        <x:v>-1.9160400000000002</x:v>
      </x:c>
      <x:c r="AK20" s="12">
        <x:v>5.0976900000000001</x:v>
      </x:c>
      <x:c r="AL20" s="11">
        <x:v>0.19940000000000002</x:v>
      </x:c>
      <x:c r="AM20" s="12">
        <x:v>2.11572</x:v>
      </x:c>
      <x:c r="AN20" s="11">
        <x:v>1.8601100000000002</x:v>
      </x:c>
      <x:c r="AO20" s="12">
        <x:v>3.7940200000000002</x:v>
      </x:c>
      <x:c r="AP20" s="11">
        <x:v>-4.1203400000000006</x:v>
      </x:c>
      <x:c r="AQ20" s="12">
        <x:v>4.8252200000000007</x:v>
      </x:c>
      <x:c r="AR20" s="11">
        <x:v>15.445530000000002</x:v>
      </x:c>
      <x:c r="AS20" s="12">
        <x:v>4.7357400000000007</x:v>
      </x:c>
      <x:c r="AT20" s="11">
        <x:v>29.140060000000002</x:v>
      </x:c>
      <x:c r="AU20" s="12">
        <x:v>7.3597100000000006</x:v>
      </x:c>
      <x:c r="AV20" s="11">
        <x:v>-2.2913700000000001</x:v>
      </x:c>
      <x:c r="AW20" s="74">
        <x:v>7.5938100000000004</x:v>
      </x:c>
    </x:row>
    <x:row r="21" spans="1:49" x14ac:dyDescent="0.25">
      <x:c r="A21" s="73" t="s">
        <x:v>201</x:v>
      </x:c>
      <x:c r="B21" s="11" t="s">
        <x:v>155</x:v>
      </x:c>
      <x:c r="C21" s="12" t="s">
        <x:v>155</x:v>
      </x:c>
      <x:c r="D21" s="11" t="s">
        <x:v>155</x:v>
      </x:c>
      <x:c r="E21" s="12" t="s">
        <x:v>155</x:v>
      </x:c>
      <x:c r="F21" s="11" t="s">
        <x:v>155</x:v>
      </x:c>
      <x:c r="G21" s="12" t="s">
        <x:v>155</x:v>
      </x:c>
      <x:c r="H21" s="11">
        <x:v>596.55387000000007</x:v>
      </x:c>
      <x:c r="I21" s="12">
        <x:v>2.9207900000000002</x:v>
      </x:c>
      <x:c r="J21" s="11">
        <x:v>487.92270000000002</x:v>
      </x:c>
      <x:c r="K21" s="12">
        <x:v>5.7317600000000004</x:v>
      </x:c>
      <x:c r="L21" s="11">
        <x:v>697.73200000000008</x:v>
      </x:c>
      <x:c r="M21" s="12">
        <x:v>3.5850400000000002</x:v>
      </x:c>
      <x:c r="N21" s="11" t="s">
        <x:v>155</x:v>
      </x:c>
      <x:c r="O21" s="12" t="s">
        <x:v>155</x:v>
      </x:c>
      <x:c r="P21" s="11" t="s">
        <x:v>155</x:v>
      </x:c>
      <x:c r="Q21" s="12" t="s">
        <x:v>155</x:v>
      </x:c>
      <x:c r="R21" s="11" t="s">
        <x:v>155</x:v>
      </x:c>
      <x:c r="S21" s="12" t="s">
        <x:v>155</x:v>
      </x:c>
      <x:c r="T21" s="11">
        <x:v>622.3837400000001</x:v>
      </x:c>
      <x:c r="U21" s="12">
        <x:v>3.0090600000000003</x:v>
      </x:c>
      <x:c r="V21" s="11">
        <x:v>484.24555000000004</x:v>
      </x:c>
      <x:c r="W21" s="12">
        <x:v>6.0580100000000003</x:v>
      </x:c>
      <x:c r="X21" s="11">
        <x:v>749.69827000000009</x:v>
      </x:c>
      <x:c r="Y21" s="12">
        <x:v>4.0605100000000007</x:v>
      </x:c>
      <x:c r="Z21" s="11" t="s">
        <x:v>155</x:v>
      </x:c>
      <x:c r="AA21" s="12" t="s">
        <x:v>155</x:v>
      </x:c>
      <x:c r="AB21" s="11" t="s">
        <x:v>155</x:v>
      </x:c>
      <x:c r="AC21" s="12" t="s">
        <x:v>155</x:v>
      </x:c>
      <x:c r="AD21" s="11" t="s">
        <x:v>155</x:v>
      </x:c>
      <x:c r="AE21" s="12" t="s">
        <x:v>155</x:v>
      </x:c>
      <x:c r="AF21" s="11">
        <x:v>25.829860000000004</x:v>
      </x:c>
      <x:c r="AG21" s="12">
        <x:v>4.9084700000000003</x:v>
      </x:c>
      <x:c r="AH21" s="11">
        <x:v>-3.6771500000000001</x:v>
      </x:c>
      <x:c r="AI21" s="12">
        <x:v>8.7212399999999999</x:v>
      </x:c>
      <x:c r="AJ21" s="11">
        <x:v>51.966270000000002</x:v>
      </x:c>
      <x:c r="AK21" s="12">
        <x:v>5.9873100000000008</x:v>
      </x:c>
      <x:c r="AL21" s="11" t="s">
        <x:v>155</x:v>
      </x:c>
      <x:c r="AM21" s="12" t="s">
        <x:v>155</x:v>
      </x:c>
      <x:c r="AN21" s="11" t="s">
        <x:v>155</x:v>
      </x:c>
      <x:c r="AO21" s="12" t="s">
        <x:v>155</x:v>
      </x:c>
      <x:c r="AP21" s="11" t="s">
        <x:v>155</x:v>
      </x:c>
      <x:c r="AQ21" s="12" t="s">
        <x:v>155</x:v>
      </x:c>
      <x:c r="AR21" s="11" t="s">
        <x:v>155</x:v>
      </x:c>
      <x:c r="AS21" s="12" t="s">
        <x:v>155</x:v>
      </x:c>
      <x:c r="AT21" s="11" t="s">
        <x:v>155</x:v>
      </x:c>
      <x:c r="AU21" s="12" t="s">
        <x:v>155</x:v>
      </x:c>
      <x:c r="AV21" s="11" t="s">
        <x:v>155</x:v>
      </x:c>
      <x:c r="AW21" s="74" t="s">
        <x:v>155</x:v>
      </x:c>
    </x:row>
    <x:row r="22" spans="1:49" x14ac:dyDescent="0.25">
      <x:c r="A22" s="73" t="s">
        <x:v>204</x:v>
      </x:c>
      <x:c r="B22" s="11">
        <x:v>440.31894000000005</x:v>
      </x:c>
      <x:c r="C22" s="12">
        <x:v>4.8002700000000003</x:v>
      </x:c>
      <x:c r="D22" s="11">
        <x:v>312.75100000000003</x:v>
      </x:c>
      <x:c r="E22" s="12">
        <x:v>5.5201800000000008</x:v>
      </x:c>
      <x:c r="F22" s="11">
        <x:v>572.23120000000006</x:v>
      </x:c>
      <x:c r="G22" s="12">
        <x:v>6.7716600000000007</x:v>
      </x:c>
      <x:c r="H22" s="11">
        <x:v>435.27724000000006</x:v>
      </x:c>
      <x:c r="I22" s="12">
        <x:v>4.8633500000000005</x:v>
      </x:c>
      <x:c r="J22" s="11">
        <x:v>307.71160000000003</x:v>
      </x:c>
      <x:c r="K22" s="12">
        <x:v>6.7451300000000005</x:v>
      </x:c>
      <x:c r="L22" s="11">
        <x:v>568.02390000000003</x:v>
      </x:c>
      <x:c r="M22" s="12">
        <x:v>7.3190000000000008</x:v>
      </x:c>
      <x:c r="N22" s="11">
        <x:v>414.66373000000004</x:v>
      </x:c>
      <x:c r="O22" s="12">
        <x:v>4.0597300000000001</x:v>
      </x:c>
      <x:c r="P22" s="11">
        <x:v>290.5616</x:v>
      </x:c>
      <x:c r="Q22" s="12">
        <x:v>4.0526200000000001</x:v>
      </x:c>
      <x:c r="R22" s="11">
        <x:v>555.47730000000001</x:v>
      </x:c>
      <x:c r="S22" s="12">
        <x:v>6.6387500000000008</x:v>
      </x:c>
      <x:c r="T22" s="11">
        <x:v>398.01600000000002</x:v>
      </x:c>
      <x:c r="U22" s="12">
        <x:v>4.5981200000000007</x:v>
      </x:c>
      <x:c r="V22" s="11">
        <x:v>271.81387000000001</x:v>
      </x:c>
      <x:c r="W22" s="12">
        <x:v>5.2378900000000002</x:v>
      </x:c>
      <x:c r="X22" s="11">
        <x:v>540.01957000000004</x:v>
      </x:c>
      <x:c r="Y22" s="12">
        <x:v>8.6065900000000006</x:v>
      </x:c>
      <x:c r="Z22" s="11">
        <x:v>-42.302940000000007</x:v>
      </x:c>
      <x:c r="AA22" s="12">
        <x:v>7.2924200000000008</x:v>
      </x:c>
      <x:c r="AB22" s="11">
        <x:v>-40.937130000000003</x:v>
      </x:c>
      <x:c r="AC22" s="12">
        <x:v>8.1793600000000009</x:v>
      </x:c>
      <x:c r="AD22" s="11">
        <x:v>-32.211640000000003</x:v>
      </x:c>
      <x:c r="AE22" s="12">
        <x:v>11.354420000000001</x:v>
      </x:c>
      <x:c r="AF22" s="11">
        <x:v>-37.261240000000001</x:v>
      </x:c>
      <x:c r="AG22" s="12">
        <x:v>7.1625800000000002</x:v>
      </x:c>
      <x:c r="AH22" s="11">
        <x:v>-35.897730000000003</x:v>
      </x:c>
      <x:c r="AI22" s="12">
        <x:v>8.9129100000000001</x:v>
      </x:c>
      <x:c r="AJ22" s="11">
        <x:v>-28.004330000000003</x:v>
      </x:c>
      <x:c r="AK22" s="12">
        <x:v>11.582260000000002</x:v>
      </x:c>
      <x:c r="AL22" s="11">
        <x:v>-16.647740000000002</x:v>
      </x:c>
      <x:c r="AM22" s="12">
        <x:v>6.2540000000000004</x:v>
      </x:c>
      <x:c r="AN22" s="11">
        <x:v>-18.747730000000001</x:v>
      </x:c>
      <x:c r="AO22" s="12">
        <x:v>6.7340700000000009</x:v>
      </x:c>
      <x:c r="AP22" s="11">
        <x:v>-15.457730000000002</x:v>
      </x:c>
      <x:c r="AQ22" s="12">
        <x:v>10.93777</x:v>
      </x:c>
      <x:c r="AR22" s="11">
        <x:v>-43.576160000000002</x:v>
      </x:c>
      <x:c r="AS22" s="12">
        <x:v>6.9395300000000004</x:v>
      </x:c>
      <x:c r="AT22" s="11">
        <x:v>-41.204420000000006</x:v>
      </x:c>
      <x:c r="AU22" s="12">
        <x:v>7.5717000000000008</x:v>
      </x:c>
      <x:c r="AV22" s="11">
        <x:v>-32.095060000000004</x:v>
      </x:c>
      <x:c r="AW22" s="74">
        <x:v>9.9961000000000002</x:v>
      </x:c>
    </x:row>
    <x:row r="23" spans="1:49" x14ac:dyDescent="0.25">
      <x:c r="A23" s="73" t="s">
        <x:v>205</x:v>
      </x:c>
      <x:c r="B23" s="11" t="s">
        <x:v>155</x:v>
      </x:c>
      <x:c r="C23" s="12" t="s">
        <x:v>155</x:v>
      </x:c>
      <x:c r="D23" s="11" t="s">
        <x:v>155</x:v>
      </x:c>
      <x:c r="E23" s="12" t="s">
        <x:v>155</x:v>
      </x:c>
      <x:c r="F23" s="11" t="s">
        <x:v>155</x:v>
      </x:c>
      <x:c r="G23" s="12" t="s">
        <x:v>155</x:v>
      </x:c>
      <x:c r="H23" s="11">
        <x:v>325.29552000000001</x:v>
      </x:c>
      <x:c r="I23" s="12">
        <x:v>3.3329500000000003</x:v>
      </x:c>
      <x:c r="J23" s="11">
        <x:v>226.08710000000002</x:v>
      </x:c>
      <x:c r="K23" s="12">
        <x:v>5.3932600000000006</x:v>
      </x:c>
      <x:c r="L23" s="11">
        <x:v>423.15700000000004</x:v>
      </x:c>
      <x:c r="M23" s="12">
        <x:v>4.0717000000000008</x:v>
      </x:c>
      <x:c r="N23" s="11">
        <x:v>334.23005000000001</x:v>
      </x:c>
      <x:c r="O23" s="12">
        <x:v>3.5161000000000002</x:v>
      </x:c>
      <x:c r="P23" s="11">
        <x:v>235.09750000000003</x:v>
      </x:c>
      <x:c r="Q23" s="12">
        <x:v>4.1183900000000007</x:v>
      </x:c>
      <x:c r="R23" s="11">
        <x:v>431.40310000000005</x:v>
      </x:c>
      <x:c r="S23" s="12">
        <x:v>6.3372100000000007</x:v>
      </x:c>
      <x:c r="T23" s="11">
        <x:v>366.87619000000001</x:v>
      </x:c>
      <x:c r="U23" s="12">
        <x:v>1.9171900000000002</x:v>
      </x:c>
      <x:c r="V23" s="11">
        <x:v>289.12084000000004</x:v>
      </x:c>
      <x:c r="W23" s="12">
        <x:v>3.1280900000000003</x:v>
      </x:c>
      <x:c r="X23" s="11">
        <x:v>445.39123000000006</x:v>
      </x:c>
      <x:c r="Y23" s="12">
        <x:v>3.5461300000000002</x:v>
      </x:c>
      <x:c r="Z23" s="11" t="s">
        <x:v>155</x:v>
      </x:c>
      <x:c r="AA23" s="12" t="s">
        <x:v>155</x:v>
      </x:c>
      <x:c r="AB23" s="11" t="s">
        <x:v>155</x:v>
      </x:c>
      <x:c r="AC23" s="12" t="s">
        <x:v>155</x:v>
      </x:c>
      <x:c r="AD23" s="11" t="s">
        <x:v>155</x:v>
      </x:c>
      <x:c r="AE23" s="12" t="s">
        <x:v>155</x:v>
      </x:c>
      <x:c r="AF23" s="11">
        <x:v>41.580680000000001</x:v>
      </x:c>
      <x:c r="AG23" s="12">
        <x:v>4.6143000000000001</x:v>
      </x:c>
      <x:c r="AH23" s="11">
        <x:v>63.033740000000002</x:v>
      </x:c>
      <x:c r="AI23" s="12">
        <x:v>6.7364500000000005</x:v>
      </x:c>
      <x:c r="AJ23" s="11">
        <x:v>22.23423</x:v>
      </x:c>
      <x:c r="AK23" s="12">
        <x:v>5.9717200000000004</x:v>
      </x:c>
      <x:c r="AL23" s="11">
        <x:v>32.646140000000003</x:v>
      </x:c>
      <x:c r="AM23" s="12">
        <x:v>4.1865200000000007</x:v>
      </x:c>
      <x:c r="AN23" s="11">
        <x:v>54.023340000000005</x:v>
      </x:c>
      <x:c r="AO23" s="12">
        <x:v>5.3136100000000006</x:v>
      </x:c>
      <x:c r="AP23" s="11">
        <x:v>13.988130000000002</x:v>
      </x:c>
      <x:c r="AQ23" s="12">
        <x:v>7.3636800000000004</x:v>
      </x:c>
      <x:c r="AR23" s="11">
        <x:v>57.397470000000006</x:v>
      </x:c>
      <x:c r="AS23" s="12">
        <x:v>6.7618800000000006</x:v>
      </x:c>
      <x:c r="AT23" s="11">
        <x:v>86.398360000000011</x:v>
      </x:c>
      <x:c r="AU23" s="12">
        <x:v>8.8918300000000006</x:v>
      </x:c>
      <x:c r="AV23" s="11">
        <x:v>31.160600000000002</x:v>
      </x:c>
      <x:c r="AW23" s="74">
        <x:v>10.186680000000001</x:v>
      </x:c>
    </x:row>
    <x:row r="24" spans="1:49" x14ac:dyDescent="0.25">
      <x:c r="A24" s="73" t="s">
        <x:v>253</x:v>
      </x:c>
      <x:c r="B24" s="11">
        <x:v>520.16613000000007</x:v>
      </x:c>
      <x:c r="C24" s="12">
        <x:v>2.8519300000000003</x:v>
      </x:c>
      <x:c r="D24" s="11">
        <x:v>400.78720000000004</x:v>
      </x:c>
      <x:c r="E24" s="12">
        <x:v>3.9617700000000005</x:v>
      </x:c>
      <x:c r="F24" s="11">
        <x:v>635.2097</x:v>
      </x:c>
      <x:c r="G24" s="12">
        <x:v>4.2972600000000005</x:v>
      </x:c>
      <x:c r="H24" s="11">
        <x:v>514.45102000000009</x:v>
      </x:c>
      <x:c r="I24" s="12">
        <x:v>2.5266000000000002</x:v>
      </x:c>
      <x:c r="J24" s="11">
        <x:v>390.89240000000001</x:v>
      </x:c>
      <x:c r="K24" s="12">
        <x:v>3.5383000000000004</x:v>
      </x:c>
      <x:c r="L24" s="11">
        <x:v>635.1658000000001</x:v>
      </x:c>
      <x:c r="M24" s="12">
        <x:v>3.3543600000000002</x:v>
      </x:c>
      <x:c r="N24" s="11">
        <x:v>503.03661000000005</x:v>
      </x:c>
      <x:c r="O24" s="12">
        <x:v>1.8947100000000001</x:v>
      </x:c>
      <x:c r="P24" s="11">
        <x:v>372.78620000000001</x:v>
      </x:c>
      <x:c r="Q24" s="12">
        <x:v>3.1331100000000003</x:v>
      </x:c>
      <x:c r="R24" s="11">
        <x:v>631.01160000000004</x:v>
      </x:c>
      <x:c r="S24" s="12">
        <x:v>3.1043100000000003</x:v>
      </x:c>
      <x:c r="T24" s="11">
        <x:v>495.24445000000003</x:v>
      </x:c>
      <x:c r="U24" s="12">
        <x:v>2.0838400000000004</x:v>
      </x:c>
      <x:c r="V24" s="11">
        <x:v>360.33141000000001</x:v>
      </x:c>
      <x:c r="W24" s="12">
        <x:v>2.8457500000000002</x:v>
      </x:c>
      <x:c r="X24" s="11">
        <x:v>625.01640000000009</x:v>
      </x:c>
      <x:c r="Y24" s="12">
        <x:v>3.1069500000000003</x:v>
      </x:c>
      <x:c r="Z24" s="11">
        <x:v>-24.921670000000002</x:v>
      </x:c>
      <x:c r="AA24" s="12">
        <x:v>4.6335600000000001</x:v>
      </x:c>
      <x:c r="AB24" s="11">
        <x:v>-40.455800000000004</x:v>
      </x:c>
      <x:c r="AC24" s="12">
        <x:v>5.7260700000000009</x:v>
      </x:c>
      <x:c r="AD24" s="11">
        <x:v>-10.193300000000001</x:v>
      </x:c>
      <x:c r="AE24" s="12">
        <x:v>6.0920900000000007</x:v>
      </x:c>
      <x:c r="AF24" s="11">
        <x:v>-19.206560000000003</x:v>
      </x:c>
      <x:c r="AG24" s="12">
        <x:v>4.1513500000000008</x:v>
      </x:c>
      <x:c r="AH24" s="11">
        <x:v>-30.561000000000003</x:v>
      </x:c>
      <x:c r="AI24" s="12">
        <x:v>5.2082100000000002</x:v>
      </x:c>
      <x:c r="AJ24" s="11">
        <x:v>-10.1494</x:v>
      </x:c>
      <x:c r="AK24" s="12">
        <x:v>5.2356900000000008</x:v>
      </x:c>
      <x:c r="AL24" s="11">
        <x:v>-7.7921500000000004</x:v>
      </x:c>
      <x:c r="AM24" s="12">
        <x:v>3.0693200000000003</x:v>
      </x:c>
      <x:c r="AN24" s="11">
        <x:v>-12.454790000000001</x:v>
      </x:c>
      <x:c r="AO24" s="12">
        <x:v>4.40489</x:v>
      </x:c>
      <x:c r="AP24" s="11">
        <x:v>-5.9952000000000005</x:v>
      </x:c>
      <x:c r="AQ24" s="12">
        <x:v>4.5583200000000001</x:v>
      </x:c>
      <x:c r="AR24" s="11">
        <x:v>-25.420200000000001</x:v>
      </x:c>
      <x:c r="AS24" s="12">
        <x:v>4.3216900000000003</x:v>
      </x:c>
      <x:c r="AT24" s="11">
        <x:v>-41.119200000000006</x:v>
      </x:c>
      <x:c r="AU24" s="12">
        <x:v>5.5738400000000006</x:v>
      </x:c>
      <x:c r="AV24" s="11">
        <x:v>-10.219810000000001</x:v>
      </x:c>
      <x:c r="AW24" s="74">
        <x:v>5.3481000000000005</x:v>
      </x:c>
    </x:row>
    <x:row r="25" spans="1:49" x14ac:dyDescent="0.25">
      <x:c r="A25" s="73" t="s">
        <x:v>167</x:v>
      </x:c>
      <x:c r="B25" s="11">
        <x:v>431.79809000000006</x:v>
      </x:c>
      <x:c r="C25" s="12">
        <x:v>3.1184200000000004</x:v>
      </x:c>
      <x:c r="D25" s="11">
        <x:v>319.94000000000005</x:v>
      </x:c>
      <x:c r="E25" s="12">
        <x:v>4.3681600000000005</x:v>
      </x:c>
      <x:c r="F25" s="11">
        <x:v>543.60720000000003</x:v>
      </x:c>
      <x:c r="G25" s="12">
        <x:v>4.2534900000000002</x:v>
      </x:c>
      <x:c r="H25" s="11">
        <x:v>421.09179000000006</x:v>
      </x:c>
      <x:c r="I25" s="12">
        <x:v>3.3018800000000001</x:v>
      </x:c>
      <x:c r="J25" s="11">
        <x:v>309.87730000000005</x:v>
      </x:c>
      <x:c r="K25" s="12">
        <x:v>4.6319500000000007</x:v>
      </x:c>
      <x:c r="L25" s="11">
        <x:v>535.74940000000004</x:v>
      </x:c>
      <x:c r="M25" s="12">
        <x:v>4.5344600000000002</x:v>
      </x:c>
      <x:c r="N25" s="11">
        <x:v>419.65592000000004</x:v>
      </x:c>
      <x:c r="O25" s="12">
        <x:v>2.61043</x:v>
      </x:c>
      <x:c r="P25" s="11">
        <x:v>319.52330000000001</x:v>
      </x:c>
      <x:c r="Q25" s="12">
        <x:v>3.7748100000000004</x:v>
      </x:c>
      <x:c r="R25" s="11">
        <x:v>524.18550000000005</x:v>
      </x:c>
      <x:c r="S25" s="12">
        <x:v>3.6048500000000003</x:v>
      </x:c>
      <x:c r="T25" s="11">
        <x:v>411.41069000000005</x:v>
      </x:c>
      <x:c r="U25" s="12">
        <x:v>2.5300800000000003</x:v>
      </x:c>
      <x:c r="V25" s="11">
        <x:v>309.49098000000004</x:v>
      </x:c>
      <x:c r="W25" s="12">
        <x:v>4.2751800000000006</x:v>
      </x:c>
      <x:c r="X25" s="11">
        <x:v>516.25610000000006</x:v>
      </x:c>
      <x:c r="Y25" s="12">
        <x:v>3.9487300000000003</x:v>
      </x:c>
      <x:c r="Z25" s="11">
        <x:v>-20.387400000000003</x:v>
      </x:c>
      <x:c r="AA25" s="12">
        <x:v>5.0119700000000007</x:v>
      </x:c>
      <x:c r="AB25" s="11">
        <x:v>-10.449020000000001</x:v>
      </x:c>
      <x:c r="AC25" s="12">
        <x:v>6.8082300000000009</x:v>
      </x:c>
      <x:c r="AD25" s="11">
        <x:v>-27.351100000000002</x:v>
      </x:c>
      <x:c r="AE25" s="12">
        <x:v>6.532890000000001</x:v>
      </x:c>
      <x:c r="AF25" s="11">
        <x:v>-9.6811000000000007</x:v>
      </x:c>
      <x:c r="AG25" s="12">
        <x:v>4.8796800000000005</x:v>
      </x:c>
      <x:c r="AH25" s="11">
        <x:v>-0.38632000000000005</x:v>
      </x:c>
      <x:c r="AI25" s="12">
        <x:v>6.7999800000000006</x:v>
      </x:c>
      <x:c r="AJ25" s="11">
        <x:v>-19.493300000000001</x:v>
      </x:c>
      <x:c r="AK25" s="12">
        <x:v>6.5315700000000003</x:v>
      </x:c>
      <x:c r="AL25" s="11">
        <x:v>-8.2452300000000012</x:v>
      </x:c>
      <x:c r="AM25" s="12">
        <x:v>3.8345900000000004</x:v>
      </x:c>
      <x:c r="AN25" s="11">
        <x:v>-10.03232</x:v>
      </x:c>
      <x:c r="AO25" s="12">
        <x:v>5.8322200000000004</x:v>
      </x:c>
      <x:c r="AP25" s="11">
        <x:v>-7.9294000000000002</x:v>
      </x:c>
      <x:c r="AQ25" s="12">
        <x:v>5.48414</x:v>
      </x:c>
      <x:c r="AR25" s="11">
        <x:v>-18.07047</x:v>
      </x:c>
      <x:c r="AS25" s="12">
        <x:v>4.8589100000000007</x:v>
      </x:c>
      <x:c r="AT25" s="11">
        <x:v>-5.6815700000000007</x:v>
      </x:c>
      <x:c r="AU25" s="12">
        <x:v>6.7381700000000002</x:v>
      </x:c>
      <x:c r="AV25" s="11">
        <x:v>-27.566090000000003</x:v>
      </x:c>
      <x:c r="AW25" s="74">
        <x:v>6.8336300000000003</x:v>
      </x:c>
    </x:row>
    <x:row r="26" spans="1:49" x14ac:dyDescent="0.25">
      <x:c r="A26" s="73" t="s">
        <x:v>168</x:v>
      </x:c>
      <x:c r="B26" s="11">
        <x:v>395.39112000000006</x:v>
      </x:c>
      <x:c r="C26" s="12">
        <x:v>3.2885200000000001</x:v>
      </x:c>
      <x:c r="D26" s="11">
        <x:v>296.2758</x:v>
      </x:c>
      <x:c r="E26" s="12">
        <x:v>4.4291900000000002</x:v>
      </x:c>
      <x:c r="F26" s="11">
        <x:v>499.62510000000003</x:v>
      </x:c>
      <x:c r="G26" s="12">
        <x:v>4.0127900000000007</x:v>
      </x:c>
      <x:c r="H26" s="11">
        <x:v>400.88717000000003</x:v>
      </x:c>
      <x:c r="I26" s="12">
        <x:v>3.7557100000000001</x:v>
      </x:c>
      <x:c r="J26" s="11">
        <x:v>295.5958</x:v>
      </x:c>
      <x:c r="K26" s="12">
        <x:v>5.4120000000000008</x:v>
      </x:c>
      <x:c r="L26" s="11">
        <x:v>512.71320000000003</x:v>
      </x:c>
      <x:c r="M26" s="12">
        <x:v>5.0222600000000002</x:v>
      </x:c>
      <x:c r="N26" s="11">
        <x:v>387.34180000000003</x:v>
      </x:c>
      <x:c r="O26" s="12">
        <x:v>3.3057000000000003</x:v>
      </x:c>
      <x:c r="P26" s="11">
        <x:v>296.07960000000003</x:v>
      </x:c>
      <x:c r="Q26" s="12">
        <x:v>3.5630900000000003</x:v>
      </x:c>
      <x:c r="R26" s="11">
        <x:v>487.66390000000001</x:v>
      </x:c>
      <x:c r="S26" s="12">
        <x:v>4.5346000000000002</x:v>
      </x:c>
      <x:c r="T26" s="11">
        <x:v>387.75947000000002</x:v>
      </x:c>
      <x:c r="U26" s="12">
        <x:v>3.3383500000000002</x:v>
      </x:c>
      <x:c r="V26" s="11">
        <x:v>291.43719000000004</x:v>
      </x:c>
      <x:c r="W26" s="12">
        <x:v>3.2984400000000003</x:v>
      </x:c>
      <x:c r="X26" s="11">
        <x:v>492.77171000000004</x:v>
      </x:c>
      <x:c r="Y26" s="12">
        <x:v>6.4002100000000004</x:v>
      </x:c>
      <x:c r="Z26" s="11">
        <x:v>-7.6316500000000005</x:v>
      </x:c>
      <x:c r="AA26" s="12">
        <x:v>5.5635400000000006</x:v>
      </x:c>
      <x:c r="AB26" s="11">
        <x:v>-4.8386100000000001</x:v>
      </x:c>
      <x:c r="AC26" s="12">
        <x:v>6.2842200000000004</x:v>
      </x:c>
      <x:c r="AD26" s="11">
        <x:v>-6.853390000000001</x:v>
      </x:c>
      <x:c r="AE26" s="12">
        <x:v>8.1276799999999998</x:v>
      </x:c>
      <x:c r="AF26" s="11">
        <x:v>-13.127700000000001</x:v>
      </x:c>
      <x:c r="AG26" s="12">
        <x:v>5.6353900000000001</x:v>
      </x:c>
      <x:c r="AH26" s="11">
        <x:v>-4.1586100000000004</x:v>
      </x:c>
      <x:c r="AI26" s="12">
        <x:v>6.8320600000000002</x:v>
      </x:c>
      <x:c r="AJ26" s="11">
        <x:v>-19.941490000000002</x:v>
      </x:c>
      <x:c r="AK26" s="12">
        <x:v>8.5260400000000001</x:v>
      </x:c>
      <x:c r="AL26" s="11">
        <x:v>0.41767000000000004</x:v>
      </x:c>
      <x:c r="AM26" s="12">
        <x:v>4.8539300000000001</x:v>
      </x:c>
      <x:c r="AN26" s="11">
        <x:v>-4.6424100000000008</x:v>
      </x:c>
      <x:c r="AO26" s="12">
        <x:v>5.0063700000000004</x:v>
      </x:c>
      <x:c r="AP26" s="11">
        <x:v>5.1078100000000006</x:v>
      </x:c>
      <x:c r="AQ26" s="12">
        <x:v>7.9381200000000005</x:v>
      </x:c>
      <x:c r="AR26" s="11">
        <x:v>-11.249820000000001</x:v>
      </x:c>
      <x:c r="AS26" s="12">
        <x:v>5.2680100000000003</x:v>
      </x:c>
      <x:c r="AT26" s="11">
        <x:v>-4.0043899999999999</x:v>
      </x:c>
      <x:c r="AU26" s="12">
        <x:v>5.6414100000000005</x:v>
      </x:c>
      <x:c r="AV26" s="11">
        <x:v>-14.545790000000002</x:v>
      </x:c>
      <x:c r="AW26" s="74">
        <x:v>8.6340700000000012</x:v>
      </x:c>
    </x:row>
    <x:row r="27" spans="1:49" x14ac:dyDescent="0.25">
      <x:c r="A27" s="73" t="s">
        <x:v>169</x:v>
      </x:c>
      <x:c r="B27" s="11">
        <x:v>408.45161000000002</x:v>
      </x:c>
      <x:c r="C27" s="12">
        <x:v>2.8124500000000001</x:v>
      </x:c>
      <x:c r="D27" s="11">
        <x:v>319.24610000000001</x:v>
      </x:c>
      <x:c r="E27" s="12">
        <x:v>4.0009200000000007</x:v>
      </x:c>
      <x:c r="F27" s="11">
        <x:v>500.66340000000002</x:v>
      </x:c>
      <x:c r="G27" s="12">
        <x:v>5.2529900000000005</x:v>
      </x:c>
      <x:c r="H27" s="11">
        <x:v>411.26995000000005</x:v>
      </x:c>
      <x:c r="I27" s="12">
        <x:v>3.1339800000000002</x:v>
      </x:c>
      <x:c r="J27" s="11">
        <x:v>317.96300000000002</x:v>
      </x:c>
      <x:c r="K27" s="12">
        <x:v>4.4867900000000001</x:v>
      </x:c>
      <x:c r="L27" s="11">
        <x:v>507.25870000000003</x:v>
      </x:c>
      <x:c r="M27" s="12">
        <x:v>5.7262900000000005</x:v>
      </x:c>
      <x:c r="N27" s="11">
        <x:v>392.03458000000001</x:v>
      </x:c>
      <x:c r="O27" s="12">
        <x:v>2.2543900000000003</x:v>
      </x:c>
      <x:c r="P27" s="11">
        <x:v>307.14660000000003</x:v>
      </x:c>
      <x:c r="Q27" s="12">
        <x:v>3.3459900000000005</x:v>
      </x:c>
      <x:c r="R27" s="11">
        <x:v>479.99770000000007</x:v>
      </x:c>
      <x:c r="S27" s="12">
        <x:v>4.0760300000000003</x:v>
      </x:c>
      <x:c r="T27" s="11">
        <x:v>398.36779000000001</x:v>
      </x:c>
      <x:c r="U27" s="12">
        <x:v>2.5226700000000002</x:v>
      </x:c>
      <x:c r="V27" s="11">
        <x:v>308.12545</x:v>
      </x:c>
      <x:c r="W27" s="12">
        <x:v>3.6007700000000002</x:v>
      </x:c>
      <x:c r="X27" s="11">
        <x:v>491.44600000000003</x:v>
      </x:c>
      <x:c r="Y27" s="12">
        <x:v>3.7117700000000005</x:v>
      </x:c>
      <x:c r="Z27" s="11">
        <x:v>-10.083820000000001</x:v>
      </x:c>
      <x:c r="AA27" s="12">
        <x:v>4.8236700000000008</x:v>
      </x:c>
      <x:c r="AB27" s="11">
        <x:v>-11.120650000000001</x:v>
      </x:c>
      <x:c r="AC27" s="12">
        <x:v>6.1617300000000004</x:v>
      </x:c>
      <x:c r="AD27" s="11">
        <x:v>-9.2174000000000014</x:v>
      </x:c>
      <x:c r="AE27" s="12">
        <x:v>7.0968400000000003</x:v>
      </x:c>
      <x:c r="AF27" s="11">
        <x:v>-12.90216</x:v>
      </x:c>
      <x:c r="AG27" s="12">
        <x:v>4.7637500000000008</x:v>
      </x:c>
      <x:c r="AH27" s="11">
        <x:v>-9.8375500000000002</x:v>
      </x:c>
      <x:c r="AI27" s="12">
        <x:v>6.2932100000000002</x:v>
      </x:c>
      <x:c r="AJ27" s="11">
        <x:v>-15.812700000000001</x:v>
      </x:c>
      <x:c r="AK27" s="12">
        <x:v>7.2852800000000002</x:v>
      </x:c>
      <x:c r="AL27" s="11">
        <x:v>6.3332100000000002</x:v>
      </x:c>
      <x:c r="AM27" s="12">
        <x:v>3.5964600000000004</x:v>
      </x:c>
      <x:c r="AN27" s="11">
        <x:v>0.97885000000000011</x:v>
      </x:c>
      <x:c r="AO27" s="12">
        <x:v>5.06454</x:v>
      </x:c>
      <x:c r="AP27" s="11">
        <x:v>11.448300000000001</x:v>
      </x:c>
      <x:c r="AQ27" s="12">
        <x:v>5.6462100000000008</x:v>
      </x:c>
      <x:c r="AR27" s="11">
        <x:v>-15.325840000000001</x:v>
      </x:c>
      <x:c r="AS27" s="12">
        <x:v>4.66561</x:v>
      </x:c>
      <x:c r="AT27" s="11">
        <x:v>-13.316560000000001</x:v>
      </x:c>
      <x:c r="AU27" s="12">
        <x:v>5.8568900000000008</x:v>
      </x:c>
      <x:c r="AV27" s="11">
        <x:v>-17.34638</x:v>
      </x:c>
      <x:c r="AW27" s="74">
        <x:v>7.4759000000000002</x:v>
      </x:c>
    </x:row>
    <x:row r="28" spans="1:49" x14ac:dyDescent="0.25">
      <x:c r="A28" s="73" t="s">
        <x:v>206</x:v>
      </x:c>
      <x:c r="B28" s="11">
        <x:v>470.59867000000003</x:v>
      </x:c>
      <x:c r="C28" s="12">
        <x:v>3.6639200000000005</x:v>
      </x:c>
      <x:c r="D28" s="11">
        <x:v>355.01160000000004</x:v>
      </x:c>
      <x:c r="E28" s="12">
        <x:v>4.8989100000000008</x:v>
      </x:c>
      <x:c r="F28" s="11">
        <x:v>590.6087</x:v>
      </x:c>
      <x:c r="G28" s="12">
        <x:v>4.8268900000000006</x:v>
      </x:c>
      <x:c r="H28" s="11">
        <x:v>468.54351000000003</x:v>
      </x:c>
      <x:c r="I28" s="12">
        <x:v>3.0383300000000002</x:v>
      </x:c>
      <x:c r="J28" s="11">
        <x:v>355.33660000000003</x:v>
      </x:c>
      <x:c r="K28" s="12">
        <x:v>4.8485900000000006</x:v>
      </x:c>
      <x:c r="L28" s="11">
        <x:v>586.4371000000001</x:v>
      </x:c>
      <x:c r="M28" s="12">
        <x:v>4.24383</x:v>
      </x:c>
      <x:c r="N28" s="11">
        <x:v>466.24803000000003</x:v>
      </x:c>
      <x:c r="O28" s="12">
        <x:v>3.0302700000000002</x:v>
      </x:c>
      <x:c r="P28" s="11">
        <x:v>349.24770000000001</x:v>
      </x:c>
      <x:c r="Q28" s="12">
        <x:v>4.1702000000000004</x:v>
      </x:c>
      <x:c r="R28" s="11">
        <x:v>590.40000000000009</x:v>
      </x:c>
      <x:c r="S28" s="12">
        <x:v>4.4155100000000003</x:v>
      </x:c>
      <x:c r="T28" s="11">
        <x:v>456.01986000000005</x:v>
      </x:c>
      <x:c r="U28" s="12">
        <x:v>2.7445000000000004</x:v>
      </x:c>
      <x:c r="V28" s="11">
        <x:v>332.62477000000001</x:v>
      </x:c>
      <x:c r="W28" s="12">
        <x:v>3.4075600000000001</x:v>
      </x:c>
      <x:c r="X28" s="11">
        <x:v>587.09541000000002</x:v>
      </x:c>
      <x:c r="Y28" s="12">
        <x:v>3.9187200000000004</x:v>
      </x:c>
      <x:c r="Z28" s="11">
        <x:v>-14.578810000000001</x:v>
      </x:c>
      <x:c r="AA28" s="12">
        <x:v>5.4727100000000002</x:v>
      </x:c>
      <x:c r="AB28" s="11">
        <x:v>-22.386830000000003</x:v>
      </x:c>
      <x:c r="AC28" s="12">
        <x:v>6.6786800000000008</x:v>
      </x:c>
      <x:c r="AD28" s="11">
        <x:v>-3.5132900000000005</x:v>
      </x:c>
      <x:c r="AE28" s="12">
        <x:v>6.9028400000000003</x:v>
      </x:c>
      <x:c r="AF28" s="11">
        <x:v>-12.523650000000002</x:v>
      </x:c>
      <x:c r="AG28" s="12">
        <x:v>4.8240400000000001</x:v>
      </x:c>
      <x:c r="AH28" s="11">
        <x:v>-22.711830000000003</x:v>
      </x:c>
      <x:c r="AI28" s="12">
        <x:v>6.4519700000000002</x:v>
      </x:c>
      <x:c r="AJ28" s="11">
        <x:v>0.65831000000000006</x:v>
      </x:c>
      <x:c r="AK28" s="12">
        <x:v>6.3145900000000008</x:v>
      </x:c>
      <x:c r="AL28" s="11">
        <x:v>-10.22817</x:v>
      </x:c>
      <x:c r="AM28" s="12">
        <x:v>4.2665200000000008</x:v>
      </x:c>
      <x:c r="AN28" s="11">
        <x:v>-16.62293</x:v>
      </x:c>
      <x:c r="AO28" s="12">
        <x:v>5.5218200000000008</x:v>
      </x:c>
      <x:c r="AP28" s="11">
        <x:v>-3.3045900000000001</x:v>
      </x:c>
      <x:c r="AQ28" s="12">
        <x:v>6.0283900000000008</x:v>
      </x:c>
      <x:c r="AR28" s="11">
        <x:v>-13.359480000000001</x:v>
      </x:c>
      <x:c r="AS28" s="12">
        <x:v>5.1369700000000007</x:v>
      </x:c>
      <x:c r="AT28" s="11">
        <x:v>-21.398620000000001</x:v>
      </x:c>
      <x:c r="AU28" s="12">
        <x:v>6.1147200000000002</x:v>
      </x:c>
      <x:c r="AV28" s="11">
        <x:v>-1.6621800000000002</x:v>
      </x:c>
      <x:c r="AW28" s="74">
        <x:v>7.0820500000000006</x:v>
      </x:c>
    </x:row>
    <x:row r="29" spans="1:49" x14ac:dyDescent="0.25">
      <x:c r="A29" s="73" t="s">
        <x:v>207</x:v>
      </x:c>
      <x:c r="B29" s="11">
        <x:v>434.70645000000002</x:v>
      </x:c>
      <x:c r="C29" s="12">
        <x:v>2.0820400000000001</x:v>
      </x:c>
      <x:c r="D29" s="11">
        <x:v>306.77110000000005</x:v>
      </x:c>
      <x:c r="E29" s="12">
        <x:v>4.16479</x:v>
      </x:c>
      <x:c r="F29" s="11">
        <x:v>563.97900000000004</x:v>
      </x:c>
      <x:c r="G29" s="12">
        <x:v>3.9372500000000001</x:v>
      </x:c>
      <x:c r="H29" s="11">
        <x:v>446.56718000000006</x:v>
      </x:c>
      <x:c r="I29" s="12">
        <x:v>1.9439700000000002</x:v>
      </x:c>
      <x:c r="J29" s="11">
        <x:v>314.02930000000003</x:v>
      </x:c>
      <x:c r="K29" s="12">
        <x:v>3.5147300000000001</x:v>
      </x:c>
      <x:c r="L29" s="11">
        <x:v>575.34010000000001</x:v>
      </x:c>
      <x:c r="M29" s="12">
        <x:v>3.4702900000000003</x:v>
      </x:c>
      <x:c r="N29" s="11">
        <x:v>410.62998000000005</x:v>
      </x:c>
      <x:c r="O29" s="12">
        <x:v>1.7160700000000002</x:v>
      </x:c>
      <x:c r="P29" s="11">
        <x:v>281.76690000000002</x:v>
      </x:c>
      <x:c r="Q29" s="12">
        <x:v>2.7574500000000004</x:v>
      </x:c>
      <x:c r="R29" s="11">
        <x:v>562.41970000000003</x:v>
      </x:c>
      <x:c r="S29" s="12">
        <x:v>3.9439800000000003</x:v>
      </x:c>
      <x:c r="T29" s="11">
        <x:v>410.45905000000005</x:v>
      </x:c>
      <x:c r="U29" s="12">
        <x:v>1.9603600000000001</x:v>
      </x:c>
      <x:c r="V29" s="11">
        <x:v>282.91258000000005</x:v>
      </x:c>
      <x:c r="W29" s="12">
        <x:v>2.8976300000000004</x:v>
      </x:c>
      <x:c r="X29" s="11">
        <x:v>556.45084000000008</x:v>
      </x:c>
      <x:c r="Y29" s="12">
        <x:v>3.8112100000000004</x:v>
      </x:c>
      <x:c r="Z29" s="11">
        <x:v>-24.247400000000003</x:v>
      </x:c>
      <x:c r="AA29" s="12">
        <x:v>4.1439000000000004</x:v>
      </x:c>
      <x:c r="AB29" s="11">
        <x:v>-23.858520000000002</x:v>
      </x:c>
      <x:c r="AC29" s="12">
        <x:v>5.8937000000000008</x:v>
      </x:c>
      <x:c r="AD29" s="11">
        <x:v>-7.5281600000000006</x:v>
      </x:c>
      <x:c r="AE29" s="12">
        <x:v>6.2467000000000006</x:v>
      </x:c>
      <x:c r="AF29" s="11">
        <x:v>-36.108130000000003</x:v>
      </x:c>
      <x:c r="AG29" s="12">
        <x:v>3.7589400000000004</x:v>
      </x:c>
      <x:c r="AH29" s="11">
        <x:v>-31.116720000000001</x:v>
      </x:c>
      <x:c r="AI29" s="12">
        <x:v>5.2208400000000008</x:v>
      </x:c>
      <x:c r="AJ29" s="11">
        <x:v>-18.88926</x:v>
      </x:c>
      <x:c r="AK29" s="12">
        <x:v>5.7511600000000005</x:v>
      </x:c>
      <x:c r="AL29" s="11">
        <x:v>-0.17094000000000001</x:v>
      </x:c>
      <x:c r="AM29" s="12">
        <x:v>2.8768500000000001</x:v>
      </x:c>
      <x:c r="AN29" s="11">
        <x:v>1.14568</x:v>
      </x:c>
      <x:c r="AO29" s="12">
        <x:v>4.1818900000000001</x:v>
      </x:c>
      <x:c r="AP29" s="11">
        <x:v>-5.9688600000000003</x:v>
      </x:c>
      <x:c r="AQ29" s="12">
        <x:v>5.6186000000000007</x:v>
      </x:c>
      <x:c r="AR29" s="11">
        <x:v>-33.295070000000003</x:v>
      </x:c>
      <x:c r="AS29" s="12">
        <x:v>4.0474100000000002</x:v>
      </x:c>
      <x:c r="AT29" s="11">
        <x:v>-31.692660000000004</x:v>
      </x:c>
      <x:c r="AU29" s="12">
        <x:v>4.9365400000000008</x:v>
      </x:c>
      <x:c r="AV29" s="11">
        <x:v>-10.945110000000001</x:v>
      </x:c>
      <x:c r="AW29" s="74">
        <x:v>6.3169100000000009</x:v>
      </x:c>
    </x:row>
    <x:row r="30" spans="1:49" x14ac:dyDescent="0.25">
      <x:c r="A30" s="73" t="s">
        <x:v>170</x:v>
      </x:c>
      <x:c r="B30" s="11">
        <x:v>495.79416000000003</x:v>
      </x:c>
      <x:c r="C30" s="12">
        <x:v>3.2593400000000003</x:v>
      </x:c>
      <x:c r="D30" s="11">
        <x:v>370.46520000000004</x:v>
      </x:c>
      <x:c r="E30" s="12">
        <x:v>5.4004900000000005</x:v>
      </x:c>
      <x:c r="F30" s="11">
        <x:v>616.76710000000003</x:v>
      </x:c>
      <x:c r="G30" s="12">
        <x:v>4.70709</x:v>
      </x:c>
      <x:c r="H30" s="11">
        <x:v>501.18654000000004</x:v>
      </x:c>
      <x:c r="I30" s="12">
        <x:v>2.9478800000000001</x:v>
      </x:c>
      <x:c r="J30" s="11">
        <x:v>377.79870000000005</x:v>
      </x:c>
      <x:c r="K30" s="12">
        <x:v>4.5843400000000001</x:v>
      </x:c>
      <x:c r="L30" s="11">
        <x:v>623.46710000000007</x:v>
      </x:c>
      <x:c r="M30" s="12">
        <x:v>4.1877599999999999</x:v>
      </x:c>
      <x:c r="N30" s="11">
        <x:v>490.65738000000005</x:v>
      </x:c>
      <x:c r="O30" s="12">
        <x:v>3.2661100000000003</x:v>
      </x:c>
      <x:c r="P30" s="11">
        <x:v>363.82570000000004</x:v>
      </x:c>
      <x:c r="Q30" s="12">
        <x:v>3.9089800000000001</x:v>
      </x:c>
      <x:c r="R30" s="11">
        <x:v>618.39190000000008</x:v>
      </x:c>
      <x:c r="S30" s="12">
        <x:v>4.0024100000000002</x:v>
      </x:c>
      <x:c r="T30" s="11">
        <x:v>482.82251000000002</x:v>
      </x:c>
      <x:c r="U30" s="12">
        <x:v>3.3123300000000002</x:v>
      </x:c>
      <x:c r="V30" s="11">
        <x:v>353.21716000000004</x:v>
      </x:c>
      <x:c r="W30" s="12">
        <x:v>4.8740900000000007</x:v>
      </x:c>
      <x:c r="X30" s="11">
        <x:v>617.85457000000008</x:v>
      </x:c>
      <x:c r="Y30" s="12">
        <x:v>4.8708500000000008</x:v>
      </x:c>
      <x:c r="Z30" s="11">
        <x:v>-12.971660000000002</x:v>
      </x:c>
      <x:c r="AA30" s="12">
        <x:v>5.5307200000000005</x:v>
      </x:c>
      <x:c r="AB30" s="11">
        <x:v>-17.248040000000003</x:v>
      </x:c>
      <x:c r="AC30" s="12">
        <x:v>7.8686800000000003</x:v>
      </x:c>
      <x:c r="AD30" s="11">
        <x:v>1.0874700000000002</x:v>
      </x:c>
      <x:c r="AE30" s="12">
        <x:v>7.4078300000000006</x:v>
      </x:c>
      <x:c r="AF30" s="11">
        <x:v>-18.364030000000003</x:v>
      </x:c>
      <x:c r="AG30" s="12">
        <x:v>5.1155800000000005</x:v>
      </x:c>
      <x:c r="AH30" s="11">
        <x:v>-24.58154</x:v>
      </x:c>
      <x:c r="AI30" s="12">
        <x:v>7.1610400000000007</x:v>
      </x:c>
      <x:c r="AJ30" s="11">
        <x:v>-5.6125300000000005</x:v>
      </x:c>
      <x:c r="AK30" s="12">
        <x:v>6.9116000000000009</x:v>
      </x:c>
      <x:c r="AL30" s="11">
        <x:v>-7.834880000000001</x:v>
      </x:c>
      <x:c r="AM30" s="12">
        <x:v>4.8091000000000008</x:v>
      </x:c>
      <x:c r="AN30" s="11">
        <x:v>-10.608540000000001</x:v>
      </x:c>
      <x:c r="AO30" s="12">
        <x:v>6.3659500000000007</x:v>
      </x:c>
      <x:c r="AP30" s="11">
        <x:v>-0.53733000000000009</x:v>
      </x:c>
      <x:c r="AQ30" s="12">
        <x:v>6.4212800000000003</x:v>
      </x:c>
      <x:c r="AR30" s="11">
        <x:v>-14.813210000000002</x:v>
      </x:c>
      <x:c r="AS30" s="12">
        <x:v>5.1137600000000001</x:v>
      </x:c>
      <x:c r="AT30" s="11">
        <x:v>-19.687280000000001</x:v>
      </x:c>
      <x:c r="AU30" s="12">
        <x:v>7.6476500000000005</x:v>
      </x:c>
      <x:c r="AV30" s="11">
        <x:v>-0.81259000000000003</x:v>
      </x:c>
      <x:c r="AW30" s="74">
        <x:v>7.1884900000000007</x:v>
      </x:c>
    </x:row>
    <x:row r="31" spans="1:49" x14ac:dyDescent="0.25">
      <x:c r="A31" s="73" t="s">
        <x:v>171</x:v>
      </x:c>
      <x:c r="B31" s="11">
        <x:v>515.75647000000004</x:v>
      </x:c>
      <x:c r="C31" s="12">
        <x:v>2.536</x:v>
      </x:c>
      <x:c r="D31" s="11">
        <x:v>407.37700000000001</x:v>
      </x:c>
      <x:c r="E31" s="12">
        <x:v>3.8869400000000005</x:v>
      </x:c>
      <x:c r="F31" s="11">
        <x:v>621.298</x:v>
      </x:c>
      <x:c r="G31" s="12">
        <x:v>3.6874800000000003</x:v>
      </x:c>
      <x:c r="H31" s="11">
        <x:v>511.33893000000006</x:v>
      </x:c>
      <x:c r="I31" s="12">
        <x:v>2.2625200000000003</x:v>
      </x:c>
      <x:c r="J31" s="11">
        <x:v>399.24580000000003</x:v>
      </x:c>
      <x:c r="K31" s="12">
        <x:v>3.7169400000000001</x:v>
      </x:c>
      <x:c r="L31" s="11">
        <x:v>618.80830000000003</x:v>
      </x:c>
      <x:c r="M31" s="12">
        <x:v>3.7335100000000003</x:v>
      </x:c>
      <x:c r="N31" s="11">
        <x:v>494.99423000000002</x:v>
      </x:c>
      <x:c r="O31" s="12">
        <x:v>2.6477900000000001</x:v>
      </x:c>
      <x:c r="P31" s="11">
        <x:v>382.74160000000001</x:v>
      </x:c>
      <x:c r="Q31" s="12">
        <x:v>3.7047600000000003</x:v>
      </x:c>
      <x:c r="R31" s="11">
        <x:v>606.25970000000007</x:v>
      </x:c>
      <x:c r="S31" s="12">
        <x:v>4.6868300000000005</x:v>
      </x:c>
      <x:c r="T31" s="11">
        <x:v>477.65670000000006</x:v>
      </x:c>
      <x:c r="U31" s="12">
        <x:v>2.5315000000000003</x:v>
      </x:c>
      <x:c r="V31" s="11">
        <x:v>359.67198000000002</x:v>
      </x:c>
      <x:c r="W31" s="12">
        <x:v>4.3481500000000004</x:v>
      </x:c>
      <x:c r="X31" s="11">
        <x:v>591.34728000000007</x:v>
      </x:c>
      <x:c r="Y31" s="12">
        <x:v>4.1941700000000006</x:v>
      </x:c>
      <x:c r="Z31" s="11">
        <x:v>-38.099770000000007</x:v>
      </x:c>
      <x:c r="AA31" s="12">
        <x:v>4.6726600000000005</x:v>
      </x:c>
      <x:c r="AB31" s="11">
        <x:v>-47.705020000000005</x:v>
      </x:c>
      <x:c r="AC31" s="12">
        <x:v>6.5581000000000005</x:v>
      </x:c>
      <x:c r="AD31" s="11">
        <x:v>-29.950730000000004</x:v>
      </x:c>
      <x:c r="AE31" s="12">
        <x:v>6.3389700000000007</x:v>
      </x:c>
      <x:c r="AF31" s="11">
        <x:v>-33.682230000000004</x:v>
      </x:c>
      <x:c r="AG31" s="12">
        <x:v>4.2467700000000006</x:v>
      </x:c>
      <x:c r="AH31" s="11">
        <x:v>-39.573820000000005</x:v>
      </x:c>
      <x:c r="AI31" s="12">
        <x:v>6.2633600000000005</x:v>
      </x:c>
      <x:c r="AJ31" s="11">
        <x:v>-27.461030000000001</x:v>
      </x:c>
      <x:c r="AK31" s="12">
        <x:v>6.1674800000000003</x:v>
      </x:c>
      <x:c r="AL31" s="11">
        <x:v>-17.337530000000001</x:v>
      </x:c>
      <x:c r="AM31" s="12">
        <x:v>3.8610400000000005</x:v>
      </x:c>
      <x:c r="AN31" s="11">
        <x:v>-23.06962</x:v>
      </x:c>
      <x:c r="AO31" s="12">
        <x:v>5.8412400000000009</x:v>
      </x:c>
      <x:c r="AP31" s="11">
        <x:v>-14.912430000000001</x:v>
      </x:c>
      <x:c r="AQ31" s="12">
        <x:v>6.4067000000000007</x:v>
      </x:c>
      <x:c r="AR31" s="11">
        <x:v>-38.480730000000001</x:v>
      </x:c>
      <x:c r="AS31" s="12">
        <x:v>4.5582900000000004</x:v>
      </x:c>
      <x:c r="AT31" s="11">
        <x:v>-46.816120000000005</x:v>
      </x:c>
      <x:c r="AU31" s="12">
        <x:v>7.0913900000000005</x:v>
      </x:c>
      <x:c r="AV31" s="11">
        <x:v>-30.146690000000003</x:v>
      </x:c>
      <x:c r="AW31" s="74">
        <x:v>5.8438400000000001</x:v>
      </x:c>
    </x:row>
    <x:row r="32" spans="1:49" x14ac:dyDescent="0.25">
      <x:c r="A32" s="73" t="s">
        <x:v>208</x:v>
      </x:c>
      <x:c r="B32" s="11">
        <x:v>325.58656000000002</x:v>
      </x:c>
      <x:c r="C32" s="12">
        <x:v>3.2126800000000002</x:v>
      </x:c>
      <x:c r="D32" s="11">
        <x:v>238.98380000000003</x:v>
      </x:c>
      <x:c r="E32" s="12">
        <x:v>4.69048</x:v>
      </x:c>
      <x:c r="F32" s="11">
        <x:v>418.86880000000002</x:v>
      </x:c>
      <x:c r="G32" s="12">
        <x:v>5.8933600000000004</x:v>
      </x:c>
      <x:c r="H32" s="11">
        <x:v>323.52257000000003</x:v>
      </x:c>
      <x:c r="I32" s="12">
        <x:v>3.0018300000000004</x:v>
      </x:c>
      <x:c r="J32" s="11">
        <x:v>234.26360000000003</x:v>
      </x:c>
      <x:c r="K32" s="12">
        <x:v>3.3176600000000001</x:v>
      </x:c>
      <x:c r="L32" s="11">
        <x:v>418.71410000000003</x:v>
      </x:c>
      <x:c r="M32" s="12">
        <x:v>5.8829700000000003</x:v>
      </x:c>
      <x:c r="N32" s="11">
        <x:v>336.85871000000003</x:v>
      </x:c>
      <x:c r="O32" s="12">
        <x:v>1.8758500000000002</x:v>
      </x:c>
      <x:c r="P32" s="11">
        <x:v>268.80510000000004</x:v>
      </x:c>
      <x:c r="Q32" s="12">
        <x:v>2.7241700000000004</x:v>
      </x:c>
      <x:c r="R32" s="11">
        <x:v>412.37880000000001</x:v>
      </x:c>
      <x:c r="S32" s="12">
        <x:v>3.4499700000000004</x:v>
      </x:c>
      <x:c r="T32" s="11">
        <x:v>341.88359000000003</x:v>
      </x:c>
      <x:c r="U32" s="12">
        <x:v>1.8023700000000002</x:v>
      </x:c>
      <x:c r="V32" s="11">
        <x:v>269.88815</x:v>
      </x:c>
      <x:c r="W32" s="12">
        <x:v>2.0742700000000003</x:v>
      </x:c>
      <x:c r="X32" s="11">
        <x:v>424.10809000000006</x:v>
      </x:c>
      <x:c r="Y32" s="12">
        <x:v>3.2935100000000004</x:v>
      </x:c>
      <x:c r="Z32" s="11">
        <x:v>16.297030000000003</x:v>
      </x:c>
      <x:c r="AA32" s="12">
        <x:v>4.75014</x:v>
      </x:c>
      <x:c r="AB32" s="11">
        <x:v>30.904350000000001</x:v>
      </x:c>
      <x:c r="AC32" s="12">
        <x:v>5.9411500000000004</x:v>
      </x:c>
      <x:c r="AD32" s="11">
        <x:v>5.2392900000000004</x:v>
      </x:c>
      <x:c r="AE32" s="12">
        <x:v>7.3873400000000009</x:v>
      </x:c>
      <x:c r="AF32" s="11">
        <x:v>18.36102</x:v>
      </x:c>
      <x:c r="AG32" s="12">
        <x:v>4.3321000000000005</x:v>
      </x:c>
      <x:c r="AH32" s="11">
        <x:v>35.624550000000006</x:v>
      </x:c>
      <x:c r="AI32" s="12">
        <x:v>4.6708800000000004</x:v>
      </x:c>
      <x:c r="AJ32" s="11">
        <x:v>5.3939900000000005</x:v>
      </x:c>
      <x:c r="AK32" s="12">
        <x:v>7.2086100000000002</x:v>
      </x:c>
      <x:c r="AL32" s="11">
        <x:v>5.0248800000000005</x:v>
      </x:c>
      <x:c r="AM32" s="12">
        <x:v>2.8732800000000003</x:v>
      </x:c>
      <x:c r="AN32" s="11">
        <x:v>1.0830500000000001</x:v>
      </x:c>
      <x:c r="AO32" s="12">
        <x:v>3.6348500000000001</x:v>
      </x:c>
      <x:c r="AP32" s="11">
        <x:v>11.729290000000001</x:v>
      </x:c>
      <x:c r="AQ32" s="12">
        <x:v>4.9232000000000005</x:v>
      </x:c>
      <x:c r="AR32" s="11">
        <x:v>18.647830000000003</x:v>
      </x:c>
      <x:c r="AS32" s="12">
        <x:v>4.6979600000000001</x:v>
      </x:c>
      <x:c r="AT32" s="11">
        <x:v>38.55254</x:v>
      </x:c>
      <x:c r="AU32" s="12">
        <x:v>5.0955900000000005</x:v>
      </x:c>
      <x:c r="AV32" s="11">
        <x:v>2.3320400000000001</x:v>
      </x:c>
      <x:c r="AW32" s="74">
        <x:v>6.2937700000000003</x:v>
      </x:c>
    </x:row>
    <x:row r="33" spans="1:49"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389.49406000000005</x:v>
      </x:c>
      <x:c r="U33" s="12">
        <x:v>1.5078600000000002</x:v>
      </x:c>
      <x:c r="V33" s="11">
        <x:v>317.71433000000002</x:v>
      </x:c>
      <x:c r="W33" s="12">
        <x:v>2.3444000000000003</x:v>
      </x:c>
      <x:c r="X33" s="11">
        <x:v>464.43781000000001</x:v>
      </x:c>
      <x:c r="Y33" s="12">
        <x:v>3.9115300000000004</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12" t="s">
        <x:v>155</x:v>
      </x:c>
      <x:c r="AR33" s="11" t="s">
        <x:v>155</x:v>
      </x:c>
      <x:c r="AS33" s="12" t="s">
        <x:v>155</x:v>
      </x:c>
      <x:c r="AT33" s="11" t="s">
        <x:v>155</x:v>
      </x:c>
      <x:c r="AU33" s="12" t="s">
        <x:v>155</x:v>
      </x:c>
      <x:c r="AV33" s="11" t="s">
        <x:v>155</x:v>
      </x:c>
      <x:c r="AW33" s="74" t="s">
        <x:v>155</x:v>
      </x:c>
    </x:row>
    <x:row r="34" spans="1:49" x14ac:dyDescent="0.25">
      <x:c r="A34" s="73" t="s">
        <x:v>210</x:v>
      </x:c>
      <x:c r="B34" s="11" t="s">
        <x:v>155</x:v>
      </x:c>
      <x:c r="C34" s="12" t="s">
        <x:v>155</x:v>
      </x:c>
      <x:c r="D34" s="11" t="s">
        <x:v>155</x:v>
      </x:c>
      <x:c r="E34" s="12" t="s">
        <x:v>155</x:v>
      </x:c>
      <x:c r="F34" s="11" t="s">
        <x:v>155</x:v>
      </x:c>
      <x:c r="G34" s="12" t="s">
        <x:v>155</x:v>
      </x:c>
      <x:c r="H34" s="11">
        <x:v>387.13861000000003</x:v>
      </x:c>
      <x:c r="I34" s="12">
        <x:v>3.2540000000000004</x:v>
      </x:c>
      <x:c r="J34" s="11">
        <x:v>286.34880000000004</x:v>
      </x:c>
      <x:c r="K34" s="12">
        <x:v>4.8878000000000004</x:v>
      </x:c>
      <x:c r="L34" s="11">
        <x:v>487.95330000000001</x:v>
      </x:c>
      <x:c r="M34" s="12">
        <x:v>4.4854900000000004</x:v>
      </x:c>
      <x:c r="N34" s="11" t="s">
        <x:v>155</x:v>
      </x:c>
      <x:c r="O34" s="12" t="s">
        <x:v>155</x:v>
      </x:c>
      <x:c r="P34" s="11" t="s">
        <x:v>155</x:v>
      </x:c>
      <x:c r="Q34" s="12" t="s">
        <x:v>155</x:v>
      </x:c>
      <x:c r="R34" s="11" t="s">
        <x:v>155</x:v>
      </x:c>
      <x:c r="S34" s="12" t="s">
        <x:v>155</x:v>
      </x:c>
      <x:c r="T34" s="11">
        <x:v>371.92646000000002</x:v>
      </x:c>
      <x:c r="U34" s="12">
        <x:v>1.9935500000000002</x:v>
      </x:c>
      <x:c r="V34" s="11">
        <x:v>288.26291000000003</x:v>
      </x:c>
      <x:c r="W34" s="12">
        <x:v>2.5019900000000002</x:v>
      </x:c>
      <x:c r="X34" s="11">
        <x:v>460.43461000000002</x:v>
      </x:c>
      <x:c r="Y34" s="12">
        <x:v>3.3568300000000004</x:v>
      </x:c>
      <x:c r="Z34" s="11" t="s">
        <x:v>155</x:v>
      </x:c>
      <x:c r="AA34" s="12" t="s">
        <x:v>155</x:v>
      </x:c>
      <x:c r="AB34" s="11" t="s">
        <x:v>155</x:v>
      </x:c>
      <x:c r="AC34" s="12" t="s">
        <x:v>155</x:v>
      </x:c>
      <x:c r="AD34" s="11" t="s">
        <x:v>155</x:v>
      </x:c>
      <x:c r="AE34" s="12" t="s">
        <x:v>155</x:v>
      </x:c>
      <x:c r="AF34" s="11">
        <x:v>-15.212150000000001</x:v>
      </x:c>
      <x:c r="AG34" s="12">
        <x:v>4.5902400000000005</x:v>
      </x:c>
      <x:c r="AH34" s="11">
        <x:v>1.9141100000000002</x:v>
      </x:c>
      <x:c r="AI34" s="12">
        <x:v>6.0546000000000006</x:v>
      </x:c>
      <x:c r="AJ34" s="11">
        <x:v>-27.518690000000003</x:v>
      </x:c>
      <x:c r="AK34" s="12">
        <x:v>6.1559300000000006</x:v>
      </x:c>
      <x:c r="AL34" s="11" t="s">
        <x:v>155</x:v>
      </x:c>
      <x:c r="AM34" s="12" t="s">
        <x:v>155</x:v>
      </x:c>
      <x:c r="AN34" s="11" t="s">
        <x:v>155</x:v>
      </x:c>
      <x:c r="AO34" s="12" t="s">
        <x:v>155</x:v>
      </x:c>
      <x:c r="AP34" s="11" t="s">
        <x:v>155</x:v>
      </x:c>
      <x:c r="AQ34" s="12" t="s">
        <x:v>155</x:v>
      </x:c>
      <x:c r="AR34" s="11" t="s">
        <x:v>155</x:v>
      </x:c>
      <x:c r="AS34" s="12" t="s">
        <x:v>155</x:v>
      </x:c>
      <x:c r="AT34" s="11" t="s">
        <x:v>155</x:v>
      </x:c>
      <x:c r="AU34" s="12" t="s">
        <x:v>155</x:v>
      </x:c>
      <x:c r="AV34" s="11" t="s">
        <x:v>155</x:v>
      </x:c>
      <x:c r="AW34" s="74" t="s">
        <x:v>155</x:v>
      </x:c>
    </x:row>
    <x:row r="35" spans="1:49"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346.75838000000005</x:v>
      </x:c>
      <x:c r="O35" s="12">
        <x:v>2.4213300000000002</x:v>
      </x:c>
      <x:c r="P35" s="11">
        <x:v>273.20570000000004</x:v>
      </x:c>
      <x:c r="Q35" s="12">
        <x:v>2.56854</x:v>
      </x:c>
      <x:c r="R35" s="11">
        <x:v>428.79430000000002</x:v>
      </x:c>
      <x:c r="S35" s="12">
        <x:v>4.6787700000000001</x:v>
      </x:c>
      <x:c r="T35" s="11">
        <x:v>352.54688000000004</x:v>
      </x:c>
      <x:c r="U35" s="12">
        <x:v>2.0717000000000003</x:v>
      </x:c>
      <x:c r="V35" s="11">
        <x:v>275.04227000000003</x:v>
      </x:c>
      <x:c r="W35" s="12">
        <x:v>2.5810000000000004</x:v>
      </x:c>
      <x:c r="X35" s="11">
        <x:v>438.16240000000005</x:v>
      </x:c>
      <x:c r="Y35" s="12">
        <x:v>4.3847900000000006</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5.7885000000000009</x:v>
      </x:c>
      <x:c r="AM35" s="12">
        <x:v>3.4122100000000004</x:v>
      </x:c>
      <x:c r="AN35" s="11">
        <x:v>1.8365700000000003</x:v>
      </x:c>
      <x:c r="AO35" s="12">
        <x:v>3.8402300000000005</x:v>
      </x:c>
      <x:c r="AP35" s="11">
        <x:v>9.3681000000000001</x:v>
      </x:c>
      <x:c r="AQ35" s="12">
        <x:v>6.5273000000000003</x:v>
      </x:c>
      <x:c r="AR35" s="11" t="s">
        <x:v>155</x:v>
      </x:c>
      <x:c r="AS35" s="12" t="s">
        <x:v>155</x:v>
      </x:c>
      <x:c r="AT35" s="11" t="s">
        <x:v>155</x:v>
      </x:c>
      <x:c r="AU35" s="12" t="s">
        <x:v>155</x:v>
      </x:c>
      <x:c r="AV35" s="11" t="s">
        <x:v>155</x:v>
      </x:c>
      <x:c r="AW35" s="74" t="s">
        <x:v>155</x:v>
      </x:c>
    </x:row>
    <x:row r="36" spans="1:49" x14ac:dyDescent="0.25">
      <x:c r="A36" s="73" t="s">
        <x:v>172</x:v>
      </x:c>
      <x:c r="B36" s="11">
        <x:v>522.08041000000003</x:v>
      </x:c>
      <x:c r="C36" s="12">
        <x:v>2.6848000000000001</x:v>
      </x:c>
      <x:c r="D36" s="11">
        <x:v>411.66460000000001</x:v>
      </x:c>
      <x:c r="E36" s="12">
        <x:v>4.3917400000000004</x:v>
      </x:c>
      <x:c r="F36" s="11">
        <x:v>629.60590000000002</x:v>
      </x:c>
      <x:c r="G36" s="12">
        <x:v>4.0851600000000001</x:v>
      </x:c>
      <x:c r="H36" s="11">
        <x:v>527.63801000000001</x:v>
      </x:c>
      <x:c r="I36" s="12">
        <x:v>2.23481</x:v>
      </x:c>
      <x:c r="J36" s="11">
        <x:v>419.55900000000003</x:v>
      </x:c>
      <x:c r="K36" s="12">
        <x:v>3.8246800000000003</x:v>
      </x:c>
      <x:c r="L36" s="11">
        <x:v>635.53690000000006</x:v>
      </x:c>
      <x:c r="M36" s="12">
        <x:v>4.1545000000000005</x:v>
      </x:c>
      <x:c r="N36" s="11">
        <x:v>513.00915000000009</x:v>
      </x:c>
      <x:c r="O36" s="12">
        <x:v>2.1869300000000003</x:v>
      </x:c>
      <x:c r="P36" s="11">
        <x:v>400.30530000000005</x:v>
      </x:c>
      <x:c r="Q36" s="12">
        <x:v>3.3128800000000003</x:v>
      </x:c>
      <x:c r="R36" s="11">
        <x:v>626.50470000000007</x:v>
      </x:c>
      <x:c r="S36" s="12">
        <x:v>3.8761500000000004</x:v>
      </x:c>
      <x:c r="T36" s="11">
        <x:v>514.20555999999999</x:v>
      </x:c>
      <x:c r="U36" s="12">
        <x:v>2.7469800000000002</x:v>
      </x:c>
      <x:c r="V36" s="11">
        <x:v>394.88658000000004</x:v>
      </x:c>
      <x:c r="W36" s="12">
        <x:v>4.8054400000000008</x:v>
      </x:c>
      <x:c r="X36" s="11">
        <x:v>631.64461000000006</x:v>
      </x:c>
      <x:c r="Y36" s="12">
        <x:v>4.1760299999999999</x:v>
      </x:c>
      <x:c r="Z36" s="11">
        <x:v>-7.8748500000000003</x:v>
      </x:c>
      <x:c r="AA36" s="12">
        <x:v>4.8732000000000006</x:v>
      </x:c>
      <x:c r="AB36" s="11">
        <x:v>-16.778020000000001</x:v>
      </x:c>
      <x:c r="AC36" s="12">
        <x:v>7.1675400000000007</x:v>
      </x:c>
      <x:c r="AD36" s="11">
        <x:v>2.03871</x:v>
      </x:c>
      <x:c r="AE36" s="12">
        <x:v>6.5667200000000001</x:v>
      </x:c>
      <x:c r="AF36" s="11">
        <x:v>-13.432450000000001</x:v>
      </x:c>
      <x:c r="AG36" s="12">
        <x:v>4.3643900000000002</x:v>
      </x:c>
      <x:c r="AH36" s="11">
        <x:v>-24.672420000000002</x:v>
      </x:c>
      <x:c r="AI36" s="12">
        <x:v>6.6504200000000004</x:v>
      </x:c>
      <x:c r="AJ36" s="11">
        <x:v>-3.8922900000000005</x:v>
      </x:c>
      <x:c r="AK36" s="12">
        <x:v>6.4192400000000003</x:v>
      </x:c>
      <x:c r="AL36" s="11">
        <x:v>1.19642</x:v>
      </x:c>
      <x:c r="AM36" s="12">
        <x:v>3.7171100000000004</x:v>
      </x:c>
      <x:c r="AN36" s="11">
        <x:v>-5.4187200000000004</x:v>
      </x:c>
      <x:c r="AO36" s="12">
        <x:v>5.9628700000000006</x:v>
      </x:c>
      <x:c r="AP36" s="11">
        <x:v>5.1399100000000004</x:v>
      </x:c>
      <x:c r="AQ36" s="12">
        <x:v>5.8268500000000003</x:v>
      </x:c>
      <x:c r="AR36" s="11">
        <x:v>-11.833100000000002</x:v>
      </x:c>
      <x:c r="AS36" s="12">
        <x:v>4.71265</x:v>
      </x:c>
      <x:c r="AT36" s="11">
        <x:v>-21.103020000000001</x:v>
      </x:c>
      <x:c r="AU36" s="12">
        <x:v>6.5273000000000003</x:v>
      </x:c>
      <x:c r="AV36" s="11">
        <x:v>-1.3570500000000001</x:v>
      </x:c>
      <x:c r="AW36" s="74">
        <x:v>6.486860000000001</x:v>
      </x:c>
    </x:row>
    <x:row r="37" spans="1:49" x14ac:dyDescent="0.25">
      <x:c r="A37" s="73" t="s">
        <x:v>173</x:v>
      </x:c>
      <x:c r="B37" s="11">
        <x:v>507.45284000000004</x:v>
      </x:c>
      <x:c r="C37" s="12">
        <x:v>2.6094000000000004</x:v>
      </x:c>
      <x:c r="D37" s="11">
        <x:v>396.04270000000002</x:v>
      </x:c>
      <x:c r="E37" s="12">
        <x:v>4.6275700000000004</x:v>
      </x:c>
      <x:c r="F37" s="11">
        <x:v>617.46950000000004</x:v>
      </x:c>
      <x:c r="G37" s="12">
        <x:v>3.4950700000000001</x:v>
      </x:c>
      <x:c r="H37" s="11">
        <x:v>504.31243000000006</x:v>
      </x:c>
      <x:c r="I37" s="12">
        <x:v>2.54284</x:v>
      </x:c>
      <x:c r="J37" s="11">
        <x:v>391.61890000000005</x:v>
      </x:c>
      <x:c r="K37" s="12">
        <x:v>4.64168</x:v>
      </x:c>
      <x:c r="L37" s="11">
        <x:v>614.71960000000001</x:v>
      </x:c>
      <x:c r="M37" s="12">
        <x:v>3.5591800000000005</x:v>
      </x:c>
      <x:c r="N37" s="11">
        <x:v>481.65552000000002</x:v>
      </x:c>
      <x:c r="O37" s="12">
        <x:v>2.2908500000000003</x:v>
      </x:c>
      <x:c r="P37" s="11">
        <x:v>356.0652</x:v>
      </x:c>
      <x:c r="Q37" s="12">
        <x:v>3.0455700000000001</x:v>
      </x:c>
      <x:c r="R37" s="11">
        <x:v>604.46510000000001</x:v>
      </x:c>
      <x:c r="S37" s="12">
        <x:v>3.3449200000000001</x:v>
      </x:c>
      <x:c r="T37" s="11">
        <x:v>469.77458000000001</x:v>
      </x:c>
      <x:c r="U37" s="12">
        <x:v>2.5071600000000003</x:v>
      </x:c>
      <x:c r="V37" s="11">
        <x:v>341.84195000000005</x:v>
      </x:c>
      <x:c r="W37" s="12">
        <x:v>3.8218600000000005</x:v>
      </x:c>
      <x:c r="X37" s="11">
        <x:v>594.74611000000004</x:v>
      </x:c>
      <x:c r="Y37" s="12">
        <x:v>3.2107200000000002</x:v>
      </x:c>
      <x:c r="Z37" s="11">
        <x:v>-37.678260000000002</x:v>
      </x:c>
      <x:c r="AA37" s="12">
        <x:v>4.6998700000000007</x:v>
      </x:c>
      <x:c r="AB37" s="11">
        <x:v>-54.200750000000006</x:v>
      </x:c>
      <x:c r="AC37" s="12">
        <x:v>6.7093300000000005</x:v>
      </x:c>
      <x:c r="AD37" s="11">
        <x:v>-22.723380000000002</x:v>
      </x:c>
      <x:c r="AE37" s="12">
        <x:v>5.6141100000000002</x:v>
      </x:c>
      <x:c r="AF37" s="11">
        <x:v>-34.537850000000006</x:v>
      </x:c>
      <x:c r="AG37" s="12">
        <x:v>4.38856</x:v>
      </x:c>
      <x:c r="AH37" s="11">
        <x:v>-49.776950000000006</x:v>
      </x:c>
      <x:c r="AI37" s="12">
        <x:v>6.5314200000000007</x:v>
      </x:c>
      <x:c r="AJ37" s="11">
        <x:v>-19.973490000000002</x:v>
      </x:c>
      <x:c r="AK37" s="12">
        <x:v>5.4299300000000006</x:v>
      </x:c>
      <x:c r="AL37" s="11">
        <x:v>-11.880930000000001</x:v>
      </x:c>
      <x:c r="AM37" s="12">
        <x:v>3.6086300000000002</x:v>
      </x:c>
      <x:c r="AN37" s="11">
        <x:v>-14.223250000000002</x:v>
      </x:c>
      <x:c r="AO37" s="12">
        <x:v>5.0369200000000003</x:v>
      </x:c>
      <x:c r="AP37" s="11">
        <x:v>-9.7189900000000016</x:v>
      </x:c>
      <x:c r="AQ37" s="12">
        <x:v>4.7943300000000004</x:v>
      </x:c>
      <x:c r="AR37" s="11">
        <x:v>-40.293980000000005</x:v>
      </x:c>
      <x:c r="AS37" s="12">
        <x:v>4.3982700000000001</x:v>
      </x:c>
      <x:c r="AT37" s="11">
        <x:v>-58.984680000000004</x:v>
      </x:c>
      <x:c r="AU37" s="12">
        <x:v>6.2255400000000005</x:v>
      </x:c>
      <x:c r="AV37" s="11">
        <x:v>-23.125160000000001</x:v>
      </x:c>
      <x:c r="AW37" s="74">
        <x:v>5.3367000000000004</x:v>
      </x:c>
    </x:row>
    <x:row r="38" spans="1:49" x14ac:dyDescent="0.25">
      <x:c r="A38" s="73" t="s">
        <x:v>174</x:v>
      </x:c>
      <x:c r="B38" s="11">
        <x:v>495.93169000000006</x:v>
      </x:c>
      <x:c r="C38" s="12">
        <x:v>2.9249000000000001</x:v>
      </x:c>
      <x:c r="D38" s="11">
        <x:v>361.81450000000001</x:v>
      </x:c>
      <x:c r="E38" s="12">
        <x:v>4.9320500000000003</x:v>
      </x:c>
      <x:c r="F38" s="11">
        <x:v>620.17020000000002</x:v>
      </x:c>
      <x:c r="G38" s="12">
        <x:v>3.4298600000000001</x:v>
      </x:c>
      <x:c r="H38" s="11">
        <x:v>498.54485000000005</x:v>
      </x:c>
      <x:c r="I38" s="12">
        <x:v>2.6763100000000004</x:v>
      </x:c>
      <x:c r="J38" s="11">
        <x:v>370.14810000000006</x:v>
      </x:c>
      <x:c r="K38" s="12">
        <x:v>4.2007900000000005</x:v>
      </x:c>
      <x:c r="L38" s="11">
        <x:v>619.27170000000001</x:v>
      </x:c>
      <x:c r="M38" s="12">
        <x:v>3.5626800000000003</x:v>
      </x:c>
      <x:c r="N38" s="11">
        <x:v>478.93073000000004</x:v>
      </x:c>
      <x:c r="O38" s="12">
        <x:v>3.4411400000000003</x:v>
      </x:c>
      <x:c r="P38" s="11">
        <x:v>350.12380000000002</x:v>
      </x:c>
      <x:c r="Q38" s="12">
        <x:v>3.8331400000000002</x:v>
      </x:c>
      <x:c r="R38" s="11">
        <x:v>604.65030000000002</x:v>
      </x:c>
      <x:c r="S38" s="12">
        <x:v>4.3265000000000002</x:v>
      </x:c>
      <x:c r="T38" s="11">
        <x:v>463.81362000000001</x:v>
      </x:c>
      <x:c r="U38" s="12">
        <x:v>3.4345100000000004</x:v>
      </x:c>
      <x:c r="V38" s="11">
        <x:v>334.80238000000003</x:v>
      </x:c>
      <x:c r="W38" s="12">
        <x:v>5.0457200000000002</x:v>
      </x:c>
      <x:c r="X38" s="11">
        <x:v>591.4752400000001</x:v>
      </x:c>
      <x:c r="Y38" s="12">
        <x:v>4.3981600000000007</x:v>
      </x:c>
      <x:c r="Z38" s="11">
        <x:v>-32.118070000000003</x:v>
      </x:c>
      <x:c r="AA38" s="12">
        <x:v>5.4170900000000008</x:v>
      </x:c>
      <x:c r="AB38" s="11">
        <x:v>-27.012120000000003</x:v>
      </x:c>
      <x:c r="AC38" s="12">
        <x:v>7.666710000000001</x:v>
      </x:c>
      <x:c r="AD38" s="11">
        <x:v>-28.694960000000002</x:v>
      </x:c>
      <x:c r="AE38" s="12">
        <x:v>6.3325900000000006</x:v>
      </x:c>
      <x:c r="AF38" s="11">
        <x:v>-34.731230000000004</x:v>
      </x:c>
      <x:c r="AG38" s="12">
        <x:v>5.0463900000000006</x:v>
      </x:c>
      <x:c r="AH38" s="11">
        <x:v>-35.34572</x:v>
      </x:c>
      <x:c r="AI38" s="12">
        <x:v>7.0436900000000007</x:v>
      </x:c>
      <x:c r="AJ38" s="11">
        <x:v>-27.796460000000003</x:v>
      </x:c>
      <x:c r="AK38" s="12">
        <x:v>6.2083900000000005</x:v>
      </x:c>
      <x:c r="AL38" s="11">
        <x:v>-15.117120000000002</x:v>
      </x:c>
      <x:c r="AM38" s="12">
        <x:v>5.0125500000000001</x:v>
      </x:c>
      <x:c r="AN38" s="11">
        <x:v>-15.321420000000002</x:v>
      </x:c>
      <x:c r="AO38" s="12">
        <x:v>6.4529600000000009</x:v>
      </x:c>
      <x:c r="AP38" s="11">
        <x:v>-13.17506</x:v>
      </x:c>
      <x:c r="AQ38" s="12">
        <x:v>6.2889400000000002</x:v>
      </x:c>
      <x:c r="AR38" s="11">
        <x:v>-34.451480000000004</x:v>
      </x:c>
      <x:c r="AS38" s="12">
        <x:v>5.1315900000000001</x:v>
      </x:c>
      <x:c r="AT38" s="11">
        <x:v>-30.191240000000004</x:v>
      </x:c>
      <x:c r="AU38" s="12">
        <x:v>6.2204400000000009</x:v>
      </x:c>
      <x:c r="AV38" s="11">
        <x:v>-29.778900000000004</x:v>
      </x:c>
      <x:c r="AW38" s="74">
        <x:v>5.9480600000000008</x:v>
      </x:c>
    </x:row>
    <x:row r="39" spans="1:49" x14ac:dyDescent="0.25">
      <x:c r="A39" s="73" t="s">
        <x:v>212</x:v>
      </x:c>
      <x:c r="B39" s="11">
        <x:v>397.74779000000001</x:v>
      </x:c>
      <x:c r="C39" s="12">
        <x:v>3.9195500000000005</x:v>
      </x:c>
      <x:c r="D39" s="11">
        <x:v>274.80020000000002</x:v>
      </x:c>
      <x:c r="E39" s="12">
        <x:v>5.6064100000000003</x:v>
      </x:c>
      <x:c r="F39" s="11">
        <x:v>525.59430000000009</x:v>
      </x:c>
      <x:c r="G39" s="12">
        <x:v>6.6066800000000008</x:v>
      </x:c>
      <x:c r="H39" s="11">
        <x:v>395.54625000000004</x:v>
      </x:c>
      <x:c r="I39" s="12">
        <x:v>3.2885300000000002</x:v>
      </x:c>
      <x:c r="J39" s="11">
        <x:v>280.29230000000001</x:v>
      </x:c>
      <x:c r="K39" s="12">
        <x:v>4.37601</x:v>
      </x:c>
      <x:c r="L39" s="11">
        <x:v>517.51600000000008</x:v>
      </x:c>
      <x:c r="M39" s="12">
        <x:v>6.2099100000000007</x:v>
      </x:c>
      <x:c r="N39" s="11">
        <x:v>387.46930000000003</x:v>
      </x:c>
      <x:c r="O39" s="12">
        <x:v>3.1541900000000003</x:v>
      </x:c>
      <x:c r="P39" s="11">
        <x:v>282.66720000000004</x:v>
      </x:c>
      <x:c r="Q39" s="12">
        <x:v>3.3442100000000003</x:v>
      </x:c>
      <x:c r="R39" s="11">
        <x:v>506.39850000000007</x:v>
      </x:c>
      <x:c r="S39" s="12">
        <x:v>7.5524200000000006</x:v>
      </x:c>
      <x:c r="T39" s="11">
        <x:v>415.78468000000004</x:v>
      </x:c>
      <x:c r="U39" s="12">
        <x:v>3.7059000000000002</x:v>
      </x:c>
      <x:c r="V39" s="11">
        <x:v>297.45007000000004</x:v>
      </x:c>
      <x:c r="W39" s="12">
        <x:v>4.4797200000000004</x:v>
      </x:c>
      <x:c r="X39" s="11">
        <x:v>540.5990700000001</x:v>
      </x:c>
      <x:c r="Y39" s="12">
        <x:v>6.2018700000000004</x:v>
      </x:c>
      <x:c r="Z39" s="11">
        <x:v>18.036890000000003</x:v>
      </x:c>
      <x:c r="AA39" s="12">
        <x:v>6.1717500000000003</x:v>
      </x:c>
      <x:c r="AB39" s="11">
        <x:v>22.649870000000004</x:v>
      </x:c>
      <x:c r="AC39" s="12">
        <x:v>7.7777700000000003</x:v>
      </x:c>
      <x:c r="AD39" s="11">
        <x:v>15.004770000000001</x:v>
      </x:c>
      <x:c r="AE39" s="12">
        <x:v>9.5449100000000016</x:v>
      </x:c>
      <x:c r="AF39" s="11">
        <x:v>20.238430000000001</x:v>
      </x:c>
      <x:c r="AG39" s="12">
        <x:v>5.5727700000000002</x:v>
      </x:c>
      <x:c r="AH39" s="11">
        <x:v>17.157770000000003</x:v>
      </x:c>
      <x:c r="AI39" s="12">
        <x:v>6.7620200000000006</x:v>
      </x:c>
      <x:c r="AJ39" s="11">
        <x:v>23.083070000000003</x:v>
      </x:c>
      <x:c r="AK39" s="12">
        <x:v>9.1396800000000002</x:v>
      </x:c>
      <x:c r="AL39" s="11">
        <x:v>28.315380000000001</x:v>
      </x:c>
      <x:c r="AM39" s="12">
        <x:v>5.0170700000000004</x:v>
      </x:c>
      <x:c r="AN39" s="11">
        <x:v>14.782870000000001</x:v>
      </x:c>
      <x:c r="AO39" s="12">
        <x:v>5.7218900000000001</x:v>
      </x:c>
      <x:c r="AP39" s="11">
        <x:v>34.200570000000006</x:v>
      </x:c>
      <x:c r="AQ39" s="12">
        <x:v>9.8483800000000006</x:v>
      </x:c>
      <x:c r="AR39" s="11">
        <x:v>12.763890000000002</x:v>
      </x:c>
      <x:c r="AS39" s="12">
        <x:v>5.7542300000000006</x:v>
      </x:c>
      <x:c r="AT39" s="11">
        <x:v>20.34468</x:v>
      </x:c>
      <x:c r="AU39" s="12">
        <x:v>7.1662600000000003</x:v>
      </x:c>
      <x:c r="AV39" s="11">
        <x:v>9.1015300000000003</x:v>
      </x:c>
      <x:c r="AW39" s="74">
        <x:v>9.3546400000000016</x:v>
      </x:c>
    </x:row>
    <x:row r="40" spans="1:49" x14ac:dyDescent="0.25">
      <x:c r="A40" s="73" t="s">
        <x:v>175</x:v>
      </x:c>
      <x:c r="B40" s="11">
        <x:v>514.11765000000003</x:v>
      </x:c>
      <x:c r="C40" s="12">
        <x:v>3.4800600000000004</x:v>
      </x:c>
      <x:c r="D40" s="11">
        <x:v>397.83060000000006</x:v>
      </x:c>
      <x:c r="E40" s="12">
        <x:v>5.5930300000000006</x:v>
      </x:c>
      <x:c r="F40" s="11">
        <x:v>629.4774000000001</x:v>
      </x:c>
      <x:c r="G40" s="12">
        <x:v>4.3121900000000002</x:v>
      </x:c>
      <x:c r="H40" s="11">
        <x:v>503.30792000000002</x:v>
      </x:c>
      <x:c r="I40" s="12">
        <x:v>2.9866900000000003</x:v>
      </x:c>
      <x:c r="J40" s="11">
        <x:v>371.91160000000002</x:v>
      </x:c>
      <x:c r="K40" s="12">
        <x:v>4.5245500000000005</x:v>
      </x:c>
      <x:c r="L40" s="11">
        <x:v>627.50070000000005</x:v>
      </x:c>
      <x:c r="M40" s="12">
        <x:v>3.7896300000000003</x:v>
      </x:c>
      <x:c r="N40" s="11">
        <x:v>480.41203000000002</x:v>
      </x:c>
      <x:c r="O40" s="12">
        <x:v>3.6794600000000002</x:v>
      </x:c>
      <x:c r="P40" s="11">
        <x:v>351.1807</x:v>
      </x:c>
      <x:c r="Q40" s="12">
        <x:v>5.1871500000000008</x:v>
      </x:c>
      <x:c r="R40" s="11">
        <x:v>608.48340000000007</x:v>
      </x:c>
      <x:c r="S40" s="12">
        <x:v>4.1063400000000003</x:v>
      </x:c>
      <x:c r="T40" s="11">
        <x:v>469.09576000000004</x:v>
      </x:c>
      <x:c r="U40" s="12">
        <x:v>3.1826000000000003</x:v>
      </x:c>
      <x:c r="V40" s="11">
        <x:v>337.97210000000001</x:v>
      </x:c>
      <x:c r="W40" s="12">
        <x:v>4.6993200000000002</x:v>
      </x:c>
      <x:c r="X40" s="11">
        <x:v>603.09730000000002</x:v>
      </x:c>
      <x:c r="Y40" s="12">
        <x:v>4.4445100000000002</x:v>
      </x:c>
      <x:c r="Z40" s="11">
        <x:v>-45.021890000000006</x:v>
      </x:c>
      <x:c r="AA40" s="12">
        <x:v>5.5887200000000004</x:v>
      </x:c>
      <x:c r="AB40" s="11">
        <x:v>-59.858500000000006</x:v>
      </x:c>
      <x:c r="AC40" s="12">
        <x:v>7.8968100000000003</x:v>
      </x:c>
      <x:c r="AD40" s="11">
        <x:v>-26.380100000000002</x:v>
      </x:c>
      <x:c r="AE40" s="12">
        <x:v>6.8806000000000003</x:v>
      </x:c>
      <x:c r="AF40" s="11">
        <x:v>-34.212150000000001</x:v>
      </x:c>
      <x:c r="AG40" s="12">
        <x:v>5.0553800000000004</x:v>
      </x:c>
      <x:c r="AH40" s="11">
        <x:v>-33.939500000000002</x:v>
      </x:c>
      <x:c r="AI40" s="12">
        <x:v>7.0044800000000009</x:v>
      </x:c>
      <x:c r="AJ40" s="11">
        <x:v>-24.403400000000001</x:v>
      </x:c>
      <x:c r="AK40" s="12">
        <x:v>6.3735900000000001</x:v>
      </x:c>
      <x:c r="AL40" s="11">
        <x:v>-11.316270000000001</x:v>
      </x:c>
      <x:c r="AM40" s="12">
        <x:v>5.0155500000000002</x:v>
      </x:c>
      <x:c r="AN40" s="11">
        <x:v>-13.208600000000001</x:v>
      </x:c>
      <x:c r="AO40" s="12">
        <x:v>7.104820000000001</x:v>
      </x:c>
      <x:c r="AP40" s="11">
        <x:v>-5.3861000000000008</x:v>
      </x:c>
      <x:c r="AQ40" s="12">
        <x:v>6.1728500000000004</x:v>
      </x:c>
      <x:c r="AR40" s="11">
        <x:v>-46.707110000000007</x:v>
      </x:c>
      <x:c r="AS40" s="12">
        <x:v>5.3272500000000003</x:v>
      </x:c>
      <x:c r="AT40" s="11">
        <x:v>-58.750740000000008</x:v>
      </x:c>
      <x:c r="AU40" s="12">
        <x:v>7.4352100000000005</x:v>
      </x:c>
      <x:c r="AV40" s="11">
        <x:v>-29.299160000000004</x:v>
      </x:c>
      <x:c r="AW40" s="74">
        <x:v>6.5416400000000001</x:v>
      </x:c>
    </x:row>
    <x:row r="41" spans="1:49" x14ac:dyDescent="0.25">
      <x:c r="A41" s="73" t="s">
        <x:v>176</x:v>
      </x:c>
      <x:c r="B41" s="11">
        <x:v>453.68205000000006</x:v>
      </x:c>
      <x:c r="C41" s="12">
        <x:v>4.6830000000000007</x:v>
      </x:c>
      <x:c r="D41" s="11">
        <x:v>330.37450000000001</x:v>
      </x:c>
      <x:c r="E41" s="12">
        <x:v>6.3178600000000005</x:v>
      </x:c>
      <x:c r="F41" s="11">
        <x:v>574.10410000000002</x:v>
      </x:c>
      <x:c r="G41" s="12">
        <x:v>4.6208300000000007</x:v>
      </x:c>
      <x:c r="H41" s="11">
        <x:v>451.52922000000001</x:v>
      </x:c>
      <x:c r="I41" s="12">
        <x:v>3.9030300000000002</x:v>
      </x:c>
      <x:c r="J41" s="11">
        <x:v>328.98250000000002</x:v>
      </x:c>
      <x:c r="K41" s="12">
        <x:v>5.3329800000000001</x:v>
      </x:c>
      <x:c r="L41" s="11">
        <x:v>572.48630000000003</x:v>
      </x:c>
      <x:c r="M41" s="12">
        <x:v>4.8210000000000006</x:v>
      </x:c>
      <x:c r="N41" s="11">
        <x:v>433.05749000000003</x:v>
      </x:c>
      <x:c r="O41" s="12">
        <x:v>3.2760800000000003</x:v>
      </x:c>
      <x:c r="P41" s="11">
        <x:v>323.41060000000004</x:v>
      </x:c>
      <x:c r="Q41" s="12">
        <x:v>4.4804900000000005</x:v>
      </x:c>
      <x:c r="R41" s="11">
        <x:v>551.33940000000007</x:v>
      </x:c>
      <x:c r="S41" s="12">
        <x:v>4.43825</x:v>
      </x:c>
      <x:c r="T41" s="11">
        <x:v>426.87758000000002</x:v>
      </x:c>
      <x:c r="U41" s="12">
        <x:v>3.7750800000000004</x:v>
      </x:c>
      <x:c r="V41" s="11">
        <x:v>310.68419</x:v>
      </x:c>
      <x:c r="W41" s="12">
        <x:v>4.5469600000000003</x:v>
      </x:c>
      <x:c r="X41" s="11">
        <x:v>551.46787000000006</x:v>
      </x:c>
      <x:c r="Y41" s="12">
        <x:v>5.0825500000000003</x:v>
      </x:c>
      <x:c r="Z41" s="11">
        <x:v>-26.804470000000002</x:v>
      </x:c>
      <x:c r="AA41" s="12">
        <x:v>6.7212900000000007</x:v>
      </x:c>
      <x:c r="AB41" s="11">
        <x:v>-19.69031</x:v>
      </x:c>
      <x:c r="AC41" s="12">
        <x:v>8.3417200000000005</x:v>
      </x:c>
      <x:c r="AD41" s="11">
        <x:v>-22.636230000000001</x:v>
      </x:c>
      <x:c r="AE41" s="12">
        <x:v>7.4952300000000003</x:v>
      </x:c>
      <x:c r="AF41" s="11">
        <x:v>-24.651630000000001</x:v>
      </x:c>
      <x:c r="AG41" s="12">
        <x:v>5.9993700000000008</x:v>
      </x:c>
      <x:c r="AH41" s="11">
        <x:v>-18.298310000000001</x:v>
      </x:c>
      <x:c r="AI41" s="12">
        <x:v>7.4580900000000003</x:v>
      </x:c>
      <x:c r="AJ41" s="11">
        <x:v>-21.018430000000002</x:v>
      </x:c>
      <x:c r="AK41" s="12">
        <x:v>7.4553300000000009</x:v>
      </x:c>
      <x:c r="AL41" s="11">
        <x:v>-6.1799100000000005</x:v>
      </x:c>
      <x:c r="AM41" s="12">
        <x:v>5.14513</x:v>
      </x:c>
      <x:c r="AN41" s="11">
        <x:v>-12.726410000000001</x:v>
      </x:c>
      <x:c r="AO41" s="12">
        <x:v>6.4990800000000002</x:v>
      </x:c>
      <x:c r="AP41" s="11">
        <x:v>0.12847</x:v>
      </x:c>
      <x:c r="AQ41" s="12">
        <x:v>6.8570300000000008</x:v>
      </x:c>
      <x:c r="AR41" s="11">
        <x:v>-29.476860000000002</x:v>
      </x:c>
      <x:c r="AS41" s="12">
        <x:v>6.1690200000000006</x:v>
      </x:c>
      <x:c r="AT41" s="11">
        <x:v>-18.895750000000003</x:v>
      </x:c>
      <x:c r="AU41" s="12">
        <x:v>7.5037000000000003</x:v>
      </x:c>
      <x:c r="AV41" s="11">
        <x:v>-26.806020000000004</x:v>
      </x:c>
      <x:c r="AW41" s="74">
        <x:v>6.6361100000000004</x:v>
      </x:c>
    </x:row>
    <x:row r="42" spans="1:49" x14ac:dyDescent="0.25">
      <x:c r="A42" s="73" t="s">
        <x:v>213</x:v>
      </x:c>
      <x:c r="B42" s="11" t="s">
        <x:v>155</x:v>
      </x:c>
      <x:c r="C42" s="12" t="s">
        <x:v>155</x:v>
      </x:c>
      <x:c r="D42" s="11" t="s">
        <x:v>155</x:v>
      </x:c>
      <x:c r="E42" s="12" t="s">
        <x:v>155</x:v>
      </x:c>
      <x:c r="F42" s="11" t="s">
        <x:v>155</x:v>
      </x:c>
      <x:c r="G42" s="12" t="s">
        <x:v>155</x:v>
      </x:c>
      <x:c r="H42" s="11">
        <x:v>339.89028000000002</x:v>
      </x:c>
      <x:c r="I42" s="12">
        <x:v>3.4887100000000002</x:v>
      </x:c>
      <x:c r="J42" s="11">
        <x:v>252.91030000000001</x:v>
      </x:c>
      <x:c r="K42" s="12">
        <x:v>5.9054000000000002</x:v>
      </x:c>
      <x:c r="L42" s="11">
        <x:v>425.51050000000004</x:v>
      </x:c>
      <x:c r="M42" s="12">
        <x:v>4.2558500000000006</x:v>
      </x:c>
      <x:c r="N42" s="11">
        <x:v>350.56712000000005</x:v>
      </x:c>
      <x:c r="O42" s="12">
        <x:v>2.5342700000000002</x:v>
      </x:c>
      <x:c r="P42" s="11">
        <x:v>259.73250000000002</x:v>
      </x:c>
      <x:c r="Q42" s="12">
        <x:v>4.0719099999999999</x:v>
      </x:c>
      <x:c r="R42" s="11">
        <x:v>438.99070000000006</x:v>
      </x:c>
      <x:c r="S42" s="12">
        <x:v>4.1278200000000007</x:v>
      </x:c>
      <x:c r="T42" s="11">
        <x:v>338.86552</x:v>
      </x:c>
      <x:c r="U42" s="12">
        <x:v>2.2004100000000002</x:v>
      </x:c>
      <x:c r="V42" s="11">
        <x:v>265.22551000000004</x:v>
      </x:c>
      <x:c r="W42" s="12">
        <x:v>2.7829900000000003</x:v>
      </x:c>
      <x:c r="X42" s="11">
        <x:v>418.97619000000003</x:v>
      </x:c>
      <x:c r="Y42" s="12">
        <x:v>3.7600100000000003</x:v>
      </x:c>
      <x:c r="Z42" s="11" t="s">
        <x:v>155</x:v>
      </x:c>
      <x:c r="AA42" s="12" t="s">
        <x:v>155</x:v>
      </x:c>
      <x:c r="AB42" s="11" t="s">
        <x:v>155</x:v>
      </x:c>
      <x:c r="AC42" s="12" t="s">
        <x:v>155</x:v>
      </x:c>
      <x:c r="AD42" s="11" t="s">
        <x:v>155</x:v>
      </x:c>
      <x:c r="AE42" s="12" t="s">
        <x:v>155</x:v>
      </x:c>
      <x:c r="AF42" s="11">
        <x:v>-1.0247600000000001</x:v>
      </x:c>
      <x:c r="AG42" s="12">
        <x:v>4.8498000000000001</x:v>
      </x:c>
      <x:c r="AH42" s="11">
        <x:v>12.31521</x:v>
      </x:c>
      <x:c r="AI42" s="12">
        <x:v>7.009030000000001</x:v>
      </x:c>
      <x:c r="AJ42" s="11">
        <x:v>-6.5343100000000005</x:v>
      </x:c>
      <x:c r="AK42" s="12">
        <x:v>6.2255600000000006</x:v>
      </x:c>
      <x:c r="AL42" s="11">
        <x:v>-11.701600000000001</x:v>
      </x:c>
      <x:c r="AM42" s="12">
        <x:v>3.5710900000000003</x:v>
      </x:c>
      <x:c r="AN42" s="11">
        <x:v>5.4930100000000008</x:v>
      </x:c>
      <x:c r="AO42" s="12">
        <x:v>5.0807400000000005</x:v>
      </x:c>
      <x:c r="AP42" s="11">
        <x:v>-20.014510000000001</x:v>
      </x:c>
      <x:c r="AQ42" s="12">
        <x:v>5.7153300000000007</x:v>
      </x:c>
      <x:c r="AR42" s="11">
        <x:v>5.8010000000000006E-2</x:v>
      </x:c>
      <x:c r="AS42" s="12">
        <x:v>7.2081300000000006</x:v>
      </x:c>
      <x:c r="AT42" s="11">
        <x:v>17.56409</x:v>
      </x:c>
      <x:c r="AU42" s="12">
        <x:v>10.635680000000001</x:v>
      </x:c>
      <x:c r="AV42" s="11">
        <x:v>-7.0085000000000006</x:v>
      </x:c>
      <x:c r="AW42" s="74">
        <x:v>8.6434200000000008</x:v>
      </x:c>
    </x:row>
    <x:row r="43" spans="1:49" x14ac:dyDescent="0.25">
      <x:c r="A43" s="73" t="s">
        <x:v>214</x:v>
      </x:c>
      <x:c r="B43" s="11">
        <x:v>549.06585000000007</x:v>
      </x:c>
      <x:c r="C43" s="12">
        <x:v>3.5731900000000003</x:v>
      </x:c>
      <x:c r="D43" s="11">
        <x:v>421.30350000000004</x:v>
      </x:c>
      <x:c r="E43" s="12">
        <x:v>6.2061500000000009</x:v>
      </x:c>
      <x:c r="F43" s="11">
        <x:v>664.9584000000001</x:v>
      </x:c>
      <x:c r="G43" s="12">
        <x:v>4.1976900000000006</x:v>
      </x:c>
      <x:c r="H43" s="11">
        <x:v>548.45988</x:v>
      </x:c>
      <x:c r="I43" s="12">
        <x:v>3.6314300000000004</x:v>
      </x:c>
      <x:c r="J43" s="11">
        <x:v>416.71760000000006</x:v>
      </x:c>
      <x:c r="K43" s="12">
        <x:v>6.6840000000000002</x:v>
      </x:c>
      <x:c r="L43" s="11">
        <x:v>670.149</x:v>
      </x:c>
      <x:c r="M43" s="12">
        <x:v>4.49458</x:v>
      </x:c>
      <x:c r="N43" s="11">
        <x:v>544.43650000000002</x:v>
      </x:c>
      <x:c r="O43" s="12">
        <x:v>3.4424600000000001</x:v>
      </x:c>
      <x:c r="P43" s="11">
        <x:v>391.19890000000004</x:v>
      </x:c>
      <x:c r="Q43" s="12">
        <x:v>5.3798200000000005</x:v>
      </x:c>
      <x:c r="R43" s="11">
        <x:v>684.23720000000003</x:v>
      </x:c>
      <x:c r="S43" s="12">
        <x:v>5.2249500000000006</x:v>
      </x:c>
      <x:c r="T43" s="11">
        <x:v>530.06690000000003</x:v>
      </x:c>
      <x:c r="U43" s="12">
        <x:v>3.4677800000000003</x:v>
      </x:c>
      <x:c r="V43" s="11">
        <x:v>387.74314000000004</x:v>
      </x:c>
      <x:c r="W43" s="12">
        <x:v>4.7505900000000008</x:v>
      </x:c>
      <x:c r="X43" s="11">
        <x:v>666.07464000000004</x:v>
      </x:c>
      <x:c r="Y43" s="12">
        <x:v>4.4549500000000002</x:v>
      </x:c>
      <x:c r="Z43" s="11">
        <x:v>-18.998950000000001</x:v>
      </x:c>
      <x:c r="AA43" s="12">
        <x:v>5.8126700000000007</x:v>
      </x:c>
      <x:c r="AB43" s="11">
        <x:v>-33.560360000000003</x:v>
      </x:c>
      <x:c r="AC43" s="12">
        <x:v>8.3712900000000001</x:v>
      </x:c>
      <x:c r="AD43" s="11">
        <x:v>1.1162400000000001</x:v>
      </x:c>
      <x:c r="AE43" s="12">
        <x:v>6.8162500000000001</x:v>
      </x:c>
      <x:c r="AF43" s="11">
        <x:v>-18.392980000000001</x:v>
      </x:c>
      <x:c r="AG43" s="12">
        <x:v>5.6320800000000002</x:v>
      </x:c>
      <x:c r="AH43" s="11">
        <x:v>-28.974460000000004</x:v>
      </x:c>
      <x:c r="AI43" s="12">
        <x:v>8.5878700000000006</x:v>
      </x:c>
      <x:c r="AJ43" s="11">
        <x:v>-4.0743600000000004</x:v>
      </x:c>
      <x:c r="AK43" s="12">
        <x:v>6.8231600000000006</x:v>
      </x:c>
      <x:c r="AL43" s="11">
        <x:v>-14.369610000000002</x:v>
      </x:c>
      <x:c r="AM43" s="12">
        <x:v>5.0363100000000003</x:v>
      </x:c>
      <x:c r="AN43" s="11">
        <x:v>-3.4557600000000002</x:v>
      </x:c>
      <x:c r="AO43" s="12">
        <x:v>7.2800400000000005</x:v>
      </x:c>
      <x:c r="AP43" s="11">
        <x:v>-18.162560000000003</x:v>
      </x:c>
      <x:c r="AQ43" s="12">
        <x:v>6.9738800000000003</x:v>
      </x:c>
      <x:c r="AR43" s="11">
        <x:v>-17.76577</x:v>
      </x:c>
      <x:c r="AS43" s="12">
        <x:v>5.6694100000000001</x:v>
      </x:c>
      <x:c r="AT43" s="11">
        <x:v>-37.730900000000005</x:v>
      </x:c>
      <x:c r="AU43" s="12">
        <x:v>8.2755200000000002</x:v>
      </x:c>
      <x:c r="AV43" s="11">
        <x:v>5.8202800000000003</x:v>
      </x:c>
      <x:c r="AW43" s="74">
        <x:v>7.3070600000000008</x:v>
      </x:c>
    </x:row>
    <x:row r="44" spans="1:49" x14ac:dyDescent="0.25">
      <x:c r="A44" s="75" t="s">
        <x:v>177</x:v>
      </x:c>
      <x:c r="B44" s="11">
        <x:v>480.90555000000006</x:v>
      </x:c>
      <x:c r="C44" s="12">
        <x:v>3.5831600000000003</x:v>
      </x:c>
      <x:c r="D44" s="11">
        <x:v>355.23950000000002</x:v>
      </x:c>
      <x:c r="E44" s="12">
        <x:v>5.1186600000000002</x:v>
      </x:c>
      <x:c r="F44" s="11">
        <x:v>604.93730000000005</x:v>
      </x:c>
      <x:c r="G44" s="12">
        <x:v>4.2239300000000002</x:v>
      </x:c>
      <x:c r="H44" s="11">
        <x:v>485.53024000000005</x:v>
      </x:c>
      <x:c r="I44" s="12">
        <x:v>2.9770500000000002</x:v>
      </x:c>
      <x:c r="J44" s="11">
        <x:v>363.43990000000002</x:v>
      </x:c>
      <x:c r="K44" s="12">
        <x:v>5.3039000000000005</x:v>
      </x:c>
      <x:c r="L44" s="11">
        <x:v>603.50330000000008</x:v>
      </x:c>
      <x:c r="M44" s="12">
        <x:v>3.8803600000000005</x:v>
      </x:c>
      <x:c r="N44" s="11">
        <x:v>480.19871000000006</x:v>
      </x:c>
      <x:c r="O44" s="12">
        <x:v>3.0614400000000002</x:v>
      </x:c>
      <x:c r="P44" s="11">
        <x:v>348.09560000000005</x:v>
      </x:c>
      <x:c r="Q44" s="12">
        <x:v>4.2765200000000005</x:v>
      </x:c>
      <x:c r="R44" s="11">
        <x:v>607.71559999999999</x:v>
      </x:c>
      <x:c r="S44" s="12">
        <x:v>5.0261700000000005</x:v>
      </x:c>
      <x:c r="T44" s="11">
        <x:v>468.99907000000002</x:v>
      </x:c>
      <x:c r="U44" s="12">
        <x:v>3.4225300000000001</x:v>
      </x:c>
      <x:c r="V44" s="11">
        <x:v>344.69154000000003</x:v>
      </x:c>
      <x:c r="W44" s="12">
        <x:v>5.0281600000000006</x:v>
      </x:c>
      <x:c r="X44" s="11">
        <x:v>587.48720000000003</x:v>
      </x:c>
      <x:c r="Y44" s="12">
        <x:v>5.4866000000000001</x:v>
      </x:c>
      <x:c r="Z44" s="11">
        <x:v>-11.90648</x:v>
      </x:c>
      <x:c r="AA44" s="12">
        <x:v>5.7919600000000004</x:v>
      </x:c>
      <x:c r="AB44" s="11">
        <x:v>-10.547960000000002</x:v>
      </x:c>
      <x:c r="AC44" s="12">
        <x:v>7.7767000000000008</x:v>
      </x:c>
      <x:c r="AD44" s="11">
        <x:v>-17.450110000000002</x:v>
      </x:c>
      <x:c r="AE44" s="12">
        <x:v>7.5457500000000008</x:v>
      </x:c>
      <x:c r="AF44" s="11">
        <x:v>-16.531170000000003</x:v>
      </x:c>
      <x:c r="AG44" s="12">
        <x:v>5.2042400000000004</x:v>
      </x:c>
      <x:c r="AH44" s="11">
        <x:v>-18.748360000000002</x:v>
      </x:c>
      <x:c r="AI44" s="12">
        <x:v>7.7408900000000003</x:v>
      </x:c>
      <x:c r="AJ44" s="11">
        <x:v>-16.016110000000001</x:v>
      </x:c>
      <x:c r="AK44" s="12">
        <x:v>7.1880100000000002</x:v>
      </x:c>
      <x:c r="AL44" s="11">
        <x:v>-11.19964</x:v>
      </x:c>
      <x:c r="AM44" s="12">
        <x:v>4.7512700000000008</x:v>
      </x:c>
      <x:c r="AN44" s="11">
        <x:v>-3.4040600000000003</x:v>
      </x:c>
      <x:c r="AO44" s="12">
        <x:v>6.7126300000000008</x:v>
      </x:c>
      <x:c r="AP44" s="11">
        <x:v>-20.228400000000001</x:v>
      </x:c>
      <x:c r="AQ44" s="12">
        <x:v>7.5401300000000004</x:v>
      </x:c>
      <x:c r="AR44" s="11">
        <x:v>-12.10266</x:v>
      </x:c>
      <x:c r="AS44" s="12">
        <x:v>5.3468300000000006</x:v>
      </x:c>
      <x:c r="AT44" s="11">
        <x:v>-14.384210000000001</x:v>
      </x:c>
      <x:c r="AU44" s="12">
        <x:v>6.8370500000000005</x:v>
      </x:c>
      <x:c r="AV44" s="11">
        <x:v>-13.590680000000001</x:v>
      </x:c>
      <x:c r="AW44" s="74">
        <x:v>7.9965800000000007</x:v>
      </x:c>
    </x:row>
    <x:row r="45" spans="1:49" x14ac:dyDescent="0.25">
      <x:c r="A45" s="73" t="s">
        <x:v>178</x:v>
      </x:c>
      <x:c r="B45" s="11">
        <x:v>487.44565000000006</x:v>
      </x:c>
      <x:c r="C45" s="12">
        <x:v>2.8727100000000001</x:v>
      </x:c>
      <x:c r="D45" s="11">
        <x:v>364.55650000000003</x:v>
      </x:c>
      <x:c r="E45" s="12">
        <x:v>5.4721300000000008</x:v>
      </x:c>
      <x:c r="F45" s="11">
        <x:v>608.47760000000005</x:v>
      </x:c>
      <x:c r="G45" s="12">
        <x:v>5.4499300000000002</x:v>
      </x:c>
      <x:c r="H45" s="11">
        <x:v>490.24794000000003</x:v>
      </x:c>
      <x:c r="I45" s="12">
        <x:v>2.4563100000000002</x:v>
      </x:c>
      <x:c r="J45" s="11">
        <x:v>362.30550000000005</x:v>
      </x:c>
      <x:c r="K45" s="12">
        <x:v>5.7548500000000002</x:v>
      </x:c>
      <x:c r="L45" s="11">
        <x:v>610.43730000000005</x:v>
      </x:c>
      <x:c r="M45" s="12">
        <x:v>4.2248400000000004</x:v>
      </x:c>
      <x:c r="N45" s="11">
        <x:v>460.57628000000005</x:v>
      </x:c>
      <x:c r="O45" s="12">
        <x:v>2.4450600000000002</x:v>
      </x:c>
      <x:c r="P45" s="11">
        <x:v>339.31590000000006</x:v>
      </x:c>
      <x:c r="Q45" s="12">
        <x:v>4.2722899999999999</x:v>
      </x:c>
      <x:c r="R45" s="11">
        <x:v>581.81330000000003</x:v>
      </x:c>
      <x:c r="S45" s="12">
        <x:v>4.8968200000000008</x:v>
      </x:c>
      <x:c r="T45" s="11">
        <x:v>456.15476000000001</x:v>
      </x:c>
      <x:c r="U45" s="12">
        <x:v>2.1599400000000002</x:v>
      </x:c>
      <x:c r="V45" s="11">
        <x:v>335.65656000000001</x:v>
      </x:c>
      <x:c r="W45" s="12">
        <x:v>4.1853600000000002</x:v>
      </x:c>
      <x:c r="X45" s="11">
        <x:v>578.11634000000004</x:v>
      </x:c>
      <x:c r="Y45" s="12">
        <x:v>4.27102</x:v>
      </x:c>
      <x:c r="Z45" s="11">
        <x:v>-31.290890000000001</x:v>
      </x:c>
      <x:c r="AA45" s="12">
        <x:v>4.681</x:v>
      </x:c>
      <x:c r="AB45" s="11">
        <x:v>-28.899940000000001</x:v>
      </x:c>
      <x:c r="AC45" s="12">
        <x:v>7.5136900000000004</x:v>
      </x:c>
      <x:c r="AD45" s="11">
        <x:v>-30.361260000000001</x:v>
      </x:c>
      <x:c r="AE45" s="12">
        <x:v>7.5456800000000008</x:v>
      </x:c>
      <x:c r="AF45" s="11">
        <x:v>-34.093180000000004</x:v>
      </x:c>
      <x:c r="AG45" s="12">
        <x:v>4.1480600000000001</x:v>
      </x:c>
      <x:c r="AH45" s="11">
        <x:v>-26.648940000000003</x:v>
      </x:c>
      <x:c r="AI45" s="12">
        <x:v>7.5593100000000009</x:v>
      </x:c>
      <x:c r="AJ45" s="11">
        <x:v>-32.320959999999999</x:v>
      </x:c>
      <x:c r="AK45" s="12">
        <x:v>6.5267500000000007</x:v>
      </x:c>
      <x:c r="AL45" s="11">
        <x:v>-4.4215200000000001</x:v>
      </x:c>
      <x:c r="AM45" s="12">
        <x:v>3.4831100000000004</x:v>
      </x:c>
      <x:c r="AN45" s="11">
        <x:v>-3.6593400000000003</x:v>
      </x:c>
      <x:c r="AO45" s="12">
        <x:v>6.1039400000000006</x:v>
      </x:c>
      <x:c r="AP45" s="11">
        <x:v>-3.6969600000000002</x:v>
      </x:c>
      <x:c r="AQ45" s="12">
        <x:v>6.6112700000000002</x:v>
      </x:c>
      <x:c r="AR45" s="11">
        <x:v>-37.206510000000002</x:v>
      </x:c>
      <x:c r="AS45" s="12">
        <x:v>4.5424900000000008</x:v>
      </x:c>
      <x:c r="AT45" s="11">
        <x:v>-32.841190000000005</x:v>
      </x:c>
      <x:c r="AU45" s="12">
        <x:v>6.6097200000000003</x:v>
      </x:c>
      <x:c r="AV45" s="11">
        <x:v>-36.043840000000003</x:v>
      </x:c>
      <x:c r="AW45" s="74">
        <x:v>6.7367900000000009</x:v>
      </x:c>
    </x:row>
    <x:row r="46" spans="1:49" x14ac:dyDescent="0.25">
      <x:c r="A46" s="73" t="s">
        <x:v>215</x:v>
      </x:c>
      <x:c r="B46" s="11">
        <x:v>384.77928000000003</x:v>
      </x:c>
      <x:c r="C46" s="12">
        <x:v>3.4654500000000001</x:v>
      </x:c>
      <x:c r="D46" s="11">
        <x:v>289.17270000000002</x:v>
      </x:c>
      <x:c r="E46" s="12">
        <x:v>4.4586800000000002</x:v>
      </x:c>
      <x:c r="F46" s="11">
        <x:v>488.95370000000003</x:v>
      </x:c>
      <x:c r="G46" s="12">
        <x:v>6.5547000000000004</x:v>
      </x:c>
      <x:c r="H46" s="11">
        <x:v>373.73453000000001</x:v>
      </x:c>
      <x:c r="I46" s="12">
        <x:v>3.6056000000000004</x:v>
      </x:c>
      <x:c r="J46" s="11">
        <x:v>276.95170000000002</x:v>
      </x:c>
      <x:c r="K46" s="12">
        <x:v>5.5311500000000002</x:v>
      </x:c>
      <x:c r="L46" s="11">
        <x:v>473.73090000000002</x:v>
      </x:c>
      <x:c r="M46" s="12">
        <x:v>6.1787900000000002</x:v>
      </x:c>
      <x:c r="N46" s="11">
        <x:v>362.25261</x:v>
      </x:c>
      <x:c r="O46" s="12">
        <x:v>2.7938300000000003</x:v>
      </x:c>
      <x:c r="P46" s="11">
        <x:v>287.15820000000002</x:v>
      </x:c>
      <x:c r="Q46" s="12">
        <x:v>2.8368200000000003</x:v>
      </x:c>
      <x:c r="R46" s="11">
        <x:v>445.16770000000002</x:v>
      </x:c>
      <x:c r="S46" s="12">
        <x:v>4.9640600000000008</x:v>
      </x:c>
      <x:c r="T46" s="11">
        <x:v>360.98568</x:v>
      </x:c>
      <x:c r="U46" s="12">
        <x:v>2.6337100000000002</x:v>
      </x:c>
      <x:c r="V46" s="11">
        <x:v>285.89743000000004</x:v>
      </x:c>
      <x:c r="W46" s="12">
        <x:v>3.6481300000000001</x:v>
      </x:c>
      <x:c r="X46" s="11">
        <x:v>442.08092000000005</x:v>
      </x:c>
      <x:c r="Y46" s="12">
        <x:v>4.2441200000000006</x:v>
      </x:c>
      <x:c r="Z46" s="11">
        <x:v>-23.793600000000001</x:v>
      </x:c>
      <x:c r="AA46" s="12">
        <x:v>5.2858100000000006</x:v>
      </x:c>
      <x:c r="AB46" s="11">
        <x:v>-3.2752700000000003</x:v>
      </x:c>
      <x:c r="AC46" s="12">
        <x:v>6.4948200000000007</x:v>
      </x:c>
      <x:c r="AD46" s="11">
        <x:v>-46.872780000000006</x:v>
      </x:c>
      <x:c r="AE46" s="12">
        <x:v>8.3648400000000009</x:v>
      </x:c>
      <x:c r="AF46" s="11">
        <x:v>-12.748850000000001</x:v>
      </x:c>
      <x:c r="AG46" s="12">
        <x:v>5.1424100000000008</x:v>
      </x:c>
      <x:c r="AH46" s="11">
        <x:v>8.9457300000000011</x:v>
      </x:c>
      <x:c r="AI46" s="12">
        <x:v>7.1000000000000005</x:v>
      </x:c>
      <x:c r="AJ46" s="11">
        <x:v>-31.649980000000003</x:v>
      </x:c>
      <x:c r="AK46" s="12">
        <x:v>7.9181800000000004</x:v>
      </x:c>
      <x:c r="AL46" s="11">
        <x:v>-1.2669300000000001</x:v>
      </x:c>
      <x:c r="AM46" s="12">
        <x:v>4.0286800000000005</x:v>
      </x:c>
      <x:c r="AN46" s="11">
        <x:v>-1.2607700000000002</x:v>
      </x:c>
      <x:c r="AO46" s="12">
        <x:v>4.7796200000000004</x:v>
      </x:c>
      <x:c r="AP46" s="11">
        <x:v>-3.0867800000000001</x:v>
      </x:c>
      <x:c r="AQ46" s="12">
        <x:v>6.6440100000000006</x:v>
      </x:c>
      <x:c r="AR46" s="11">
        <x:v>-24.471000000000004</x:v>
      </x:c>
      <x:c r="AS46" s="12">
        <x:v>5.1037800000000004</x:v>
      </x:c>
      <x:c r="AT46" s="11">
        <x:v>0.69597000000000009</x:v>
      </x:c>
      <x:c r="AU46" s="12">
        <x:v>5.5442100000000005</x:v>
      </x:c>
      <x:c r="AV46" s="11">
        <x:v>-50.256950000000003</x:v>
      </x:c>
      <x:c r="AW46" s="74">
        <x:v>6.737540000000001</x:v>
      </x:c>
    </x:row>
    <x:row r="47" spans="1:49" x14ac:dyDescent="0.25">
      <x:c r="A47" s="73" t="s">
        <x:v>179</x:v>
      </x:c>
      <x:c r="B47" s="11">
        <x:v>511.57966000000005</x:v>
      </x:c>
      <x:c r="C47" s="12">
        <x:v>2.9600400000000002</x:v>
      </x:c>
      <x:c r="D47" s="11">
        <x:v>402.05280000000005</x:v>
      </x:c>
      <x:c r="E47" s="12">
        <x:v>5.9912700000000001</x:v>
      </x:c>
      <x:c r="F47" s="11">
        <x:v>618.17660000000001</x:v>
      </x:c>
      <x:c r="G47" s="12">
        <x:v>3.3383300000000005</x:v>
      </x:c>
      <x:c r="H47" s="11">
        <x:v>502.62357000000003</x:v>
      </x:c>
      <x:c r="I47" s="12">
        <x:v>2.8741300000000001</x:v>
      </x:c>
      <x:c r="J47" s="11">
        <x:v>397.17830000000004</x:v>
      </x:c>
      <x:c r="K47" s="12">
        <x:v>4.3415900000000001</x:v>
      </x:c>
      <x:c r="L47" s="11">
        <x:v>606.77080000000001</x:v>
      </x:c>
      <x:c r="M47" s="12">
        <x:v>4.1534700000000004</x:v>
      </x:c>
      <x:c r="N47" s="11">
        <x:v>497.84567000000004</x:v>
      </x:c>
      <x:c r="O47" s="12">
        <x:v>2.6739600000000001</x:v>
      </x:c>
      <x:c r="P47" s="11">
        <x:v>385.34350000000001</x:v>
      </x:c>
      <x:c r="Q47" s="12">
        <x:v>4.0020700000000007</x:v>
      </x:c>
      <x:c r="R47" s="11">
        <x:v>605.32100000000003</x:v>
      </x:c>
      <x:c r="S47" s="12">
        <x:v>3.5679800000000004</x:v>
      </x:c>
      <x:c r="T47" s="11">
        <x:v>488.22096000000005</x:v>
      </x:c>
      <x:c r="U47" s="12">
        <x:v>2.6668800000000004</x:v>
      </x:c>
      <x:c r="V47" s="11">
        <x:v>374.21772000000004</x:v>
      </x:c>
      <x:c r="W47" s="12">
        <x:v>3.9554300000000002</x:v>
      </x:c>
      <x:c r="X47" s="11">
        <x:v>598.55162000000007</x:v>
      </x:c>
      <x:c r="Y47" s="12">
        <x:v>3.2212000000000001</x:v>
      </x:c>
      <x:c r="Z47" s="11">
        <x:v>-23.358700000000002</x:v>
      </x:c>
      <x:c r="AA47" s="12">
        <x:v>4.9867900000000001</x:v>
      </x:c>
      <x:c r="AB47" s="11">
        <x:v>-27.835080000000001</x:v>
      </x:c>
      <x:c r="AC47" s="12">
        <x:v>7.7804100000000007</x:v>
      </x:c>
      <x:c r="AD47" s="11">
        <x:v>-19.624980000000001</x:v>
      </x:c>
      <x:c r="AE47" s="12">
        <x:v>5.524</x:v>
      </x:c>
      <x:c r="AF47" s="11">
        <x:v>-14.402610000000001</x:v>
      </x:c>
      <x:c r="AG47" s="12">
        <x:v>4.6776600000000004</x:v>
      </x:c>
      <x:c r="AH47" s="11">
        <x:v>-22.96058</x:v>
      </x:c>
      <x:c r="AI47" s="12">
        <x:v>6.4033200000000008</x:v>
      </x:c>
      <x:c r="AJ47" s="11">
        <x:v>-8.2191800000000015</x:v>
      </x:c>
      <x:c r="AK47" s="12">
        <x:v>5.8425200000000004</x:v>
      </x:c>
      <x:c r="AL47" s="11">
        <x:v>-9.6247100000000003</x:v>
      </x:c>
      <x:c r="AM47" s="12">
        <x:v>3.9687200000000002</x:v>
      </x:c>
      <x:c r="AN47" s="11">
        <x:v>-11.125780000000001</x:v>
      </x:c>
      <x:c r="AO47" s="12">
        <x:v>5.7576400000000003</x:v>
      </x:c>
      <x:c r="AP47" s="11">
        <x:v>-6.7693800000000008</x:v>
      </x:c>
      <x:c r="AQ47" s="12">
        <x:v>4.9593400000000001</x:v>
      </x:c>
      <x:c r="AR47" s="11">
        <x:v>-21.784360000000003</x:v>
      </x:c>
      <x:c r="AS47" s="12">
        <x:v>4.6319400000000002</x:v>
      </x:c>
      <x:c r="AT47" s="11">
        <x:v>-28.076730000000001</x:v>
      </x:c>
      <x:c r="AU47" s="12">
        <x:v>6.3507600000000002</x:v>
      </x:c>
      <x:c r="AV47" s="11">
        <x:v>-17.418020000000002</x:v>
      </x:c>
      <x:c r="AW47" s="74">
        <x:v>5.0986500000000001</x:v>
      </x:c>
    </x:row>
    <x:row r="48" spans="1:49" x14ac:dyDescent="0.25">
      <x:c r="A48" s="73" t="s">
        <x:v>180</x:v>
      </x:c>
      <x:c r="B48" s="11">
        <x:v>473.99024000000003</x:v>
      </x:c>
      <x:c r="C48" s="12">
        <x:v>5.3909800000000008</x:v>
      </x:c>
      <x:c r="D48" s="11">
        <x:v>327.63080000000002</x:v>
      </x:c>
      <x:c r="E48" s="12">
        <x:v>7.0022400000000005</x:v>
      </x:c>
      <x:c r="F48" s="11">
        <x:v>614.05190000000005</x:v>
      </x:c>
      <x:c r="G48" s="12">
        <x:v>7.4658500000000005</x:v>
      </x:c>
      <x:c r="H48" s="11">
        <x:v>458.19364000000002</x:v>
      </x:c>
      <x:c r="I48" s="12">
        <x:v>5.1971600000000002</x:v>
      </x:c>
      <x:c r="J48" s="11">
        <x:v>296.80900000000003</x:v>
      </x:c>
      <x:c r="K48" s="12">
        <x:v>8.4718100000000014</x:v>
      </x:c>
      <x:c r="L48" s="11">
        <x:v>610.08000000000004</x:v>
      </x:c>
      <x:c r="M48" s="12">
        <x:v>5.2774400000000004</x:v>
      </x:c>
      <x:c r="N48" s="11">
        <x:v>463.43142000000006</x:v>
      </x:c>
      <x:c r="O48" s="12">
        <x:v>5.22682</x:v>
      </x:c>
      <x:c r="P48" s="11">
        <x:v>307.06730000000005</x:v>
      </x:c>
      <x:c r="Q48" s="12">
        <x:v>6.2617300000000009</x:v>
      </x:c>
      <x:c r="R48" s="11">
        <x:v>616.49880000000007</x:v>
      </x:c>
      <x:c r="S48" s="12">
        <x:v>6.8532800000000007</x:v>
      </x:c>
      <x:c r="T48" s="11">
        <x:v>434.97073000000006</x:v>
      </x:c>
      <x:c r="U48" s="12">
        <x:v>4.4432600000000004</x:v>
      </x:c>
      <x:c r="V48" s="11">
        <x:v>295.53319000000005</x:v>
      </x:c>
      <x:c r="W48" s="12">
        <x:v>4.8640100000000004</x:v>
      </x:c>
      <x:c r="X48" s="11">
        <x:v>582.54067000000009</x:v>
      </x:c>
      <x:c r="Y48" s="12">
        <x:v>5.8658200000000003</x:v>
      </x:c>
      <x:c r="Z48" s="11">
        <x:v>-39.019510000000004</x:v>
      </x:c>
      <x:c r="AA48" s="12">
        <x:v>7.6025800000000006</x:v>
      </x:c>
      <x:c r="AB48" s="11">
        <x:v>-32.097610000000003</x:v>
      </x:c>
      <x:c r="AC48" s="12">
        <x:v>9.0379100000000001</x:v>
      </x:c>
      <x:c r="AD48" s="11">
        <x:v>-31.511230000000001</x:v>
      </x:c>
      <x:c r="AE48" s="12">
        <x:v>9.9569400000000012</x:v>
      </x:c>
      <x:c r="AF48" s="11">
        <x:v>-23.222900000000003</x:v>
      </x:c>
      <x:c r="AG48" s="12">
        <x:v>7.2979900000000004</x:v>
      </x:c>
      <x:c r="AH48" s="11">
        <x:v>-1.2758100000000001</x:v>
      </x:c>
      <x:c r="AI48" s="12">
        <x:v>10.09642</x:v>
      </x:c>
      <x:c r="AJ48" s="11">
        <x:v>-27.539330000000003</x:v>
      </x:c>
      <x:c r="AK48" s="12">
        <x:v>8.2925700000000013</x:v>
      </x:c>
      <x:c r="AL48" s="11">
        <x:v>-28.460680000000004</x:v>
      </x:c>
      <x:c r="AM48" s="12">
        <x:v>6.9678300000000002</x:v>
      </x:c>
      <x:c r="AN48" s="11">
        <x:v>-11.53411</x:v>
      </x:c>
      <x:c r="AO48" s="12">
        <x:v>8.02224</x:v>
      </x:c>
      <x:c r="AP48" s="11">
        <x:v>-33.958130000000004</x:v>
      </x:c>
      <x:c r="AQ48" s="12">
        <x:v>9.1029400000000003</x:v>
      </x:c>
      <x:c r="AR48" s="11">
        <x:v>-31.831370000000003</x:v>
      </x:c>
      <x:c r="AS48" s="12">
        <x:v>7.2279300000000006</x:v>
      </x:c>
      <x:c r="AT48" s="11">
        <x:v>-24.133000000000003</x:v>
      </x:c>
      <x:c r="AU48" s="12">
        <x:v>7.5933300000000008</x:v>
      </x:c>
      <x:c r="AV48" s="11">
        <x:v>-24.951480000000004</x:v>
      </x:c>
      <x:c r="AW48" s="74">
        <x:v>9.3300800000000006</x:v>
      </x:c>
    </x:row>
    <x:row r="49" spans="1:49" x14ac:dyDescent="0.25">
      <x:c r="A49" s="73" t="s">
        <x:v>181</x:v>
      </x:c>
      <x:c r="B49" s="11">
        <x:v>499.76211000000006</x:v>
      </x:c>
      <x:c r="C49" s="12">
        <x:v>3.5408000000000004</x:v>
      </x:c>
      <x:c r="D49" s="11">
        <x:v>375.16490000000005</x:v>
      </x:c>
      <x:c r="E49" s="12">
        <x:v>5.1651800000000003</x:v>
      </x:c>
      <x:c r="F49" s="11">
        <x:v>621.11700000000008</x:v>
      </x:c>
      <x:c r="G49" s="12">
        <x:v>4.3826000000000001</x:v>
      </x:c>
      <x:c r="H49" s="11">
        <x:v>494.09067000000005</x:v>
      </x:c>
      <x:c r="I49" s="12">
        <x:v>3.3438400000000001</x:v>
      </x:c>
      <x:c r="J49" s="11">
        <x:v>364.16680000000002</x:v>
      </x:c>
      <x:c r="K49" s="12">
        <x:v>6.0201200000000004</x:v>
      </x:c>
      <x:c r="L49" s="11">
        <x:v>616.06080000000009</x:v>
      </x:c>
      <x:c r="M49" s="12">
        <x:v>4.4365300000000003</x:v>
      </x:c>
      <x:c r="N49" s="11">
        <x:v>481.97506000000004</x:v>
      </x:c>
      <x:c r="O49" s="12">
        <x:v>4.0427</x:v>
      </x:c>
      <x:c r="P49" s="11">
        <x:v>357.70970000000005</x:v>
      </x:c>
      <x:c r="Q49" s="12">
        <x:v>4.22865</x:v>
      </x:c>
      <x:c r="R49" s="11">
        <x:v>605.3402000000001</x:v>
      </x:c>
      <x:c r="S49" s="12">
        <x:v>5.6079800000000004</x:v>
      </x:c>
      <x:c r="T49" s="11">
        <x:v>476.33924000000002</x:v>
      </x:c>
      <x:c r="U49" s="12">
        <x:v>3.3640500000000002</x:v>
      </x:c>
      <x:c r="V49" s="11">
        <x:v>350.44286000000005</x:v>
      </x:c>
      <x:c r="W49" s="12">
        <x:v>5.0622400000000001</x:v>
      </x:c>
      <x:c r="X49" s="11">
        <x:v>601.21734000000004</x:v>
      </x:c>
      <x:c r="Y49" s="12">
        <x:v>5.1502100000000004</x:v>
      </x:c>
      <x:c r="Z49" s="11">
        <x:v>-23.422870000000003</x:v>
      </x:c>
      <x:c r="AA49" s="12">
        <x:v>5.7313300000000007</x:v>
      </x:c>
      <x:c r="AB49" s="11">
        <x:v>-24.722040000000003</x:v>
      </x:c>
      <x:c r="AC49" s="12">
        <x:v>7.829390000000001</x:v>
      </x:c>
      <x:c r="AD49" s="11">
        <x:v>-19.899660000000001</x:v>
      </x:c>
      <x:c r="AE49" s="12">
        <x:v>7.3976900000000008</x:v>
      </x:c>
      <x:c r="AF49" s="11">
        <x:v>-17.751430000000003</x:v>
      </x:c>
      <x:c r="AG49" s="12">
        <x:v>5.3856900000000003</x:v>
      </x:c>
      <x:c r="AH49" s="11">
        <x:v>-13.723940000000001</x:v>
      </x:c>
      <x:c r="AI49" s="12">
        <x:v>8.2689599999999999</x:v>
      </x:c>
      <x:c r="AJ49" s="11">
        <x:v>-14.843460000000002</x:v>
      </x:c>
      <x:c r="AK49" s="12">
        <x:v>7.2605100000000009</x:v>
      </x:c>
      <x:c r="AL49" s="11">
        <x:v>-5.6358200000000007</x:v>
      </x:c>
      <x:c r="AM49" s="12">
        <x:v>5.3989500000000001</x:v>
      </x:c>
      <x:c r="AN49" s="11">
        <x:v>-7.2668400000000002</x:v>
      </x:c>
      <x:c r="AO49" s="12">
        <x:v>6.7079200000000005</x:v>
      </x:c>
      <x:c r="AP49" s="11">
        <x:v>-4.1228600000000002</x:v>
      </x:c>
      <x:c r="AQ49" s="12">
        <x:v>7.7111900000000002</x:v>
      </x:c>
      <x:c r="AR49" s="11">
        <x:v>-24.369930000000004</x:v>
      </x:c>
      <x:c r="AS49" s="12">
        <x:v>5.3794900000000005</x:v>
      </x:c>
      <x:c r="AT49" s="11">
        <x:v>-23.538690000000003</x:v>
      </x:c>
      <x:c r="AU49" s="12">
        <x:v>7.4699700000000009</x:v>
      </x:c>
      <x:c r="AV49" s="11">
        <x:v>-20.851640000000003</x:v>
      </x:c>
      <x:c r="AW49" s="74">
        <x:v>6.3862600000000009</x:v>
      </x:c>
    </x:row>
    <x:row r="50" spans="1:49" x14ac:dyDescent="0.25">
      <x:c r="A50" s="73" t="s">
        <x:v>182</x:v>
      </x:c>
      <x:c r="B50" s="11">
        <x:v>539.26726000000008</x:v>
      </x:c>
      <x:c r="C50" s="12">
        <x:v>3.8379900000000005</x:v>
      </x:c>
      <x:c r="D50" s="11">
        <x:v>420.86410000000001</x:v>
      </x:c>
      <x:c r="E50" s="12">
        <x:v>5.5920800000000002</x:v>
      </x:c>
      <x:c r="F50" s="11">
        <x:v>652.26270000000011</x:v>
      </x:c>
      <x:c r="G50" s="12">
        <x:v>5.5827900000000001</x:v>
      </x:c>
      <x:c r="H50" s="11">
        <x:v>532.15611000000001</x:v>
      </x:c>
      <x:c r="I50" s="12">
        <x:v>3.4233300000000004</x:v>
      </x:c>
      <x:c r="J50" s="11">
        <x:v>411.05160000000001</x:v>
      </x:c>
      <x:c r="K50" s="12">
        <x:v>5.0346100000000007</x:v>
      </x:c>
      <x:c r="L50" s="11">
        <x:v>645.87940000000003</x:v>
      </x:c>
      <x:c r="M50" s="12">
        <x:v>4.9535800000000005</x:v>
      </x:c>
      <x:c r="N50" s="11">
        <x:v>540.06069000000002</x:v>
      </x:c>
      <x:c r="O50" s="12">
        <x:v>4.18527</x:v>
      </x:c>
      <x:c r="P50" s="11">
        <x:v>403.80680000000001</x:v>
      </x:c>
      <x:c r="Q50" s="12">
        <x:v>6.4040600000000003</x:v>
      </x:c>
      <x:c r="R50" s="11">
        <x:v>663.34930000000008</x:v>
      </x:c>
      <x:c r="S50" s="12">
        <x:v>5.6235500000000007</x:v>
      </x:c>
      <x:c r="T50" s="11">
        <x:v>533.27753000000007</x:v>
      </x:c>
      <x:c r="U50" s="12">
        <x:v>5.2388700000000004</x:v>
      </x:c>
      <x:c r="V50" s="11">
        <x:v>390.44415000000004</x:v>
      </x:c>
      <x:c r="W50" s="12">
        <x:v>7.7626800000000005</x:v>
      </x:c>
      <x:c r="X50" s="11">
        <x:v>669.25097000000005</x:v>
      </x:c>
      <x:c r="Y50" s="12">
        <x:v>7.1097200000000003</x:v>
      </x:c>
      <x:c r="Z50" s="11">
        <x:v>-5.9897200000000002</x:v>
      </x:c>
      <x:c r="AA50" s="12">
        <x:v>7.1533200000000008</x:v>
      </x:c>
      <x:c r="AB50" s="11">
        <x:v>-30.419950000000004</x:v>
      </x:c>
      <x:c r="AC50" s="12">
        <x:v>10.026200000000001</x:v>
      </x:c>
      <x:c r="AD50" s="11">
        <x:v>16.98827</x:v>
      </x:c>
      <x:c r="AE50" s="12">
        <x:v>9.5241600000000002</x:v>
      </x:c>
      <x:c r="AF50" s="11">
        <x:v>1.1214200000000001</x:v>
      </x:c>
      <x:c r="AG50" s="12">
        <x:v>6.7581500000000005</x:v>
      </x:c>
      <x:c r="AH50" s="11">
        <x:v>-20.60745</x:v>
      </x:c>
      <x:c r="AI50" s="12">
        <x:v>9.5976100000000013</x:v>
      </x:c>
      <x:c r="AJ50" s="11">
        <x:v>23.371560000000002</x:v>
      </x:c>
      <x:c r="AK50" s="12">
        <x:v>9.0329200000000007</x:v>
      </x:c>
      <x:c r="AL50" s="11">
        <x:v>-6.7831600000000005</x:v>
      </x:c>
      <x:c r="AM50" s="12">
        <x:v>6.8154700000000004</x:v>
      </x:c>
      <x:c r="AN50" s="11">
        <x:v>-13.36265</x:v>
      </x:c>
      <x:c r="AO50" s="12">
        <x:v>10.137040000000001</x:v>
      </x:c>
      <x:c r="AP50" s="11">
        <x:v>5.9016700000000002</x:v>
      </x:c>
      <x:c r="AQ50" s="12">
        <x:v>9.14663</x:v>
      </x:c>
      <x:c r="AR50" s="11">
        <x:v>-2.43784</x:v>
      </x:c>
      <x:c r="AS50" s="12">
        <x:v>6.6244300000000003</x:v>
      </x:c>
      <x:c r="AT50" s="11">
        <x:v>-28.722300000000001</x:v>
      </x:c>
      <x:c r="AU50" s="12">
        <x:v>8.1876700000000007</x:v>
      </x:c>
      <x:c r="AV50" s="11">
        <x:v>20.669160000000002</x:v>
      </x:c>
      <x:c r="AW50" s="74">
        <x:v>8.4237700000000011</x:v>
      </x:c>
    </x:row>
    <x:row r="51" spans="1:49" x14ac:dyDescent="0.25">
      <x:c r="A51" s="73" t="s">
        <x:v>216</x:v>
      </x:c>
      <x:c r="B51" s="11">
        <x:v>373.00132000000002</x:v>
      </x:c>
      <x:c r="C51" s="12">
        <x:v>4.00237</x:v>
      </x:c>
      <x:c r="D51" s="11">
        <x:v>255.31070000000003</x:v>
      </x:c>
      <x:c r="E51" s="12">
        <x:v>6.3099800000000004</x:v>
      </x:c>
      <x:c r="F51" s="11">
        <x:v>490.72760000000005</x:v>
      </x:c>
      <x:c r="G51" s="12">
        <x:v>4.9042500000000002</x:v>
      </x:c>
      <x:c r="H51" s="11">
        <x:v>396.63127000000003</x:v>
      </x:c>
      <x:c r="I51" s="12">
        <x:v>5.1960600000000001</x:v>
      </x:c>
      <x:c r="J51" s="11">
        <x:v>280.5403</x:v>
      </x:c>
      <x:c r="K51" s="12">
        <x:v>7.1490000000000009</x:v>
      </x:c>
      <x:c r="L51" s="11">
        <x:v>511.47050000000002</x:v>
      </x:c>
      <x:c r="M51" s="12">
        <x:v>5.40334</x:v>
      </x:c>
      <x:c r="N51" s="11">
        <x:v>353.47637000000003</x:v>
      </x:c>
      <x:c r="O51" s="12">
        <x:v>2.7906700000000004</x:v>
      </x:c>
      <x:c r="P51" s="11">
        <x:v>276.66820000000001</x:v>
      </x:c>
      <x:c r="Q51" s="12">
        <x:v>2.8596500000000002</x:v>
      </x:c>
      <x:c r="R51" s="11">
        <x:v>435.30820000000006</x:v>
      </x:c>
      <x:c r="S51" s="12">
        <x:v>3.7189700000000001</x:v>
      </x:c>
      <x:c r="T51" s="11">
        <x:v>384.92263000000003</x:v>
      </x:c>
      <x:c r="U51" s="12">
        <x:v>3.0357100000000004</x:v>
      </x:c>
      <x:c r="V51" s="11">
        <x:v>297.38456000000002</x:v>
      </x:c>
      <x:c r="W51" s="12">
        <x:v>4.02372</x:v>
      </x:c>
      <x:c r="X51" s="11">
        <x:v>476.59105000000005</x:v>
      </x:c>
      <x:c r="Y51" s="12">
        <x:v>4.2745600000000001</x:v>
      </x:c>
      <x:c r="Z51" s="11" t="s">
        <x:v>155</x:v>
      </x:c>
      <x:c r="AA51" s="12" t="s">
        <x:v>155</x:v>
      </x:c>
      <x:c r="AB51" s="11" t="s">
        <x:v>155</x:v>
      </x:c>
      <x:c r="AC51" s="12" t="s">
        <x:v>155</x:v>
      </x:c>
      <x:c r="AD51" s="11" t="s">
        <x:v>155</x:v>
      </x:c>
      <x:c r="AE51" s="12" t="s">
        <x:v>155</x:v>
      </x:c>
      <x:c r="AF51" s="11" t="s">
        <x:v>155</x:v>
      </x:c>
      <x:c r="AG51" s="12" t="s">
        <x:v>155</x:v>
      </x:c>
      <x:c r="AH51" s="11" t="s">
        <x:v>155</x:v>
      </x:c>
      <x:c r="AI51" s="12" t="s">
        <x:v>155</x:v>
      </x:c>
      <x:c r="AJ51" s="11" t="s">
        <x:v>155</x:v>
      </x:c>
      <x:c r="AK51" s="12" t="s">
        <x:v>155</x:v>
      </x:c>
      <x:c r="AL51" s="11">
        <x:v>31.446260000000002</x:v>
      </x:c>
      <x:c r="AM51" s="12">
        <x:v>4.3002000000000002</x:v>
      </x:c>
      <x:c r="AN51" s="11">
        <x:v>20.716360000000002</x:v>
      </x:c>
      <x:c r="AO51" s="12">
        <x:v>5.0849100000000007</x:v>
      </x:c>
      <x:c r="AP51" s="11">
        <x:v>41.282850000000003</x:v>
      </x:c>
      <x:c r="AQ51" s="12">
        <x:v>5.7957800000000006</x:v>
      </x:c>
      <x:c r="AR51" s="11">
        <x:v>-4.6040000000000001</x:v>
      </x:c>
      <x:c r="AS51" s="12">
        <x:v>5.6823500000000005</x:v>
      </x:c>
      <x:c r="AT51" s="11">
        <x:v>34.935360000000003</x:v>
      </x:c>
      <x:c r="AU51" s="12">
        <x:v>8.1367100000000008</x:v>
      </x:c>
      <x:c r="AV51" s="11">
        <x:v>-38.449540000000006</x:v>
      </x:c>
      <x:c r="AW51" s="74">
        <x:v>5.8344100000000001</x:v>
      </x:c>
    </x:row>
    <x:row r="52" spans="1:49" x14ac:dyDescent="0.25">
      <x:c r="A52" s="73" t="s">
        <x:v>217</x:v>
      </x:c>
      <x:c r="B52" s="11" t="s">
        <x:v>155</x:v>
      </x:c>
      <x:c r="C52" s="12" t="s">
        <x:v>155</x:v>
      </x:c>
      <x:c r="D52" s="11" t="s">
        <x:v>155</x:v>
      </x:c>
      <x:c r="E52" s="12" t="s">
        <x:v>155</x:v>
      </x:c>
      <x:c r="F52" s="11" t="s">
        <x:v>155</x:v>
      </x:c>
      <x:c r="G52" s="12" t="s">
        <x:v>155</x:v>
      </x:c>
      <x:c r="H52" s="11">
        <x:v>423.77393000000001</x:v>
      </x:c>
      <x:c r="I52" s="12">
        <x:v>2.0418000000000003</x:v>
      </x:c>
      <x:c r="J52" s="11">
        <x:v>310.40550000000002</x:v>
      </x:c>
      <x:c r="K52" s="12">
        <x:v>3.1178700000000004</x:v>
      </x:c>
      <x:c r="L52" s="11">
        <x:v>539.88220000000001</x:v>
      </x:c>
      <x:c r="M52" s="12">
        <x:v>3.4206800000000004</x:v>
      </x:c>
      <x:c r="N52" s="11">
        <x:v>425.33614000000006</x:v>
      </x:c>
      <x:c r="O52" s="12">
        <x:v>2.0905</x:v>
      </x:c>
      <x:c r="P52" s="11">
        <x:v>323.11580000000004</x:v>
      </x:c>
      <x:c r="Q52" s="12">
        <x:v>2.5308900000000003</x:v>
      </x:c>
      <x:c r="R52" s="11">
        <x:v>537.61170000000004</x:v>
      </x:c>
      <x:c r="S52" s="12">
        <x:v>3.5181500000000003</x:v>
      </x:c>
      <x:c r="T52" s="11">
        <x:v>418.01456000000002</x:v>
      </x:c>
      <x:c r="U52" s="12">
        <x:v>1.8994800000000001</x:v>
      </x:c>
      <x:c r="V52" s="11">
        <x:v>319.05056000000002</x:v>
      </x:c>
      <x:c r="W52" s="12">
        <x:v>1.9120600000000001</x:v>
      </x:c>
      <x:c r="X52" s="11">
        <x:v>526.43640000000005</x:v>
      </x:c>
      <x:c r="Y52" s="12">
        <x:v>3.4749400000000001</x:v>
      </x:c>
      <x:c r="Z52" s="11" t="s">
        <x:v>155</x:v>
      </x:c>
      <x:c r="AA52" s="12" t="s">
        <x:v>155</x:v>
      </x:c>
      <x:c r="AB52" s="11" t="s">
        <x:v>155</x:v>
      </x:c>
      <x:c r="AC52" s="12" t="s">
        <x:v>155</x:v>
      </x:c>
      <x:c r="AD52" s="11" t="s">
        <x:v>155</x:v>
      </x:c>
      <x:c r="AE52" s="12" t="s">
        <x:v>155</x:v>
      </x:c>
      <x:c r="AF52" s="11">
        <x:v>-5.7593700000000005</x:v>
      </x:c>
      <x:c r="AG52" s="12">
        <x:v>3.7794900000000005</x:v>
      </x:c>
      <x:c r="AH52" s="11">
        <x:v>8.6450600000000009</x:v>
      </x:c>
      <x:c r="AI52" s="12">
        <x:v>4.4592200000000002</x:v>
      </x:c>
      <x:c r="AJ52" s="11">
        <x:v>-13.445800000000002</x:v>
      </x:c>
      <x:c r="AK52" s="12">
        <x:v>5.5030700000000001</x:v>
      </x:c>
      <x:c r="AL52" s="11">
        <x:v>-7.3215900000000005</x:v>
      </x:c>
      <x:c r="AM52" s="12">
        <x:v>3.0767800000000003</x:v>
      </x:c>
      <x:c r="AN52" s="11">
        <x:v>-4.0652400000000002</x:v>
      </x:c>
      <x:c r="AO52" s="12">
        <x:v>3.3985000000000003</x:v>
      </x:c>
      <x:c r="AP52" s="11">
        <x:v>-11.175300000000002</x:v>
      </x:c>
      <x:c r="AQ52" s="12">
        <x:v>5.0932300000000001</x:v>
      </x:c>
      <x:c r="AR52" s="11">
        <x:v>-7.5718300000000003</x:v>
      </x:c>
      <x:c r="AS52" s="12">
        <x:v>5.4268800000000006</x:v>
      </x:c>
      <x:c r="AT52" s="11">
        <x:v>13.400120000000001</x:v>
      </x:c>
      <x:c r="AU52" s="12">
        <x:v>6.1304300000000005</x:v>
      </x:c>
      <x:c r="AV52" s="11">
        <x:v>-18.47682</x:v>
      </x:c>
      <x:c r="AW52" s="74">
        <x:v>7.4611900000000002</x:v>
      </x:c>
    </x:row>
    <x:row r="53" spans="1:49"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335.52334000000002</x:v>
      </x:c>
      <x:c r="U53" s="12">
        <x:v>4.1491700000000007</x:v>
      </x:c>
      <x:c r="V53" s="11">
        <x:v>247.60718000000003</x:v>
      </x:c>
      <x:c r="W53" s="12">
        <x:v>3.6846100000000002</x:v>
      </x:c>
      <x:c r="X53" s="11">
        <x:v>436.34844000000004</x:v>
      </x:c>
      <x:c r="Y53" s="12">
        <x:v>8.8525000000000009</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12" t="s">
        <x:v>155</x:v>
      </x:c>
      <x:c r="AR53" s="11" t="s">
        <x:v>155</x:v>
      </x:c>
      <x:c r="AS53" s="12" t="s">
        <x:v>155</x:v>
      </x:c>
      <x:c r="AT53" s="11" t="s">
        <x:v>155</x:v>
      </x:c>
      <x:c r="AU53" s="12" t="s">
        <x:v>155</x:v>
      </x:c>
      <x:c r="AV53" s="11" t="s">
        <x:v>155</x:v>
      </x:c>
      <x:c r="AW53" s="74" t="s">
        <x:v>155</x:v>
      </x:c>
    </x:row>
    <x:row r="54" spans="1:49" x14ac:dyDescent="0.25">
      <x:c r="A54" s="73" t="s">
        <x:v>183</x:v>
      </x:c>
      <x:c r="B54" s="11">
        <x:v>520.76694000000009</x:v>
      </x:c>
      <x:c r="C54" s="12">
        <x:v>5.2367400000000002</x:v>
      </x:c>
      <x:c r="D54" s="11">
        <x:v>380.79410000000001</x:v>
      </x:c>
      <x:c r="E54" s="12">
        <x:v>7.4167600000000009</x:v>
      </x:c>
      <x:c r="F54" s="11">
        <x:v>654.62790000000007</x:v>
      </x:c>
      <x:c r="G54" s="12">
        <x:v>6.4336900000000004</x:v>
      </x:c>
      <x:c r="H54" s="11">
        <x:v>527.85615000000007</x:v>
      </x:c>
      <x:c r="I54" s="12">
        <x:v>4.1215299999999999</x:v>
      </x:c>
      <x:c r="J54" s="11">
        <x:v>390.24520000000001</x:v>
      </x:c>
      <x:c r="K54" s="12">
        <x:v>6.0274000000000001</x:v>
      </x:c>
      <x:c r="L54" s="11">
        <x:v>657.3347</x:v>
      </x:c>
      <x:c r="M54" s="12">
        <x:v>6.3140200000000002</x:v>
      </x:c>
      <x:c r="N54" s="11">
        <x:v>529.72236000000009</x:v>
      </x:c>
      <x:c r="O54" s="12">
        <x:v>5.5910300000000008</x:v>
      </x:c>
      <x:c r="P54" s="11">
        <x:v>379.04860000000002</x:v>
      </x:c>
      <x:c r="Q54" s="12">
        <x:v>9.3065899999999999</x:v>
      </x:c>
      <x:c r="R54" s="11">
        <x:v>671.66820000000007</x:v>
      </x:c>
      <x:c r="S54" s="12">
        <x:v>6.4547000000000008</x:v>
      </x:c>
      <x:c r="T54" s="11">
        <x:v>527.61062000000004</x:v>
      </x:c>
      <x:c r="U54" s="12">
        <x:v>5.4182800000000002</x:v>
      </x:c>
      <x:c r="V54" s="11">
        <x:v>367.77594000000005</x:v>
      </x:c>
      <x:c r="W54" s="12">
        <x:v>7.0141400000000003</x:v>
      </x:c>
      <x:c r="X54" s="11">
        <x:v>675.96735000000001</x:v>
      </x:c>
      <x:c r="Y54" s="12">
        <x:v>6.3084100000000003</x:v>
      </x:c>
      <x:c r="Z54" s="11">
        <x:v>6.8436800000000009</x:v>
      </x:c>
      <x:c r="AA54" s="12">
        <x:v>8.1101900000000011</x:v>
      </x:c>
      <x:c r="AB54" s="11">
        <x:v>-13.018160000000002</x:v>
      </x:c>
      <x:c r="AC54" s="12">
        <x:v>10.639570000000001</x:v>
      </x:c>
      <x:c r="AD54" s="11">
        <x:v>21.339450000000003</x:v>
      </x:c>
      <x:c r="AE54" s="12">
        <x:v>9.4964400000000015</x:v>
      </x:c>
      <x:c r="AF54" s="11">
        <x:v>-0.24553000000000003</x:v>
      </x:c>
      <x:c r="AG54" s="12">
        <x:v>7.2699600000000002</x:v>
      </x:c>
      <x:c r="AH54" s="11">
        <x:v>-22.469260000000002</x:v>
      </x:c>
      <x:c r="AI54" s="12">
        <x:v>9.5935100000000002</x:v>
      </x:c>
      <x:c r="AJ54" s="11">
        <x:v>18.632650000000002</x:v>
      </x:c>
      <x:c r="AK54" s="12">
        <x:v>9.2827999999999999</x:v>
      </x:c>
      <x:c r="AL54" s="11">
        <x:v>-2.1117500000000002</x:v>
      </x:c>
      <x:c r="AM54" s="12">
        <x:v>7.8807200000000011</x:v>
      </x:c>
      <x:c r="AN54" s="11">
        <x:v>-11.27266</x:v>
      </x:c>
      <x:c r="AO54" s="12">
        <x:v>11.71747</x:v>
      </x:c>
      <x:c r="AP54" s="11">
        <x:v>4.29915</x:v>
      </x:c>
      <x:c r="AQ54" s="12">
        <x:v>9.1075500000000016</x:v>
      </x:c>
      <x:c r="AR54" s="11">
        <x:v>6.5432400000000008</x:v>
      </x:c>
      <x:c r="AS54" s="12">
        <x:v>7.5947400000000007</x:v>
      </x:c>
      <x:c r="AT54" s="11">
        <x:v>-15.083450000000001</x:v>
      </x:c>
      <x:c r="AU54" s="12">
        <x:v>9.7839700000000001</x:v>
      </x:c>
      <x:c r="AV54" s="11">
        <x:v>23.338660000000001</x:v>
      </x:c>
      <x:c r="AW54" s="74">
        <x:v>8.0750100000000007</x:v>
      </x:c>
    </x:row>
    <x:row r="55" spans="1:49" x14ac:dyDescent="0.25">
      <x:c r="A55" s="73" t="s">
        <x:v>219</x:v>
      </x:c>
      <x:c r="B55" s="11">
        <x:v>366.18942000000004</x:v>
      </x:c>
      <x:c r="C55" s="12">
        <x:v>2.2322800000000003</x:v>
      </x:c>
      <x:c r="D55" s="11">
        <x:v>267.85770000000002</x:v>
      </x:c>
      <x:c r="E55" s="12">
        <x:v>4.0244600000000004</x:v>
      </x:c>
      <x:c r="F55" s="11">
        <x:v>467.53490000000005</x:v>
      </x:c>
      <x:c r="G55" s="12">
        <x:v>4.4397900000000003</x:v>
      </x:c>
      <x:c r="H55" s="11">
        <x:v>367.99393000000003</x:v>
      </x:c>
      <x:c r="I55" s="12">
        <x:v>2.1432000000000002</x:v>
      </x:c>
      <x:c r="J55" s="11">
        <x:v>267.34130000000005</x:v>
      </x:c>
      <x:c r="K55" s="12">
        <x:v>3.2481000000000004</x:v>
      </x:c>
      <x:c r="L55" s="11">
        <x:v>473.89540000000005</x:v>
      </x:c>
      <x:c r="M55" s="12">
        <x:v>4.0342700000000002</x:v>
      </x:c>
      <x:c r="N55" s="11">
        <x:v>355.15976000000001</x:v>
      </x:c>
      <x:c r="O55" s="12">
        <x:v>1.2949700000000002</x:v>
      </x:c>
      <x:c r="P55" s="11">
        <x:v>278.46630000000005</x:v>
      </x:c>
      <x:c r="Q55" s="12">
        <x:v>2.25963</x:v>
      </x:c>
      <x:c r="R55" s="11">
        <x:v>442.90110000000004</x:v>
      </x:c>
      <x:c r="S55" s="12">
        <x:v>4.0653300000000003</x:v>
      </x:c>
      <x:c r="T55" s="11">
        <x:v>349.91257000000002</x:v>
      </x:c>
      <x:c r="U55" s="12">
        <x:v>1.7917500000000002</x:v>
      </x:c>
      <x:c r="V55" s="11">
        <x:v>265.95987000000002</x:v>
      </x:c>
      <x:c r="W55" s="12">
        <x:v>2.3464400000000003</x:v>
      </x:c>
      <x:c r="X55" s="11">
        <x:v>443.19190000000003</x:v>
      </x:c>
      <x:c r="Y55" s="12">
        <x:v>3.2345900000000003</x:v>
      </x:c>
      <x:c r="Z55" s="11">
        <x:v>-16.276860000000003</x:v>
      </x:c>
      <x:c r="AA55" s="12">
        <x:v>4.1457700000000006</x:v>
      </x:c>
      <x:c r="AB55" s="11">
        <x:v>-1.8978300000000001</x:v>
      </x:c>
      <x:c r="AC55" s="12">
        <x:v>5.5404000000000009</x:v>
      </x:c>
      <x:c r="AD55" s="11">
        <x:v>-24.343000000000004</x:v>
      </x:c>
      <x:c r="AE55" s="12">
        <x:v>6.2584600000000004</x:v>
      </x:c>
      <x:c r="AF55" s="11">
        <x:v>-18.08137</x:v>
      </x:c>
      <x:c r="AG55" s="12">
        <x:v>3.7830300000000001</x:v>
      </x:c>
      <x:c r="AH55" s="11">
        <x:v>-1.3814300000000002</x:v>
      </x:c>
      <x:c r="AI55" s="12">
        <x:v>4.7501000000000007</x:v>
      </x:c>
      <x:c r="AJ55" s="11">
        <x:v>-30.703500000000002</x:v>
      </x:c>
      <x:c r="AK55" s="12">
        <x:v>5.7658900000000006</x:v>
      </x:c>
      <x:c r="AL55" s="11">
        <x:v>-5.2471900000000007</x:v>
      </x:c>
      <x:c r="AM55" s="12">
        <x:v>2.52502</x:v>
      </x:c>
      <x:c r="AN55" s="11">
        <x:v>-12.506430000000002</x:v>
      </x:c>
      <x:c r="AO55" s="12">
        <x:v>3.4785200000000005</x:v>
      </x:c>
      <x:c r="AP55" s="11">
        <x:v>0.2908</x:v>
      </x:c>
      <x:c r="AQ55" s="12">
        <x:v>5.3364700000000003</x:v>
      </x:c>
      <x:c r="AR55" s="11">
        <x:v>-18.457350000000002</x:v>
      </x:c>
      <x:c r="AS55" s="12">
        <x:v>4.0496500000000006</x:v>
      </x:c>
      <x:c r="AT55" s="11">
        <x:v>2.2001500000000003</x:v>
      </x:c>
      <x:c r="AU55" s="12">
        <x:v>4.8792300000000006</x:v>
      </x:c>
      <x:c r="AV55" s="11">
        <x:v>-31.673030000000004</x:v>
      </x:c>
      <x:c r="AW55" s="74">
        <x:v>5.6287600000000007</x:v>
      </x:c>
    </x:row>
    <x:row r="56" spans="1:49"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338.12062000000003</x:v>
      </x:c>
      <x:c r="U56" s="12">
        <x:v>2.8574800000000002</x:v>
      </x:c>
      <x:c r="V56" s="11">
        <x:v>265.48853000000003</x:v>
      </x:c>
      <x:c r="W56" s="12">
        <x:v>2.9820600000000002</x:v>
      </x:c>
      <x:c r="X56" s="11">
        <x:v>412.88303000000002</x:v>
      </x:c>
      <x:c r="Y56" s="12">
        <x:v>3.5562100000000001</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12" t="s">
        <x:v>155</x:v>
      </x:c>
      <x:c r="AR56" s="11" t="s">
        <x:v>155</x:v>
      </x:c>
      <x:c r="AS56" s="12" t="s">
        <x:v>155</x:v>
      </x:c>
      <x:c r="AT56" s="11" t="s">
        <x:v>155</x:v>
      </x:c>
      <x:c r="AU56" s="12" t="s">
        <x:v>155</x:v>
      </x:c>
      <x:c r="AV56" s="11" t="s">
        <x:v>155</x:v>
      </x:c>
      <x:c r="AW56" s="74" t="s">
        <x:v>155</x:v>
      </x:c>
    </x:row>
    <x:row r="57" spans="1:49"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363.58049000000005</x:v>
      </x:c>
      <x:c r="U57" s="12">
        <x:v>2.1321600000000003</x:v>
      </x:c>
      <x:c r="V57" s="11">
        <x:v>282.72778</x:v>
      </x:c>
      <x:c r="W57" s="12">
        <x:v>2.3145700000000002</x:v>
      </x:c>
      <x:c r="X57" s="11">
        <x:v>457.49509000000006</x:v>
      </x:c>
      <x:c r="Y57" s="12">
        <x:v>4.7057400000000005</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12" t="s">
        <x:v>155</x:v>
      </x:c>
      <x:c r="AR57" s="11" t="s">
        <x:v>155</x:v>
      </x:c>
      <x:c r="AS57" s="12" t="s">
        <x:v>155</x:v>
      </x:c>
      <x:c r="AT57" s="11" t="s">
        <x:v>155</x:v>
      </x:c>
      <x:c r="AU57" s="12" t="s">
        <x:v>155</x:v>
      </x:c>
      <x:c r="AV57" s="11" t="s">
        <x:v>155</x:v>
      </x:c>
      <x:c r="AW57" s="74" t="s">
        <x:v>155</x:v>
      </x:c>
    </x:row>
    <x:row r="58" spans="1:49" x14ac:dyDescent="0.25">
      <x:c r="A58" s="73" t="s">
        <x:v>184</x:v>
      </x:c>
      <x:c r="B58" s="11">
        <x:v>481.35578000000004</x:v>
      </x:c>
      <x:c r="C58" s="12">
        <x:v>2.5832900000000003</x:v>
      </x:c>
      <x:c r="D58" s="11">
        <x:v>377.01890000000003</x:v>
      </x:c>
      <x:c r="E58" s="12">
        <x:v>4.6175500000000005</x:v>
      </x:c>
      <x:c r="F58" s="11">
        <x:v>586.95830000000001</x:v>
      </x:c>
      <x:c r="G58" s="12">
        <x:v>3.7456100000000001</x:v>
      </x:c>
      <x:c r="H58" s="11">
        <x:v>499.56300000000005</x:v>
      </x:c>
      <x:c r="I58" s="12">
        <x:v>2.24939</x:v>
      </x:c>
      <x:c r="J58" s="11">
        <x:v>392.00810000000001</x:v>
      </x:c>
      <x:c r="K58" s="12">
        <x:v>3.6320900000000003</x:v>
      </x:c>
      <x:c r="L58" s="11">
        <x:v>607.44690000000003</x:v>
      </x:c>
      <x:c r="M58" s="12">
        <x:v>4.6840700000000002</x:v>
      </x:c>
      <x:c r="N58" s="11">
        <x:v>487.96160000000003</x:v>
      </x:c>
      <x:c r="O58" s="12">
        <x:v>2.3100500000000004</x:v>
      </x:c>
      <x:c r="P58" s="11">
        <x:v>380.59735000000001</x:v>
      </x:c>
      <x:c r="Q58" s="12">
        <x:v>3.8180900000000002</x:v>
      </x:c>
      <x:c r="R58" s="11">
        <x:v>596.97130000000004</x:v>
      </x:c>
      <x:c r="S58" s="12">
        <x:v>3.9132000000000002</x:v>
      </x:c>
      <x:c r="T58" s="11">
        <x:v>464.15408000000002</x:v>
      </x:c>
      <x:c r="U58" s="12">
        <x:v>2.2072800000000004</x:v>
      </x:c>
      <x:c r="V58" s="11">
        <x:v>348.34801000000004</x:v>
      </x:c>
      <x:c r="W58" s="12">
        <x:v>3.6650400000000003</x:v>
      </x:c>
      <x:c r="X58" s="11">
        <x:v>580.15502000000004</x:v>
      </x:c>
      <x:c r="Y58" s="12">
        <x:v>3.5279800000000003</x:v>
      </x:c>
      <x:c r="Z58" s="11">
        <x:v>-17.201710000000002</x:v>
      </x:c>
      <x:c r="AA58" s="12">
        <x:v>4.5320500000000008</x:v>
      </x:c>
      <x:c r="AB58" s="11">
        <x:v>-28.670890000000004</x:v>
      </x:c>
      <x:c r="AC58" s="12">
        <x:v>6.6142500000000002</x:v>
      </x:c>
      <x:c r="AD58" s="11">
        <x:v>-6.8032800000000009</x:v>
      </x:c>
      <x:c r="AE58" s="12">
        <x:v>5.9556900000000006</x:v>
      </x:c>
      <x:c r="AF58" s="11">
        <x:v>-35.408920000000002</x:v>
      </x:c>
      <x:c r="AG58" s="12">
        <x:v>4.0545600000000004</x:v>
      </x:c>
      <x:c r="AH58" s="11">
        <x:v>-43.660090000000004</x:v>
      </x:c>
      <x:c r="AI58" s="12">
        <x:v>5.7560600000000006</x:v>
      </x:c>
      <x:c r="AJ58" s="11">
        <x:v>-27.291880000000003</x:v>
      </x:c>
      <x:c r="AK58" s="12">
        <x:v>6.3949000000000007</x:v>
      </x:c>
      <x:c r="AL58" s="11">
        <x:v>-23.80752</x:v>
      </x:c>
      <x:c r="AM58" s="12">
        <x:v>3.4200600000000003</x:v>
      </x:c>
      <x:c r="AN58" s="11">
        <x:v>-32.249340000000004</x:v>
      </x:c>
      <x:c r="AO58" s="12">
        <x:v>5.4312700000000005</x:v>
      </x:c>
      <x:c r="AP58" s="11">
        <x:v>-16.816270000000003</x:v>
      </x:c>
      <x:c r="AQ58" s="12">
        <x:v>5.4081600000000005</x:v>
      </x:c>
      <x:c r="AR58" s="11">
        <x:v>-18.829540000000001</x:v>
      </x:c>
      <x:c r="AS58" s="12">
        <x:v>4.4184700000000001</x:v>
      </x:c>
      <x:c r="AT58" s="11">
        <x:v>-28.651030000000002</x:v>
      </x:c>
      <x:c r="AU58" s="12">
        <x:v>6.0925200000000004</x:v>
      </x:c>
      <x:c r="AV58" s="11">
        <x:v>-9.477170000000001</x:v>
      </x:c>
      <x:c r="AW58" s="74">
        <x:v>5.0365700000000002</x:v>
      </x:c>
    </x:row>
    <x:row r="59" spans="1:49" x14ac:dyDescent="0.25">
      <x:c r="A59" s="73" t="s">
        <x:v>222</x:v>
      </x:c>
      <x:c r="B59" s="11">
        <x:v>408.05711000000002</x:v>
      </x:c>
      <x:c r="C59" s="12">
        <x:v>4.4279900000000003</x:v>
      </x:c>
      <x:c r="D59" s="11">
        <x:v>274.28400000000005</x:v>
      </x:c>
      <x:c r="E59" s="12">
        <x:v>7.1487300000000005</x:v>
      </x:c>
      <x:c r="F59" s="11">
        <x:v>546.20320000000004</x:v>
      </x:c>
      <x:c r="G59" s="12">
        <x:v>6.0079800000000008</x:v>
      </x:c>
      <x:c r="H59" s="11">
        <x:v>393.61882000000003</x:v>
      </x:c>
      <x:c r="I59" s="12">
        <x:v>5.0065400000000002</x:v>
      </x:c>
      <x:c r="J59" s="11">
        <x:v>253.61640000000003</x:v>
      </x:c>
      <x:c r="K59" s="12">
        <x:v>5.6930200000000006</x:v>
      </x:c>
      <x:c r="L59" s="11">
        <x:v>537.9316</x:v>
      </x:c>
      <x:c r="M59" s="12">
        <x:v>5.5557900000000009</x:v>
      </x:c>
      <x:c r="N59" s="11" t="s">
        <x:v>155</x:v>
      </x:c>
      <x:c r="O59" s="12" t="s">
        <x:v>155</x:v>
      </x:c>
      <x:c r="P59" s="11" t="s">
        <x:v>155</x:v>
      </x:c>
      <x:c r="Q59" s="12" t="s">
        <x:v>155</x:v>
      </x:c>
      <x:c r="R59" s="11" t="s">
        <x:v>155</x:v>
      </x:c>
      <x:c r="S59" s="12" t="s">
        <x:v>155</x:v>
      </x:c>
      <x:c r="T59" s="11">
        <x:v>380.79736000000003</x:v>
      </x:c>
      <x:c r="U59" s="12">
        <x:v>3.7602400000000005</x:v>
      </x:c>
      <x:c r="V59" s="11">
        <x:v>270.87120000000004</x:v>
      </x:c>
      <x:c r="W59" s="12">
        <x:v>5.1284900000000002</x:v>
      </x:c>
      <x:c r="X59" s="11">
        <x:v>497.37009000000006</x:v>
      </x:c>
      <x:c r="Y59" s="12">
        <x:v>5.4006600000000002</x:v>
      </x:c>
      <x:c r="Z59" s="11">
        <x:v>-27.259750000000004</x:v>
      </x:c>
      <x:c r="AA59" s="12">
        <x:v>6.5376200000000004</x:v>
      </x:c>
      <x:c r="AB59" s="11">
        <x:v>-3.4128000000000003</x:v>
      </x:c>
      <x:c r="AC59" s="12">
        <x:v>9.2951500000000014</x:v>
      </x:c>
      <x:c r="AD59" s="11">
        <x:v>-48.833110000000005</x:v>
      </x:c>
      <x:c r="AE59" s="12">
        <x:v>8.6172500000000003</x:v>
      </x:c>
      <x:c r="AF59" s="11">
        <x:v>-12.82145</x:v>
      </x:c>
      <x:c r="AG59" s="12">
        <x:v>6.7611000000000008</x:v>
      </x:c>
      <x:c r="AH59" s="11">
        <x:v>17.254800000000003</x:v>
      </x:c>
      <x:c r="AI59" s="12">
        <x:v>8.0758600000000005</x:v>
      </x:c>
      <x:c r="AJ59" s="11">
        <x:v>-40.561510000000006</x:v>
      </x:c>
      <x:c r="AK59" s="12">
        <x:v>8.1573000000000011</x:v>
      </x:c>
      <x:c r="AL59" s="11" t="s">
        <x:v>155</x:v>
      </x:c>
      <x:c r="AM59" s="12" t="s">
        <x:v>155</x:v>
      </x:c>
      <x:c r="AN59" s="11" t="s">
        <x:v>155</x:v>
      </x:c>
      <x:c r="AO59" s="12" t="s">
        <x:v>155</x:v>
      </x:c>
      <x:c r="AP59" s="11" t="s">
        <x:v>155</x:v>
      </x:c>
      <x:c r="AQ59" s="12" t="s">
        <x:v>155</x:v>
      </x:c>
      <x:c r="AR59" s="11">
        <x:v>-25.674850000000003</x:v>
      </x:c>
      <x:c r="AS59" s="12">
        <x:v>6.1636300000000004</x:v>
      </x:c>
      <x:c r="AT59" s="11">
        <x:v>1.5603100000000001</x:v>
      </x:c>
      <x:c r="AU59" s="12">
        <x:v>8.8159300000000016</x:v>
      </x:c>
      <x:c r="AV59" s="11">
        <x:v>-50.447880000000005</x:v>
      </x:c>
      <x:c r="AW59" s="74">
        <x:v>7.7581000000000007</x:v>
      </x:c>
    </x:row>
    <x:row r="60" spans="1:49" x14ac:dyDescent="0.25">
      <x:c r="A60" s="73" t="s">
        <x:v>185</x:v>
      </x:c>
      <x:c r="B60" s="11">
        <x:v>477.76773000000003</x:v>
      </x:c>
      <x:c r="C60" s="12">
        <x:v>2.8278300000000001</x:v>
      </x:c>
      <x:c r="D60" s="11">
        <x:v>361.7056</x:v>
      </x:c>
      <x:c r="E60" s="12">
        <x:v>4.5226300000000004</x:v>
      </x:c>
      <x:c r="F60" s="11">
        <x:v>594.0775000000001</x:v>
      </x:c>
      <x:c r="G60" s="12">
        <x:v>4.7088600000000005</x:v>
      </x:c>
      <x:c r="H60" s="11">
        <x:v>479.98269000000005</x:v>
      </x:c>
      <x:c r="I60" s="12">
        <x:v>2.4167100000000001</x:v>
      </x:c>
      <x:c r="J60" s="11">
        <x:v>355.93720000000002</x:v>
      </x:c>
      <x:c r="K60" s="12">
        <x:v>4.5767900000000008</x:v>
      </x:c>
      <x:c r="L60" s="11">
        <x:v>603.92020000000002</x:v>
      </x:c>
      <x:c r="M60" s="12">
        <x:v>4.1713200000000006</x:v>
      </x:c>
      <x:c r="N60" s="11">
        <x:v>477.74591000000004</x:v>
      </x:c>
      <x:c r="O60" s="12">
        <x:v>2.3367600000000004</x:v>
      </x:c>
      <x:c r="P60" s="11">
        <x:v>360.48860000000002</x:v>
      </x:c>
      <x:c r="Q60" s="12">
        <x:v>3.7520700000000002</x:v>
      </x:c>
      <x:c r="R60" s="11">
        <x:v>600.05780000000004</x:v>
      </x:c>
      <x:c r="S60" s="12">
        <x:v>4.2437100000000001</x:v>
      </x:c>
      <x:c r="T60" s="11">
        <x:v>474.99506000000002</x:v>
      </x:c>
      <x:c r="U60" s="12">
        <x:v>2.1608700000000001</x:v>
      </x:c>
      <x:c r="V60" s="11">
        <x:v>354.80672000000004</x:v>
      </x:c>
      <x:c r="W60" s="12">
        <x:v>4.0715200000000005</x:v>
      </x:c>
      <x:c r="X60" s="11">
        <x:v>592.0159900000001</x:v>
      </x:c>
      <x:c r="Y60" s="12">
        <x:v>4.2410100000000002</x:v>
      </x:c>
      <x:c r="Z60" s="11">
        <x:v>-2.7726600000000001</x:v>
      </x:c>
      <x:c r="AA60" s="12">
        <x:v>4.6540300000000006</x:v>
      </x:c>
      <x:c r="AB60" s="11">
        <x:v>-6.8988800000000001</x:v>
      </x:c>
      <x:c r="AC60" s="12">
        <x:v>6.7842100000000007</x:v>
      </x:c>
      <x:c r="AD60" s="11">
        <x:v>-2.0615100000000002</x:v>
      </x:c>
      <x:c r="AE60" s="12">
        <x:v>7.0109600000000007</x:v>
      </x:c>
      <x:c r="AF60" s="11">
        <x:v>-4.9876300000000002</x:v>
      </x:c>
      <x:c r="AG60" s="12">
        <x:v>4.1252200000000006</x:v>
      </x:c>
      <x:c r="AH60" s="11">
        <x:v>-1.1304800000000002</x:v>
      </x:c>
      <x:c r="AI60" s="12">
        <x:v>6.6356500000000009</x:v>
      </x:c>
      <x:c r="AJ60" s="11">
        <x:v>-11.904210000000001</x:v>
      </x:c>
      <x:c r="AK60" s="12">
        <x:v>6.4725300000000008</x:v>
      </x:c>
      <x:c r="AL60" s="11">
        <x:v>-2.7508400000000002</x:v>
      </x:c>
      <x:c r="AM60" s="12">
        <x:v>3.4085500000000004</x:v>
      </x:c>
      <x:c r="AN60" s="11">
        <x:v>-5.6818800000000005</x:v>
      </x:c>
      <x:c r="AO60" s="12">
        <x:v>5.6695400000000005</x:v>
      </x:c>
      <x:c r="AP60" s="11">
        <x:v>-8.0418099999999999</x:v>
      </x:c>
      <x:c r="AQ60" s="12">
        <x:v>6.1223900000000002</x:v>
      </x:c>
      <x:c r="AR60" s="11">
        <x:v>-3.1615300000000004</x:v>
      </x:c>
      <x:c r="AS60" s="12">
        <x:v>4.5371900000000007</x:v>
      </x:c>
      <x:c r="AT60" s="11">
        <x:v>-4.3778600000000001</x:v>
      </x:c>
      <x:c r="AU60" s="12">
        <x:v>6.5487000000000002</x:v>
      </x:c>
      <x:c r="AV60" s="11">
        <x:v>-3.1090300000000002</x:v>
      </x:c>
      <x:c r="AW60" s="74">
        <x:v>7.6131900000000003</x:v>
      </x:c>
    </x:row>
    <x:row r="61" spans="1:49" x14ac:dyDescent="0.25">
      <x:c r="A61" s="73" t="s">
        <x:v>186</x:v>
      </x:c>
      <x:c r="B61" s="11">
        <x:v>491.48306000000002</x:v>
      </x:c>
      <x:c r="C61" s="12">
        <x:v>2.0047100000000002</x:v>
      </x:c>
      <x:c r="D61" s="11">
        <x:v>364.61850000000004</x:v>
      </x:c>
      <x:c r="E61" s="12">
        <x:v>3.0148200000000003</x:v>
      </x:c>
      <x:c r="F61" s="11">
        <x:v>617.6377</x:v>
      </x:c>
      <x:c r="G61" s="12">
        <x:v>4.1016300000000001</x:v>
      </x:c>
      <x:c r="H61" s="11">
        <x:v>487.11445000000003</x:v>
      </x:c>
      <x:c r="I61" s="12">
        <x:v>1.4801500000000001</x:v>
      </x:c>
      <x:c r="J61" s="11">
        <x:v>354.7921</x:v>
      </x:c>
      <x:c r="K61" s="12">
        <x:v>3.7153500000000004</x:v>
      </x:c>
      <x:c r="L61" s="11">
        <x:v>616.10730000000001</x:v>
      </x:c>
      <x:c r="M61" s="12">
        <x:v>3.3634100000000005</x:v>
      </x:c>
      <x:c r="N61" s="11" t="s">
        <x:v>155</x:v>
      </x:c>
      <x:c r="O61" s="12" t="s">
        <x:v>155</x:v>
      </x:c>
      <x:c r="P61" s="11" t="s">
        <x:v>155</x:v>
      </x:c>
      <x:c r="Q61" s="12" t="s">
        <x:v>155</x:v>
      </x:c>
      <x:c r="R61" s="11" t="s">
        <x:v>155</x:v>
      </x:c>
      <x:c r="S61" s="12" t="s">
        <x:v>155</x:v>
      </x:c>
      <x:c r="T61" s="11">
        <x:v>467.43199000000004</x:v>
      </x:c>
      <x:c r="U61" s="12">
        <x:v>1.5737500000000002</x:v>
      </x:c>
      <x:c r="V61" s="11">
        <x:v>333.39597000000003</x:v>
      </x:c>
      <x:c r="W61" s="12">
        <x:v>3.1467900000000002</x:v>
      </x:c>
      <x:c r="X61" s="11">
        <x:v>604.12311</x:v>
      </x:c>
      <x:c r="Y61" s="12">
        <x:v>3.7703400000000005</x:v>
      </x:c>
      <x:c r="Z61" s="11">
        <x:v>-24.051080000000002</x:v>
      </x:c>
      <x:c r="AA61" s="12">
        <x:v>3.9356800000000005</x:v>
      </x:c>
      <x:c r="AB61" s="11">
        <x:v>-31.222520000000003</x:v>
      </x:c>
      <x:c r="AC61" s="12">
        <x:v>5.2901200000000008</x:v>
      </x:c>
      <x:c r="AD61" s="11">
        <x:v>-13.514590000000002</x:v>
      </x:c>
      <x:c r="AE61" s="12">
        <x:v>6.3271500000000005</x:v>
      </x:c>
      <x:c r="AF61" s="11">
        <x:v>-19.682460000000003</x:v>
      </x:c>
      <x:c r="AG61" s="12">
        <x:v>3.3429200000000003</x:v>
      </x:c>
      <x:c r="AH61" s="11">
        <x:v>-21.396130000000003</x:v>
      </x:c>
      <x:c r="AI61" s="12">
        <x:v>5.4967000000000006</x:v>
      </x:c>
      <x:c r="AJ61" s="11">
        <x:v>-11.984190000000002</x:v>
      </x:c>
      <x:c r="AK61" s="12">
        <x:v>5.6599900000000005</x:v>
      </x:c>
      <x:c r="AL61" s="11" t="s">
        <x:v>155</x:v>
      </x:c>
      <x:c r="AM61" s="12" t="s">
        <x:v>155</x:v>
      </x:c>
      <x:c r="AN61" s="11" t="s">
        <x:v>155</x:v>
      </x:c>
      <x:c r="AO61" s="12" t="s">
        <x:v>155</x:v>
      </x:c>
      <x:c r="AP61" s="11" t="s">
        <x:v>155</x:v>
      </x:c>
      <x:c r="AQ61" s="12" t="s">
        <x:v>155</x:v>
      </x:c>
      <x:c r="AR61" s="11">
        <x:v>-24.77176</x:v>
      </x:c>
      <x:c r="AS61" s="12">
        <x:v>3.9248300000000005</x:v>
      </x:c>
      <x:c r="AT61" s="11">
        <x:v>-31.106160000000003</x:v>
      </x:c>
      <x:c r="AU61" s="12">
        <x:v>5.5511600000000003</x:v>
      </x:c>
      <x:c r="AV61" s="11">
        <x:v>-14.153570000000002</x:v>
      </x:c>
      <x:c r="AW61" s="74">
        <x:v>6.5903200000000002</x:v>
      </x:c>
    </x:row>
    <x:row r="62" spans="1:49" x14ac:dyDescent="0.25">
      <x:c r="A62" s="73" t="s">
        <x:v>223</x:v>
      </x:c>
      <x:c r="B62" s="11">
        <x:v>539.72383000000002</x:v>
      </x:c>
      <x:c r="C62" s="12">
        <x:v>1.6537500000000001</x:v>
      </x:c>
      <x:c r="D62" s="11">
        <x:v>432.04550000000006</x:v>
      </x:c>
      <x:c r="E62" s="12">
        <x:v>4.22262</x:v>
      </x:c>
      <x:c r="F62" s="11">
        <x:v>643.70490000000007</x:v>
      </x:c>
      <x:c r="G62" s="12">
        <x:v>3.7582700000000004</x:v>
      </x:c>
      <x:c r="H62" s="11">
        <x:v>559.52291000000002</x:v>
      </x:c>
      <x:c r="I62" s="12">
        <x:v>2.1669300000000002</x:v>
      </x:c>
      <x:c r="J62" s="11">
        <x:v>451.06940000000003</x:v>
      </x:c>
      <x:c r="K62" s="12">
        <x:v>4.3672700000000004</x:v>
      </x:c>
      <x:c r="L62" s="11">
        <x:v>663.93770000000006</x:v>
      </x:c>
      <x:c r="M62" s="12">
        <x:v>3.8956700000000004</x:v>
      </x:c>
      <x:c r="N62" s="11">
        <x:v>559.46158000000003</x:v>
      </x:c>
      <x:c r="O62" s="12">
        <x:v>1.4505100000000002</x:v>
      </x:c>
      <x:c r="P62" s="11">
        <x:v>429.61210000000005</x:v>
      </x:c>
      <x:c r="Q62" s="12">
        <x:v>3.9170600000000002</x:v>
      </x:c>
      <x:c r="R62" s="11">
        <x:v>682.84240000000011</x:v>
      </x:c>
      <x:c r="S62" s="12">
        <x:v>3.7923400000000003</x:v>
      </x:c>
      <x:c r="T62" s="11">
        <x:v>558.29079999999999</x:v>
      </x:c>
      <x:c r="U62" s="12">
        <x:v>1.9453300000000002</x:v>
      </x:c>
      <x:c r="V62" s="11">
        <x:v>421.04269000000005</x:v>
      </x:c>
      <x:c r="W62" s="12">
        <x:v>4.2934700000000001</x:v>
      </x:c>
      <x:c r="X62" s="11">
        <x:v>688.65195000000006</x:v>
      </x:c>
      <x:c r="Y62" s="12">
        <x:v>4.5406000000000004</x:v>
      </x:c>
      <x:c r="Z62" s="11">
        <x:v>18.566970000000001</x:v>
      </x:c>
      <x:c r="AA62" s="12">
        <x:v>3.9386800000000002</x:v>
      </x:c>
      <x:c r="AB62" s="11">
        <x:v>-11.00281</x:v>
      </x:c>
      <x:c r="AC62" s="12">
        <x:v>6.7274400000000005</x:v>
      </x:c>
      <x:c r="AD62" s="11">
        <x:v>44.947050000000004</x:v>
      </x:c>
      <x:c r="AE62" s="12">
        <x:v>6.6132900000000001</x:v>
      </x:c>
      <x:c r="AF62" s="11">
        <x:v>-1.2321200000000001</x:v>
      </x:c>
      <x:c r="AG62" s="12">
        <x:v>3.8713700000000002</x:v>
      </x:c>
      <x:c r="AH62" s="11">
        <x:v>-30.026710000000001</x:v>
      </x:c>
      <x:c r="AI62" s="12">
        <x:v>6.6343500000000004</x:v>
      </x:c>
      <x:c r="AJ62" s="11">
        <x:v>24.714250000000003</x:v>
      </x:c>
      <x:c r="AK62" s="12">
        <x:v>6.5039100000000003</x:v>
      </x:c>
      <x:c r="AL62" s="11">
        <x:v>-1.1707800000000002</x:v>
      </x:c>
      <x:c r="AM62" s="12">
        <x:v>2.7160000000000002</x:v>
      </x:c>
      <x:c r="AN62" s="11">
        <x:v>-8.5694100000000013</x:v>
      </x:c>
      <x:c r="AO62" s="12">
        <x:v>5.9384900000000007</x:v>
      </x:c>
      <x:c r="AP62" s="11">
        <x:v>5.8095500000000007</x:v>
      </x:c>
      <x:c r="AQ62" s="12">
        <x:v>6.0404700000000009</x:v>
      </x:c>
      <x:c r="AR62" s="11">
        <x:v>15.984850000000002</x:v>
      </x:c>
      <x:c r="AS62" s="12">
        <x:v>3.6814300000000002</x:v>
      </x:c>
      <x:c r="AT62" s="11">
        <x:v>-16.884250000000002</x:v>
      </x:c>
      <x:c r="AU62" s="12">
        <x:v>6.6278000000000006</x:v>
      </x:c>
      <x:c r="AV62" s="11">
        <x:v>45.26632</x:v>
      </x:c>
      <x:c r="AW62" s="74">
        <x:v>5.8991100000000003</x:v>
      </x:c>
    </x:row>
    <x:row r="63" spans="1:49" x14ac:dyDescent="0.25">
      <x:c r="A63" s="73" t="s">
        <x:v>224</x:v>
      </x:c>
      <x:c r="B63" s="11" t="s">
        <x:v>155</x:v>
      </x:c>
      <x:c r="C63" s="12" t="s">
        <x:v>155</x:v>
      </x:c>
      <x:c r="D63" s="11" t="s">
        <x:v>155</x:v>
      </x:c>
      <x:c r="E63" s="12" t="s">
        <x:v>155</x:v>
      </x:c>
      <x:c r="F63" s="11" t="s">
        <x:v>155</x:v>
      </x:c>
      <x:c r="G63" s="12" t="s">
        <x:v>155</x:v>
      </x:c>
      <x:c r="H63" s="11">
        <x:v>436.76040000000006</x:v>
      </x:c>
      <x:c r="I63" s="12">
        <x:v>3.4663500000000003</x:v>
      </x:c>
      <x:c r="J63" s="11">
        <x:v>329.59980000000002</x:v>
      </x:c>
      <x:c r="K63" s="12">
        <x:v>4.0785800000000005</x:v>
      </x:c>
      <x:c r="L63" s="11">
        <x:v>549.62380000000007</x:v>
      </x:c>
      <x:c r="M63" s="12">
        <x:v>5.6562200000000002</x:v>
      </x:c>
      <x:c r="N63" s="11">
        <x:v>403.45076000000006</x:v>
      </x:c>
      <x:c r="O63" s="12">
        <x:v>2.7869900000000003</x:v>
      </x:c>
      <x:c r="P63" s="11">
        <x:v>309.47450000000003</x:v>
      </x:c>
      <x:c r="Q63" s="12">
        <x:v>2.4430100000000001</x:v>
      </x:c>
      <x:c r="R63" s="11">
        <x:v>512.02190000000007</x:v>
      </x:c>
      <x:c r="S63" s="12">
        <x:v>6.8070600000000008</x:v>
      </x:c>
      <x:c r="T63" s="11">
        <x:v>400.44515000000001</x:v>
      </x:c>
      <x:c r="U63" s="12">
        <x:v>2.9333200000000001</x:v>
      </x:c>
      <x:c r="V63" s="11">
        <x:v>307.68670000000003</x:v>
      </x:c>
      <x:c r="W63" s="12">
        <x:v>2.6543700000000001</x:v>
      </x:c>
      <x:c r="X63" s="11">
        <x:v>504.55837000000002</x:v>
      </x:c>
      <x:c r="Y63" s="12">
        <x:v>5.2840800000000003</x:v>
      </x:c>
      <x:c r="Z63" s="11" t="s">
        <x:v>155</x:v>
      </x:c>
      <x:c r="AA63" s="12" t="s">
        <x:v>155</x:v>
      </x:c>
      <x:c r="AB63" s="11" t="s">
        <x:v>155</x:v>
      </x:c>
      <x:c r="AC63" s="12" t="s">
        <x:v>155</x:v>
      </x:c>
      <x:c r="AD63" s="11" t="s">
        <x:v>155</x:v>
      </x:c>
      <x:c r="AE63" s="12" t="s">
        <x:v>155</x:v>
      </x:c>
      <x:c r="AF63" s="11">
        <x:v>-36.315250000000006</x:v>
      </x:c>
      <x:c r="AG63" s="12">
        <x:v>5.2084100000000007</x:v>
      </x:c>
      <x:c r="AH63" s="11">
        <x:v>-21.9131</x:v>
      </x:c>
      <x:c r="AI63" s="12">
        <x:v>5.4943700000000009</x:v>
      </x:c>
      <x:c r="AJ63" s="11">
        <x:v>-45.065430000000006</x:v>
      </x:c>
      <x:c r="AK63" s="12">
        <x:v>8.1499600000000001</x:v>
      </x:c>
      <x:c r="AL63" s="11">
        <x:v>-3.0056100000000003</x:v>
      </x:c>
      <x:c r="AM63" s="12">
        <x:v>4.2261200000000008</x:v>
      </x:c>
      <x:c r="AN63" s="11">
        <x:v>-1.7878000000000001</x:v>
      </x:c>
      <x:c r="AO63" s="12">
        <x:v>3.8082000000000003</x:v>
      </x:c>
      <x:c r="AP63" s="11">
        <x:v>-7.4635300000000004</x:v>
      </x:c>
      <x:c r="AQ63" s="12">
        <x:v>8.7032100000000003</x:v>
      </x:c>
      <x:c r="AR63" s="11">
        <x:v>-53.575960000000002</x:v>
      </x:c>
      <x:c r="AS63" s="12">
        <x:v>7.4051600000000004</x:v>
      </x:c>
      <x:c r="AT63" s="11">
        <x:v>-32.33193</x:v>
      </x:c>
      <x:c r="AU63" s="12">
        <x:v>8.5116399999999999</x:v>
      </x:c>
      <x:c r="AV63" s="11">
        <x:v>-65.98057</x:v>
      </x:c>
      <x:c r="AW63" s="74">
        <x:v>10.89188</x:v>
      </x:c>
    </x:row>
    <x:row r="64" spans="1:49" x14ac:dyDescent="0.25">
      <x:c r="A64" s="73" t="s">
        <x:v>225</x:v>
      </x:c>
      <x:c r="B64" s="11">
        <x:v>476.67679000000004</x:v>
      </x:c>
      <x:c r="C64" s="12">
        <x:v>2.3602100000000004</x:v>
      </x:c>
      <x:c r="D64" s="11">
        <x:v>325.14670000000001</x:v>
      </x:c>
      <x:c r="E64" s="12">
        <x:v>4.50291</x:v>
      </x:c>
      <x:c r="F64" s="11">
        <x:v>619.30870000000004</x:v>
      </x:c>
      <x:c r="G64" s="12">
        <x:v>4.5565200000000008</x:v>
      </x:c>
      <x:c r="H64" s="11">
        <x:v>465.58584000000002</x:v>
      </x:c>
      <x:c r="I64" s="12">
        <x:v>2.4264100000000002</x:v>
      </x:c>
      <x:c r="J64" s="11">
        <x:v>320.84210000000002</x:v>
      </x:c>
      <x:c r="K64" s="12">
        <x:v>5.2667100000000007</x:v>
      </x:c>
      <x:c r="L64" s="11">
        <x:v>602.7133</x:v>
      </x:c>
      <x:c r="M64" s="12">
        <x:v>4.28606</x:v>
      </x:c>
      <x:c r="N64" s="11">
        <x:v>466.73753000000005</x:v>
      </x:c>
      <x:c r="O64" s="12">
        <x:v>2.2488400000000004</x:v>
      </x:c>
      <x:c r="P64" s="11">
        <x:v>327.54840000000002</x:v>
      </x:c>
      <x:c r="Q64" s="12">
        <x:v>4.56013</x:v>
      </x:c>
      <x:c r="R64" s="11">
        <x:v>602.2899000000001</x:v>
      </x:c>
      <x:c r="S64" s="12">
        <x:v>5.1895500000000006</x:v>
      </x:c>
      <x:c r="T64" s="11">
        <x:v>435.33863000000002</x:v>
      </x:c>
      <x:c r="U64" s="12">
        <x:v>2.6278200000000003</x:v>
      </x:c>
      <x:c r="V64" s="11">
        <x:v>301.62650000000002</x:v>
      </x:c>
      <x:c r="W64" s="12">
        <x:v>5.4256500000000001</x:v>
      </x:c>
      <x:c r="X64" s="11">
        <x:v>580.02903000000003</x:v>
      </x:c>
      <x:c r="Y64" s="12">
        <x:v>5.7043400000000002</x:v>
      </x:c>
      <x:c r="Z64" s="11">
        <x:v>-41.338170000000005</x:v>
      </x:c>
      <x:c r="AA64" s="12">
        <x:v>4.6335700000000006</x:v>
      </x:c>
      <x:c r="AB64" s="11">
        <x:v>-23.520200000000003</x:v>
      </x:c>
      <x:c r="AC64" s="12">
        <x:v>7.6621100000000002</x:v>
      </x:c>
      <x:c r="AD64" s="11">
        <x:v>-39.279670000000003</x:v>
      </x:c>
      <x:c r="AE64" s="12">
        <x:v>7.8927400000000008</x:v>
      </x:c>
      <x:c r="AF64" s="11">
        <x:v>-30.247210000000003</x:v>
      </x:c>
      <x:c r="AG64" s="12">
        <x:v>4.3932400000000005</x:v>
      </x:c>
      <x:c r="AH64" s="11">
        <x:v>-19.215600000000002</x:v>
      </x:c>
      <x:c r="AI64" s="12">
        <x:v>7.9802000000000008</x:v>
      </x:c>
      <x:c r="AJ64" s="11">
        <x:v>-22.684270000000001</x:v>
      </x:c>
      <x:c r="AK64" s="12">
        <x:v>7.5774300000000006</x:v>
      </x:c>
      <x:c r="AL64" s="11">
        <x:v>-31.398900000000001</x:v>
      </x:c>
      <x:c r="AM64" s="12">
        <x:v>3.6675800000000005</x:v>
      </x:c>
      <x:c r="AN64" s="11">
        <x:v>-25.921900000000001</x:v>
      </x:c>
      <x:c r="AO64" s="12">
        <x:v>7.191720000000001</x:v>
      </x:c>
      <x:c r="AP64" s="11">
        <x:v>-22.260870000000001</x:v>
      </x:c>
      <x:c r="AQ64" s="12">
        <x:v>7.807640000000001</x:v>
      </x:c>
      <x:c r="AR64" s="11">
        <x:v>-35.23921</x:v>
      </x:c>
      <x:c r="AS64" s="12">
        <x:v>4.37723</x:v>
      </x:c>
      <x:c r="AT64" s="11">
        <x:v>-17.963520000000003</x:v>
      </x:c>
      <x:c r="AU64" s="12">
        <x:v>7.9683800000000007</x:v>
      </x:c>
      <x:c r="AV64" s="11">
        <x:v>-34.00779</x:v>
      </x:c>
      <x:c r="AW64" s="74">
        <x:v>7.3467300000000009</x:v>
      </x:c>
    </x:row>
    <x:row r="65" spans="1:49"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408.91191000000003</x:v>
      </x:c>
      <x:c r="U65" s="12">
        <x:v>4.26511</x:v>
      </x:c>
      <x:c r="V65" s="11">
        <x:v>294.06900000000002</x:v>
      </x:c>
      <x:c r="W65" s="12">
        <x:v>4.1755300000000002</x:v>
      </x:c>
      <x:c r="X65" s="11">
        <x:v>525.87440000000004</x:v>
      </x:c>
      <x:c r="Y65" s="12">
        <x:v>7.8004500000000005</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12" t="s">
        <x:v>155</x:v>
      </x:c>
      <x:c r="AR65" s="11" t="s">
        <x:v>155</x:v>
      </x:c>
      <x:c r="AS65" s="12" t="s">
        <x:v>155</x:v>
      </x:c>
      <x:c r="AT65" s="11" t="s">
        <x:v>155</x:v>
      </x:c>
      <x:c r="AU65" s="12" t="s">
        <x:v>155</x:v>
      </x:c>
      <x:c r="AV65" s="11" t="s">
        <x:v>155</x:v>
      </x:c>
      <x:c r="AW65" s="74" t="s">
        <x:v>155</x:v>
      </x:c>
    </x:row>
    <x:row r="66" spans="1:49" x14ac:dyDescent="0.25">
      <x:c r="A66" s="73" t="s">
        <x:v>187</x:v>
      </x:c>
      <x:c r="B66" s="11">
        <x:v>411.61051000000003</x:v>
      </x:c>
      <x:c r="C66" s="12">
        <x:v>2.6712100000000003</x:v>
      </x:c>
      <x:c r="D66" s="11">
        <x:v>311.02600000000001</x:v>
      </x:c>
      <x:c r="E66" s="12">
        <x:v>3.4607800000000002</x:v>
      </x:c>
      <x:c r="F66" s="11">
        <x:v>512.82150000000001</x:v>
      </x:c>
      <x:c r="G66" s="12">
        <x:v>4.0020500000000006</x:v>
      </x:c>
      <x:c r="H66" s="11">
        <x:v>414.91781000000003</x:v>
      </x:c>
      <x:c r="I66" s="12">
        <x:v>2.8752000000000004</x:v>
      </x:c>
      <x:c r="J66" s="11">
        <x:v>315.36660000000001</x:v>
      </x:c>
      <x:c r="K66" s="12">
        <x:v>4.9927600000000005</x:v>
      </x:c>
      <x:c r="L66" s="11">
        <x:v>518.11680000000001</x:v>
      </x:c>
      <x:c r="M66" s="12">
        <x:v>4.2907500000000001</x:v>
      </x:c>
      <x:c r="N66" s="11">
        <x:v>401.44820000000004</x:v>
      </x:c>
      <x:c r="O66" s="12">
        <x:v>2.5898000000000003</x:v>
      </x:c>
      <x:c r="P66" s="11">
        <x:v>311.82670000000002</x:v>
      </x:c>
      <x:c r="Q66" s="12">
        <x:v>3.6571700000000003</x:v>
      </x:c>
      <x:c r="R66" s="11">
        <x:v>497.62290000000002</x:v>
      </x:c>
      <x:c r="S66" s="12">
        <x:v>4.1963200000000001</x:v>
      </x:c>
      <x:c r="T66" s="11">
        <x:v>395.80136000000005</x:v>
      </x:c>
      <x:c r="U66" s="12">
        <x:v>2.3151900000000003</x:v>
      </x:c>
      <x:c r="V66" s="11">
        <x:v>306.82692000000003</x:v>
      </x:c>
      <x:c r="W66" s="12">
        <x:v>2.9989400000000002</x:v>
      </x:c>
      <x:c r="X66" s="11">
        <x:v>489.37679000000003</x:v>
      </x:c>
      <x:c r="Y66" s="12">
        <x:v>4.3223800000000008</x:v>
      </x:c>
      <x:c r="Z66" s="11">
        <x:v>-15.809150000000001</x:v>
      </x:c>
      <x:c r="AA66" s="12">
        <x:v>4.6356800000000007</x:v>
      </x:c>
      <x:c r="AB66" s="11">
        <x:v>-4.1990800000000004</x:v>
      </x:c>
      <x:c r="AC66" s="12">
        <x:v>5.4739900000000006</x:v>
      </x:c>
      <x:c r="AD66" s="11">
        <x:v>-23.444710000000001</x:v>
      </x:c>
      <x:c r="AE66" s="12">
        <x:v>6.610100000000001</x:v>
      </x:c>
      <x:c r="AF66" s="11">
        <x:v>-19.11645</x:v>
      </x:c>
      <x:c r="AG66" s="12">
        <x:v>4.4871400000000001</x:v>
      </x:c>
      <x:c r="AH66" s="11">
        <x:v>-8.5396800000000006</x:v>
      </x:c>
      <x:c r="AI66" s="12">
        <x:v>6.3583700000000007</x:v>
      </x:c>
      <x:c r="AJ66" s="11">
        <x:v>-28.740010000000002</x:v>
      </x:c>
      <x:c r="AK66" s="12">
        <x:v>6.6031100000000009</x:v>
      </x:c>
      <x:c r="AL66" s="11">
        <x:v>-5.6468300000000005</x:v>
      </x:c>
      <x:c r="AM66" s="12">
        <x:v>3.6817900000000003</x:v>
      </x:c>
      <x:c r="AN66" s="11">
        <x:v>-4.9997800000000003</x:v>
      </x:c>
      <x:c r="AO66" s="12">
        <x:v>4.88436</x:v>
      </x:c>
      <x:c r="AP66" s="11">
        <x:v>-8.2461099999999998</x:v>
      </x:c>
      <x:c r="AQ66" s="12">
        <x:v>6.1465800000000002</x:v>
      </x:c>
      <x:c r="AR66" s="11">
        <x:v>-18.27327</x:v>
      </x:c>
      <x:c r="AS66" s="12">
        <x:v>4.4769300000000003</x:v>
      </x:c>
      <x:c r="AT66" s="11">
        <x:v>-4.8405500000000004</x:v>
      </x:c>
      <x:c r="AU66" s="12">
        <x:v>5.0234000000000005</x:v>
      </x:c>
      <x:c r="AV66" s="11">
        <x:v>-27.277820000000002</x:v>
      </x:c>
      <x:c r="AW66" s="74">
        <x:v>5.7539200000000008</x:v>
      </x:c>
    </x:row>
    <x:row r="67" spans="1:49" x14ac:dyDescent="0.25">
      <x:c r="A67" s="73" t="s">
        <x:v>227</x:v>
      </x:c>
      <x:c r="B67" s="11">
        <x:v>418.72726000000006</x:v>
      </x:c>
      <x:c r="C67" s="12">
        <x:v>2.8572100000000002</x:v>
      </x:c>
      <x:c r="D67" s="11">
        <x:v>300.10110000000003</x:v>
      </x:c>
      <x:c r="E67" s="12">
        <x:v>4.6654600000000004</x:v>
      </x:c>
      <x:c r="F67" s="11">
        <x:v>538.62240000000008</x:v>
      </x:c>
      <x:c r="G67" s="12">
        <x:v>4.5408800000000005</x:v>
      </x:c>
      <x:c r="H67" s="11">
        <x:v>419.59512000000001</x:v>
      </x:c>
      <x:c r="I67" s="12">
        <x:v>2.6622600000000003</x:v>
      </x:c>
      <x:c r="J67" s="11">
        <x:v>293.5838</x:v>
      </x:c>
      <x:c r="K67" s="12">
        <x:v>4.0631600000000008</x:v>
      </x:c>
      <x:c r="L67" s="11">
        <x:v>546.83150000000001</x:v>
      </x:c>
      <x:c r="M67" s="12">
        <x:v>4.72051</x:v>
      </x:c>
      <x:c r="N67" s="11">
        <x:v>415.97581000000002</x:v>
      </x:c>
      <x:c r="O67" s="12">
        <x:v>2.8234100000000004</x:v>
      </x:c>
      <x:c r="P67" s="11">
        <x:v>312.572</x:v>
      </x:c>
      <x:c r="Q67" s="12">
        <x:v>2.9681800000000003</x:v>
      </x:c>
      <x:c r="R67" s="11">
        <x:v>528.84280000000001</x:v>
      </x:c>
      <x:c r="S67" s="12">
        <x:v>5.3314300000000001</x:v>
      </x:c>
      <x:c r="T67" s="11">
        <x:v>411.84962000000002</x:v>
      </x:c>
      <x:c r="U67" s="12">
        <x:v>3.0105000000000004</x:v>
      </x:c>
      <x:c r="V67" s="11">
        <x:v>305.73655000000002</x:v>
      </x:c>
      <x:c r="W67" s="12">
        <x:v>3.8639400000000004</x:v>
      </x:c>
      <x:c r="X67" s="11">
        <x:v>525.84881000000007</x:v>
      </x:c>
      <x:c r="Y67" s="12">
        <x:v>5.23177</x:v>
      </x:c>
      <x:c r="Z67" s="11">
        <x:v>-6.8776400000000004</x:v>
      </x:c>
      <x:c r="AA67" s="12">
        <x:v>5.1206200000000006</x:v>
      </x:c>
      <x:c r="AB67" s="11">
        <x:v>5.6354500000000005</x:v>
      </x:c>
      <x:c r="AC67" s="12">
        <x:v>6.7594800000000008</x:v>
      </x:c>
      <x:c r="AD67" s="11">
        <x:v>-12.77359</x:v>
      </x:c>
      <x:c r="AE67" s="12">
        <x:v>7.5488400000000002</x:v>
      </x:c>
      <x:c r="AF67" s="11">
        <x:v>-7.7455100000000003</x:v>
      </x:c>
      <x:c r="AG67" s="12">
        <x:v>4.7600800000000003</x:v>
      </x:c>
      <x:c r="AH67" s="11">
        <x:v>12.152750000000001</x:v>
      </x:c>
      <x:c r="AI67" s="12">
        <x:v>6.1601100000000004</x:v>
      </x:c>
      <x:c r="AJ67" s="11">
        <x:v>-20.982690000000002</x:v>
      </x:c>
      <x:c r="AK67" s="12">
        <x:v>7.4941500000000003</x:v>
      </x:c>
      <x:c r="AL67" s="11">
        <x:v>-4.1261900000000002</x:v>
      </x:c>
      <x:c r="AM67" s="12">
        <x:v>4.3038500000000006</x:v>
      </x:c>
      <x:c r="AN67" s="11">
        <x:v>-6.8354500000000007</x:v>
      </x:c>
      <x:c r="AO67" s="12">
        <x:v>5.0228000000000002</x:v>
      </x:c>
      <x:c r="AP67" s="11">
        <x:v>-2.9939900000000002</x:v>
      </x:c>
      <x:c r="AQ67" s="12">
        <x:v>7.5686100000000005</x:v>
      </x:c>
      <x:c r="AR67" s="11">
        <x:v>-7.1770400000000008</x:v>
      </x:c>
      <x:c r="AS67" s="12">
        <x:v>4.92849</x:v>
      </x:c>
      <x:c r="AT67" s="11">
        <x:v>11.405800000000001</x:v>
      </x:c>
      <x:c r="AU67" s="12">
        <x:v>5.8052500000000009</x:v>
      </x:c>
      <x:c r="AV67" s="11">
        <x:v>-17.21471</x:v>
      </x:c>
      <x:c r="AW67" s="74">
        <x:v>7.6334000000000009</x:v>
      </x:c>
    </x:row>
    <x:row r="68" spans="1:49"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421.82808000000006</x:v>
      </x:c>
      <x:c r="O68" s="12">
        <x:v>2.8999000000000001</x:v>
      </x:c>
      <x:c r="P68" s="11">
        <x:v>318.56620000000004</x:v>
      </x:c>
      <x:c r="Q68" s="12">
        <x:v>3.6355500000000003</x:v>
      </x:c>
      <x:c r="R68" s="11">
        <x:v>538.18190000000004</x:v>
      </x:c>
      <x:c r="S68" s="12">
        <x:v>5.7177000000000007</x:v>
      </x:c>
      <x:c r="T68" s="11">
        <x:v>414.38221000000004</x:v>
      </x:c>
      <x:c r="U68" s="12">
        <x:v>2.9423400000000002</x:v>
      </x:c>
      <x:c r="V68" s="11">
        <x:v>307.42995000000002</x:v>
      </x:c>
      <x:c r="W68" s="12">
        <x:v>3.5709700000000004</x:v>
      </x:c>
      <x:c r="X68" s="11">
        <x:v>528.78003000000001</x:v>
      </x:c>
      <x:c r="Y68" s="12">
        <x:v>5.3078700000000003</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-7.4458800000000007</x:v>
      </x:c>
      <x:c r="AM68" s="12">
        <x:v>4.3075700000000001</x:v>
      </x:c>
      <x:c r="AN68" s="11">
        <x:v>-11.13625</x:v>
      </x:c>
      <x:c r="AO68" s="12">
        <x:v>5.2399900000000006</x:v>
      </x:c>
      <x:c r="AP68" s="11">
        <x:v>-9.4018700000000006</x:v>
      </x:c>
      <x:c r="AQ68" s="12">
        <x:v>7.8964500000000006</x:v>
      </x:c>
      <x:c r="AR68" s="11" t="s">
        <x:v>155</x:v>
      </x:c>
      <x:c r="AS68" s="12" t="s">
        <x:v>155</x:v>
      </x:c>
      <x:c r="AT68" s="11" t="s">
        <x:v>155</x:v>
      </x:c>
      <x:c r="AU68" s="12" t="s">
        <x:v>155</x:v>
      </x:c>
      <x:c r="AV68" s="11" t="s">
        <x:v>155</x:v>
      </x:c>
      <x:c r="AW68" s="74" t="s">
        <x:v>155</x:v>
      </x:c>
    </x:row>
    <x:row r="69" spans="1:49" x14ac:dyDescent="0.25">
      <x:c r="A69" s="73" t="s">
        <x:v>229</x:v>
      </x:c>
      <x:c r="B69" s="11">
        <x:v>418.13258000000002</x:v>
      </x:c>
      <x:c r="C69" s="12">
        <x:v>2.1332100000000001</x:v>
      </x:c>
      <x:c r="D69" s="11">
        <x:v>303.36720000000003</x:v>
      </x:c>
      <x:c r="E69" s="12">
        <x:v>4.2327900000000005</x:v>
      </x:c>
      <x:c r="F69" s="11">
        <x:v>535.15960000000007</x:v>
      </x:c>
      <x:c r="G69" s="12">
        <x:v>3.4428500000000004</x:v>
      </x:c>
      <x:c r="H69" s="11">
        <x:v>433.55598000000003</x:v>
      </x:c>
      <x:c r="I69" s="12">
        <x:v>1.8564200000000002</x:v>
      </x:c>
      <x:c r="J69" s="11">
        <x:v>323.4409</x:v>
      </x:c>
      <x:c r="K69" s="12">
        <x:v>2.8422600000000005</x:v>
      </x:c>
      <x:c r="L69" s="11">
        <x:v>546.28980000000001</x:v>
      </x:c>
      <x:c r="M69" s="12">
        <x:v>3.1935800000000003</x:v>
      </x:c>
      <x:c r="N69" s="11">
        <x:v>405.44031000000001</x:v>
      </x:c>
      <x:c r="O69" s="12">
        <x:v>1.4674900000000002</x:v>
      </x:c>
      <x:c r="P69" s="11">
        <x:v>302.86860000000001</x:v>
      </x:c>
      <x:c r="Q69" s="12">
        <x:v>3.0887800000000003</x:v>
      </x:c>
      <x:c r="R69" s="11">
        <x:v>523.25600000000009</x:v>
      </x:c>
      <x:c r="S69" s="12">
        <x:v>3.4591200000000004</x:v>
      </x:c>
      <x:c r="T69" s="11">
        <x:v>410.95407000000006</x:v>
      </x:c>
      <x:c r="U69" s="12">
        <x:v>1.8616300000000001</x:v>
      </x:c>
      <x:c r="V69" s="11">
        <x:v>303.51341000000002</x:v>
      </x:c>
      <x:c r="W69" s="12">
        <x:v>4.2177899999999999</x:v>
      </x:c>
      <x:c r="X69" s="11">
        <x:v>525.51846</x:v>
      </x:c>
      <x:c r="Y69" s="12">
        <x:v>3.1941400000000004</x:v>
      </x:c>
      <x:c r="Z69" s="11">
        <x:v>-7.1785000000000005</x:v>
      </x:c>
      <x:c r="AA69" s="12">
        <x:v>4.1243500000000006</x:v>
      </x:c>
      <x:c r="AB69" s="11">
        <x:v>0.14621000000000001</x:v>
      </x:c>
      <x:c r="AC69" s="12">
        <x:v>6.6858300000000002</x:v>
      </x:c>
      <x:c r="AD69" s="11">
        <x:v>-9.64114</x:v>
      </x:c>
      <x:c r="AE69" s="12">
        <x:v>5.5722300000000002</x:v>
      </x:c>
      <x:c r="AF69" s="11">
        <x:v>-22.60191</x:v>
      </x:c>
      <x:c r="AG69" s="12">
        <x:v>3.6632700000000002</x:v>
      </x:c>
      <x:c r="AH69" s="11">
        <x:v>-19.927490000000002</x:v>
      </x:c>
      <x:c r="AI69" s="12">
        <x:v>5.6899700000000006</x:v>
      </x:c>
      <x:c r="AJ69" s="11">
        <x:v>-20.771340000000002</x:v>
      </x:c>
      <x:c r="AK69" s="12">
        <x:v>5.1874000000000002</x:v>
      </x:c>
      <x:c r="AL69" s="11">
        <x:v>5.5137700000000001</x:v>
      </x:c>
      <x:c r="AM69" s="12">
        <x:v>2.6660000000000004</x:v>
      </x:c>
      <x:c r="AN69" s="11">
        <x:v>0.64481000000000011</x:v>
      </x:c>
      <x:c r="AO69" s="12">
        <x:v>5.3683100000000001</x:v>
      </x:c>
      <x:c r="AP69" s="11">
        <x:v>2.2624600000000004</x:v>
      </x:c>
      <x:c r="AQ69" s="12">
        <x:v>4.8637900000000007</x:v>
      </x:c>
      <x:c r="AR69" s="11">
        <x:v>-15.883430000000001</x:v>
      </x:c>
      <x:c r="AS69" s="12">
        <x:v>4.1135100000000007</x:v>
      </x:c>
      <x:c r="AT69" s="11">
        <x:v>-6.9678600000000008</x:v>
      </x:c>
      <x:c r="AU69" s="12">
        <x:v>6.7320900000000004</x:v>
      </x:c>
      <x:c r="AV69" s="11">
        <x:v>-16.254020000000001</x:v>
      </x:c>
      <x:c r="AW69" s="74">
        <x:v>5.0897300000000003</x:v>
      </x:c>
    </x:row>
    <x:row r="70" spans="1:49" x14ac:dyDescent="0.25">
      <x:c r="A70" s="73" t="s">
        <x:v>230</x:v>
      </x:c>
      <x:c r="B70" s="11" t="s">
        <x:v>155</x:v>
      </x:c>
      <x:c r="C70" s="12" t="s">
        <x:v>155</x:v>
      </x:c>
      <x:c r="D70" s="11" t="s">
        <x:v>155</x:v>
      </x:c>
      <x:c r="E70" s="12" t="s">
        <x:v>155</x:v>
      </x:c>
      <x:c r="F70" s="11" t="s">
        <x:v>155</x:v>
      </x:c>
      <x:c r="G70" s="12" t="s">
        <x:v>155</x:v>
      </x:c>
      <x:c r="H70" s="11">
        <x:v>368.13738000000001</x:v>
      </x:c>
      <x:c r="I70" s="12">
        <x:v>3.6707800000000002</x:v>
      </x:c>
      <x:c r="J70" s="11">
        <x:v>273.51510000000002</x:v>
      </x:c>
      <x:c r="K70" s="12">
        <x:v>3.7740800000000001</x:v>
      </x:c>
      <x:c r="L70" s="11">
        <x:v>472.93170000000003</x:v>
      </x:c>
      <x:c r="M70" s="12">
        <x:v>5.0694600000000003</x:v>
      </x:c>
      <x:c r="N70" s="11">
        <x:v>362.91230000000002</x:v>
      </x:c>
      <x:c r="O70" s="12">
        <x:v>3.6827200000000002</x:v>
      </x:c>
      <x:c r="P70" s="11">
        <x:v>286.15600000000001</x:v>
      </x:c>
      <x:c r="Q70" s="12">
        <x:v>2.5772400000000002</x:v>
      </x:c>
      <x:c r="R70" s="11">
        <x:v>452.26010000000002</x:v>
      </x:c>
      <x:c r="S70" s="12">
        <x:v>7.1932100000000005</x:v>
      </x:c>
      <x:c r="T70" s="11">
        <x:v>353.77662000000004</x:v>
      </x:c>
      <x:c r="U70" s="12">
        <x:v>3.2411300000000001</x:v>
      </x:c>
      <x:c r="V70" s="11">
        <x:v>273.71355</x:v>
      </x:c>
      <x:c r="W70" s="12">
        <x:v>2.3912</x:v>
      </x:c>
      <x:c r="X70" s="11">
        <x:v>444.19762000000003</x:v>
      </x:c>
      <x:c r="Y70" s="12">
        <x:v>5.6217500000000005</x:v>
      </x:c>
      <x:c r="Z70" s="11" t="s">
        <x:v>155</x:v>
      </x:c>
      <x:c r="AA70" s="12" t="s">
        <x:v>155</x:v>
      </x:c>
      <x:c r="AB70" s="11" t="s">
        <x:v>155</x:v>
      </x:c>
      <x:c r="AC70" s="12" t="s">
        <x:v>155</x:v>
      </x:c>
      <x:c r="AD70" s="11" t="s">
        <x:v>155</x:v>
      </x:c>
      <x:c r="AE70" s="12" t="s">
        <x:v>155</x:v>
      </x:c>
      <x:c r="AF70" s="11">
        <x:v>-14.360750000000001</x:v>
      </x:c>
      <x:c r="AG70" s="12">
        <x:v>5.5215200000000006</x:v>
      </x:c>
      <x:c r="AH70" s="11">
        <x:v>0.19845000000000002</x:v>
      </x:c>
      <x:c r="AI70" s="12">
        <x:v>5.1448100000000005</x:v>
      </x:c>
      <x:c r="AJ70" s="11">
        <x:v>-28.734080000000002</x:v>
      </x:c>
      <x:c r="AK70" s="12">
        <x:v>7.9881900000000003</x:v>
      </x:c>
      <x:c r="AL70" s="11">
        <x:v>-9.1356800000000007</x:v>
      </x:c>
      <x:c r="AM70" s="12">
        <x:v>5.0552700000000002</x:v>
      </x:c>
      <x:c r="AN70" s="11">
        <x:v>-12.442450000000001</x:v>
      </x:c>
      <x:c r="AO70" s="12">
        <x:v>3.7213500000000002</x:v>
      </x:c>
      <x:c r="AP70" s="11">
        <x:v>-8.0624800000000008</x:v>
      </x:c>
      <x:c r="AQ70" s="12">
        <x:v>9.2105800000000002</x:v>
      </x:c>
      <x:c r="AR70" s="11">
        <x:v>-20.11252</x:v>
      </x:c>
      <x:c r="AS70" s="12">
        <x:v>7.9015500000000003</x:v>
      </x:c>
      <x:c r="AT70" s="11">
        <x:v>1.9764000000000002</x:v>
      </x:c>
      <x:c r="AU70" s="12">
        <x:v>6.4607400000000004</x:v>
      </x:c>
      <x:c r="AV70" s="11">
        <x:v>-41.623290000000004</x:v>
      </x:c>
      <x:c r="AW70" s="74">
        <x:v>12.081390000000001</x:v>
      </x:c>
    </x:row>
    <x:row r="71" spans="1:49" x14ac:dyDescent="0.25">
      <x:c r="A71" s="73" t="s">
        <x:v>254</x:v>
      </x:c>
      <x:c r="B71" s="11">
        <x:v>513.49785000000008</x:v>
      </x:c>
      <x:c r="C71" s="12">
        <x:v>2.5904200000000004</x:v>
      </x:c>
      <x:c r="D71" s="11">
        <x:v>388.55230000000006</x:v>
      </x:c>
      <x:c r="E71" s="12">
        <x:v>5.2578200000000006</x:v>
      </x:c>
      <x:c r="F71" s="11">
        <x:v>632.25350000000003</x:v>
      </x:c>
      <x:c r="G71" s="12">
        <x:v>3.5317500000000002</x:v>
      </x:c>
      <x:c r="H71" s="11">
        <x:v>519.91088999999999</x:v>
      </x:c>
      <x:c r="I71" s="12">
        <x:v>3.4980500000000001</x:v>
      </x:c>
      <x:c r="J71" s="11">
        <x:v>391.67180000000002</x:v>
      </x:c>
      <x:c r="K71" s="12">
        <x:v>6.3336800000000002</x:v>
      </x:c>
      <x:c r="L71" s="11">
        <x:v>642.20150000000001</x:v>
      </x:c>
      <x:c r="M71" s="12">
        <x:v>4.9254800000000003</x:v>
      </x:c>
      <x:c r="N71" s="11">
        <x:v>497.85242000000005</x:v>
      </x:c>
      <x:c r="O71" s="12">
        <x:v>3.9245700000000001</x:v>
      </x:c>
      <x:c r="P71" s="11">
        <x:v>351.63650000000001</x:v>
      </x:c>
      <x:c r="Q71" s="12">
        <x:v>5.8386100000000001</x:v>
      </x:c>
      <x:c r="R71" s="11">
        <x:v>638.64410000000009</x:v>
      </x:c>
      <x:c r="S71" s="12">
        <x:v>3.7979300000000005</x:v>
      </x:c>
      <x:c r="T71" s="11">
        <x:v>487.76184000000006</x:v>
      </x:c>
      <x:c r="U71" s="12">
        <x:v>3.6990700000000003</x:v>
      </x:c>
      <x:c r="V71" s="11">
        <x:v>342.92585000000003</x:v>
      </x:c>
      <x:c r="W71" s="12">
        <x:v>4.7981400000000001</x:v>
      </x:c>
      <x:c r="X71" s="11">
        <x:v>628.31678000000011</x:v>
      </x:c>
      <x:c r="Y71" s="12">
        <x:v>4.0789900000000001</x:v>
      </x:c>
      <x:c r="Z71" s="11">
        <x:v>-25.736000000000001</x:v>
      </x:c>
      <x:c r="AA71" s="12">
        <x:v>5.4210200000000004</x:v>
      </x:c>
      <x:c r="AB71" s="11">
        <x:v>-45.626450000000006</x:v>
      </x:c>
      <x:c r="AC71" s="12">
        <x:v>7.7240400000000005</x:v>
      </x:c>
      <x:c r="AD71" s="11">
        <x:v>-3.9367200000000002</x:v>
      </x:c>
      <x:c r="AE71" s="12">
        <x:v>6.1729600000000007</x:v>
      </x:c>
      <x:c r="AF71" s="11">
        <x:v>-32.149050000000003</x:v>
      </x:c>
      <x:c r="AG71" s="12">
        <x:v>5.6944800000000004</x:v>
      </x:c>
      <x:c r="AH71" s="11">
        <x:v>-48.745950000000001</x:v>
      </x:c>
      <x:c r="AI71" s="12">
        <x:v>8.3453800000000005</x:v>
      </x:c>
      <x:c r="AJ71" s="11">
        <x:v>-13.884720000000002</x:v>
      </x:c>
      <x:c r="AK71" s="12">
        <x:v>6.8852100000000007</x:v>
      </x:c>
      <x:c r="AL71" s="11">
        <x:v>-10.090570000000001</x:v>
      </x:c>
      <x:c r="AM71" s="12">
        <x:v>5.5293600000000005</x:v>
      </x:c>
      <x:c r="AN71" s="11">
        <x:v>-8.7106500000000011</x:v>
      </x:c>
      <x:c r="AO71" s="12">
        <x:v>7.6550600000000006</x:v>
      </x:c>
      <x:c r="AP71" s="11">
        <x:v>-10.32732</x:v>
      </x:c>
      <x:c r="AQ71" s="12">
        <x:v>5.7053300000000009</x:v>
      </x:c>
      <x:c r="AR71" s="11">
        <x:v>-29.792580000000001</x:v>
      </x:c>
      <x:c r="AS71" s="12">
        <x:v>5.3393300000000004</x:v>
      </x:c>
      <x:c r="AT71" s="11">
        <x:v>-53.138430000000007</x:v>
      </x:c>
      <x:c r="AU71" s="12">
        <x:v>7.3254400000000004</x:v>
      </x:c>
      <x:c r="AV71" s="11">
        <x:v>-4.6204200000000002</x:v>
      </x:c>
      <x:c r="AW71" s="74">
        <x:v>6.1818600000000004</x:v>
      </x:c>
    </x:row>
    <x:row r="72" spans="1:49" x14ac:dyDescent="0.25">
      <x:c r="A72" s="73" t="s">
        <x:v>255</x:v>
      </x:c>
      <x:c r="B72" s="11">
        <x:v>499.47055000000006</x:v>
      </x:c>
      <x:c r="C72" s="12">
        <x:v>3.4377000000000004</x:v>
      </x:c>
      <x:c r="D72" s="11">
        <x:v>371.64460000000003</x:v>
      </x:c>
      <x:c r="E72" s="12">
        <x:v>5.2388400000000006</x:v>
      </x:c>
      <x:c r="F72" s="11">
        <x:v>622.5095</x:v>
      </x:c>
      <x:c r="G72" s="12">
        <x:v>4.1141700000000005</x:v>
      </x:c>
      <x:c r="H72" s="11">
        <x:v>498.88802000000004</x:v>
      </x:c>
      <x:c r="I72" s="12">
        <x:v>2.4847100000000002</x:v>
      </x:c>
      <x:c r="J72" s="11">
        <x:v>371.56120000000004</x:v>
      </x:c>
      <x:c r="K72" s="12">
        <x:v>4.0984600000000002</x:v>
      </x:c>
      <x:c r="L72" s="11">
        <x:v>622.73360000000002</x:v>
      </x:c>
      <x:c r="M72" s="12">
        <x:v>3.7924200000000003</x:v>
      </x:c>
      <x:c r="N72" s="11">
        <x:v>484.16778000000005</x:v>
      </x:c>
      <x:c r="O72" s="12">
        <x:v>2.8770100000000003</x:v>
      </x:c>
      <x:c r="P72" s="11">
        <x:v>346.39410000000004</x:v>
      </x:c>
      <x:c r="Q72" s="12">
        <x:v>3.8099600000000002</x:v>
      </x:c>
      <x:c r="R72" s="11">
        <x:v>622.69110000000001</x:v>
      </x:c>
      <x:c r="S72" s="12">
        <x:v>4.5227600000000008</x:v>
      </x:c>
      <x:c r="T72" s="11">
        <x:v>485.59305000000006</x:v>
      </x:c>
      <x:c r="U72" s="12">
        <x:v>3.3836700000000004</x:v>
      </x:c>
      <x:c r="V72" s="11">
        <x:v>346.69766000000004</x:v>
      </x:c>
      <x:c r="W72" s="12">
        <x:v>4.7595800000000006</x:v>
      </x:c>
      <x:c r="X72" s="11">
        <x:v>624.59647000000007</x:v>
      </x:c>
      <x:c r="Y72" s="12">
        <x:v>4.2115900000000002</x:v>
      </x:c>
      <x:c r="Z72" s="11">
        <x:v>-13.877500000000001</x:v>
      </x:c>
      <x:c r="AA72" s="12">
        <x:v>5.6798800000000007</x:v>
      </x:c>
      <x:c r="AB72" s="11">
        <x:v>-24.946940000000001</x:v>
      </x:c>
      <x:c r="AC72" s="12">
        <x:v>7.6872000000000007</x:v>
      </x:c>
      <x:c r="AD72" s="11">
        <x:v>2.08697</x:v>
      </x:c>
      <x:c r="AE72" s="12">
        <x:v>6.6074100000000007</x:v>
      </x:c>
      <x:c r="AF72" s="11">
        <x:v>-13.294970000000001</x:v>
      </x:c>
      <x:c r="AG72" s="12">
        <x:v>4.9123000000000001</x:v>
      </x:c>
      <x:c r="AH72" s="11">
        <x:v>-24.86354</x:v>
      </x:c>
      <x:c r="AI72" s="12">
        <x:v>6.7792800000000009</x:v>
      </x:c>
      <x:c r="AJ72" s="11">
        <x:v>1.8628700000000002</x:v>
      </x:c>
      <x:c r="AK72" s="12">
        <x:v>6.2151100000000001</x:v>
      </x:c>
      <x:c r="AL72" s="11">
        <x:v>1.42527</x:v>
      </x:c>
      <x:c r="AM72" s="12">
        <x:v>4.6059600000000005</x:v>
      </x:c>
      <x:c r="AN72" s="11">
        <x:v>0.30356000000000005</x:v>
      </x:c>
      <x:c r="AO72" s="12">
        <x:v>6.2175400000000005</x:v>
      </x:c>
      <x:c r="AP72" s="11">
        <x:v>1.9053700000000002</x:v>
      </x:c>
      <x:c r="AQ72" s="12">
        <x:v>6.2993100000000002</x:v>
      </x:c>
      <x:c r="AR72" s="11">
        <x:v>-17.039300000000001</x:v>
      </x:c>
      <x:c r="AS72" s="12">
        <x:v>5.1780700000000008</x:v>
      </x:c>
      <x:c r="AT72" s="11">
        <x:v>-30.184300000000004</x:v>
      </x:c>
      <x:c r="AU72" s="12">
        <x:v>6.8881200000000007</x:v>
      </x:c>
      <x:c r="AV72" s="11">
        <x:v>1.7844600000000002</x:v>
      </x:c>
      <x:c r="AW72" s="74">
        <x:v>6.4707500000000007</x:v>
      </x:c>
    </x:row>
    <x:row r="73" spans="1:49" x14ac:dyDescent="0.25">
      <x:c r="A73" s="73" t="s">
        <x:v>231</x:v>
      </x:c>
      <x:c r="B73" s="11">
        <x:v>368.23736000000002</x:v>
      </x:c>
      <x:c r="C73" s="12">
        <x:v>2.1746800000000004</x:v>
      </x:c>
      <x:c r="D73" s="11">
        <x:v>245.22980000000001</x:v>
      </x:c>
      <x:c r="E73" s="12">
        <x:v>3.9351400000000005</x:v>
      </x:c>
      <x:c r="F73" s="11">
        <x:v>496.93730000000005</x:v>
      </x:c>
      <x:c r="G73" s="12">
        <x:v>5.0534400000000002</x:v>
      </x:c>
      <x:c r="H73" s="11">
        <x:v>390.93327000000005</x:v>
      </x:c>
      <x:c r="I73" s="12">
        <x:v>1.9235100000000001</x:v>
      </x:c>
      <x:c r="J73" s="11">
        <x:v>270.56270000000001</x:v>
      </x:c>
      <x:c r="K73" s="12">
        <x:v>3.4821700000000004</x:v>
      </x:c>
      <x:c r="L73" s="11">
        <x:v>512.8261</x:v>
      </x:c>
      <x:c r="M73" s="12">
        <x:v>4.2546900000000001</x:v>
      </x:c>
      <x:c r="N73" s="11">
        <x:v>385.52554000000003</x:v>
      </x:c>
      <x:c r="O73" s="12">
        <x:v>1.3179000000000001</x:v>
      </x:c>
      <x:c r="P73" s="11">
        <x:v>282.64700000000005</x:v>
      </x:c>
      <x:c r="Q73" s="12">
        <x:v>2.5888300000000002</x:v>
      </x:c>
      <x:c r="R73" s="11">
        <x:v>502.63750000000005</x:v>
      </x:c>
      <x:c r="S73" s="12">
        <x:v>3.1993400000000003</x:v>
      </x:c>
      <x:c r="T73" s="11">
        <x:v>378.40745000000004</x:v>
      </x:c>
      <x:c r="U73" s="12">
        <x:v>1.5367700000000002</x:v>
      </x:c>
      <x:c r="V73" s="11">
        <x:v>267.03001</x:v>
      </x:c>
      <x:c r="W73" s="12">
        <x:v>3.0127900000000003</x:v>
      </x:c>
      <x:c r="X73" s="11">
        <x:v>501.77058000000005</x:v>
      </x:c>
      <x:c r="Y73" s="12">
        <x:v>3.3531100000000005</x:v>
      </x:c>
      <x:c r="Z73" s="11">
        <x:v>10.17008</x:v>
      </x:c>
      <x:c r="AA73" s="12">
        <x:v>4.0106000000000002</x:v>
      </x:c>
      <x:c r="AB73" s="11">
        <x:v>21.800210000000003</x:v>
      </x:c>
      <x:c r="AC73" s="12">
        <x:v>5.7927800000000005</x:v>
      </x:c>
      <x:c r="AD73" s="11">
        <x:v>4.8332800000000002</x:v>
      </x:c>
      <x:c r="AE73" s="12">
        <x:v>6.7656900000000002</x:v>
      </x:c>
      <x:c r="AF73" s="11">
        <x:v>-12.525820000000001</x:v>
      </x:c>
      <x:c r="AG73" s="12">
        <x:v>3.5453000000000001</x:v>
      </x:c>
      <x:c r="AH73" s="11">
        <x:v>-3.5326900000000001</x:v>
      </x:c>
      <x:c r="AI73" s="12">
        <x:v>5.26403</x:v>
      </x:c>
      <x:c r="AJ73" s="11">
        <x:v>-11.055520000000001</x:v>
      </x:c>
      <x:c r="AK73" s="12">
        <x:v>5.9877600000000006</x:v>
      </x:c>
      <x:c r="AL73" s="11">
        <x:v>-7.118100000000001</x:v>
      </x:c>
      <x:c r="AM73" s="12">
        <x:v>2.3636700000000004</x:v>
      </x:c>
      <x:c r="AN73" s="11">
        <x:v>-15.616990000000001</x:v>
      </x:c>
      <x:c r="AO73" s="12">
        <x:v>4.1554000000000002</x:v>
      </x:c>
      <x:c r="AP73" s="11">
        <x:v>-0.86692000000000002</x:v>
      </x:c>
      <x:c r="AQ73" s="12">
        <x:v>4.79244</x:v>
      </x:c>
      <x:c r="AR73" s="11">
        <x:v>6.9025800000000004</x:v>
      </x:c>
      <x:c r="AS73" s="12">
        <x:v>3.8706900000000002</x:v>
      </x:c>
      <x:c r="AT73" s="11">
        <x:v>22.960290000000001</x:v>
      </x:c>
      <x:c r="AU73" s="12">
        <x:v>5.0928100000000001</x:v>
      </x:c>
      <x:c r="AV73" s="11">
        <x:v>0.65331000000000006</x:v>
      </x:c>
      <x:c r="AW73" s="74">
        <x:v>5.6701000000000006</x:v>
      </x:c>
    </x:row>
    <x:row r="74" spans="1:49" x14ac:dyDescent="0.25">
      <x:c r="A74" s="73" t="s">
        <x:v>256</x:v>
      </x:c>
      <x:c r="B74" s="11">
        <x:v>500.61493000000002</x:v>
      </x:c>
      <x:c r="C74" s="12">
        <x:v>2.8811700000000005</x:v>
      </x:c>
      <x:c r="D74" s="11">
        <x:v>383.33720000000005</x:v>
      </x:c>
      <x:c r="E74" s="12">
        <x:v>5.4464700000000006</x:v>
      </x:c>
      <x:c r="F74" s="11">
        <x:v>613.91520000000003</x:v>
      </x:c>
      <x:c r="G74" s="12">
        <x:v>4.0539800000000001</x:v>
      </x:c>
      <x:c r="H74" s="11">
        <x:v>497.49851000000007</x:v>
      </x:c>
      <x:c r="I74" s="12">
        <x:v>2.5375900000000002</x:v>
      </x:c>
      <x:c r="J74" s="11">
        <x:v>369.97740000000005</x:v>
      </x:c>
      <x:c r="K74" s="12">
        <x:v>4.7578100000000001</x:v>
      </x:c>
      <x:c r="L74" s="11">
        <x:v>618.21670000000006</x:v>
      </x:c>
      <x:c r="M74" s="12">
        <x:v>3.7748300000000001</x:v>
      </x:c>
      <x:c r="N74" s="11">
        <x:v>468.12897000000004</x:v>
      </x:c>
      <x:c r="O74" s="12">
        <x:v>2.5261100000000001</x:v>
      </x:c>
      <x:c r="P74" s="11">
        <x:v>336.6046</x:v>
      </x:c>
      <x:c r="Q74" s="12">
        <x:v>3.5262800000000003</x:v>
      </x:c>
      <x:c r="R74" s="11">
        <x:v>597.50520000000006</x:v>
      </x:c>
      <x:c r="S74" s="12">
        <x:v>3.6795000000000004</x:v>
      </x:c>
      <x:c r="T74" s="11">
        <x:v>454.55196000000007</x:v>
      </x:c>
      <x:c r="U74" s="12">
        <x:v>2.3799000000000001</x:v>
      </x:c>
      <x:c r="V74" s="11">
        <x:v>323.26563000000004</x:v>
      </x:c>
      <x:c r="W74" s="12">
        <x:v>3.7979800000000004</x:v>
      </x:c>
      <x:c r="X74" s="11">
        <x:v>585.60824000000002</x:v>
      </x:c>
      <x:c r="Y74" s="12">
        <x:v>4.12439</x:v>
      </x:c>
      <x:c r="Z74" s="11">
        <x:v>-46.062970000000007</x:v>
      </x:c>
      <x:c r="AA74" s="12">
        <x:v>4.7915600000000005</x:v>
      </x:c>
      <x:c r="AB74" s="11">
        <x:v>-60.071570000000008</x:v>
      </x:c>
      <x:c r="AC74" s="12">
        <x:v>7.2857900000000004</x:v>
      </x:c>
      <x:c r="AD74" s="11">
        <x:v>-28.306960000000004</x:v>
      </x:c>
      <x:c r="AE74" s="12">
        <x:v>6.5145500000000007</x:v>
      </x:c>
      <x:c r="AF74" s="11">
        <x:v>-42.946540000000006</x:v>
      </x:c>
      <x:c r="AG74" s="12">
        <x:v>4.3140300000000007</x:v>
      </x:c>
      <x:c r="AH74" s="11">
        <x:v>-46.711770000000001</x:v>
      </x:c>
      <x:c r="AI74" s="12">
        <x:v>6.6006900000000002</x:v>
      </x:c>
      <x:c r="AJ74" s="11">
        <x:v>-32.608460000000001</x:v>
      </x:c>
      <x:c r="AK74" s="12">
        <x:v>6.1455300000000008</x:v>
      </x:c>
      <x:c r="AL74" s="11">
        <x:v>-13.577010000000001</x:v>
      </x:c>
      <x:c r="AM74" s="12">
        <x:v>3.6788000000000003</x:v>
      </x:c>
      <x:c r="AN74" s="11">
        <x:v>-13.338970000000002</x:v>
      </x:c>
      <x:c r="AO74" s="12">
        <x:v>5.3242600000000007</x:v>
      </x:c>
      <x:c r="AP74" s="11">
        <x:v>-11.896960000000002</x:v>
      </x:c>
      <x:c r="AQ74" s="12">
        <x:v>5.6601900000000001</x:v>
      </x:c>
      <x:c r="AR74" s="11">
        <x:v>-49.836880000000001</x:v>
      </x:c>
      <x:c r="AS74" s="12">
        <x:v>4.5945100000000005</x:v>
      </x:c>
      <x:c r="AT74" s="11">
        <x:v>-63.293700000000008</x:v>
      </x:c>
      <x:c r="AU74" s="12">
        <x:v>8.2665500000000005</x:v>
      </x:c>
      <x:c r="AV74" s="11">
        <x:v>-31.544450000000001</x:v>
      </x:c>
      <x:c r="AW74" s="74">
        <x:v>5.2005400000000002</x:v>
      </x:c>
    </x:row>
    <x:row r="75" spans="1:49"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360.27930000000003</x:v>
      </x:c>
      <x:c r="O75" s="12">
        <x:v>3.5404100000000005</x:v>
      </x:c>
      <x:c r="P75" s="11">
        <x:v>278.70910000000003</x:v>
      </x:c>
      <x:c r="Q75" s="12">
        <x:v>3.6435800000000005</x:v>
      </x:c>
      <x:c r="R75" s="11">
        <x:v>453.93400000000003</x:v>
      </x:c>
      <x:c r="S75" s="12">
        <x:v>8.1985900000000012</x:v>
      </x:c>
      <x:c r="T75" s="11">
        <x:v>339.00039000000004</x:v>
      </x:c>
      <x:c r="U75" s="12">
        <x:v>2.7643500000000003</x:v>
      </x:c>
      <x:c r="V75" s="11">
        <x:v>260.34545000000003</x:v>
      </x:c>
      <x:c r="W75" s="12">
        <x:v>2.4872300000000003</x:v>
      </x:c>
      <x:c r="X75" s="11">
        <x:v>427.30837000000002</x:v>
      </x:c>
      <x:c r="Y75" s="12">
        <x:v>4.6397000000000004</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-21.278910000000003</x:v>
      </x:c>
      <x:c r="AM75" s="12">
        <x:v>4.6545200000000007</x:v>
      </x:c>
      <x:c r="AN75" s="11">
        <x:v>-18.36365</x:v>
      </x:c>
      <x:c r="AO75" s="12">
        <x:v>4.5771500000000005</x:v>
      </x:c>
      <x:c r="AP75" s="11">
        <x:v>-26.625630000000001</x:v>
      </x:c>
      <x:c r="AQ75" s="12">
        <x:v>9.4990600000000001</x:v>
      </x:c>
      <x:c r="AR75" s="11" t="s">
        <x:v>155</x:v>
      </x:c>
      <x:c r="AS75" s="12" t="s">
        <x:v>155</x:v>
      </x:c>
      <x:c r="AT75" s="11" t="s">
        <x:v>155</x:v>
      </x:c>
      <x:c r="AU75" s="12" t="s">
        <x:v>155</x:v>
      </x:c>
      <x:c r="AV75" s="11" t="s">
        <x:v>155</x:v>
      </x:c>
      <x:c r="AW75" s="74" t="s">
        <x:v>155</x:v>
      </x:c>
    </x:row>
    <x:row r="76" spans="1:49" x14ac:dyDescent="0.25">
      <x:c r="A76" s="73" t="s">
        <x:v>233</x:v>
      </x:c>
      <x:c r="B76" s="11" t="s">
        <x:v>155</x:v>
      </x:c>
      <x:c r="C76" s="12" t="s">
        <x:v>155</x:v>
      </x:c>
      <x:c r="D76" s="11" t="s">
        <x:v>155</x:v>
      </x:c>
      <x:c r="E76" s="12" t="s">
        <x:v>155</x:v>
      </x:c>
      <x:c r="F76" s="11" t="s">
        <x:v>155</x:v>
      </x:c>
      <x:c r="G76" s="12" t="s">
        <x:v>155</x:v>
      </x:c>
      <x:c r="H76" s="11">
        <x:v>333.07651000000004</x:v>
      </x:c>
      <x:c r="I76" s="12">
        <x:v>3.2694800000000002</x:v>
      </x:c>
      <x:c r="J76" s="11">
        <x:v>242.98170000000002</x:v>
      </x:c>
      <x:c r="K76" s="12">
        <x:v>4.4261900000000001</x:v>
      </x:c>
      <x:c r="L76" s="11">
        <x:v>422.67490000000004</x:v>
      </x:c>
      <x:c r="M76" s="12">
        <x:v>4.5679300000000005</x:v>
      </x:c>
      <x:c r="N76" s="11">
        <x:v>343.37584000000004</x:v>
      </x:c>
      <x:c r="O76" s="12">
        <x:v>2.7737700000000003</x:v>
      </x:c>
      <x:c r="P76" s="11">
        <x:v>243.36100000000002</x:v>
      </x:c>
      <x:c r="Q76" s="12">
        <x:v>3.7402300000000004</x:v>
      </x:c>
      <x:c r="R76" s="11">
        <x:v>447.57650000000001</x:v>
      </x:c>
      <x:c r="S76" s="12">
        <x:v>4.5794500000000005</x:v>
      </x:c>
      <x:c r="T76" s="11">
        <x:v>341.15061000000003</x:v>
      </x:c>
      <x:c r="U76" s="12">
        <x:v>1.9754700000000001</x:v>
      </x:c>
      <x:c r="V76" s="11">
        <x:v>260.92885000000001</x:v>
      </x:c>
      <x:c r="W76" s="12">
        <x:v>2.56657</x:v>
      </x:c>
      <x:c r="X76" s="11">
        <x:v>431.24967000000004</x:v>
      </x:c>
      <x:c r="Y76" s="12">
        <x:v>4.2893100000000004</x:v>
      </x:c>
      <x:c r="Z76" s="11" t="s">
        <x:v>155</x:v>
      </x:c>
      <x:c r="AA76" s="12" t="s">
        <x:v>155</x:v>
      </x:c>
      <x:c r="AB76" s="11" t="s">
        <x:v>155</x:v>
      </x:c>
      <x:c r="AC76" s="12" t="s">
        <x:v>155</x:v>
      </x:c>
      <x:c r="AD76" s="11" t="s">
        <x:v>155</x:v>
      </x:c>
      <x:c r="AE76" s="12" t="s">
        <x:v>155</x:v>
      </x:c>
      <x:c r="AF76" s="11">
        <x:v>8.0741000000000014</x:v>
      </x:c>
      <x:c r="AG76" s="12">
        <x:v>4.5934200000000001</x:v>
      </x:c>
      <x:c r="AH76" s="11">
        <x:v>17.947150000000001</x:v>
      </x:c>
      <x:c r="AI76" s="12">
        <x:v>5.7171700000000003</x:v>
      </x:c>
      <x:c r="AJ76" s="11">
        <x:v>8.5747700000000009</x:v>
      </x:c>
      <x:c r="AK76" s="12">
        <x:v>6.7654800000000002</x:v>
      </x:c>
      <x:c r="AL76" s="11">
        <x:v>-2.2252300000000003</x:v>
      </x:c>
      <x:c r="AM76" s="12">
        <x:v>3.6172700000000004</x:v>
      </x:c>
      <x:c r="AN76" s="11">
        <x:v>17.56785</x:v>
      </x:c>
      <x:c r="AO76" s="12">
        <x:v>4.6973400000000005</x:v>
      </x:c>
      <x:c r="AP76" s="11">
        <x:v>-16.326830000000001</x:v>
      </x:c>
      <x:c r="AQ76" s="12">
        <x:v>6.3920200000000005</x:v>
      </x:c>
      <x:c r="AR76" s="11">
        <x:v>12.302750000000001</x:v>
      </x:c>
      <x:c r="AS76" s="12">
        <x:v>6.8003900000000002</x:v>
      </x:c>
      <x:c r="AT76" s="11">
        <x:v>24.304170000000003</x:v>
      </x:c>
      <x:c r="AU76" s="12">
        <x:v>6.7044500000000005</x:v>
      </x:c>
      <x:c r="AV76" s="11">
        <x:v>14.952610000000002</x:v>
      </x:c>
      <x:c r="AW76" s="74">
        <x:v>10.29166</x:v>
      </x:c>
    </x:row>
    <x:row r="77" spans="1:49" x14ac:dyDescent="0.25">
      <x:c r="A77" s="73" t="s">
        <x:v>234</x:v>
      </x:c>
      <x:c r="B77" s="11">
        <x:v>391.27859000000001</x:v>
      </x:c>
      <x:c r="C77" s="12">
        <x:v>2.9944400000000004</x:v>
      </x:c>
      <x:c r="D77" s="11">
        <x:v>286.30670000000003</x:v>
      </x:c>
      <x:c r="E77" s="12">
        <x:v>3.3340000000000001</x:v>
      </x:c>
      <x:c r="F77" s="11">
        <x:v>501.02170000000007</x:v>
      </x:c>
      <x:c r="G77" s="12">
        <x:v>4.6632100000000003</x:v>
      </x:c>
      <x:c r="H77" s="11">
        <x:v>407.83723000000003</x:v>
      </x:c>
      <x:c r="I77" s="12">
        <x:v>3.2599100000000001</x:v>
      </x:c>
      <x:c r="J77" s="11">
        <x:v>298.9726</x:v>
      </x:c>
      <x:c r="K77" s="12">
        <x:v>4.0606100000000005</x:v>
      </x:c>
      <x:c r="L77" s="11">
        <x:v>524.72770000000003</x:v>
      </x:c>
      <x:c r="M77" s="12">
        <x:v>5.1667200000000006</x:v>
      </x:c>
      <x:c r="N77" s="11">
        <x:v>398.82234000000005</x:v>
      </x:c>
      <x:c r="O77" s="12">
        <x:v>2.8153100000000002</x:v>
      </x:c>
      <x:c r="P77" s="11">
        <x:v>298.64190000000002</x:v>
      </x:c>
      <x:c r="Q77" s="12">
        <x:v>3.2891500000000002</x:v>
      </x:c>
      <x:c r="R77" s="11">
        <x:v>508.00780000000003</x:v>
      </x:c>
      <x:c r="S77" s="12">
        <x:v>4.2792000000000003</x:v>
      </x:c>
      <x:c r="T77" s="11">
        <x:v>388.73157000000003</x:v>
      </x:c>
      <x:c r="U77" s="12">
        <x:v>2.8929200000000002</x:v>
      </x:c>
      <x:c r="V77" s="11">
        <x:v>290.38515000000001</x:v>
      </x:c>
      <x:c r="W77" s="12">
        <x:v>3.1332900000000001</x:v>
      </x:c>
      <x:c r="X77" s="11">
        <x:v>495.79631000000006</x:v>
      </x:c>
      <x:c r="Y77" s="12">
        <x:v>4.9682900000000005</x:v>
      </x:c>
      <x:c r="Z77" s="11">
        <x:v>-2.5470200000000003</x:v>
      </x:c>
      <x:c r="AA77" s="12">
        <x:v>5.13124</x:v>
      </x:c>
      <x:c r="AB77" s="11">
        <x:v>4.0784500000000001</x:v>
      </x:c>
      <x:c r="AC77" s="12">
        <x:v>5.4705600000000008</x:v>
      </x:c>
      <x:c r="AD77" s="11">
        <x:v>-5.2253900000000009</x:v>
      </x:c>
      <x:c r="AE77" s="12">
        <x:v>7.4446900000000005</x:v>
      </x:c>
      <x:c r="AF77" s="11">
        <x:v>-19.10566</x:v>
      </x:c>
      <x:c r="AG77" s="12">
        <x:v>5.0501000000000005</x:v>
      </x:c>
      <x:c r="AH77" s="11">
        <x:v>-8.5874500000000005</x:v>
      </x:c>
      <x:c r="AI77" s="12">
        <x:v>5.7283200000000001</x:v>
      </x:c>
      <x:c r="AJ77" s="11">
        <x:v>-28.931390000000004</x:v>
      </x:c>
      <x:c r="AK77" s="12">
        <x:v>7.6083200000000009</x:v>
      </x:c>
      <x:c r="AL77" s="11">
        <x:v>-10.090770000000001</x:v>
      </x:c>
      <x:c r="AM77" s="12">
        <x:v>4.2170300000000003</x:v>
      </x:c>
      <x:c r="AN77" s="11">
        <x:v>-8.2567500000000003</x:v>
      </x:c>
      <x:c r="AO77" s="12">
        <x:v>4.7036600000000002</x:v>
      </x:c>
      <x:c r="AP77" s="11">
        <x:v>-12.211490000000001</x:v>
      </x:c>
      <x:c r="AQ77" s="12">
        <x:v>6.6696200000000001</x:v>
      </x:c>
      <x:c r="AR77" s="11">
        <x:v>-5.3042900000000008</x:v>
      </x:c>
      <x:c r="AS77" s="12">
        <x:v>4.9501000000000008</x:v>
      </x:c>
      <x:c r="AT77" s="11">
        <x:v>3.4018700000000002</x:v>
      </x:c>
      <x:c r="AU77" s="12">
        <x:v>5.0652000000000008</x:v>
      </x:c>
      <x:c r="AV77" s="11">
        <x:v>-10.27013</x:v>
      </x:c>
      <x:c r="AW77" s="74">
        <x:v>6.7442600000000006</x:v>
      </x:c>
    </x:row>
    <x:row r="78" spans="1:49" x14ac:dyDescent="0.25">
      <x:c r="A78" s="73" t="s">
        <x:v>235</x:v>
      </x:c>
      <x:c r="B78" s="11" t="s">
        <x:v>155</x:v>
      </x:c>
      <x:c r="C78" s="12" t="s">
        <x:v>155</x:v>
      </x:c>
      <x:c r="D78" s="11" t="s">
        <x:v>155</x:v>
      </x:c>
      <x:c r="E78" s="12" t="s">
        <x:v>155</x:v>
      </x:c>
      <x:c r="F78" s="11" t="s">
        <x:v>155</x:v>
      </x:c>
      <x:c r="G78" s="12" t="s">
        <x:v>155</x:v>
      </x:c>
      <x:c r="H78" s="11">
        <x:v>346.38917000000004</x:v>
      </x:c>
      <x:c r="I78" s="12">
        <x:v>3.9832300000000003</x:v>
      </x:c>
      <x:c r="J78" s="11">
        <x:v>247.04830000000001</x:v>
      </x:c>
      <x:c r="K78" s="12">
        <x:v>4.9668800000000006</x:v>
      </x:c>
      <x:c r="L78" s="11">
        <x:v>454.69480000000004</x:v>
      </x:c>
      <x:c r="M78" s="12">
        <x:v>7.4581600000000003</x:v>
      </x:c>
      <x:c r="N78" s="11">
        <x:v>347.53538000000003</x:v>
      </x:c>
      <x:c r="O78" s="12">
        <x:v>2.7728900000000003</x:v>
      </x:c>
      <x:c r="P78" s="11">
        <x:v>273.59100000000001</x:v>
      </x:c>
      <x:c r="Q78" s="12">
        <x:v>2.4701400000000002</x:v>
      </x:c>
      <x:c r="R78" s="11">
        <x:v>436.27390000000003</x:v>
      </x:c>
      <x:c r="S78" s="12">
        <x:v>5.9909900000000009</x:v>
      </x:c>
      <x:c r="T78" s="11">
        <x:v>367.77921000000003</x:v>
      </x:c>
      <x:c r="U78" s="12">
        <x:v>1.91246</x:v>
      </x:c>
      <x:c r="V78" s="11">
        <x:v>290.94557000000003</x:v>
      </x:c>
      <x:c r="W78" s="12">
        <x:v>2.0340700000000003</x:v>
      </x:c>
      <x:c r="X78" s="11">
        <x:v>456.89860000000004</x:v>
      </x:c>
      <x:c r="Y78" s="12">
        <x:v>4.0879300000000001</x:v>
      </x:c>
      <x:c r="Z78" s="11" t="s">
        <x:v>155</x:v>
      </x:c>
      <x:c r="AA78" s="12" t="s">
        <x:v>155</x:v>
      </x:c>
      <x:c r="AB78" s="11" t="s">
        <x:v>155</x:v>
      </x:c>
      <x:c r="AC78" s="12" t="s">
        <x:v>155</x:v>
      </x:c>
      <x:c r="AD78" s="11" t="s">
        <x:v>155</x:v>
      </x:c>
      <x:c r="AE78" s="12" t="s">
        <x:v>155</x:v>
      </x:c>
      <x:c r="AF78" s="11">
        <x:v>21.390040000000003</x:v>
      </x:c>
      <x:c r="AG78" s="12">
        <x:v>5.1020800000000008</x:v>
      </x:c>
      <x:c r="AH78" s="11">
        <x:v>43.897270000000006</x:v>
      </x:c>
      <x:c r="AI78" s="12">
        <x:v>5.9426300000000003</x:v>
      </x:c>
      <x:c r="AJ78" s="11">
        <x:v>2.2038000000000002</x:v>
      </x:c>
      <x:c r="AK78" s="12">
        <x:v>8.8793500000000005</x:v>
      </x:c>
      <x:c r="AL78" s="11">
        <x:v>20.243830000000003</x:v>
      </x:c>
      <x:c r="AM78" s="12">
        <x:v>3.5825700000000005</x:v>
      </x:c>
      <x:c r="AN78" s="11">
        <x:v>17.354570000000002</x:v>
      </x:c>
      <x:c r="AO78" s="12">
        <x:v>3.4245300000000003</x:v>
      </x:c>
      <x:c r="AP78" s="11">
        <x:v>20.624700000000001</x:v>
      </x:c>
      <x:c r="AQ78" s="12">
        <x:v>7.3547000000000002</x:v>
      </x:c>
      <x:c r="AR78" s="11">
        <x:v>29.060350000000003</x:v>
      </x:c>
      <x:c r="AS78" s="12">
        <x:v>7.3635600000000005</x:v>
      </x:c>
      <x:c r="AT78" s="11">
        <x:v>62.907490000000003</x:v>
      </x:c>
      <x:c r="AU78" s="12">
        <x:v>8.3441500000000008</x:v>
      </x:c>
      <x:c r="AV78" s="11">
        <x:v>0.48880000000000001</x:v>
      </x:c>
      <x:c r="AW78" s="74">
        <x:v>14.300970000000001</x:v>
      </x:c>
    </x:row>
    <x:row r="79" spans="1:49" x14ac:dyDescent="0.25">
      <x:c r="A79" s="73" t="s">
        <x:v>188</x:v>
      </x:c>
      <x:c r="B79" s="11">
        <x:v>510.08770000000004</x:v>
      </x:c>
      <x:c r="C79" s="12">
        <x:v>2.8126300000000004</x:v>
      </x:c>
      <x:c r="D79" s="11">
        <x:v>396.31290000000001</x:v>
      </x:c>
      <x:c r="E79" s="12">
        <x:v>4.3337500000000002</x:v>
      </x:c>
      <x:c r="F79" s="11">
        <x:v>626.80120000000011</x:v>
      </x:c>
      <x:c r="G79" s="12">
        <x:v>4.58582</x:v>
      </x:c>
      <x:c r="H79" s="11">
        <x:v>516.34804000000008</x:v>
      </x:c>
      <x:c r="I79" s="12">
        <x:v>2.9154600000000004</x:v>
      </x:c>
      <x:c r="J79" s="11">
        <x:v>394.41250000000002</x:v>
      </x:c>
      <x:c r="K79" s="12">
        <x:v>4.5530500000000007</x:v>
      </x:c>
      <x:c r="L79" s="11">
        <x:v>635.0145</x:v>
      </x:c>
      <x:c r="M79" s="12">
        <x:v>4.7367700000000008</x:v>
      </x:c>
      <x:c r="N79" s="11">
        <x:v>491.67906000000005</x:v>
      </x:c>
      <x:c r="O79" s="12">
        <x:v>2.6727800000000004</x:v>
      </x:c>
      <x:c r="P79" s="11">
        <x:v>365.88420000000002</x:v>
      </x:c>
      <x:c r="Q79" s="12">
        <x:v>4.4767100000000006</x:v>
      </x:c>
      <x:c r="R79" s="11">
        <x:v>613.78610000000003</x:v>
      </x:c>
      <x:c r="S79" s="12">
        <x:v>4.0098100000000008</x:v>
      </x:c>
      <x:c r="T79" s="11">
        <x:v>490.30608000000007</x:v>
      </x:c>
      <x:c r="U79" s="12">
        <x:v>3.5625700000000005</x:v>
      </x:c>
      <x:c r="V79" s="11">
        <x:v>358.74326000000002</x:v>
      </x:c>
      <x:c r="W79" s="12">
        <x:v>6.4241800000000007</x:v>
      </x:c>
      <x:c r="X79" s="11">
        <x:v>618.7552300000001</x:v>
      </x:c>
      <x:c r="Y79" s="12">
        <x:v>4.7960900000000004</x:v>
      </x:c>
      <x:c r="Z79" s="11">
        <x:v>-19.78162</x:v>
      </x:c>
      <x:c r="AA79" s="12">
        <x:v>5.4403000000000006</x:v>
      </x:c>
      <x:c r="AB79" s="11">
        <x:v>-37.56964</x:v>
      </x:c>
      <x:c r="AC79" s="12">
        <x:v>8.3093599999999999</x:v>
      </x:c>
      <x:c r="AD79" s="11">
        <x:v>-8.0459700000000005</x:v>
      </x:c>
      <x:c r="AE79" s="12">
        <x:v>7.2819100000000008</x:v>
      </x:c>
      <x:c r="AF79" s="11">
        <x:v>-26.041970000000003</x:v>
      </x:c>
      <x:c r="AG79" s="12">
        <x:v>5.26302</x:v>
      </x:c>
      <x:c r="AH79" s="11">
        <x:v>-35.669240000000002</x:v>
      </x:c>
      <x:c r="AI79" s="12">
        <x:v>8.2769500000000011</x:v>
      </x:c>
      <x:c r="AJ79" s="11">
        <x:v>-16.259270000000001</x:v>
      </x:c>
      <x:c r="AK79" s="12">
        <x:v>7.2074300000000004</x:v>
      </x:c>
      <x:c r="AL79" s="11">
        <x:v>-1.3729800000000001</x:v>
      </x:c>
      <x:c r="AM79" s="12">
        <x:v>4.6178000000000008</x:v>
      </x:c>
      <x:c r="AN79" s="11">
        <x:v>-7.1409400000000005</x:v>
      </x:c>
      <x:c r="AO79" s="12">
        <x:v>7.9246100000000004</x:v>
      </x:c>
      <x:c r="AP79" s="11">
        <x:v>4.9691300000000007</x:v>
      </x:c>
      <x:c r="AQ79" s="12">
        <x:v>6.3694100000000002</x:v>
      </x:c>
      <x:c r="AR79" s="11">
        <x:v>-25.559660000000001</x:v>
      </x:c>
      <x:c r="AS79" s="12">
        <x:v>5.0808200000000001</x:v>
      </x:c>
      <x:c r="AT79" s="11">
        <x:v>-42.224970000000006</x:v>
      </x:c>
      <x:c r="AU79" s="12">
        <x:v>7.5796800000000006</x:v>
      </x:c>
      <x:c r="AV79" s="11">
        <x:v>-14.256320000000001</x:v>
      </x:c>
      <x:c r="AW79" s="74">
        <x:v>7.0508200000000008</x:v>
      </x:c>
    </x:row>
    <x:row r="80" spans="1:49" x14ac:dyDescent="0.25">
      <x:c r="A80" s="73" t="s">
        <x:v>189</x:v>
      </x:c>
      <x:c r="B80" s="11">
        <x:v>496.56058000000002</x:v>
      </x:c>
      <x:c r="C80" s="12">
        <x:v>3.0239300000000005</x:v>
      </x:c>
      <x:c r="D80" s="11">
        <x:v>363.80480000000006</x:v>
      </x:c>
      <x:c r="E80" s="12">
        <x:v>5.0965600000000002</x:v>
      </x:c>
      <x:c r="F80" s="11">
        <x:v>625.35670000000005</x:v>
      </x:c>
      <x:c r="G80" s="12">
        <x:v>3.6909300000000003</x:v>
      </x:c>
      <x:c r="H80" s="11">
        <x:v>496.93142000000006</x:v>
      </x:c>
      <x:c r="I80" s="12">
        <x:v>3.0421400000000003</x:v>
      </x:c>
      <x:c r="J80" s="11">
        <x:v>360.9384</x:v>
      </x:c>
      <x:c r="K80" s="12">
        <x:v>4.35379</x:v>
      </x:c>
      <x:c r="L80" s="11">
        <x:v>624.44580000000008</x:v>
      </x:c>
      <x:c r="M80" s="12">
        <x:v>4.4592300000000007</x:v>
      </x:c>
      <x:c r="N80" s="11">
        <x:v>477.16522000000003</x:v>
      </x:c>
      <x:c r="O80" s="12">
        <x:v>2.6128800000000001</x:v>
      </x:c>
      <x:c r="P80" s="11">
        <x:v>354.76260000000002</x:v>
      </x:c>
      <x:c r="Q80" s="12">
        <x:v>4.1075100000000004</x:v>
      </x:c>
      <x:c r="R80" s="11">
        <x:v>598.42540000000008</x:v>
      </x:c>
      <x:c r="S80" s="12">
        <x:v>3.2633100000000002</x:v>
      </x:c>
      <x:c r="T80" s="11">
        <x:v>465.25925000000007</x:v>
      </x:c>
      <x:c r="U80" s="12">
        <x:v>3.9241100000000002</x:v>
      </x:c>
      <x:c r="V80" s="11">
        <x:v>338.94549000000001</x:v>
      </x:c>
      <x:c r="W80" s="12">
        <x:v>4.9504000000000001</x:v>
      </x:c>
      <x:c r="X80" s="11">
        <x:v>593.07737000000009</x:v>
      </x:c>
      <x:c r="Y80" s="12">
        <x:v>4.7557100000000005</x:v>
      </x:c>
      <x:c r="Z80" s="11">
        <x:v>-31.301330000000004</x:v>
      </x:c>
      <x:c r="AA80" s="12">
        <x:v>5.7911000000000001</x:v>
      </x:c>
      <x:c r="AB80" s="11">
        <x:v>-24.859310000000001</x:v>
      </x:c>
      <x:c r="AC80" s="12">
        <x:v>7.7120300000000004</x:v>
      </x:c>
      <x:c r="AD80" s="11">
        <x:v>-32.279320000000006</x:v>
      </x:c>
      <x:c r="AE80" s="12">
        <x:v>6.7256000000000009</x:v>
      </x:c>
      <x:c r="AF80" s="11">
        <x:v>-31.672180000000001</x:v>
      </x:c>
      <x:c r="AG80" s="12">
        <x:v>5.5822000000000003</x:v>
      </x:c>
      <x:c r="AH80" s="11">
        <x:v>-21.992910000000002</x:v>
      </x:c>
      <x:c r="AI80" s="12">
        <x:v>7.0689100000000007</x:v>
      </x:c>
      <x:c r="AJ80" s="11">
        <x:v>-31.368430000000004</x:v>
      </x:c>
      <x:c r="AK80" s="12">
        <x:v>7.0006500000000003</x:v>
      </x:c>
      <x:c r="AL80" s="11">
        <x:v>-11.905970000000002</x:v>
      </x:c>
      <x:c r="AM80" s="12">
        <x:v>4.86972</x:v>
      </x:c>
      <x:c r="AN80" s="11">
        <x:v>-15.817110000000001</x:v>
      </x:c>
      <x:c r="AO80" s="12">
        <x:v>6.5472500000000009</x:v>
      </x:c>
      <x:c r="AP80" s="11">
        <x:v>-5.3480300000000005</x:v>
      </x:c>
      <x:c r="AQ80" s="12">
        <x:v>5.8952800000000005</x:v>
      </x:c>
      <x:c r="AR80" s="11">
        <x:v>-33.799840000000003</x:v>
      </x:c>
      <x:c r="AS80" s="12">
        <x:v>5.4268300000000007</x:v>
      </x:c>
      <x:c r="AT80" s="11">
        <x:v>-23.560020000000002</x:v>
      </x:c>
      <x:c r="AU80" s="12">
        <x:v>6.8912900000000006</x:v>
      </x:c>
      <x:c r="AV80" s="11">
        <x:v>-36.79956</x:v>
      </x:c>
      <x:c r="AW80" s="74">
        <x:v>6.3659800000000004</x:v>
      </x:c>
    </x:row>
    <x:row r="81" spans="1:49" x14ac:dyDescent="0.25">
      <x:c r="A81" s="73" t="s">
        <x:v>236</x:v>
      </x:c>
      <x:c r="B81" s="11">
        <x:v>396.75469000000004</x:v>
      </x:c>
      <x:c r="C81" s="12">
        <x:v>1.8174600000000001</x:v>
      </x:c>
      <x:c r="D81" s="11">
        <x:v>266.10920000000004</x:v>
      </x:c>
      <x:c r="E81" s="12">
        <x:v>2.6732300000000002</x:v>
      </x:c>
      <x:c r="F81" s="11">
        <x:v>540.96230000000003</x:v>
      </x:c>
      <x:c r="G81" s="12">
        <x:v>2.7558400000000001</x:v>
      </x:c>
      <x:c r="H81" s="11">
        <x:v>402.40975000000003</x:v>
      </x:c>
      <x:c r="I81" s="12">
        <x:v>1.4345600000000001</x:v>
      </x:c>
      <x:c r="J81" s="11">
        <x:v>272.20240000000001</x:v>
      </x:c>
      <x:c r="K81" s="12">
        <x:v>2.8376500000000004</x:v>
      </x:c>
      <x:c r="L81" s="11">
        <x:v>548.17370000000005</x:v>
      </x:c>
      <x:c r="M81" s="12">
        <x:v>3.0359300000000005</x:v>
      </x:c>
      <x:c r="N81" s="11">
        <x:v>410.16420000000005</x:v>
      </x:c>
      <x:c r="O81" s="12">
        <x:v>1.7183700000000002</x:v>
      </x:c>
      <x:c r="P81" s="11">
        <x:v>298.93550000000005</x:v>
      </x:c>
      <x:c r="Q81" s="12">
        <x:v>2.6156200000000003</x:v>
      </x:c>
      <x:c r="R81" s="11">
        <x:v>543.70760000000007</x:v>
      </x:c>
      <x:c r="S81" s="12">
        <x:v>4.1273900000000001</x:v>
      </x:c>
      <x:c r="T81" s="11">
        <x:v>416.95216000000005</x:v>
      </x:c>
      <x:c r="U81" s="12">
        <x:v>2.1167000000000002</x:v>
      </x:c>
      <x:c r="V81" s="11">
        <x:v>291.85001</x:v>
      </x:c>
      <x:c r="W81" s="12">
        <x:v>2.9721200000000003</x:v>
      </x:c>
      <x:c r="X81" s="11">
        <x:v>557.1961</x:v>
      </x:c>
      <x:c r="Y81" s="12">
        <x:v>5.6268900000000004</x:v>
      </x:c>
      <x:c r="Z81" s="11">
        <x:v>20.197460000000003</x:v>
      </x:c>
      <x:c r="AA81" s="12">
        <x:v>4.09605</x:v>
      </x:c>
      <x:c r="AB81" s="11">
        <x:v>25.740810000000003</x:v>
      </x:c>
      <x:c r="AC81" s="12">
        <x:v>4.9973600000000005</x:v>
      </x:c>
      <x:c r="AD81" s="11">
        <x:v>16.233800000000002</x:v>
      </x:c>
      <x:c r="AE81" s="12">
        <x:v>6.9462600000000005</x:v>
      </x:c>
      <x:c r="AF81" s="11">
        <x:v>14.542410000000002</x:v>
      </x:c>
      <x:c r="AG81" s="12">
        <x:v>3.6119200000000005</x:v>
      </x:c>
      <x:c r="AH81" s="11">
        <x:v>19.64761</x:v>
      </x:c>
      <x:c r="AI81" s="12">
        <x:v>4.8366700000000007</x:v>
      </x:c>
      <x:c r="AJ81" s="11">
        <x:v>9.0224000000000011</x:v>
      </x:c>
      <x:c r="AK81" s="12">
        <x:v>6.8837800000000007</x:v>
      </x:c>
      <x:c r="AL81" s="11">
        <x:v>6.7879500000000004</x:v>
      </x:c>
      <x:c r="AM81" s="12">
        <x:v>2.9869100000000004</x:v>
      </x:c>
      <x:c r="AN81" s="11">
        <x:v>-7.085490000000001</x:v>
      </x:c>
      <x:c r="AO81" s="12">
        <x:v>4.1428700000000003</x:v>
      </x:c>
      <x:c r="AP81" s="11">
        <x:v>13.488500000000002</x:v>
      </x:c>
      <x:c r="AQ81" s="12">
        <x:v>7.0841800000000008</x:v>
      </x:c>
      <x:c r="AR81" s="11">
        <x:v>20.085560000000001</x:v>
      </x:c>
      <x:c r="AS81" s="12">
        <x:v>3.8097700000000003</x:v>
      </x:c>
      <x:c r="AT81" s="11">
        <x:v>31.408660000000001</x:v>
      </x:c>
      <x:c r="AU81" s="12">
        <x:v>4.7269400000000008</x:v>
      </x:c>
      <x:c r="AV81" s="11">
        <x:v>12.45462</x:v>
      </x:c>
      <x:c r="AW81" s="74">
        <x:v>6.2769000000000004</x:v>
      </x:c>
    </x:row>
    <x:row r="82" spans="1:49" x14ac:dyDescent="0.25">
      <x:c r="A82" s="73" t="s">
        <x:v>237</x:v>
      </x:c>
      <x:c r="B82" s="11">
        <x:v>444.26051000000001</x:v>
      </x:c>
      <x:c r="C82" s="12">
        <x:v>4.1641200000000005</x:v>
      </x:c>
      <x:c r="D82" s="11">
        <x:v>332.42560000000003</x:v>
      </x:c>
      <x:c r="E82" s="12">
        <x:v>6.1474700000000002</x:v>
      </x:c>
      <x:c r="F82" s="11">
        <x:v>558.2722</x:v>
      </x:c>
      <x:c r="G82" s="12">
        <x:v>6.3473200000000007</x:v>
      </x:c>
      <x:c r="H82" s="11">
        <x:v>432.45581000000004</x:v>
      </x:c>
      <x:c r="I82" s="12">
        <x:v>4.9298300000000008</x:v>
      </x:c>
      <x:c r="J82" s="11">
        <x:v>307.78700000000003</x:v>
      </x:c>
      <x:c r="K82" s="12">
        <x:v>5.9610400000000006</x:v>
      </x:c>
      <x:c r="L82" s="11">
        <x:v>560.83960000000002</x:v>
      </x:c>
      <x:c r="M82" s="12">
        <x:v>7.0809500000000005</x:v>
      </x:c>
      <x:c r="N82" s="11">
        <x:v>430.28415000000001</x:v>
      </x:c>
      <x:c r="O82" s="12">
        <x:v>4.4897200000000002</x:v>
      </x:c>
      <x:c r="P82" s="11">
        <x:v>300.35520000000002</x:v>
      </x:c>
      <x:c r="Q82" s="12">
        <x:v>4.2594099999999999</x:v>
      </x:c>
      <x:c r="R82" s="11">
        <x:v>571.77150000000006</x:v>
      </x:c>
      <x:c r="S82" s="12">
        <x:v>6.7637300000000007</x:v>
      </x:c>
      <x:c r="T82" s="11">
        <x:v>422.17859000000004</x:v>
      </x:c>
      <x:c r="U82" s="12">
        <x:v>4.8206100000000003</x:v>
      </x:c>
      <x:c r="V82" s="11">
        <x:v>285.15209000000004</x:v>
      </x:c>
      <x:c r="W82" s="12">
        <x:v>4.28817</x:v>
      </x:c>
      <x:c r="X82" s="11">
        <x:v>569.55397000000005</x:v>
      </x:c>
      <x:c r="Y82" s="12">
        <x:v>8.6796500000000005</x:v>
      </x:c>
      <x:c r="Z82" s="11">
        <x:v>-22.08192</x:v>
      </x:c>
      <x:c r="AA82" s="12">
        <x:v>7.040750000000001</x:v>
      </x:c>
      <x:c r="AB82" s="11">
        <x:v>-47.273510000000002</x:v>
      </x:c>
      <x:c r="AC82" s="12">
        <x:v>8.073030000000001</x:v>
      </x:c>
      <x:c r="AD82" s="11">
        <x:v>11.28176</x:v>
      </x:c>
      <x:c r="AE82" s="12">
        <x:v>11.16328</x:v>
      </x:c>
      <x:c r="AF82" s="11">
        <x:v>-10.277220000000002</x:v>
      </x:c>
      <x:c r="AG82" s="12">
        <x:v>7.3518100000000004</x:v>
      </x:c>
      <x:c r="AH82" s="11">
        <x:v>-22.634900000000002</x:v>
      </x:c>
      <x:c r="AI82" s="12">
        <x:v>7.7736800000000006</x:v>
      </x:c>
      <x:c r="AJ82" s="11">
        <x:v>8.7143700000000006</x:v>
      </x:c>
      <x:c r="AK82" s="12">
        <x:v>11.488420000000001</x:v>
      </x:c>
      <x:c r="AL82" s="11">
        <x:v>-8.1055600000000005</x:v>
      </x:c>
      <x:c r="AM82" s="12">
        <x:v>6.699580000000001</x:v>
      </x:c>
      <x:c r="AN82" s="11">
        <x:v>-15.203100000000001</x:v>
      </x:c>
      <x:c r="AO82" s="12">
        <x:v>6.1659800000000002</x:v>
      </x:c>
      <x:c r="AP82" s="11">
        <x:v>-2.21753</x:v>
      </x:c>
      <x:c r="AQ82" s="12">
        <x:v>11.071260000000001</x:v>
      </x:c>
      <x:c r="AR82" s="11">
        <x:v>-19.784990000000001</x:v>
      </x:c>
      <x:c r="AS82" s="12">
        <x:v>6.7163500000000003</x:v>
      </x:c>
      <x:c r="AT82" s="11">
        <x:v>-43.315710000000003</x:v>
      </x:c>
      <x:c r="AU82" s="12">
        <x:v>7.3797000000000006</x:v>
      </x:c>
      <x:c r="AV82" s="11">
        <x:v>13.495280000000001</x:v>
      </x:c>
      <x:c r="AW82" s="74">
        <x:v>10.057970000000001</x:v>
      </x:c>
    </x:row>
    <x:row r="83" spans="1:49"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324.70312000000001</x:v>
      </x:c>
      <x:c r="U83" s="12">
        <x:v>3.5449800000000002</x:v>
      </x:c>
      <x:c r="V83" s="11">
        <x:v>246.96684000000002</x:v>
      </x:c>
      <x:c r="W83" s="12">
        <x:v>2.37656</x:v>
      </x:c>
      <x:c r="X83" s="11">
        <x:v>417.73628000000002</x:v>
      </x:c>
      <x:c r="Y83" s="12">
        <x:v>8.0766600000000004</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12" t="s">
        <x:v>155</x:v>
      </x:c>
      <x:c r="AR83" s="11" t="s">
        <x:v>155</x:v>
      </x:c>
      <x:c r="AS83" s="12" t="s">
        <x:v>155</x:v>
      </x:c>
      <x:c r="AT83" s="11" t="s">
        <x:v>155</x:v>
      </x:c>
      <x:c r="AU83" s="12" t="s">
        <x:v>155</x:v>
      </x:c>
      <x:c r="AV83" s="11" t="s">
        <x:v>155</x:v>
      </x:c>
      <x:c r="AW83" s="74" t="s">
        <x:v>155</x:v>
      </x:c>
    </x:row>
    <x:row r="84" spans="1:49" x14ac:dyDescent="0.25">
      <x:c r="A84" s="73" t="s">
        <x:v>239</x:v>
      </x:c>
      <x:c r="B84" s="11" t="s">
        <x:v>155</x:v>
      </x:c>
      <x:c r="C84" s="12" t="s">
        <x:v>155</x:v>
      </x:c>
      <x:c r="D84" s="11" t="s">
        <x:v>155</x:v>
      </x:c>
      <x:c r="E84" s="12" t="s">
        <x:v>155</x:v>
      </x:c>
      <x:c r="F84" s="11" t="s">
        <x:v>155</x:v>
      </x:c>
      <x:c r="G84" s="12" t="s">
        <x:v>155</x:v>
      </x:c>
      <x:c r="H84" s="11">
        <x:v>366.91978</x:v>
      </x:c>
      <x:c r="I84" s="12">
        <x:v>3.8285400000000003</x:v>
      </x:c>
      <x:c r="J84" s="11">
        <x:v>262.97610000000003</x:v>
      </x:c>
      <x:c r="K84" s="12">
        <x:v>4.7490900000000007</x:v>
      </x:c>
      <x:c r="L84" s="11">
        <x:v>474.67420000000004</x:v>
      </x:c>
      <x:c r="M84" s="12">
        <x:v>5.0642800000000001</x:v>
      </x:c>
      <x:c r="N84" s="11">
        <x:v>389.76158000000004</x:v>
      </x:c>
      <x:c r="O84" s="12">
        <x:v>2.6460000000000004</x:v>
      </x:c>
      <x:c r="P84" s="11">
        <x:v>304.77880000000005</x:v>
      </x:c>
      <x:c r="Q84" s="12">
        <x:v>2.67395</x:v>
      </x:c>
      <x:c r="R84" s="11">
        <x:v>481.76200000000006</x:v>
      </x:c>
      <x:c r="S84" s="12">
        <x:v>4.2945200000000003</x:v>
      </x:c>
      <x:c r="T84" s="11">
        <x:v>393.50751000000002</x:v>
      </x:c>
      <x:c r="U84" s="12">
        <x:v>3.7020100000000005</x:v>
      </x:c>
      <x:c r="V84" s="11">
        <x:v>302.23013000000003</x:v>
      </x:c>
      <x:c r="W84" s="12">
        <x:v>3.0114200000000002</x:v>
      </x:c>
      <x:c r="X84" s="11">
        <x:v>492.46859000000006</x:v>
      </x:c>
      <x:c r="Y84" s="12">
        <x:v>6.716120000000001</x:v>
      </x:c>
      <x:c r="Z84" s="11" t="s">
        <x:v>155</x:v>
      </x:c>
      <x:c r="AA84" s="12" t="s">
        <x:v>155</x:v>
      </x:c>
      <x:c r="AB84" s="11" t="s">
        <x:v>155</x:v>
      </x:c>
      <x:c r="AC84" s="12" t="s">
        <x:v>155</x:v>
      </x:c>
      <x:c r="AD84" s="11" t="s">
        <x:v>155</x:v>
      </x:c>
      <x:c r="AE84" s="12" t="s">
        <x:v>155</x:v>
      </x:c>
      <x:c r="AF84" s="11">
        <x:v>26.587730000000001</x:v>
      </x:c>
      <x:c r="AG84" s="12">
        <x:v>5.9051000000000009</x:v>
      </x:c>
      <x:c r="AH84" s="11">
        <x:v>39.25403</x:v>
      </x:c>
      <x:c r="AI84" s="12">
        <x:v>6.1749600000000004</x:v>
      </x:c>
      <x:c r="AJ84" s="11">
        <x:v>17.79439</x:v>
      </x:c>
      <x:c r="AK84" s="12">
        <x:v>8.789810000000001</x:v>
      </x:c>
      <x:c r="AL84" s="11">
        <x:v>3.7459300000000004</x:v>
      </x:c>
      <x:c r="AM84" s="12">
        <x:v>4.7111200000000002</x:v>
      </x:c>
      <x:c r="AN84" s="11">
        <x:v>-2.54867</x:v>
      </x:c>
      <x:c r="AO84" s="12">
        <x:v>4.2079800000000001</x:v>
      </x:c>
      <x:c r="AP84" s="11">
        <x:v>10.70659</x:v>
      </x:c>
      <x:c r="AQ84" s="12">
        <x:v>8.0645800000000012</x:v>
      </x:c>
      <x:c r="AR84" s="11">
        <x:v>39.016100000000002</x:v>
      </x:c>
      <x:c r="AS84" s="12">
        <x:v>8.3512599999999999</x:v>
      </x:c>
      <x:c r="AT84" s="11">
        <x:v>58.695000000000007</x:v>
      </x:c>
      <x:c r="AU84" s="12">
        <x:v>7.2180400000000002</x:v>
      </x:c>
      <x:c r="AV84" s="11">
        <x:v>25.004280000000001</x:v>
      </x:c>
      <x:c r="AW84" s="74">
        <x:v>11.272620000000002</x:v>
      </x:c>
    </x:row>
    <x:row r="85" spans="1:49" x14ac:dyDescent="0.25">
      <x:c r="A85" s="73" t="s">
        <x:v>240</x:v>
      </x:c>
      <x:c r="B85" s="11" t="s">
        <x:v>155</x:v>
      </x:c>
      <x:c r="C85" s="12" t="s">
        <x:v>155</x:v>
      </x:c>
      <x:c r="D85" s="11" t="s">
        <x:v>155</x:v>
      </x:c>
      <x:c r="E85" s="12" t="s">
        <x:v>155</x:v>
      </x:c>
      <x:c r="F85" s="11" t="s">
        <x:v>155</x:v>
      </x:c>
      <x:c r="G85" s="12" t="s">
        <x:v>155</x:v>
      </x:c>
      <x:c r="H85" s="11">
        <x:v>449.70825000000002</x:v>
      </x:c>
      <x:c r="I85" s="12">
        <x:v>3.9388400000000003</x:v>
      </x:c>
      <x:c r="J85" s="11">
        <x:v>323.00970000000001</x:v>
      </x:c>
      <x:c r="K85" s="12">
        <x:v>5.6314700000000002</x:v>
      </x:c>
      <x:c r="L85" s="11">
        <x:v>581.5313000000001</x:v>
      </x:c>
      <x:c r="M85" s="12">
        <x:v>4.7152800000000008</x:v>
      </x:c>
      <x:c r="N85" s="11">
        <x:v>445.25331000000006</x:v>
      </x:c>
      <x:c r="O85" s="12">
        <x:v>3.9382500000000005</x:v>
      </x:c>
      <x:c r="P85" s="11">
        <x:v>328.06030000000004</x:v>
      </x:c>
      <x:c r="Q85" s="12">
        <x:v>4.6633400000000007</x:v>
      </x:c>
      <x:c r="R85" s="11">
        <x:v>571.4135</x:v>
      </x:c>
      <x:c r="S85" s="12">
        <x:v>7.5455600000000009</x:v>
      </x:c>
      <x:c r="T85" s="11">
        <x:v>416.80905000000001</x:v>
      </x:c>
      <x:c r="U85" s="12">
        <x:v>4.1163000000000007</x:v>
      </x:c>
      <x:c r="V85" s="11">
        <x:v>297.79652000000004</x:v>
      </x:c>
      <x:c r="W85" s="12">
        <x:v>4.1759000000000004</x:v>
      </x:c>
      <x:c r="X85" s="11">
        <x:v>544.49242000000004</x:v>
      </x:c>
      <x:c r="Y85" s="12">
        <x:v>5.6205400000000001</x:v>
      </x:c>
      <x:c r="Z85" s="11" t="s">
        <x:v>155</x:v>
      </x:c>
      <x:c r="AA85" s="12" t="s">
        <x:v>155</x:v>
      </x:c>
      <x:c r="AB85" s="11" t="s">
        <x:v>155</x:v>
      </x:c>
      <x:c r="AC85" s="12" t="s">
        <x:v>155</x:v>
      </x:c>
      <x:c r="AD85" s="11" t="s">
        <x:v>155</x:v>
      </x:c>
      <x:c r="AE85" s="12" t="s">
        <x:v>155</x:v>
      </x:c>
      <x:c r="AF85" s="11">
        <x:v>-32.8992</x:v>
      </x:c>
      <x:c r="AG85" s="12">
        <x:v>6.2422800000000009</x:v>
      </x:c>
      <x:c r="AH85" s="11">
        <x:v>-25.213180000000001</x:v>
      </x:c>
      <x:c r="AI85" s="12">
        <x:v>7.4605100000000002</x:v>
      </x:c>
      <x:c r="AJ85" s="11">
        <x:v>-37.038880000000006</x:v>
      </x:c>
      <x:c r="AK85" s="12">
        <x:v>7.7673600000000009</x:v>
      </x:c>
      <x:c r="AL85" s="11">
        <x:v>-28.444250000000004</x:v>
      </x:c>
      <x:c r="AM85" s="12">
        <x:v>5.8259900000000009</x:v>
      </x:c>
      <x:c r="AN85" s="11">
        <x:v>-30.263780000000004</x:v>
      </x:c>
      <x:c r="AO85" s="12">
        <x:v>6.3775600000000008</x:v>
      </x:c>
      <x:c r="AP85" s="11">
        <x:v>-26.921080000000003</x:v>
      </x:c>
      <x:c r="AQ85" s="12">
        <x:v>9.4875900000000009</x:v>
      </x:c>
      <x:c r="AR85" s="11">
        <x:v>-45.060390000000005</x:v>
      </x:c>
      <x:c r="AS85" s="12">
        <x:v>8.94496</x:v>
      </x:c>
      <x:c r="AT85" s="11">
        <x:v>-33.38935</x:v>
      </x:c>
      <x:c r="AU85" s="12">
        <x:v>11.736920000000001</x:v>
      </x:c>
      <x:c r="AV85" s="11">
        <x:v>-51.419810000000005</x:v>
      </x:c>
      <x:c r="AW85" s="74">
        <x:v>11.807010000000002</x:v>
      </x:c>
    </x:row>
    <x:row r="86" spans="1:49" x14ac:dyDescent="0.25">
      <x:c r="A86" s="73" t="s">
        <x:v>241</x:v>
      </x:c>
      <x:c r="B86" s="11">
        <x:v>564.12900000000002</x:v>
      </x:c>
      <x:c r="C86" s="12">
        <x:v>2.0965700000000003</x:v>
      </x:c>
      <x:c r="D86" s="11">
        <x:v>428.74680000000001</x:v>
      </x:c>
      <x:c r="E86" s="12">
        <x:v>3.6790700000000003</x:v>
      </x:c>
      <x:c r="F86" s="11">
        <x:v>689.03380000000004</x:v>
      </x:c>
      <x:c r="G86" s="12">
        <x:v>3.4241600000000001</x:v>
      </x:c>
      <x:c r="H86" s="11">
        <x:v>571.04148000000009</x:v>
      </x:c>
      <x:c r="I86" s="12">
        <x:v>1.5771500000000001</x:v>
      </x:c>
      <x:c r="J86" s="11">
        <x:v>436.49990000000003</x:v>
      </x:c>
      <x:c r="K86" s="12">
        <x:v>3.1073900000000001</x:v>
      </x:c>
      <x:c r="L86" s="11">
        <x:v>691.0902000000001</x:v>
      </x:c>
      <x:c r="M86" s="12">
        <x:v>2.8384800000000001</x:v>
      </x:c>
      <x:c r="N86" s="11">
        <x:v>580.59346000000005</x:v>
      </x:c>
      <x:c r="O86" s="12">
        <x:v>1.7498500000000001</x:v>
      </x:c>
      <x:c r="P86" s="11">
        <x:v>430.82130000000001</x:v>
      </x:c>
      <x:c r="Q86" s="12">
        <x:v>4.0007000000000001</x:v>
      </x:c>
      <x:c r="R86" s="11">
        <x:v>711.88800000000003</x:v>
      </x:c>
      <x:c r="S86" s="12">
        <x:v>3.1773600000000002</x:v>
      </x:c>
      <x:c r="T86" s="11">
        <x:v>567.71279000000004</x:v>
      </x:c>
      <x:c r="U86" s="12">
        <x:v>1.9669700000000001</x:v>
      </x:c>
      <x:c r="V86" s="11">
        <x:v>406.40827000000002</x:v>
      </x:c>
      <x:c r="W86" s="12">
        <x:v>4.3846800000000004</x:v>
      </x:c>
      <x:c r="X86" s="11">
        <x:v>705.84886000000006</x:v>
      </x:c>
      <x:c r="Y86" s="12">
        <x:v>3.0086400000000002</x:v>
      </x:c>
      <x:c r="Z86" s="11">
        <x:v>3.5837900000000005</x:v>
      </x:c>
      <x:c r="AA86" s="12">
        <x:v>4.15435</x:v>
      </x:c>
      <x:c r="AB86" s="11">
        <x:v>-22.338530000000002</x:v>
      </x:c>
      <x:c r="AC86" s="12">
        <x:v>6.4618100000000007</x:v>
      </x:c>
      <x:c r="AD86" s="11">
        <x:v>16.815060000000003</x:v>
      </x:c>
      <x:c r="AE86" s="12">
        <x:v>5.4562600000000003</x:v>
      </x:c>
      <x:c r="AF86" s="11">
        <x:v>-3.3286900000000004</x:v>
      </x:c>
      <x:c r="AG86" s="12">
        <x:v>3.5866400000000005</x:v>
      </x:c>
      <x:c r="AH86" s="11">
        <x:v>-30.091630000000002</x:v>
      </x:c>
      <x:c r="AI86" s="12">
        <x:v>5.9488600000000007</x:v>
      </x:c>
      <x:c r="AJ86" s="11">
        <x:v>14.758660000000001</x:v>
      </x:c>
      <x:c r="AK86" s="12">
        <x:v>4.85968</x:v>
      </x:c>
      <x:c r="AL86" s="11">
        <x:v>-12.880660000000001</x:v>
      </x:c>
      <x:c r="AM86" s="12">
        <x:v>2.9016100000000002</x:v>
      </x:c>
      <x:c r="AN86" s="11">
        <x:v>-24.413030000000003</x:v>
      </x:c>
      <x:c r="AO86" s="12">
        <x:v>6.0596600000000009</x:v>
      </x:c>
      <x:c r="AP86" s="11">
        <x:v>-6.0391400000000006</x:v>
      </x:c>
      <x:c r="AQ86" s="12">
        <x:v>4.5426800000000007</x:v>
      </x:c>
      <x:c r="AR86" s="11">
        <x:v>6.3832600000000008</x:v>
      </x:c>
      <x:c r="AS86" s="12">
        <x:v>4.0048700000000004</x:v>
      </x:c>
      <x:c r="AT86" s="11">
        <x:v>-21.215490000000003</x:v>
      </x:c>
      <x:c r="AU86" s="12">
        <x:v>6.3307300000000009</x:v>
      </x:c>
      <x:c r="AV86" s="11">
        <x:v>21.667390000000001</x:v>
      </x:c>
      <x:c r="AW86" s="74">
        <x:v>4.6909300000000007</x:v>
      </x:c>
    </x:row>
    <x:row r="87" spans="1:49" x14ac:dyDescent="0.25">
      <x:c r="A87" s="73" t="s">
        <x:v>190</x:v>
      </x:c>
      <x:c r="B87" s="11">
        <x:v>478.01476000000002</x:v>
      </x:c>
      <x:c r="C87" s="12">
        <x:v>2.9751400000000001</x:v>
      </x:c>
      <x:c r="D87" s="11">
        <x:v>350.78210000000001</x:v>
      </x:c>
      <x:c r="E87" s="12">
        <x:v>4.9958500000000008</x:v>
      </x:c>
      <x:c r="F87" s="11">
        <x:v>602.28120000000001</x:v>
      </x:c>
      <x:c r="G87" s="12">
        <x:v>4.1888900000000007</x:v>
      </x:c>
      <x:c r="H87" s="11">
        <x:v>488.45906000000002</x:v>
      </x:c>
      <x:c r="I87" s="12">
        <x:v>3.1563200000000005</x:v>
      </x:c>
      <x:c r="J87" s="11">
        <x:v>354.86950000000002</x:v>
      </x:c>
      <x:c r="K87" s="12">
        <x:v>6.2634700000000008</x:v>
      </x:c>
      <x:c r="L87" s="11">
        <x:v>616.72210000000007</x:v>
      </x:c>
      <x:c r="M87" s="12">
        <x:v>4.1556500000000005</x:v>
      </x:c>
      <x:c r="N87" s="11">
        <x:v>464.63967000000002</x:v>
      </x:c>
      <x:c r="O87" s="12">
        <x:v>3.4433800000000003</x:v>
      </x:c>
      <x:c r="P87" s="11">
        <x:v>328.01750000000004</x:v>
      </x:c>
      <x:c r="Q87" s="12">
        <x:v>5.8890800000000008</x:v>
      </x:c>
      <x:c r="R87" s="11">
        <x:v>597.35490000000004</x:v>
      </x:c>
      <x:c r="S87" s="12">
        <x:v>4.7629600000000005</x:v>
      </x:c>
      <x:c r="T87" s="11">
        <x:v>474.95650000000006</x:v>
      </x:c>
      <x:c r="U87" s="12">
        <x:v>3.9469400000000001</x:v>
      </x:c>
      <x:c r="V87" s="11">
        <x:v>331.38034000000005</x:v>
      </x:c>
      <x:c r="W87" s="12">
        <x:v>6.6339900000000007</x:v>
      </x:c>
      <x:c r="X87" s="11">
        <x:v>615.99394000000007</x:v>
      </x:c>
      <x:c r="Y87" s="12">
        <x:v>5.4265700000000008</x:v>
      </x:c>
      <x:c r="Z87" s="11">
        <x:v>-3.0582600000000002</x:v>
      </x:c>
      <x:c r="AA87" s="12">
        <x:v>5.7813300000000005</x:v>
      </x:c>
      <x:c r="AB87" s="11">
        <x:v>-19.401760000000003</x:v>
      </x:c>
      <x:c r="AC87" s="12">
        <x:v>8.8296299999999999</x:v>
      </x:c>
      <x:c r="AD87" s="11">
        <x:v>13.712740000000002</x:v>
      </x:c>
      <x:c r="AE87" s="12">
        <x:v>7.4825400000000002</x:v>
      </x:c>
      <x:c r="AF87" s="11">
        <x:v>-13.502550000000001</x:v>
      </x:c>
      <x:c r="AG87" s="12">
        <x:v>5.6611200000000004</x:v>
      </x:c>
      <x:c r="AH87" s="11">
        <x:v>-23.489160000000002</x:v>
      </x:c>
      <x:c r="AI87" s="12">
        <x:v>9.4735600000000009</x:v>
      </x:c>
      <x:c r="AJ87" s="11">
        <x:v>-0.72816000000000003</x:v>
      </x:c>
      <x:c r="AK87" s="12">
        <x:v>7.2955200000000007</x:v>
      </x:c>
      <x:c r="AL87" s="11">
        <x:v>10.316830000000001</x:v>
      </x:c>
      <x:c r="AM87" s="12">
        <x:v>5.3780700000000001</x:v>
      </x:c>
      <x:c r="AN87" s="11">
        <x:v>3.3628400000000003</x:v>
      </x:c>
      <x:c r="AO87" s="12">
        <x:v>8.9542999999999999</x:v>
      </x:c>
      <x:c r="AP87" s="11">
        <x:v>18.639040000000001</x:v>
      </x:c>
      <x:c r="AQ87" s="12">
        <x:v>7.3226900000000006</x:v>
      </x:c>
      <x:c r="AR87" s="11">
        <x:v>-10.850010000000001</x:v>
      </x:c>
      <x:c r="AS87" s="12">
        <x:v>5.5190700000000001</x:v>
      </x:c>
      <x:c r="AT87" s="11">
        <x:v>-25.984960000000001</x:v>
      </x:c>
      <x:c r="AU87" s="12">
        <x:v>8.5254000000000012</x:v>
      </x:c>
      <x:c r="AV87" s="11">
        <x:v>5.1429800000000006</x:v>
      </x:c>
      <x:c r="AW87" s="74">
        <x:v>7.5235600000000007</x:v>
      </x:c>
    </x:row>
    <x:row r="88" spans="1:49" x14ac:dyDescent="0.25">
      <x:c r="A88" s="73" t="s">
        <x:v>191</x:v>
      </x:c>
      <x:c r="B88" s="11">
        <x:v>511.76373000000007</x:v>
      </x:c>
      <x:c r="C88" s="12">
        <x:v>1.9199800000000002</x:v>
      </x:c>
      <x:c r="D88" s="11">
        <x:v>394.78730000000002</x:v>
      </x:c>
      <x:c r="E88" s="12">
        <x:v>4.1967700000000008</x:v>
      </x:c>
      <x:c r="F88" s="11">
        <x:v>627.84570000000008</x:v>
      </x:c>
      <x:c r="G88" s="12">
        <x:v>4.6479000000000008</x:v>
      </x:c>
      <x:c r="H88" s="11">
        <x:v>509.19039000000004</x:v>
      </x:c>
      <x:c r="I88" s="12">
        <x:v>1.8799700000000001</x:v>
      </x:c>
      <x:c r="J88" s="11">
        <x:v>389.79850000000005</x:v>
      </x:c>
      <x:c r="K88" s="12">
        <x:v>4.06752</x:v>
      </x:c>
      <x:c r="L88" s="11">
        <x:v>624.74950000000001</x:v>
      </x:c>
      <x:c r="M88" s="12">
        <x:v>4.4988300000000008</x:v>
      </x:c>
      <x:c r="N88" s="11">
        <x:v>483.70146000000005</x:v>
      </x:c>
      <x:c r="O88" s="12">
        <x:v>1.6796700000000002</x:v>
      </x:c>
      <x:c r="P88" s="11">
        <x:v>363.33010000000002</x:v>
      </x:c>
      <x:c r="Q88" s="12">
        <x:v>3.5775400000000004</x:v>
      </x:c>
      <x:c r="R88" s="11">
        <x:v>610.27630000000011</x:v>
      </x:c>
      <x:c r="S88" s="12">
        <x:v>4.0839500000000006</x:v>
      </x:c>
      <x:c r="T88" s="11">
        <x:v>458.30821000000003</x:v>
      </x:c>
      <x:c r="U88" s="12">
        <x:v>1.6085100000000001</x:v>
      </x:c>
      <x:c r="V88" s="11">
        <x:v>331.83756000000005</x:v>
      </x:c>
      <x:c r="W88" s="12">
        <x:v>2.88463</x:v>
      </x:c>
      <x:c r="X88" s="11">
        <x:v>587.36124000000007</x:v>
      </x:c>
      <x:c r="Y88" s="12">
        <x:v>3.7275600000000004</x:v>
      </x:c>
      <x:c r="Z88" s="11">
        <x:v>-53.455520000000007</x:v>
      </x:c>
      <x:c r="AA88" s="12">
        <x:v>3.9073800000000003</x:v>
      </x:c>
      <x:c r="AB88" s="11">
        <x:v>-62.949740000000006</x:v>
      </x:c>
      <x:c r="AC88" s="12">
        <x:v>5.9099900000000005</x:v>
      </x:c>
      <x:c r="AD88" s="11">
        <x:v>-40.484460000000006</x:v>
      </x:c>
      <x:c r="AE88" s="12">
        <x:v>6.6702100000000009</x:v>
      </x:c>
      <x:c r="AF88" s="11">
        <x:v>-50.882180000000005</x:v>
      </x:c>
      <x:c r="AG88" s="12">
        <x:v>3.5537600000000005</x:v>
      </x:c>
      <x:c r="AH88" s="11">
        <x:v>-57.960940000000008</x:v>
      </x:c>
      <x:c r="AI88" s="12">
        <x:v>5.6012000000000004</x:v>
      </x:c>
      <x:c r="AJ88" s="11">
        <x:v>-37.388260000000002</x:v>
      </x:c>
      <x:c r="AK88" s="12">
        <x:v>6.3750900000000001</x:v>
      </x:c>
      <x:c r="AL88" s="11">
        <x:v>-25.393250000000002</x:v>
      </x:c>
      <x:c r="AM88" s="12">
        <x:v>2.6262100000000004</x:v>
      </x:c>
      <x:c r="AN88" s="11">
        <x:v>-31.492540000000002</x:v>
      </x:c>
      <x:c r="AO88" s="12">
        <x:v>4.75481</x:v>
      </x:c>
      <x:c r="AP88" s="11">
        <x:v>-22.91506</x:v>
      </x:c>
      <x:c r="AQ88" s="12">
        <x:v>5.6623100000000006</x:v>
      </x:c>
      <x:c r="AR88" s="11">
        <x:v>-54.871630000000003</x:v>
      </x:c>
      <x:c r="AS88" s="12">
        <x:v>3.8036300000000005</x:v>
      </x:c>
      <x:c r="AT88" s="11">
        <x:v>-63.394050000000007</x:v>
      </x:c>
      <x:c r="AU88" s="12">
        <x:v>5.0984800000000003</x:v>
      </x:c>
      <x:c r="AV88" s="11">
        <x:v>-39.891150000000003</x:v>
      </x:c>
      <x:c r="AW88" s="74">
        <x:v>6.6656900000000006</x:v>
      </x:c>
    </x:row>
    <x:row r="89" spans="1:49" x14ac:dyDescent="0.25">
      <x:c r="A89" s="73" t="s">
        <x:v>192</x:v>
      </x:c>
      <x:c r="B89" s="11">
        <x:v>493.84850000000006</x:v>
      </x:c>
      <x:c r="C89" s="12">
        <x:v>2.37704</x:v>
      </x:c>
      <x:c r="D89" s="11">
        <x:v>378.27460000000002</x:v>
      </x:c>
      <x:c r="E89" s="12">
        <x:v>4.0411100000000006</x:v>
      </x:c>
      <x:c r="F89" s="11">
        <x:v>604.55630000000008</x:v>
      </x:c>
      <x:c r="G89" s="12">
        <x:v>4.2048100000000002</x:v>
      </x:c>
      <x:c r="H89" s="11" t="s">
        <x:v>155</x:v>
      </x:c>
      <x:c r="I89" s="12" t="s">
        <x:v>155</x:v>
      </x:c>
      <x:c r="J89" s="11" t="s">
        <x:v>155</x:v>
      </x:c>
      <x:c r="K89" s="12" t="s">
        <x:v>155</x:v>
      </x:c>
      <x:c r="L89" s="11" t="s">
        <x:v>155</x:v>
      </x:c>
      <x:c r="M89" s="12" t="s">
        <x:v>155</x:v>
      </x:c>
      <x:c r="N89" s="11">
        <x:v>478.16310000000004</x:v>
      </x:c>
      <x:c r="O89" s="12">
        <x:v>1.9173200000000001</x:v>
      </x:c>
      <x:c r="P89" s="11">
        <x:v>359.18440000000004</x:v>
      </x:c>
      <x:c r="Q89" s="12">
        <x:v>3.0549200000000001</x:v>
      </x:c>
      <x:c r="R89" s="11">
        <x:v>593.1033000000001</x:v>
      </x:c>
      <x:c r="S89" s="12">
        <x:v>2.3586500000000004</x:v>
      </x:c>
      <x:c r="T89" s="11">
        <x:v>464.30480000000006</x:v>
      </x:c>
      <x:c r="U89" s="12">
        <x:v>1.9410800000000001</x:v>
      </x:c>
      <x:c r="V89" s="11">
        <x:v>344.90483</x:v>
      </x:c>
      <x:c r="W89" s="12">
        <x:v>3.1469900000000002</x:v>
      </x:c>
      <x:c r="X89" s="11">
        <x:v>579.3116500000001</x:v>
      </x:c>
      <x:c r="Y89" s="12">
        <x:v>2.1829000000000001</x:v>
      </x:c>
      <x:c r="Z89" s="11">
        <x:v>-29.543700000000001</x:v>
      </x:c>
      <x:c r="AA89" s="12">
        <x:v>4.2909300000000004</x:v>
      </x:c>
      <x:c r="AB89" s="11">
        <x:v>-33.369770000000003</x:v>
      </x:c>
      <x:c r="AC89" s="12">
        <x:v>5.9353200000000008</x:v>
      </x:c>
      <x:c r="AD89" s="11">
        <x:v>-25.244650000000004</x:v>
      </x:c>
      <x:c r="AE89" s="12">
        <x:v>5.6070900000000004</x:v>
      </x:c>
      <x:c r="AF89" s="11" t="s">
        <x:v>155</x:v>
      </x:c>
      <x:c r="AG89" s="12" t="s">
        <x:v>155</x:v>
      </x:c>
      <x:c r="AH89" s="11" t="s">
        <x:v>155</x:v>
      </x:c>
      <x:c r="AI89" s="12" t="s">
        <x:v>155</x:v>
      </x:c>
      <x:c r="AJ89" s="11" t="s">
        <x:v>155</x:v>
      </x:c>
      <x:c r="AK89" s="12" t="s">
        <x:v>155</x:v>
      </x:c>
      <x:c r="AL89" s="11">
        <x:v>-13.858300000000002</x:v>
      </x:c>
      <x:c r="AM89" s="12">
        <x:v>2.9887000000000001</x:v>
      </x:c>
      <x:c r="AN89" s="11">
        <x:v>-14.279580000000001</x:v>
      </x:c>
      <x:c r="AO89" s="12">
        <x:v>4.5524100000000001</x:v>
      </x:c>
      <x:c r="AP89" s="11">
        <x:v>-13.791650000000001</x:v>
      </x:c>
      <x:c r="AQ89" s="12">
        <x:v>3.4375400000000003</x:v>
      </x:c>
      <x:c r="AR89" s="11">
        <x:v>-28.279100000000003</x:v>
      </x:c>
      <x:c r="AS89" s="12">
        <x:v>4.2646200000000007</x:v>
      </x:c>
      <x:c r="AT89" s="11">
        <x:v>-32.289110000000001</x:v>
      </x:c>
      <x:c r="AU89" s="12">
        <x:v>5.5514300000000008</x:v>
      </x:c>
      <x:c r="AV89" s="11">
        <x:v>-23.67041</x:v>
      </x:c>
      <x:c r="AW89" s="74">
        <x:v>5.9417200000000001</x:v>
      </x:c>
    </x:row>
    <x:row r="90" spans="1:49" x14ac:dyDescent="0.25">
      <x:c r="A90" s="73" t="s">
        <x:v>193</x:v>
      </x:c>
      <x:c r="B90" s="11">
        <x:v>492.80413000000004</x:v>
      </x:c>
      <x:c r="C90" s="12">
        <x:v>3.8398600000000003</x:v>
      </x:c>
      <x:c r="D90" s="11">
        <x:v>370.79710000000006</x:v>
      </x:c>
      <x:c r="E90" s="12">
        <x:v>5.6982000000000008</x:v>
      </x:c>
      <x:c r="F90" s="11">
        <x:v>612.83530000000007</x:v>
      </x:c>
      <x:c r="G90" s="12">
        <x:v>4.9980500000000001</x:v>
      </x:c>
      <x:c r="H90" s="11">
        <x:v>501.76317000000006</x:v>
      </x:c>
      <x:c r="I90" s="12">
        <x:v>3.0617100000000002</x:v>
      </x:c>
      <x:c r="J90" s="11">
        <x:v>379.63870000000003</x:v>
      </x:c>
      <x:c r="K90" s="12">
        <x:v>6.1011700000000006</x:v>
      </x:c>
      <x:c r="L90" s="11">
        <x:v>620.34270000000004</x:v>
      </x:c>
      <x:c r="M90" s="12">
        <x:v>4.4386700000000001</x:v>
      </x:c>
      <x:c r="N90" s="11">
        <x:v>482.83450000000005</x:v>
      </x:c>
      <x:c r="O90" s="12">
        <x:v>2.7116900000000004</x:v>
      </x:c>
      <x:c r="P90" s="11">
        <x:v>349.62180000000001</x:v>
      </x:c>
      <x:c r="Q90" s="12">
        <x:v>4.3013600000000007</x:v>
      </x:c>
      <x:c r="R90" s="11">
        <x:v>614.05770000000007</x:v>
      </x:c>
      <x:c r="S90" s="12">
        <x:v>3.7237600000000004</x:v>
      </x:c>
      <x:c r="T90" s="11">
        <x:v>465.25063000000006</x:v>
      </x:c>
      <x:c r="U90" s="12">
        <x:v>3.1543100000000002</x:v>
      </x:c>
      <x:c r="V90" s="11">
        <x:v>331.05786000000001</x:v>
      </x:c>
      <x:c r="W90" s="12">
        <x:v>4.1122900000000007</x:v>
      </x:c>
      <x:c r="X90" s="11">
        <x:v>601.50260000000003</x:v>
      </x:c>
      <x:c r="Y90" s="12">
        <x:v>4.8490900000000003</x:v>
      </x:c>
      <x:c r="Z90" s="11">
        <x:v>-27.553500000000003</x:v>
      </x:c>
      <x:c r="AA90" s="12">
        <x:v>5.8041600000000004</x:v>
      </x:c>
      <x:c r="AB90" s="11">
        <x:v>-39.739240000000002</x:v>
      </x:c>
      <x:c r="AC90" s="12">
        <x:v>7.6403200000000009</x:v>
      </x:c>
      <x:c r="AD90" s="11">
        <x:v>-11.332700000000001</x:v>
      </x:c>
      <x:c r="AE90" s="12">
        <x:v>7.5820900000000009</x:v>
      </x:c>
      <x:c r="AF90" s="11">
        <x:v>-36.512530000000005</x:v>
      </x:c>
      <x:c r="AG90" s="12">
        <x:v>5.0824600000000002</x:v>
      </x:c>
      <x:c r="AH90" s="11">
        <x:v>-48.580840000000002</x:v>
      </x:c>
      <x:c r="AI90" s="12">
        <x:v>7.7873500000000009</x:v>
      </x:c>
      <x:c r="AJ90" s="11">
        <x:v>-18.840100000000003</x:v>
      </x:c>
      <x:c r="AK90" s="12">
        <x:v>7.0514600000000005</x:v>
      </x:c>
      <x:c r="AL90" s="11">
        <x:v>-17.583860000000001</x:v>
      </x:c>
      <x:c r="AM90" s="12">
        <x:v>4.3349000000000002</x:v>
      </x:c>
      <x:c r="AN90" s="11">
        <x:v>-18.563940000000002</x:v>
      </x:c>
      <x:c r="AO90" s="12">
        <x:v>6.0746200000000004</x:v>
      </x:c>
      <x:c r="AP90" s="11">
        <x:v>-12.555100000000001</x:v>
      </x:c>
      <x:c r="AQ90" s="12">
        <x:v>6.2344600000000003</x:v>
      </x:c>
      <x:c r="AR90" s="11">
        <x:v>-30.280150000000003</x:v>
      </x:c>
      <x:c r="AS90" s="12">
        <x:v>5.3267800000000003</x:v>
      </x:c>
      <x:c r="AT90" s="11">
        <x:v>-44.608620000000002</x:v>
      </x:c>
      <x:c r="AU90" s="12">
        <x:v>7.0481900000000008</x:v>
      </x:c>
      <x:c r="AV90" s="11">
        <x:v>-11.936810000000001</x:v>
      </x:c>
      <x:c r="AW90" s="74">
        <x:v>6.9110900000000006</x:v>
      </x:c>
    </x:row>
    <x:row r="91" spans="1:49" x14ac:dyDescent="0.25">
      <x:c r="A91" s="73" t="s">
        <x:v>194</x:v>
      </x:c>
      <x:c r="B91" s="11">
        <x:v>527.01553000000001</x:v>
      </x:c>
      <x:c r="C91" s="12">
        <x:v>3.2347800000000002</x:v>
      </x:c>
      <x:c r="D91" s="11">
        <x:v>394.32850000000002</x:v>
      </x:c>
      <x:c r="E91" s="12">
        <x:v>6.0291800000000002</x:v>
      </x:c>
      <x:c r="F91" s="11">
        <x:v>649.53490000000011</x:v>
      </x:c>
      <x:c r="G91" s="12">
        <x:v>5.0657300000000003</x:v>
      </x:c>
      <x:c r="H91" s="11">
        <x:v>518.65814</x:v>
      </x:c>
      <x:c r="I91" s="12">
        <x:v>2.9716300000000002</x:v>
      </x:c>
      <x:c r="J91" s="11">
        <x:v>393.67470000000003</x:v>
      </x:c>
      <x:c r="K91" s="12">
        <x:v>4.4663000000000004</x:v>
      </x:c>
      <x:c r="L91" s="11">
        <x:v>640.71420000000001</x:v>
      </x:c>
      <x:c r="M91" s="12">
        <x:v>4.9630200000000002</x:v>
      </x:c>
      <x:c r="N91" s="11">
        <x:v>513.35225000000003</x:v>
      </x:c>
      <x:c r="O91" s="12">
        <x:v>2.6448300000000002</x:v>
      </x:c>
      <x:c r="P91" s="11">
        <x:v>378.87410000000006</x:v>
      </x:c>
      <x:c r="Q91" s="12">
        <x:v>3.9381600000000003</x:v>
      </x:c>
      <x:c r="R91" s="11">
        <x:v>641.81740000000002</x:v>
      </x:c>
      <x:c r="S91" s="12">
        <x:v>3.7195800000000001</x:v>
      </x:c>
      <x:c r="T91" s="11">
        <x:v>505.89793000000003</x:v>
      </x:c>
      <x:c r="U91" s="12">
        <x:v>3.0202000000000004</x:v>
      </x:c>
      <x:c r="V91" s="11">
        <x:v>371.20965000000001</x:v>
      </x:c>
      <x:c r="W91" s="12">
        <x:v>4.8756300000000001</x:v>
      </x:c>
      <x:c r="X91" s="11">
        <x:v>641.03228000000001</x:v>
      </x:c>
      <x:c r="Y91" s="12">
        <x:v>4.2987600000000006</x:v>
      </x:c>
      <x:c r="Z91" s="11">
        <x:v>-21.117600000000003</x:v>
      </x:c>
      <x:c r="AA91" s="12">
        <x:v>5.3459700000000003</x:v>
      </x:c>
      <x:c r="AB91" s="11">
        <x:v>-23.118850000000002</x:v>
      </x:c>
      <x:c r="AC91" s="12">
        <x:v>8.3136500000000009</x:v>
      </x:c>
      <x:c r="AD91" s="11">
        <x:v>-8.5026200000000003</x:v>
      </x:c>
      <x:c r="AE91" s="12">
        <x:v>7.2893700000000008</x:v>
      </x:c>
      <x:c r="AF91" s="11">
        <x:v>-12.760210000000001</x:v>
      </x:c>
      <x:c r="AG91" s="12">
        <x:v>4.9456800000000003</x:v>
      </x:c>
      <x:c r="AH91" s="11">
        <x:v>-22.465050000000002</x:v>
      </x:c>
      <x:c r="AI91" s="12">
        <x:v>7.0871100000000009</x:v>
      </x:c>
      <x:c r="AJ91" s="11">
        <x:v>0.31808000000000003</x:v>
      </x:c>
      <x:c r="AK91" s="12">
        <x:v>7.0440400000000007</x:v>
      </x:c>
      <x:c r="AL91" s="11">
        <x:v>-7.4543200000000009</x:v>
      </x:c>
      <x:c r="AM91" s="12">
        <x:v>4.1958500000000001</x:v>
      </x:c>
      <x:c r="AN91" s="11">
        <x:v>-7.6644500000000004</x:v>
      </x:c>
      <x:c r="AO91" s="12">
        <x:v>6.3850800000000003</x:v>
      </x:c>
      <x:c r="AP91" s="11">
        <x:v>-0.78512000000000004</x:v>
      </x:c>
      <x:c r="AQ91" s="12">
        <x:v>5.8140400000000003</x:v>
      </x:c>
      <x:c r="AR91" s="11">
        <x:v>-20.034450000000003</x:v>
      </x:c>
      <x:c r="AS91" s="12">
        <x:v>5.0459800000000001</x:v>
      </x:c>
      <x:c r="AT91" s="11">
        <x:v>-25.033700000000003</x:v>
      </x:c>
      <x:c r="AU91" s="12">
        <x:v>8.872580000000001</x:v>
      </x:c>
      <x:c r="AV91" s="11">
        <x:v>-6.9494300000000004</x:v>
      </x:c>
      <x:c r="AW91" s="74">
        <x:v>7.1123200000000004</x:v>
      </x:c>
    </x:row>
    <x:row r="92" spans="1:49" x14ac:dyDescent="0.25">
      <x:c r="A92" s="73" t="s">
        <x:v>242</x:v>
      </x:c>
      <x:c r="B92" s="11">
        <x:v>545.13817000000006</x:v>
      </x:c>
      <x:c r="C92" s="12">
        <x:v>4.7362800000000007</x:v>
      </x:c>
      <x:c r="D92" s="11">
        <x:v>401.30170000000004</x:v>
      </x:c>
      <x:c r="E92" s="12">
        <x:v>5.7039600000000004</x:v>
      </x:c>
      <x:c r="F92" s="11">
        <x:v>675.17550000000006</x:v>
      </x:c>
      <x:c r="G92" s="12">
        <x:v>6.5596400000000008</x:v>
      </x:c>
      <x:c r="H92" s="11">
        <x:v>532.90790000000004</x:v>
      </x:c>
      <x:c r="I92" s="12">
        <x:v>4.2539199999999999</x:v>
      </x:c>
      <x:c r="J92" s="11">
        <x:v>390.98500000000001</x:v>
      </x:c>
      <x:c r="K92" s="12">
        <x:v>4.7586400000000006</x:v>
      </x:c>
      <x:c r="L92" s="11">
        <x:v>662.2604</x:v>
      </x:c>
      <x:c r="M92" s="12">
        <x:v>6.4865800000000009</x:v>
      </x:c>
      <x:c r="N92" s="11">
        <x:v>549.8202500000001</x:v>
      </x:c>
      <x:c r="O92" s="12">
        <x:v>4.7021500000000005</x:v>
      </x:c>
      <x:c r="P92" s="11">
        <x:v>384.09180000000003</x:v>
      </x:c>
      <x:c r="Q92" s="12">
        <x:v>6.8557200000000007</x:v>
      </x:c>
      <x:c r="R92" s="11">
        <x:v>696.44230000000005</x:v>
      </x:c>
      <x:c r="S92" s="12">
        <x:v>7.4768600000000003</x:v>
      </x:c>
      <x:c r="T92" s="11">
        <x:v>546.81893000000002</x:v>
      </x:c>
      <x:c r="U92" s="12">
        <x:v>4.1253299999999999</x:v>
      </x:c>
      <x:c r="V92" s="11">
        <x:v>381.05679000000003</x:v>
      </x:c>
      <x:c r="W92" s="12">
        <x:v>6.0544700000000002</x:v>
      </x:c>
      <x:c r="X92" s="11">
        <x:v>695.38896000000011</x:v>
      </x:c>
      <x:c r="Y92" s="12">
        <x:v>5.3222300000000002</x:v>
      </x:c>
      <x:c r="Z92" s="11">
        <x:v>1.6807500000000002</x:v>
      </x:c>
      <x:c r="AA92" s="12">
        <x:v>6.9602200000000005</x:v>
      </x:c>
      <x:c r="AB92" s="11">
        <x:v>-20.244910000000001</x:v>
      </x:c>
      <x:c r="AC92" s="12">
        <x:v>8.8422800000000006</x:v>
      </x:c>
      <x:c r="AD92" s="11">
        <x:v>20.213460000000001</x:v>
      </x:c>
      <x:c r="AE92" s="12">
        <x:v>8.9637600000000006</x:v>
      </x:c>
      <x:c r="AF92" s="11">
        <x:v>13.911030000000002</x:v>
      </x:c>
      <x:c r="AG92" s="12">
        <x:v>6.4514900000000006</x:v>
      </x:c>
      <x:c r="AH92" s="11">
        <x:v>-9.92821</x:v>
      </x:c>
      <x:c r="AI92" s="12">
        <x:v>8.1122700000000005</x:v>
      </x:c>
      <x:c r="AJ92" s="11">
        <x:v>33.12856</x:v>
      </x:c>
      <x:c r="AK92" s="12">
        <x:v>8.7698</x:v>
      </x:c>
      <x:c r="AL92" s="11">
        <x:v>-3.0013200000000002</x:v>
      </x:c>
      <x:c r="AM92" s="12">
        <x:v>6.3731400000000002</x:v>
      </x:c>
      <x:c r="AN92" s="11">
        <x:v>-3.0350100000000002</x:v>
      </x:c>
      <x:c r="AO92" s="12">
        <x:v>9.2274600000000007</x:v>
      </x:c>
      <x:c r="AP92" s="11">
        <x:v>-1.0533400000000002</x:v>
      </x:c>
      <x:c r="AQ92" s="12">
        <x:v>9.2584</x:v>
      </x:c>
      <x:c r="AR92" s="11">
        <x:v>7.2807700000000004</x:v>
      </x:c>
      <x:c r="AS92" s="12">
        <x:v>6.6094400000000002</x:v>
      </x:c>
      <x:c r="AT92" s="11">
        <x:v>-19.829470000000001</x:v>
      </x:c>
      <x:c r="AU92" s="12">
        <x:v>8.0371700000000015</x:v>
      </x:c>
      <x:c r="AV92" s="11">
        <x:v>29.212260000000004</x:v>
      </x:c>
      <x:c r="AW92" s="74">
        <x:v>8.3017800000000008</x:v>
      </x:c>
    </x:row>
    <x:row r="93" spans="1:49" x14ac:dyDescent="0.25">
      <x:c r="A93" s="73" t="s">
        <x:v>243</x:v>
      </x:c>
      <x:c r="B93" s="11">
        <x:v>413.80919000000006</x:v>
      </x:c>
      <x:c r="C93" s="12">
        <x:v>3.7313700000000005</x:v>
      </x:c>
      <x:c r="D93" s="11">
        <x:v>308.89530000000002</x:v>
      </x:c>
      <x:c r="E93" s="12">
        <x:v>5.0984000000000007</x:v>
      </x:c>
      <x:c r="F93" s="11">
        <x:v>523.30150000000003</x:v>
      </x:c>
      <x:c r="G93" s="12">
        <x:v>6.7079800000000009</x:v>
      </x:c>
      <x:c r="H93" s="11">
        <x:v>410.06018000000006</x:v>
      </x:c>
      <x:c r="I93" s="12">
        <x:v>4.93865</x:v>
      </x:c>
      <x:c r="J93" s="11">
        <x:v>299.46950000000004</x:v>
      </x:c>
      <x:c r="K93" s="12">
        <x:v>5.2513200000000007</x:v>
      </x:c>
      <x:c r="L93" s="11">
        <x:v>530.17230000000006</x:v>
      </x:c>
      <x:c r="M93" s="12">
        <x:v>8.7594700000000003</x:v>
      </x:c>
      <x:c r="N93" s="11">
        <x:v>390.83435000000003</x:v>
      </x:c>
      <x:c r="O93" s="12">
        <x:v>3.3353300000000004</x:v>
      </x:c>
      <x:c r="P93" s="11">
        <x:v>301.18050000000005</x:v>
      </x:c>
      <x:c r="Q93" s="12">
        <x:v>3.3069600000000001</x:v>
      </x:c>
      <x:c r="R93" s="11">
        <x:v>499.29060000000004</x:v>
      </x:c>
      <x:c r="S93" s="12">
        <x:v>8.071390000000001</x:v>
      </x:c>
      <x:c r="T93" s="11">
        <x:v>403.78081000000003</x:v>
      </x:c>
      <x:c r="U93" s="12">
        <x:v>3.4853400000000003</x:v>
      </x:c>
      <x:c r="V93" s="11">
        <x:v>306.24328000000003</x:v>
      </x:c>
      <x:c r="W93" s="12">
        <x:v>3.8117200000000002</x:v>
      </x:c>
      <x:c r="X93" s="11">
        <x:v>510.25438000000003</x:v>
      </x:c>
      <x:c r="Y93" s="12">
        <x:v>5.6147</x:v>
      </x:c>
      <x:c r="Z93" s="11">
        <x:v>-10.028390000000002</x:v>
      </x:c>
      <x:c r="AA93" s="12">
        <x:v>5.9215500000000008</x:v>
      </x:c>
      <x:c r="AB93" s="11">
        <x:v>-2.6520200000000003</x:v>
      </x:c>
      <x:c r="AC93" s="12">
        <x:v>7.0368200000000005</x:v>
      </x:c>
      <x:c r="AD93" s="11">
        <x:v>-13.047120000000001</x:v>
      </x:c>
      <x:c r="AE93" s="12">
        <x:v>9.2474800000000013</x:v>
      </x:c>
      <x:c r="AF93" s="11">
        <x:v>-6.2793700000000001</x:v>
      </x:c>
      <x:c r="AG93" s="12">
        <x:v>6.5609000000000002</x:v>
      </x:c>
      <x:c r="AH93" s="11">
        <x:v>6.7737800000000004</x:v>
      </x:c>
      <x:c r="AI93" s="12">
        <x:v>6.9723100000000002</x:v>
      </x:c>
      <x:c r="AJ93" s="11">
        <x:v>-19.917920000000002</x:v>
      </x:c>
      <x:c r="AK93" s="12">
        <x:v>10.71265</x:v>
      </x:c>
      <x:c r="AL93" s="11">
        <x:v>12.946460000000002</x:v>
      </x:c>
      <x:c r="AM93" s="12">
        <x:v>4.9759800000000007</x:v>
      </x:c>
      <x:c r="AN93" s="11">
        <x:v>5.0627800000000001</x:v>
      </x:c>
      <x:c r="AO93" s="12">
        <x:v>5.1916800000000007</x:v>
      </x:c>
      <x:c r="AP93" s="11">
        <x:v>10.963780000000002</x:v>
      </x:c>
      <x:c r="AQ93" s="12">
        <x:v>9.9076000000000004</x:v>
      </x:c>
      <x:c r="AR93" s="11">
        <x:v>-15.274760000000001</x:v>
      </x:c>
      <x:c r="AS93" s="12">
        <x:v>5.6609500000000006</x:v>
      </x:c>
      <x:c r="AT93" s="11">
        <x:v>-1.6962300000000001</x:v>
      </x:c>
      <x:c r="AU93" s="12">
        <x:v>6.6375200000000003</x:v>
      </x:c>
      <x:c r="AV93" s="11">
        <x:v>-21.896380000000001</x:v>
      </x:c>
      <x:c r="AW93" s="74">
        <x:v>9.3851700000000005</x:v>
      </x:c>
    </x:row>
    <x:row r="94" spans="1:49" x14ac:dyDescent="0.25">
      <x:c r="A94" s="73" t="s">
        <x:v>195</x:v>
      </x:c>
      <x:c r="B94" s="11">
        <x:v>423.37769000000003</x:v>
      </x:c>
      <x:c r="C94" s="12">
        <x:v>4.5940100000000008</x:v>
      </x:c>
      <x:c r="D94" s="11">
        <x:v>319.87470000000002</x:v>
      </x:c>
      <x:c r="E94" s="12">
        <x:v>5.1170400000000003</x:v>
      </x:c>
      <x:c r="F94" s="11">
        <x:v>532.96950000000004</x:v>
      </x:c>
      <x:c r="G94" s="12">
        <x:v>7.2218000000000009</x:v>
      </x:c>
      <x:c r="H94" s="11">
        <x:v>455.95795000000004</x:v>
      </x:c>
      <x:c r="I94" s="12">
        <x:v>3.1593000000000004</x:v>
      </x:c>
      <x:c r="J94" s="11">
        <x:v>342.42090000000002</x:v>
      </x:c>
      <x:c r="K94" s="12">
        <x:v>5.5191600000000003</x:v>
      </x:c>
      <x:c r="L94" s="11">
        <x:v>574.66660000000002</x:v>
      </x:c>
      <x:c r="M94" s="12">
        <x:v>4.9772100000000004</x:v>
      </x:c>
      <x:c r="N94" s="11">
        <x:v>456.03344000000004</x:v>
      </x:c>
      <x:c r="O94" s="12">
        <x:v>2.6186000000000003</x:v>
      </x:c>
      <x:c r="P94" s="11">
        <x:v>338.9196</x:v>
      </x:c>
      <x:c r="Q94" s="12">
        <x:v>3.8905000000000003</x:v>
      </x:c>
      <x:c r="R94" s="11">
        <x:v>585.66180000000008</x:v>
      </x:c>
      <x:c r="S94" s="12">
        <x:v>4.1428000000000003</x:v>
      </x:c>
      <x:c r="T94" s="11">
        <x:v>471.19749000000002</x:v>
      </x:c>
      <x:c r="U94" s="12">
        <x:v>4.0792600000000006</x:v>
      </x:c>
      <x:c r="V94" s="11">
        <x:v>341.49113000000006</x:v>
      </x:c>
      <x:c r="W94" s="12">
        <x:v>6.0338900000000004</x:v>
      </x:c>
      <x:c r="X94" s="11">
        <x:v>608.46441000000004</x:v>
      </x:c>
      <x:c r="Y94" s="12">
        <x:v>4.9781900000000006</x:v>
      </x:c>
      <x:c r="Z94" s="11">
        <x:v>47.819800000000001</x:v>
      </x:c>
      <x:c r="AA94" s="12">
        <x:v>6.8366100000000003</x:v>
      </x:c>
      <x:c r="AB94" s="11">
        <x:v>21.616430000000001</x:v>
      </x:c>
      <x:c r="AC94" s="12">
        <x:v>8.4608500000000006</x:v>
      </x:c>
      <x:c r="AD94" s="11">
        <x:v>75.494910000000004</x:v>
      </x:c>
      <x:c r="AE94" s="12">
        <x:v>9.2698900000000002</x:v>
      </x:c>
      <x:c r="AF94" s="11">
        <x:v>15.239540000000002</x:v>
      </x:c>
      <x:c r="AG94" s="12">
        <x:v>5.7557900000000002</x:v>
      </x:c>
      <x:c r="AH94" s="11">
        <x:v>-0.9297700000000001</x:v>
      </x:c>
      <x:c r="AI94" s="12">
        <x:v>8.5660100000000003</x:v>
      </x:c>
      <x:c r="AJ94" s="11">
        <x:v>33.797810000000005</x:v>
      </x:c>
      <x:c r="AK94" s="12">
        <x:v>7.4875000000000007</x:v>
      </x:c>
      <x:c r="AL94" s="11">
        <x:v>15.164050000000001</x:v>
      </x:c>
      <x:c r="AM94" s="12">
        <x:v>4.9985800000000005</x:v>
      </x:c>
      <x:c r="AN94" s="11">
        <x:v>2.5715300000000001</x:v>
      </x:c>
      <x:c r="AO94" s="12">
        <x:v>7.2823200000000003</x:v>
      </x:c>
      <x:c r="AP94" s="11">
        <x:v>22.802610000000001</x:v>
      </x:c>
      <x:c r="AQ94" s="12">
        <x:v>6.5904200000000008</x:v>
      </x:c>
      <x:c r="AR94" s="11">
        <x:v>41.249990000000004</x:v>
      </x:c>
      <x:c r="AS94" s="12">
        <x:v>6.0619000000000005</x:v>
      </x:c>
      <x:c r="AT94" s="11">
        <x:v>17.427510000000002</x:v>
      </x:c>
      <x:c r="AU94" s="12">
        <x:v>6.9502900000000007</x:v>
      </x:c>
      <x:c r="AV94" s="11">
        <x:v>68.873270000000005</x:v>
      </x:c>
      <x:c r="AW94" s="74">
        <x:v>7.816720000000001</x:v>
      </x:c>
    </x:row>
    <x:row r="95" spans="1:49"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445.03560000000004</x:v>
      </x:c>
      <x:c r="O95" s="12">
        <x:v>5.2889400000000002</x:v>
      </x:c>
      <x:c r="P95" s="11">
        <x:v>326.25410000000005</x:v>
      </x:c>
      <x:c r="Q95" s="12">
        <x:v>6.7947600000000001</x:v>
      </x:c>
      <x:c r="R95" s="11">
        <x:v>566.3429000000001</x:v>
      </x:c>
      <x:c r="S95" s="12">
        <x:v>6.687310000000001</x:v>
      </x:c>
      <x:c r="T95" s="11">
        <x:v>435.00737000000004</x:v>
      </x:c>
      <x:c r="U95" s="12">
        <x:v>3.2193500000000004</x:v>
      </x:c>
      <x:c r="V95" s="11">
        <x:v>314.83237000000003</x:v>
      </x:c>
      <x:c r="W95" s="12">
        <x:v>4.5661100000000001</x:v>
      </x:c>
      <x:c r="X95" s="11">
        <x:v>558.28210000000001</x:v>
      </x:c>
      <x:c r="Y95" s="12">
        <x:v>4.5532500000000002</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-10.028230000000001</x:v>
      </x:c>
      <x:c r="AM95" s="12">
        <x:v>6.3107500000000005</x:v>
      </x:c>
      <x:c r="AN95" s="11">
        <x:v>-11.42173</x:v>
      </x:c>
      <x:c r="AO95" s="12">
        <x:v>8.2768700000000006</x:v>
      </x:c>
      <x:c r="AP95" s="11">
        <x:v>-8.0608000000000004</x:v>
      </x:c>
      <x:c r="AQ95" s="12">
        <x:v>8.1817200000000003</x:v>
      </x:c>
      <x:c r="AR95" s="11" t="s">
        <x:v>155</x:v>
      </x:c>
      <x:c r="AS95" s="12" t="s">
        <x:v>155</x:v>
      </x:c>
      <x:c r="AT95" s="11" t="s">
        <x:v>155</x:v>
      </x:c>
      <x:c r="AU95" s="12" t="s">
        <x:v>155</x:v>
      </x:c>
      <x:c r="AV95" s="11" t="s">
        <x:v>155</x:v>
      </x:c>
      <x:c r="AW95" s="74" t="s">
        <x:v>155</x:v>
      </x:c>
    </x:row>
    <x:row r="96" spans="1:49" x14ac:dyDescent="0.25">
      <x:c r="A96" s="73" t="s">
        <x:v>245</x:v>
      </x:c>
      <x:c r="B96" s="11">
        <x:v>424.17339000000004</x:v>
      </x:c>
      <x:c r="C96" s="12">
        <x:v>3.8649700000000005</x:v>
      </x:c>
      <x:c r="D96" s="11">
        <x:v>294.14870000000002</x:v>
      </x:c>
      <x:c r="E96" s="12">
        <x:v>4.5925900000000004</x:v>
      </x:c>
      <x:c r="F96" s="11">
        <x:v>567.10130000000004</x:v>
      </x:c>
      <x:c r="G96" s="12">
        <x:v>5.5128900000000005</x:v>
      </x:c>
      <x:c r="H96" s="11">
        <x:v>430.45342000000005</x:v>
      </x:c>
      <x:c r="I96" s="12">
        <x:v>2.39574</x:v>
      </x:c>
      <x:c r="J96" s="11">
        <x:v>284.88250000000005</x:v>
      </x:c>
      <x:c r="K96" s="12">
        <x:v>3.9461800000000005</x:v>
      </x:c>
      <x:c r="L96" s="11">
        <x:v>582.81380000000001</x:v>
      </x:c>
      <x:c r="M96" s="12">
        <x:v>3.4877300000000004</x:v>
      </x:c>
      <x:c r="N96" s="11">
        <x:v>427.65566000000001</x:v>
      </x:c>
      <x:c r="O96" s="12">
        <x:v>1.5179</x:v>
      </x:c>
      <x:c r="P96" s="11">
        <x:v>295.50300000000004</x:v>
      </x:c>
      <x:c r="Q96" s="12">
        <x:v>1.8874300000000002</x:v>
      </x:c>
      <x:c r="R96" s="11">
        <x:v>579.36860000000001</x:v>
      </x:c>
      <x:c r="S96" s="12">
        <x:v>2.31203</x:v>
      </x:c>
      <x:c r="T96" s="11">
        <x:v>454.56491000000005</x:v>
      </x:c>
      <x:c r="U96" s="12">
        <x:v>2.30837</x:v>
      </x:c>
      <x:c r="V96" s="11">
        <x:v>313.43805000000003</x:v>
      </x:c>
      <x:c r="W96" s="12">
        <x:v>2.3922500000000002</x:v>
      </x:c>
      <x:c r="X96" s="11">
        <x:v>600.3137200000001</x:v>
      </x:c>
      <x:c r="Y96" s="12">
        <x:v>2.3850800000000003</x:v>
      </x:c>
      <x:c r="Z96" s="11">
        <x:v>30.391530000000003</x:v>
      </x:c>
      <x:c r="AA96" s="12">
        <x:v>5.4093100000000005</x:v>
      </x:c>
      <x:c r="AB96" s="11">
        <x:v>19.289350000000002</x:v>
      </x:c>
      <x:c r="AC96" s="12">
        <x:v>5.9840400000000002</x:v>
      </x:c>
      <x:c r="AD96" s="11">
        <x:v>33.212420000000002</x:v>
      </x:c>
      <x:c r="AE96" s="12">
        <x:v>6.7137600000000006</x:v>
      </x:c>
      <x:c r="AF96" s="11">
        <x:v>24.111490000000003</x:v>
      </x:c>
      <x:c r="AG96" s="12">
        <x:v>4.1923500000000002</x:v>
      </x:c>
      <x:c r="AH96" s="11">
        <x:v>28.555550000000004</x:v>
      </x:c>
      <x:c r="AI96" s="12">
        <x:v>5.2728400000000004</x:v>
      </x:c>
      <x:c r="AJ96" s="11">
        <x:v>17.499920000000003</x:v>
      </x:c>
      <x:c r="AK96" s="12">
        <x:v>4.9356300000000006</x:v>
      </x:c>
      <x:c r="AL96" s="11">
        <x:v>26.909250000000004</x:v>
      </x:c>
      <x:c r="AM96" s="12">
        <x:v>3.0201000000000002</x:v>
      </x:c>
      <x:c r="AN96" s="11">
        <x:v>17.93505</x:v>
      </x:c>
      <x:c r="AO96" s="12">
        <x:v>3.2823200000000003</x:v>
      </x:c>
      <x:c r="AP96" s="11">
        <x:v>20.945120000000003</x:v>
      </x:c>
      <x:c r="AQ96" s="12">
        <x:v>3.5387100000000005</x:v>
      </x:c>
      <x:c r="AR96" s="11">
        <x:v>25.234850000000002</x:v>
      </x:c>
      <x:c r="AS96" s="12">
        <x:v>4.9565300000000008</x:v>
      </x:c>
      <x:c r="AT96" s="11">
        <x:v>20.290990000000001</x:v>
      </x:c>
      <x:c r="AU96" s="12">
        <x:v>4.87913</x:v>
      </x:c>
      <x:c r="AV96" s="11">
        <x:v>27.443400000000004</x:v>
      </x:c>
      <x:c r="AW96" s="74">
        <x:v>6.1551400000000003</x:v>
      </x:c>
    </x:row>
    <x:row r="97" spans="1:49" x14ac:dyDescent="0.25">
      <x:c r="A97" s="73" t="s">
        <x:v>196</x:v>
      </x:c>
      <x:c r="B97" s="11">
        <x:v>498.20053000000001</x:v>
      </x:c>
      <x:c r="C97" s="12">
        <x:v>2.9434800000000001</x:v>
      </x:c>
      <x:c r="D97" s="11">
        <x:v>375.41440000000006</x:v>
      </x:c>
      <x:c r="E97" s="12">
        <x:v>4.6620800000000004</x:v>
      </x:c>
      <x:c r="F97" s="11">
        <x:v>617.8356</x:v>
      </x:c>
      <x:c r="G97" s="12">
        <x:v>4.43283</x:v>
      </x:c>
      <x:c r="H97" s="11">
        <x:v>508.03410000000002</x:v>
      </x:c>
      <x:c r="I97" s="12">
        <x:v>3.2222400000000002</x:v>
      </x:c>
      <x:c r="J97" s="11">
        <x:v>384.04420000000005</x:v>
      </x:c>
      <x:c r="K97" s="12">
        <x:v>5.01715</x:v>
      </x:c>
      <x:c r="L97" s="11">
        <x:v>628.46380000000011</x:v>
      </x:c>
      <x:c r="M97" s="12">
        <x:v>4.8631200000000003</x:v>
      </x:c>
      <x:c r="N97" s="11">
        <x:v>496.04341000000005</x:v>
      </x:c>
      <x:c r="O97" s="12">
        <x:v>3.0181800000000001</x:v>
      </x:c>
      <x:c r="P97" s="11">
        <x:v>362.48740000000004</x:v>
      </x:c>
      <x:c r="Q97" s="12">
        <x:v>4.1445800000000004</x:v>
      </x:c>
      <x:c r="R97" s="11">
        <x:v>622.86320000000001</x:v>
      </x:c>
      <x:c r="S97" s="12">
        <x:v>4.5953500000000007</x:v>
      </x:c>
      <x:c r="T97" s="11">
        <x:v>499.13064000000003</x:v>
      </x:c>
      <x:c r="U97" s="12">
        <x:v>2.7881200000000002</x:v>
      </x:c>
      <x:c r="V97" s="11">
        <x:v>360.95044000000001</x:v>
      </x:c>
      <x:c r="W97" s="12">
        <x:v>3.7714800000000004</x:v>
      </x:c>
      <x:c r="X97" s="11">
        <x:v>637.74277000000006</x:v>
      </x:c>
      <x:c r="Y97" s="12">
        <x:v>5.0615700000000006</x:v>
      </x:c>
      <x:c r="Z97" s="11">
        <x:v>0.9301100000000001</x:v>
      </x:c>
      <x:c r="AA97" s="12">
        <x:v>5.04298</x:v>
      </x:c>
      <x:c r="AB97" s="11">
        <x:v>-14.463960000000002</x:v>
      </x:c>
      <x:c r="AC97" s="12">
        <x:v>6.7047000000000008</x:v>
      </x:c>
      <x:c r="AD97" s="11">
        <x:v>19.907170000000001</x:v>
      </x:c>
      <x:c r="AE97" s="12">
        <x:v>7.3663700000000008</x:v>
      </x:c>
      <x:c r="AF97" s="11">
        <x:v>-8.9034500000000012</x:v>
      </x:c>
      <x:c r="AG97" s="12">
        <x:v>4.9662900000000008</x:v>
      </x:c>
      <x:c r="AH97" s="11">
        <x:v>-23.093760000000003</x:v>
      </x:c>
      <x:c r="AI97" s="12">
        <x:v>6.7752100000000004</x:v>
      </x:c>
      <x:c r="AJ97" s="11">
        <x:v>9.2789700000000011</x:v>
      </x:c>
      <x:c r="AK97" s="12">
        <x:v>7.4684000000000008</x:v>
      </x:c>
      <x:c r="AL97" s="11">
        <x:v>3.0872300000000004</x:v>
      </x:c>
      <x:c r="AM97" s="12">
        <x:v>4.2861900000000004</x:v>
      </x:c>
      <x:c r="AN97" s="11">
        <x:v>-1.5369600000000001</x:v>
      </x:c>
      <x:c r="AO97" s="12">
        <x:v>5.7349800000000002</x:v>
      </x:c>
      <x:c r="AP97" s="11">
        <x:v>14.879570000000001</x:v>
      </x:c>
      <x:c r="AQ97" s="12">
        <x:v>6.9444300000000005</x:v>
      </x:c>
      <x:c r="AR97" s="11">
        <x:v>-3.3329000000000004</x:v>
      </x:c>
      <x:c r="AS97" s="12">
        <x:v>4.86456</x:v>
      </x:c>
      <x:c r="AT97" s="11">
        <x:v>-19.90231</x:v>
      </x:c>
      <x:c r="AU97" s="12">
        <x:v>5.5568000000000008</x:v>
      </x:c>
      <x:c r="AV97" s="11">
        <x:v>15.230110000000002</x:v>
      </x:c>
      <x:c r="AW97" s="74">
        <x:v>6.3013700000000004</x:v>
      </x:c>
    </x:row>
    <x:row r="98" spans="1:49" x14ac:dyDescent="0.25">
      <x:c r="A98" s="73" t="s">
        <x:v>257</x:v>
      </x:c>
      <x:c r="B98" s="11">
        <x:v>473.88573000000002</x:v>
      </x:c>
      <x:c r="C98" s="12">
        <x:v>3.6311000000000004</x:v>
      </x:c>
      <x:c r="D98" s="11">
        <x:v>354.74060000000003</x:v>
      </x:c>
      <x:c r="E98" s="12">
        <x:v>4.3010700000000002</x:v>
      </x:c>
      <x:c r="F98" s="11">
        <x:v>591.09190000000001</x:v>
      </x:c>
      <x:c r="G98" s="12">
        <x:v>5.3925800000000006</x:v>
      </x:c>
      <x:c r="H98" s="11">
        <x:v>482.45769000000001</x:v>
      </x:c>
      <x:c r="I98" s="12">
        <x:v>3.9040800000000004</x:v>
      </x:c>
      <x:c r="J98" s="11">
        <x:v>355.78390000000002</x:v>
      </x:c>
      <x:c r="K98" s="12">
        <x:v>5.4388500000000004</x:v>
      </x:c>
      <x:c r="L98" s="11">
        <x:v>605.21040000000005</x:v>
      </x:c>
      <x:c r="M98" s="12">
        <x:v>6.0321900000000008</x:v>
      </x:c>
      <x:c r="N98" s="11">
        <x:v>471.40853000000004</x:v>
      </x:c>
      <x:c r="O98" s="12">
        <x:v>4.6708600000000002</x:v>
      </x:c>
      <x:c r="P98" s="11">
        <x:v>343.02690000000001</x:v>
      </x:c>
      <x:c r="Q98" s="12">
        <x:v>5.5895100000000006</x:v>
      </x:c>
      <x:c r="R98" s="11">
        <x:v>605.84810000000004</x:v>
      </x:c>
      <x:c r="S98" s="12">
        <x:v>5.9032200000000001</x:v>
      </x:c>
      <x:c r="T98" s="11">
        <x:v>475.16185000000002</x:v>
      </x:c>
      <x:c r="U98" s="12">
        <x:v>5.9689000000000005</x:v>
      </x:c>
      <x:c r="V98" s="11">
        <x:v>341.72215000000006</x:v>
      </x:c>
      <x:c r="W98" s="12">
        <x:v>5.5022200000000003</x:v>
      </x:c>
      <x:c r="X98" s="11">
        <x:v>610.41263000000004</x:v>
      </x:c>
      <x:c r="Y98" s="12">
        <x:v>10.904100000000001</x:v>
      </x:c>
      <x:c r="Z98" s="11">
        <x:v>1.2761200000000001</x:v>
      </x:c>
      <x:c r="AA98" s="12">
        <x:v>7.6030700000000007</x:v>
      </x:c>
      <x:c r="AB98" s="11">
        <x:v>-13.018450000000001</x:v>
      </x:c>
      <x:c r="AC98" s="12">
        <x:v>7.6005000000000003</x:v>
      </x:c>
      <x:c r="AD98" s="11">
        <x:v>19.320730000000001</x:v>
      </x:c>
      <x:c r="AE98" s="12">
        <x:v>12.5289</x:v>
      </x:c>
      <x:c r="AF98" s="11">
        <x:v>-7.295840000000001</x:v>
      </x:c>
      <x:c r="AG98" s="12">
        <x:v>7.5747800000000005</x:v>
      </x:c>
      <x:c r="AH98" s="11">
        <x:v>-14.061750000000002</x:v>
      </x:c>
      <x:c r="AI98" s="12">
        <x:v>8.14635</x:v>
      </x:c>
      <x:c r="AJ98" s="11">
        <x:v>5.2022300000000001</x:v>
      </x:c>
      <x:c r="AK98" s="12">
        <x:v>12.719850000000001</x:v>
      </x:c>
      <x:c r="AL98" s="11">
        <x:v>3.7533200000000004</x:v>
      </x:c>
      <x:c r="AM98" s="12">
        <x:v>7.6767900000000004</x:v>
      </x:c>
      <x:c r="AN98" s="11">
        <x:v>-1.3047500000000001</x:v>
      </x:c>
      <x:c r="AO98" s="12">
        <x:v>7.937590000000001</x:v>
      </x:c>
      <x:c r="AP98" s="11">
        <x:v>4.5645300000000004</x:v>
      </x:c>
      <x:c r="AQ98" s="12">
        <x:v>12.459370000000002</x:v>
      </x:c>
      <x:c r="AR98" s="11">
        <x:v>-2.7099500000000001</x:v>
      </x:c>
      <x:c r="AS98" s="12">
        <x:v>7.0941800000000006</x:v>
      </x:c>
      <x:c r="AT98" s="11">
        <x:v>-15.621760000000002</x:v>
      </x:c>
      <x:c r="AU98" s="12">
        <x:v>6.9089100000000006</x:v>
      </x:c>
      <x:c r="AV98" s="11">
        <x:v>16.875700000000002</x:v>
      </x:c>
      <x:c r="AW98" s="74">
        <x:v>9.7650300000000012</x:v>
      </x:c>
    </x:row>
    <x:row r="99" spans="1:49" x14ac:dyDescent="0.25">
      <x:c r="A99" s="73" t="s">
        <x:v>246</x:v>
      </x:c>
      <x:c r="B99" s="11">
        <x:v>425.13794000000001</x:v>
      </x:c>
      <x:c r="C99" s="12">
        <x:v>3.5933400000000004</x:v>
      </x:c>
      <x:c r="D99" s="11">
        <x:v>312.58020000000005</x:v>
      </x:c>
      <x:c r="E99" s="12">
        <x:v>3.7472500000000002</x:v>
      </x:c>
      <x:c r="F99" s="11">
        <x:v>544.68650000000002</x:v>
      </x:c>
      <x:c r="G99" s="12">
        <x:v>6.2453800000000008</x:v>
      </x:c>
      <x:c r="H99" s="11">
        <x:v>422.00606000000005</x:v>
      </x:c>
      <x:c r="I99" s="12">
        <x:v>3.2772200000000002</x:v>
      </x:c>
      <x:c r="J99" s="11">
        <x:v>308.5489</x:v>
      </x:c>
      <x:c r="K99" s="12">
        <x:v>5.1107900000000006</x:v>
      </x:c>
      <x:c r="L99" s="11">
        <x:v>537.2546000000001</x:v>
      </x:c>
      <x:c r="M99" s="12">
        <x:v>5.2092200000000002</x:v>
      </x:c>
      <x:c r="N99" s="11">
        <x:v>414.08439000000004</x:v>
      </x:c>
      <x:c r="O99" s="12">
        <x:v>2.4601000000000002</x:v>
      </x:c>
      <x:c r="P99" s="11">
        <x:v>304.4753</x:v>
      </x:c>
      <x:c r="Q99" s="12">
        <x:v>3.1355200000000001</x:v>
      </x:c>
      <x:c r="R99" s="11">
        <x:v>529.03320000000008</x:v>
      </x:c>
      <x:c r="S99" s="12">
        <x:v>3.5883900000000004</x:v>
      </x:c>
      <x:c r="T99" s="11">
        <x:v>411.87636000000003</x:v>
      </x:c>
      <x:c r="U99" s="12">
        <x:v>2.0864100000000003</x:v>
      </x:c>
      <x:c r="V99" s="11">
        <x:v>301.58067</x:v>
      </x:c>
      <x:c r="W99" s="12">
        <x:v>3.4607500000000004</x:v>
      </x:c>
      <x:c r="X99" s="11">
        <x:v>525.55677000000003</x:v>
      </x:c>
      <x:c r="Y99" s="12">
        <x:v>3.6871500000000004</x:v>
      </x:c>
      <x:c r="Z99" s="11">
        <x:v>-13.26158</x:v>
      </x:c>
      <x:c r="AA99" s="12">
        <x:v>5.1243700000000008</x:v>
      </x:c>
      <x:c r="AB99" s="11">
        <x:v>-10.99953</x:v>
      </x:c>
      <x:c r="AC99" s="12">
        <x:v>5.9171500000000004</x:v>
      </x:c>
      <x:c r="AD99" s="11">
        <x:v>-19.129730000000002</x:v>
      </x:c>
      <x:c r="AE99" s="12">
        <x:v>7.848180000000001</x:v>
      </x:c>
      <x:c r="AF99" s="11">
        <x:v>-10.129700000000001</x:v>
      </x:c>
      <x:c r="AG99" s="12">
        <x:v>4.6476700000000006</x:v>
      </x:c>
      <x:c r="AH99" s="11">
        <x:v>-6.9682300000000001</x:v>
      </x:c>
      <x:c r="AI99" s="12">
        <x:v>6.6786600000000007</x:v>
      </x:c>
      <x:c r="AJ99" s="11">
        <x:v>-11.697830000000002</x:v>
      </x:c>
      <x:c r="AK99" s="12">
        <x:v>6.8730400000000005</x:v>
      </x:c>
      <x:c r="AL99" s="11">
        <x:v>-2.2080300000000004</x:v>
      </x:c>
      <x:c r="AM99" s="12">
        <x:v>3.4487100000000002</x:v>
      </x:c>
      <x:c r="AN99" s="11">
        <x:v>-2.8946300000000003</x:v>
      </x:c>
      <x:c r="AO99" s="12">
        <x:v>4.82667</x:v>
      </x:c>
      <x:c r="AP99" s="11">
        <x:v>-3.4764300000000001</x:v>
      </x:c>
      <x:c r="AQ99" s="12">
        <x:v>5.2877200000000002</x:v>
      </x:c>
      <x:c r="AR99" s="11">
        <x:v>-14.164000000000001</x:v>
      </x:c>
      <x:c r="AS99" s="12">
        <x:v>4.6904500000000002</x:v>
      </x:c>
      <x:c r="AT99" s="11">
        <x:v>-10.887040000000001</x:v>
      </x:c>
      <x:c r="AU99" s="12">
        <x:v>5.3838500000000007</x:v>
      </x:c>
      <x:c r="AV99" s="11">
        <x:v>-19.32611</x:v>
      </x:c>
      <x:c r="AW99" s="74">
        <x:v>6.7589300000000003</x:v>
      </x:c>
    </x:row>
    <x:row r="100" spans="1:49"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366.90727000000004</x:v>
      </x:c>
      <x:c r="O100" s="12">
        <x:v>2.4377</x:v>
      </x:c>
      <x:c r="P100" s="11">
        <x:v>280.67650000000003</x:v>
      </x:c>
      <x:c r="Q100" s="12">
        <x:v>2.6591900000000002</x:v>
      </x:c>
      <x:c r="R100" s="11">
        <x:v>463.38650000000001</x:v>
      </x:c>
      <x:c r="S100" s="12">
        <x:v>3.9783600000000003</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12" t="s">
        <x:v>155</x:v>
      </x:c>
      <x:c r="AR100" s="11" t="s">
        <x:v>155</x:v>
      </x:c>
      <x:c r="AS100" s="12" t="s">
        <x:v>155</x:v>
      </x:c>
      <x:c r="AT100" s="11" t="s">
        <x:v>155</x:v>
      </x:c>
      <x:c r="AU100" s="12" t="s">
        <x:v>155</x:v>
      </x:c>
      <x:c r="AV100" s="11" t="s">
        <x:v>155</x:v>
      </x:c>
      <x:c r="AW100" s="74" t="s">
        <x:v>155</x:v>
      </x:c>
    </x:row>
    <x:row r="101" spans="1:49"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446.36314000000004</x:v>
      </x:c>
      <x:c r="U101" s="12">
        <x:v>4.9434000000000005</x:v>
      </x:c>
      <x:c r="V101" s="11">
        <x:v>333.34630000000004</x:v>
      </x:c>
      <x:c r="W101" s="12">
        <x:v>5.1424600000000007</x:v>
      </x:c>
      <x:c r="X101" s="11">
        <x:v>570.29912000000002</x:v>
      </x:c>
      <x:c r="Y101" s="12">
        <x:v>6.8954400000000007</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12" t="s">
        <x:v>155</x:v>
      </x:c>
      <x:c r="AR101" s="11" t="s">
        <x:v>155</x:v>
      </x:c>
      <x:c r="AS101" s="12" t="s">
        <x:v>155</x:v>
      </x:c>
      <x:c r="AT101" s="11" t="s">
        <x:v>155</x:v>
      </x:c>
      <x:c r="AU101" s="12" t="s">
        <x:v>155</x:v>
      </x:c>
      <x:c r="AV101" s="11" t="s">
        <x:v>155</x:v>
      </x:c>
      <x:c r="AW101" s="74" t="s">
        <x:v>155</x:v>
      </x:c>
    </x:row>
    <x:row r="102" spans="1:49" x14ac:dyDescent="0.25">
      <x:c r="A102" s="73" t="s">
        <x:v>249</x:v>
      </x:c>
      <x:c r="B102" s="11" t="s">
        <x:v>155</x:v>
      </x:c>
      <x:c r="C102" s="12" t="s">
        <x:v>155</x:v>
      </x:c>
      <x:c r="D102" s="11" t="s">
        <x:v>155</x:v>
      </x:c>
      <x:c r="E102" s="12" t="s">
        <x:v>155</x:v>
      </x:c>
      <x:c r="F102" s="11" t="s">
        <x:v>155</x:v>
      </x:c>
      <x:c r="G102" s="12" t="s">
        <x:v>155</x:v>
      </x:c>
      <x:c r="H102" s="11">
        <x:v>255.55022000000002</x:v>
      </x:c>
      <x:c r="I102" s="12">
        <x:v>4.09748</x:v>
      </x:c>
      <x:c r="J102" s="11">
        <x:v>173.84980000000002</x:v>
      </x:c>
      <x:c r="K102" s="12">
        <x:v>4.5347800000000005</x:v>
      </x:c>
      <x:c r="L102" s="11">
        <x:v>350.44140000000004</x:v>
      </x:c>
      <x:c r="M102" s="12">
        <x:v>8.0376300000000001</x:v>
      </x:c>
      <x:c r="N102" s="11" t="s">
        <x:v>155</x:v>
      </x:c>
      <x:c r="O102" s="12" t="s">
        <x:v>155</x:v>
      </x:c>
      <x:c r="P102" s="11" t="s">
        <x:v>155</x:v>
      </x:c>
      <x:c r="Q102" s="12" t="s">
        <x:v>155</x:v>
      </x:c>
      <x:c r="R102" s="11" t="s">
        <x:v>155</x:v>
      </x:c>
      <x:c r="S102" s="12" t="s">
        <x:v>155</x:v>
      </x:c>
      <x:c r="T102" s="11">
        <x:v>321.14091000000002</x:v>
      </x:c>
      <x:c r="U102" s="12">
        <x:v>13.067910000000001</x:v>
      </x:c>
      <x:c r="V102" s="11">
        <x:v>213.91025000000002</x:v>
      </x:c>
      <x:c r="W102" s="12">
        <x:v>4.7286900000000003</x:v>
      </x:c>
      <x:c r="X102" s="11">
        <x:v>456.36890000000005</x:v>
      </x:c>
      <x:c r="Y102" s="12">
        <x:v>20.42577</x:v>
      </x:c>
      <x:c r="Z102" s="11" t="s">
        <x:v>155</x:v>
      </x:c>
      <x:c r="AA102" s="12" t="s">
        <x:v>155</x:v>
      </x:c>
      <x:c r="AB102" s="11" t="s">
        <x:v>155</x:v>
      </x:c>
      <x:c r="AC102" s="12" t="s">
        <x:v>155</x:v>
      </x:c>
      <x:c r="AD102" s="11" t="s">
        <x:v>155</x:v>
      </x:c>
      <x:c r="AE102" s="12" t="s">
        <x:v>155</x:v>
      </x:c>
      <x:c r="AF102" s="11">
        <x:v>65.590690000000009</x:v>
      </x:c>
      <x:c r="AG102" s="12">
        <x:v>13.930800000000001</x:v>
      </x:c>
      <x:c r="AH102" s="11">
        <x:v>40.060450000000003</x:v>
      </x:c>
      <x:c r="AI102" s="12">
        <x:v>7.0308200000000003</x:v>
      </x:c>
      <x:c r="AJ102" s="11">
        <x:v>105.92751000000001</x:v>
      </x:c>
      <x:c r="AK102" s="12">
        <x:v>22.098030000000001</x:v>
      </x:c>
      <x:c r="AL102" s="11" t="s">
        <x:v>155</x:v>
      </x:c>
      <x:c r="AM102" s="12" t="s">
        <x:v>155</x:v>
      </x:c>
      <x:c r="AN102" s="11" t="s">
        <x:v>155</x:v>
      </x:c>
      <x:c r="AO102" s="12" t="s">
        <x:v>155</x:v>
      </x:c>
      <x:c r="AP102" s="11" t="s">
        <x:v>155</x:v>
      </x:c>
      <x:c r="AQ102" s="12" t="s">
        <x:v>155</x:v>
      </x:c>
      <x:c r="AR102" s="11" t="s">
        <x:v>155</x:v>
      </x:c>
      <x:c r="AS102" s="12" t="s">
        <x:v>155</x:v>
      </x:c>
      <x:c r="AT102" s="11" t="s">
        <x:v>155</x:v>
      </x:c>
      <x:c r="AU102" s="12" t="s">
        <x:v>155</x:v>
      </x:c>
      <x:c r="AV102" s="11" t="s">
        <x:v>155</x:v>
      </x:c>
      <x:c r="AW102" s="74" t="s">
        <x:v>155</x:v>
      </x:c>
    </x:row>
    <x:row r="103" spans="1:49"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12"/>
      <x:c r="AR103" s="11"/>
      <x:c r="AS103" s="12"/>
      <x:c r="AT103" s="11"/>
      <x:c r="AU103" s="12"/>
      <x:c r="AV103" s="11"/>
      <x:c r="AW103" s="74"/>
    </x:row>
    <x:row r="104" spans="1:49" ht="13" thickBot="1" x14ac:dyDescent="0.3">
      <x:c r="A104" s="76" t="s">
        <x:v>252</x:v>
      </x:c>
      <x:c r="B104" s="22">
        <x:v>408.54546000000005</x:v>
      </x:c>
      <x:c r="C104" s="23">
        <x:v>4.2497800000000003</x:v>
      </x:c>
      <x:c r="D104" s="22">
        <x:v>295.22540000000004</x:v>
      </x:c>
      <x:c r="E104" s="23">
        <x:v>5.6979100000000003</x:v>
      </x:c>
      <x:c r="F104" s="22">
        <x:v>523.46190000000001</x:v>
      </x:c>
      <x:c r="G104" s="23">
        <x:v>5.7957100000000006</x:v>
      </x:c>
      <x:c r="H104" s="22">
        <x:v>434.81739000000005</x:v>
      </x:c>
      <x:c r="I104" s="23">
        <x:v>2.8238600000000003</x:v>
      </x:c>
      <x:c r="J104" s="22">
        <x:v>329.0951</x:v>
      </x:c>
      <x:c r="K104" s="23">
        <x:v>3.9738700000000002</x:v>
      </x:c>
      <x:c r="L104" s="22">
        <x:v>545.12740000000008</x:v>
      </x:c>
      <x:c r="M104" s="23">
        <x:v>5.4214200000000003</x:v>
      </x:c>
      <x:c r="N104" s="22">
        <x:v>359.06294000000003</x:v>
      </x:c>
      <x:c r="O104" s="23">
        <x:v>2.7720000000000002</x:v>
      </x:c>
      <x:c r="P104" s="22">
        <x:v>255.45160000000001</x:v>
      </x:c>
      <x:c r="Q104" s="23">
        <x:v>3.6001700000000003</x:v>
      </x:c>
      <x:c r="R104" s="22">
        <x:v>480.77430000000004</x:v>
      </x:c>
      <x:c r="S104" s="23">
        <x:v>4.97994</x:v>
      </x:c>
      <x:c r="T104" s="22">
        <x:v>435.06510000000003</x:v>
      </x:c>
      <x:c r="U104" s="23">
        <x:v>3.6313400000000002</x:v>
      </x:c>
      <x:c r="V104" s="22">
        <x:v>325.93221000000005</x:v>
      </x:c>
      <x:c r="W104" s="23">
        <x:v>4.1495300000000004</x:v>
      </x:c>
      <x:c r="X104" s="22">
        <x:v>546.55454000000009</x:v>
      </x:c>
      <x:c r="Y104" s="23">
        <x:v>5.56759</x:v>
      </x:c>
      <x:c r="Z104" s="22">
        <x:v>26.519640000000003</x:v>
      </x:c>
      <x:c r="AA104" s="23">
        <x:v>6.3436000000000003</x:v>
      </x:c>
      <x:c r="AB104" s="22">
        <x:v>30.706810000000001</x:v>
      </x:c>
      <x:c r="AC104" s="23">
        <x:v>7.6602100000000002</x:v>
      </x:c>
      <x:c r="AD104" s="22">
        <x:v>23.092640000000003</x:v>
      </x:c>
      <x:c r="AE104" s="23">
        <x:v>8.5780100000000008</x:v>
      </x:c>
      <x:c r="AF104" s="22">
        <x:v>0.24770000000000003</x:v>
      </x:c>
      <x:c r="AG104" s="23">
        <x:v>5.2600800000000003</x:v>
      </x:c>
      <x:c r="AH104" s="22">
        <x:v>-3.1628900000000004</x:v>
      </x:c>
      <x:c r="AI104" s="23">
        <x:v>6.2863200000000008</x:v>
      </x:c>
      <x:c r="AJ104" s="22">
        <x:v>1.4271400000000001</x:v>
      </x:c>
      <x:c r="AK104" s="23">
        <x:v>8.1790800000000008</x:v>
      </x:c>
      <x:c r="AL104" s="22">
        <x:v>76.00215</x:v>
      </x:c>
      <x:c r="AM104" s="23">
        <x:v>4.7285300000000001</x:v>
      </x:c>
      <x:c r="AN104" s="22">
        <x:v>70.480610000000013</x:v>
      </x:c>
      <x:c r="AO104" s="23">
        <x:v>5.6274500000000005</x:v>
      </x:c>
      <x:c r="AP104" s="22">
        <x:v>65.780240000000006</x:v>
      </x:c>
      <x:c r="AQ104" s="23">
        <x:v>7.5687700000000007</x:v>
      </x:c>
      <x:c r="AR104" s="22" t="s">
        <x:v>155</x:v>
      </x:c>
      <x:c r="AS104" s="23" t="s">
        <x:v>155</x:v>
      </x:c>
      <x:c r="AT104" s="22" t="s">
        <x:v>155</x:v>
      </x:c>
      <x:c r="AU104" s="23" t="s">
        <x:v>155</x:v>
      </x:c>
      <x:c r="AV104" s="22" t="s">
        <x:v>155</x:v>
      </x:c>
      <x:c r="AW104" s="77" t="s">
        <x:v>155</x:v>
      </x:c>
    </x:row>
    <x:row r="106" spans="1:49" x14ac:dyDescent="0.25">
      <x:c r="A106" s="29" t="s">
        <x:v>15</x:v>
      </x:c>
    </x:row>
    <x:row r="107" spans="1:49" x14ac:dyDescent="0.25">
      <x:c r="A107" s="48" t="s">
        <x:v>125</x:v>
      </x:c>
    </x:row>
    <x:row r="108" spans="1:49" x14ac:dyDescent="0.25">
      <x:c r="A108" s="28" t="s">
        <x:v>75</x:v>
      </x:c>
    </x:row>
    <x:row r="109" spans="1:49" x14ac:dyDescent="0.25">
      <x:c r="A109" s="28" t="s">
        <x:v>150</x:v>
      </x:c>
    </x:row>
  </x:sheetData>
  <x:mergeCells count="33">
    <x:mergeCell ref="AP8:AQ8"/>
    <x:mergeCell ref="AR8:AS8"/>
    <x:mergeCell ref="AT8:AU8"/>
    <x:mergeCell ref="X8:Y8"/>
    <x:mergeCell ref="AH8:AI8"/>
    <x:mergeCell ref="AJ8:AK8"/>
    <x:mergeCell ref="AD8:AE8"/>
    <x:mergeCell ref="AL8:AM8"/>
    <x:mergeCell ref="AN8:AO8"/>
    <x:mergeCell ref="Z7:AE7"/>
    <x:mergeCell ref="AL7:AQ7"/>
    <x:mergeCell ref="AR7:AW7"/>
    <x:mergeCell ref="B8:C8"/>
    <x:mergeCell ref="D8:E8"/>
    <x:mergeCell ref="F8:G8"/>
    <x:mergeCell ref="H8:I8"/>
    <x:mergeCell ref="Z8:AA8"/>
    <x:mergeCell ref="AB8:AC8"/>
    <x:mergeCell ref="AV8:AW8"/>
    <x:mergeCell ref="N7:S7"/>
    <x:mergeCell ref="N8:O8"/>
    <x:mergeCell ref="P8:Q8"/>
    <x:mergeCell ref="R8:S8"/>
    <x:mergeCell ref="AF7:AK7"/>
    <x:mergeCell ref="AF8:AG8"/>
    <x:mergeCell ref="A7:A8"/>
    <x:mergeCell ref="B7:G7"/>
    <x:mergeCell ref="H7:M7"/>
    <x:mergeCell ref="T7:Y7"/>
    <x:mergeCell ref="J8:K8"/>
    <x:mergeCell ref="L8:M8"/>
    <x:mergeCell ref="T8:U8"/>
    <x:mergeCell ref="V8:W8"/>
  </x:mergeCells>
  <x:conditionalFormatting sqref="Z10:Z104 AB10:AB104 AD10:AD104 AF10:AF104 AH10:AH104 AJ10:AJ104 AL10:AL104 AN10:AN104 AP10:AP104 AR10:AR104 AT10:AT104 AV10:AV104">
    <x:cfRule type="expression" dxfId="7" priority="2">
      <x:formula>ABS(Z10/AA10)&gt;1.96</x:formula>
    </x:cfRule>
  </x:conditionalFormatting>
  <x:hyperlinks>
    <x:hyperlink ref="A106" r:id="rId1" xr:uid="{1D5074A9-5E9B-4362-9356-A1A7FE46F72E}"/>
  </x:hyperlinks>
  <x:pageMargins left="0.7" right="0.7" top="0.75" bottom="0.75" header="0.3" footer="0.3"/>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8AFECF8-5328-4886-BDFE-1BA90EB268FC}" mc:Ignorable="x14ac xr xr2 xr3">
  <x:dimension ref="A1:AQ109"/>
  <x:sheetViews>
    <x:sheetView showGridLines="0" zoomScale="80" zoomScaleNormal="80" workbookViewId="0"/>
  </x:sheetViews>
  <x:sheetFormatPr defaultRowHeight="12.5" x14ac:dyDescent="0.25"/>
  <x:cols>
    <x:col min="1" max="1" width="30.1796875" customWidth="1"/>
    <x:col min="2" max="2" width="9.1796875" customWidth="1"/>
    <x:col min="3" max="3" width="8.81640625" customWidth="1"/>
    <x:col min="4" max="4" width="9.1796875" customWidth="1"/>
    <x:col min="5" max="5" width="8.81640625" customWidth="1"/>
    <x:col min="6" max="6" width="9.1796875" customWidth="1"/>
    <x:col min="7" max="7" width="8.81640625" customWidth="1"/>
    <x:col min="8" max="8" width="9.1796875" customWidth="1"/>
    <x:col min="9" max="9" width="8.81640625" customWidth="1"/>
    <x:col min="10" max="10" width="9.1796875" customWidth="1"/>
    <x:col min="11" max="11" width="8.81640625" customWidth="1"/>
    <x:col min="12" max="12" width="9.1796875" customWidth="1"/>
    <x:col min="13" max="13" width="8.81640625" customWidth="1"/>
    <x:col min="14" max="14" width="9.1796875" customWidth="1"/>
    <x:col min="15" max="15" width="8.81640625" customWidth="1"/>
    <x:col min="16" max="16" width="9.1796875" customWidth="1"/>
    <x:col min="17" max="17" width="8.81640625" customWidth="1"/>
    <x:col min="18" max="18" width="9.1796875" customWidth="1"/>
    <x:col min="19" max="19" width="8.81640625" customWidth="1"/>
    <x:col min="20" max="20" width="9.1796875" customWidth="1"/>
    <x:col min="21" max="21" width="8.81640625" customWidth="1"/>
    <x:col min="22" max="22" width="9.1796875" customWidth="1"/>
    <x:col min="23" max="23" width="8.81640625" customWidth="1"/>
    <x:col min="24" max="24" width="9.1796875" customWidth="1"/>
    <x:col min="25" max="25" width="8.81640625" customWidth="1"/>
    <x:col min="26" max="26" width="9.1796875" customWidth="1"/>
    <x:col min="27" max="27" width="8.81640625" customWidth="1"/>
    <x:col min="28" max="28" width="9.1796875" customWidth="1"/>
    <x:col min="29" max="29" width="8.81640625" customWidth="1"/>
    <x:col min="30" max="30" width="9.1796875" customWidth="1"/>
    <x:col min="31" max="31" width="8.81640625" customWidth="1"/>
    <x:col min="32" max="32" width="9.1796875" customWidth="1"/>
    <x:col min="33" max="33" width="8.81640625" customWidth="1"/>
    <x:col min="34" max="34" width="9.1796875" customWidth="1"/>
    <x:col min="35" max="35" width="8.81640625" customWidth="1"/>
    <x:col min="36" max="36" width="9.1796875" customWidth="1"/>
    <x:col min="37" max="37" width="8.81640625" customWidth="1"/>
    <x:col min="38" max="38" width="9.1796875" customWidth="1"/>
    <x:col min="39" max="39" width="8.81640625" customWidth="1"/>
    <x:col min="40" max="40" width="9.1796875" customWidth="1"/>
    <x:col min="41" max="41" width="8.81640625" customWidth="1"/>
    <x:col min="42" max="42" width="9.1796875" customWidth="1"/>
    <x:col min="43" max="43" width="8.81640625" customWidth="1"/>
  </x:cols>
  <x:sheetData>
    <x:row r="1" spans="1:43" s="28" customFormat="1" ht="12.5" customHeight="1" x14ac:dyDescent="0.25">
      <x:c r="A1" s="49" t="s">
        <x:v>288</x:v>
      </x:c>
      <x:c r="B1" s="1"/>
      <x:c r="C1" s="1"/>
      <x:c r="D1" s="1"/>
      <x:c r="E1" s="1"/>
    </x:row>
    <x:row r="2" spans="1:43" s="28" customFormat="1" ht="12.5" customHeight="1" x14ac:dyDescent="0.3">
      <x:c r="A2" s="41" t="s">
        <x:v>138</x:v>
      </x:c>
      <x:c r="B2" s="5"/>
      <x:c r="C2" s="5"/>
      <x:c r="D2" s="5"/>
      <x:c r="E2" s="5"/>
    </x:row>
    <x:row r="3" spans="1:43" s="28" customFormat="1" ht="12.5" customHeight="1" x14ac:dyDescent="0.3">
      <x:c r="A3" s="43"/>
      <x:c r="B3" s="5"/>
      <x:c r="C3" s="5"/>
      <x:c r="D3" s="5"/>
      <x:c r="E3" s="5"/>
    </x:row>
    <x:row r="4" spans="1:43" s="28" customFormat="1" ht="12.5" customHeight="1" x14ac:dyDescent="0.3">
      <x:c r="A4" s="41"/>
      <x:c r="B4" s="5"/>
      <x:c r="C4" s="5"/>
      <x:c r="D4" s="5"/>
      <x:c r="E4" s="5"/>
    </x:row>
    <x:row r="5" spans="1:43" s="28" customFormat="1" ht="12.5" customHeight="1" x14ac:dyDescent="0.3">
      <x:c r="A5" s="41"/>
      <x:c r="B5" s="5"/>
      <x:c r="C5" s="5"/>
      <x:c r="D5" s="5"/>
      <x:c r="E5" s="5"/>
    </x:row>
    <x:row r="6" spans="1:43" s="28" customFormat="1" ht="12.5" customHeight="1" thickBot="1" x14ac:dyDescent="0.35">
      <x:c r="A6" s="41"/>
      <x:c r="B6" s="5"/>
      <x:c r="C6" s="5"/>
      <x:c r="D6" s="5"/>
      <x:c r="E6" s="5"/>
    </x:row>
    <x:row r="7" spans="1:43" s="28" customFormat="1" ht="45" customHeight="1" x14ac:dyDescent="0.25">
      <x:c r="A7" s="130"/>
      <x:c r="B7" s="126" t="s">
        <x:v>76</x:v>
      </x:c>
      <x:c r="C7" s="127"/>
      <x:c r="D7" s="127"/>
      <x:c r="E7" s="127"/>
      <x:c r="F7" s="127"/>
      <x:c r="G7" s="128"/>
      <x:c r="H7" s="126" t="s">
        <x:v>77</x:v>
      </x:c>
      <x:c r="I7" s="127"/>
      <x:c r="J7" s="127"/>
      <x:c r="K7" s="127"/>
      <x:c r="L7" s="127"/>
      <x:c r="M7" s="128"/>
      <x:c r="N7" s="135" t="s">
        <x:v>78</x:v>
      </x:c>
      <x:c r="O7" s="135"/>
      <x:c r="P7" s="135"/>
      <x:c r="Q7" s="135"/>
      <x:c r="R7" s="135"/>
      <x:c r="S7" s="135"/>
      <x:c r="T7" s="135" t="s">
        <x:v>110</x:v>
      </x:c>
      <x:c r="U7" s="135"/>
      <x:c r="V7" s="135"/>
      <x:c r="W7" s="135"/>
      <x:c r="X7" s="135"/>
      <x:c r="Y7" s="135"/>
      <x:c r="Z7" s="126" t="s">
        <x:v>111</x:v>
      </x:c>
      <x:c r="AA7" s="127"/>
      <x:c r="AB7" s="127"/>
      <x:c r="AC7" s="127"/>
      <x:c r="AD7" s="127"/>
      <x:c r="AE7" s="128"/>
      <x:c r="AF7" s="126" t="s">
        <x:v>112</x:v>
      </x:c>
      <x:c r="AG7" s="127"/>
      <x:c r="AH7" s="127"/>
      <x:c r="AI7" s="127"/>
      <x:c r="AJ7" s="127"/>
      <x:c r="AK7" s="128"/>
      <x:c r="AL7" s="126" t="s">
        <x:v>113</x:v>
      </x:c>
      <x:c r="AM7" s="127"/>
      <x:c r="AN7" s="127"/>
      <x:c r="AO7" s="127"/>
      <x:c r="AP7" s="127"/>
      <x:c r="AQ7" s="129"/>
    </x:row>
    <x:row r="8" spans="1:43" s="28" customFormat="1" ht="27.5" customHeight="1" x14ac:dyDescent="0.25">
      <x:c r="A8" s="131"/>
      <x:c r="B8" s="132" t="s">
        <x:v>4</x:v>
      </x:c>
      <x:c r="C8" s="133"/>
      <x:c r="D8" s="132" t="s">
        <x:v>6</x:v>
      </x:c>
      <x:c r="E8" s="134"/>
      <x:c r="F8" s="133" t="s">
        <x:v>8</x:v>
      </x:c>
      <x:c r="G8" s="134"/>
      <x:c r="H8" s="132" t="s">
        <x:v>4</x:v>
      </x:c>
      <x:c r="I8" s="133"/>
      <x:c r="J8" s="132" t="s">
        <x:v>6</x:v>
      </x:c>
      <x:c r="K8" s="134"/>
      <x:c r="L8" s="133" t="s">
        <x:v>8</x:v>
      </x:c>
      <x:c r="M8" s="134"/>
      <x:c r="N8" s="136" t="s">
        <x:v>4</x:v>
      </x:c>
      <x:c r="O8" s="136"/>
      <x:c r="P8" s="136" t="s">
        <x:v>6</x:v>
      </x:c>
      <x:c r="Q8" s="136"/>
      <x:c r="R8" s="136" t="s">
        <x:v>8</x:v>
      </x:c>
      <x:c r="S8" s="136"/>
      <x:c r="T8" s="136" t="s">
        <x:v>4</x:v>
      </x:c>
      <x:c r="U8" s="136"/>
      <x:c r="V8" s="136" t="s">
        <x:v>6</x:v>
      </x:c>
      <x:c r="W8" s="136"/>
      <x:c r="X8" s="136" t="s">
        <x:v>8</x:v>
      </x:c>
      <x:c r="Y8" s="136"/>
      <x:c r="Z8" s="132" t="s">
        <x:v>4</x:v>
      </x:c>
      <x:c r="AA8" s="133"/>
      <x:c r="AB8" s="132" t="s">
        <x:v>6</x:v>
      </x:c>
      <x:c r="AC8" s="134"/>
      <x:c r="AD8" s="133" t="s">
        <x:v>8</x:v>
      </x:c>
      <x:c r="AE8" s="134"/>
      <x:c r="AF8" s="132" t="s">
        <x:v>4</x:v>
      </x:c>
      <x:c r="AG8" s="133"/>
      <x:c r="AH8" s="132" t="s">
        <x:v>6</x:v>
      </x:c>
      <x:c r="AI8" s="134"/>
      <x:c r="AJ8" s="133" t="s">
        <x:v>8</x:v>
      </x:c>
      <x:c r="AK8" s="134"/>
      <x:c r="AL8" s="132" t="s">
        <x:v>4</x:v>
      </x:c>
      <x:c r="AM8" s="133"/>
      <x:c r="AN8" s="132" t="s">
        <x:v>6</x:v>
      </x:c>
      <x:c r="AO8" s="134"/>
      <x:c r="AP8" s="133" t="s">
        <x:v>8</x:v>
      </x:c>
      <x:c r="AQ8" s="137"/>
    </x:row>
    <x:row r="9" spans="1:43" s="45" customFormat="1" x14ac:dyDescent="0.25">
      <x:c r="A9" s="80"/>
      <x:c r="B9" s="81" t="s">
        <x:v>13</x:v>
      </x:c>
      <x:c r="C9" s="65" t="s">
        <x:v>10</x:v>
      </x:c>
      <x:c r="D9" s="81" t="s">
        <x:v>13</x:v>
      </x:c>
      <x:c r="E9" s="65" t="s">
        <x:v>10</x:v>
      </x:c>
      <x:c r="F9" s="81" t="s">
        <x:v>13</x:v>
      </x:c>
      <x:c r="G9" s="65" t="s">
        <x:v>10</x:v>
      </x:c>
      <x:c r="H9" s="81" t="s">
        <x:v>13</x:v>
      </x:c>
      <x:c r="I9" s="65" t="s">
        <x:v>10</x:v>
      </x:c>
      <x:c r="J9" s="81" t="s">
        <x:v>13</x:v>
      </x:c>
      <x:c r="K9" s="65" t="s">
        <x:v>10</x:v>
      </x:c>
      <x:c r="L9" s="81" t="s">
        <x:v>13</x:v>
      </x:c>
      <x:c r="M9" s="65" t="s">
        <x:v>10</x:v>
      </x:c>
      <x:c r="N9" s="81" t="s">
        <x:v>13</x:v>
      </x:c>
      <x:c r="O9" s="65" t="s">
        <x:v>10</x:v>
      </x:c>
      <x:c r="P9" s="81" t="s">
        <x:v>13</x:v>
      </x:c>
      <x:c r="Q9" s="65" t="s">
        <x:v>10</x:v>
      </x:c>
      <x:c r="R9" s="81" t="s">
        <x:v>13</x:v>
      </x:c>
      <x:c r="S9" s="65" t="s">
        <x:v>10</x:v>
      </x:c>
      <x:c r="T9" s="81" t="s">
        <x:v>13</x:v>
      </x:c>
      <x:c r="U9" s="65" t="s">
        <x:v>10</x:v>
      </x:c>
      <x:c r="V9" s="81" t="s">
        <x:v>13</x:v>
      </x:c>
      <x:c r="W9" s="65" t="s">
        <x:v>10</x:v>
      </x:c>
      <x:c r="X9" s="81" t="s">
        <x:v>13</x:v>
      </x:c>
      <x:c r="Y9" s="65" t="s">
        <x:v>10</x:v>
      </x:c>
      <x:c r="Z9" s="81" t="s">
        <x:v>13</x:v>
      </x:c>
      <x:c r="AA9" s="65" t="s">
        <x:v>10</x:v>
      </x:c>
      <x:c r="AB9" s="81" t="s">
        <x:v>13</x:v>
      </x:c>
      <x:c r="AC9" s="65" t="s">
        <x:v>10</x:v>
      </x:c>
      <x:c r="AD9" s="81" t="s">
        <x:v>13</x:v>
      </x:c>
      <x:c r="AE9" s="65" t="s">
        <x:v>10</x:v>
      </x:c>
      <x:c r="AF9" s="81" t="s">
        <x:v>13</x:v>
      </x:c>
      <x:c r="AG9" s="65" t="s">
        <x:v>10</x:v>
      </x:c>
      <x:c r="AH9" s="81" t="s">
        <x:v>13</x:v>
      </x:c>
      <x:c r="AI9" s="65" t="s">
        <x:v>10</x:v>
      </x:c>
      <x:c r="AJ9" s="81" t="s">
        <x:v>13</x:v>
      </x:c>
      <x:c r="AK9" s="65" t="s">
        <x:v>10</x:v>
      </x:c>
      <x:c r="AL9" s="81" t="s">
        <x:v>13</x:v>
      </x:c>
      <x:c r="AM9" s="65" t="s">
        <x:v>10</x:v>
      </x:c>
      <x:c r="AN9" s="81" t="s">
        <x:v>13</x:v>
      </x:c>
      <x:c r="AO9" s="65" t="s">
        <x:v>10</x:v>
      </x:c>
      <x:c r="AP9" s="81" t="s">
        <x:v>13</x:v>
      </x:c>
      <x:c r="AQ9" s="72" t="s">
        <x:v>10</x:v>
      </x:c>
    </x:row>
    <x:row r="10" spans="1:43" x14ac:dyDescent="0.25">
      <x:c r="A10" s="73" t="s">
        <x:v>197</x:v>
      </x:c>
      <x:c r="B10" s="11">
        <x:v>7.9900400000000005</x:v>
      </x:c>
      <x:c r="C10" s="12">
        <x:v>0.57905000000000006</x:v>
      </x:c>
      <x:c r="D10" s="11">
        <x:v>0.16595000000000001</x:v>
      </x:c>
      <x:c r="E10" s="12">
        <x:v>0.98508000000000007</x:v>
      </x:c>
      <x:c r="F10" s="11">
        <x:v>16.371400000000001</x:v>
      </x:c>
      <x:c r="G10" s="12">
        <x:v>0.85404000000000002</x:v>
      </x:c>
      <x:c r="H10" s="11" t="s">
        <x:v>155</x:v>
      </x:c>
      <x:c r="I10" s="12" t="s">
        <x:v>155</x:v>
      </x:c>
      <x:c r="J10" s="11" t="s">
        <x:v>155</x:v>
      </x:c>
      <x:c r="K10" s="12" t="s">
        <x:v>155</x:v>
      </x:c>
      <x:c r="L10" s="11" t="s">
        <x:v>155</x:v>
      </x:c>
      <x:c r="M10" s="12" t="s">
        <x:v>155</x:v>
      </x:c>
      <x:c r="N10" s="11" t="s">
        <x:v>155</x:v>
      </x:c>
      <x:c r="O10" s="12" t="s">
        <x:v>155</x:v>
      </x:c>
      <x:c r="P10" s="11" t="s">
        <x:v>155</x:v>
      </x:c>
      <x:c r="Q10" s="12" t="s">
        <x:v>155</x:v>
      </x:c>
      <x:c r="R10" s="11" t="s">
        <x:v>155</x:v>
      </x:c>
      <x:c r="S10" s="12" t="s">
        <x:v>155</x:v>
      </x:c>
      <x:c r="T10" s="11">
        <x:v>13.12438</x:v>
      </x:c>
      <x:c r="U10" s="12">
        <x:v>0.54276000000000002</x:v>
      </x:c>
      <x:c r="V10" s="11">
        <x:v>3.2022800000000005</x:v>
      </x:c>
      <x:c r="W10" s="12">
        <x:v>0.89609000000000005</x:v>
      </x:c>
      <x:c r="X10" s="11">
        <x:v>23.631160000000001</x:v>
      </x:c>
      <x:c r="Y10" s="12">
        <x:v>0.87138000000000004</x:v>
      </x:c>
      <x:c r="Z10" s="11">
        <x:v>5.1343400000000008</x:v>
      </x:c>
      <x:c r="AA10" s="12">
        <x:v>0.79366000000000003</x:v>
      </x:c>
      <x:c r="AB10" s="11">
        <x:v>3.0363200000000004</x:v>
      </x:c>
      <x:c r="AC10" s="12">
        <x:v>1.3316700000000001</x:v>
      </x:c>
      <x:c r="AD10" s="11">
        <x:v>7.2597600000000009</x:v>
      </x:c>
      <x:c r="AE10" s="12">
        <x:v>1.2201200000000001</x:v>
      </x:c>
      <x:c r="AF10" s="11" t="s">
        <x:v>155</x:v>
      </x:c>
      <x:c r="AG10" s="12" t="s">
        <x:v>155</x:v>
      </x:c>
      <x:c r="AH10" s="11" t="s">
        <x:v>155</x:v>
      </x:c>
      <x:c r="AI10" s="12" t="s">
        <x:v>155</x:v>
      </x:c>
      <x:c r="AJ10" s="11" t="s">
        <x:v>155</x:v>
      </x:c>
      <x:c r="AK10" s="12" t="s">
        <x:v>155</x:v>
      </x:c>
      <x:c r="AL10" s="11" t="s">
        <x:v>155</x:v>
      </x:c>
      <x:c r="AM10" s="12" t="s">
        <x:v>155</x:v>
      </x:c>
      <x:c r="AN10" s="11" t="s">
        <x:v>155</x:v>
      </x:c>
      <x:c r="AO10" s="12" t="s">
        <x:v>155</x:v>
      </x:c>
      <x:c r="AP10" s="11" t="s">
        <x:v>155</x:v>
      </x:c>
      <x:c r="AQ10" s="74" t="s">
        <x:v>155</x:v>
      </x:c>
    </x:row>
    <x:row r="11" spans="1:43" x14ac:dyDescent="0.25">
      <x:c r="A11" s="73" t="s">
        <x:v>250</x:v>
      </x:c>
      <x:c r="B11" s="11">
        <x:v>6.6723600000000003</x:v>
      </x:c>
      <x:c r="C11" s="12">
        <x:v>0.72965000000000002</x:v>
      </x:c>
      <x:c r="D11" s="11">
        <x:v>-2.0130500000000002</x:v>
      </x:c>
      <x:c r="E11" s="12">
        <x:v>1.2634000000000001</x:v>
      </x:c>
      <x:c r="F11" s="11">
        <x:v>15.771600000000001</x:v>
      </x:c>
      <x:c r="G11" s="12">
        <x:v>1.0585300000000002</x:v>
      </x:c>
      <x:c r="H11" s="11">
        <x:v>4.7534200000000002</x:v>
      </x:c>
      <x:c r="I11" s="12">
        <x:v>0.68534000000000006</x:v>
      </x:c>
      <x:c r="J11" s="11">
        <x:v>-3.3771400000000003</x:v>
      </x:c>
      <x:c r="K11" s="12">
        <x:v>1.2580600000000002</x:v>
      </x:c>
      <x:c r="L11" s="11">
        <x:v>13.069800000000001</x:v>
      </x:c>
      <x:c r="M11" s="12">
        <x:v>1.07948</x:v>
      </x:c>
      <x:c r="N11" s="11">
        <x:v>8.6522200000000016</x:v>
      </x:c>
      <x:c r="O11" s="12">
        <x:v>0.67600000000000005</x:v>
      </x:c>
      <x:c r="P11" s="11">
        <x:v>-5.7385300000000008</x:v>
      </x:c>
      <x:c r="Q11" s="12">
        <x:v>1.1267400000000001</x:v>
      </x:c>
      <x:c r="R11" s="11">
        <x:v>21.716560000000001</x:v>
      </x:c>
      <x:c r="S11" s="12">
        <x:v>1.07067</x:v>
      </x:c>
      <x:c r="T11" s="11">
        <x:v>12.247020000000001</x:v>
      </x:c>
      <x:c r="U11" s="12">
        <x:v>0.69834000000000007</x:v>
      </x:c>
      <x:c r="V11" s="11">
        <x:v>2.3490300000000004</x:v>
      </x:c>
      <x:c r="W11" s="12">
        <x:v>1.1881300000000001</x:v>
      </x:c>
      <x:c r="X11" s="11">
        <x:v>22.263730000000002</x:v>
      </x:c>
      <x:c r="Y11" s="12">
        <x:v>1.1133500000000001</x:v>
      </x:c>
      <x:c r="Z11" s="11">
        <x:v>5.5746700000000002</x:v>
      </x:c>
      <x:c r="AA11" s="12">
        <x:v>1.0099800000000001</x:v>
      </x:c>
      <x:c r="AB11" s="11">
        <x:v>4.3620800000000006</x:v>
      </x:c>
      <x:c r="AC11" s="12">
        <x:v>1.7343100000000002</x:v>
      </x:c>
      <x:c r="AD11" s="11">
        <x:v>6.4921300000000004</x:v>
      </x:c>
      <x:c r="AE11" s="12">
        <x:v>1.53624</x:v>
      </x:c>
      <x:c r="AF11" s="11">
        <x:v>7.4936100000000003</x:v>
      </x:c>
      <x:c r="AG11" s="12">
        <x:v>0.97845000000000004</x:v>
      </x:c>
      <x:c r="AH11" s="11">
        <x:v>5.7261700000000006</x:v>
      </x:c>
      <x:c r="AI11" s="12">
        <x:v>1.7304300000000001</x:v>
      </x:c>
      <x:c r="AJ11" s="11">
        <x:v>9.1939299999999999</x:v>
      </x:c>
      <x:c r="AK11" s="12">
        <x:v>1.5507500000000001</x:v>
      </x:c>
      <x:c r="AL11" s="11">
        <x:v>3.5948000000000002</x:v>
      </x:c>
      <x:c r="AM11" s="12">
        <x:v>0.97193000000000007</x:v>
      </x:c>
      <x:c r="AN11" s="11">
        <x:v>8.0875599999999999</x:v>
      </x:c>
      <x:c r="AO11" s="12">
        <x:v>1.6374400000000002</x:v>
      </x:c>
      <x:c r="AP11" s="11">
        <x:v>0.54717000000000005</x:v>
      </x:c>
      <x:c r="AQ11" s="74">
        <x:v>1.5446300000000002</x:v>
      </x:c>
    </x:row>
    <x:row r="12" spans="1:43" x14ac:dyDescent="0.25">
      <x:c r="A12" s="73" t="s">
        <x:v>251</x:v>
      </x:c>
      <x:c r="B12" s="11">
        <x:v>7.4327600000000009</x:v>
      </x:c>
      <x:c r="C12" s="12">
        <x:v>0.61143000000000003</x:v>
      </x:c>
      <x:c r="D12" s="11">
        <x:v>-0.41746000000000005</x:v>
      </x:c>
      <x:c r="E12" s="12">
        <x:v>1.04023</x:v>
      </x:c>
      <x:c r="F12" s="11">
        <x:v>15.786650000000002</x:v>
      </x:c>
      <x:c r="G12" s="12">
        <x:v>0.89372000000000007</x:v>
      </x:c>
      <x:c r="H12" s="11">
        <x:v>5.1038900000000007</x:v>
      </x:c>
      <x:c r="I12" s="12">
        <x:v>0.58325000000000005</x:v>
      </x:c>
      <x:c r="J12" s="11">
        <x:v>-3.3237400000000004</x:v>
      </x:c>
      <x:c r="K12" s="12">
        <x:v>1.0628200000000001</x:v>
      </x:c>
      <x:c r="L12" s="11">
        <x:v>13.885210000000001</x:v>
      </x:c>
      <x:c r="M12" s="12">
        <x:v>0.90915000000000012</x:v>
      </x:c>
      <x:c r="N12" s="11">
        <x:v>8.8476400000000002</x:v>
      </x:c>
      <x:c r="O12" s="12">
        <x:v>0.55279</x:v>
      </x:c>
      <x:c r="P12" s="11">
        <x:v>-4.2903200000000004</x:v>
      </x:c>
      <x:c r="Q12" s="12">
        <x:v>0.91428000000000009</x:v>
      </x:c>
      <x:c r="R12" s="11">
        <x:v>21.608990000000002</x:v>
      </x:c>
      <x:c r="S12" s="12">
        <x:v>0.87293000000000009</x:v>
      </x:c>
      <x:c r="T12" s="11">
        <x:v>12.67051</x:v>
      </x:c>
      <x:c r="U12" s="12">
        <x:v>0.57869000000000004</x:v>
      </x:c>
      <x:c r="V12" s="11">
        <x:v>2.82857</x:v>
      </x:c>
      <x:c r="W12" s="12">
        <x:v>0.95468000000000008</x:v>
      </x:c>
      <x:c r="X12" s="11">
        <x:v>23.174790000000002</x:v>
      </x:c>
      <x:c r="Y12" s="12">
        <x:v>0.91909000000000007</x:v>
      </x:c>
      <x:c r="Z12" s="11">
        <x:v>5.2377500000000001</x:v>
      </x:c>
      <x:c r="AA12" s="12">
        <x:v>0.84186000000000005</x:v>
      </x:c>
      <x:c r="AB12" s="11">
        <x:v>3.2460300000000002</x:v>
      </x:c>
      <x:c r="AC12" s="12">
        <x:v>1.4119100000000002</x:v>
      </x:c>
      <x:c r="AD12" s="11">
        <x:v>7.3881400000000008</x:v>
      </x:c>
      <x:c r="AE12" s="12">
        <x:v>1.2819800000000001</x:v>
      </x:c>
      <x:c r="AF12" s="11">
        <x:v>7.5666200000000003</x:v>
      </x:c>
      <x:c r="AG12" s="12">
        <x:v>0.82162000000000002</x:v>
      </x:c>
      <x:c r="AH12" s="11">
        <x:v>6.1523100000000008</x:v>
      </x:c>
      <x:c r="AI12" s="12">
        <x:v>1.4286300000000001</x:v>
      </x:c>
      <x:c r="AJ12" s="11">
        <x:v>9.2895800000000008</x:v>
      </x:c>
      <x:c r="AK12" s="12">
        <x:v>1.29278</x:v>
      </x:c>
      <x:c r="AL12" s="11">
        <x:v>3.8228700000000004</x:v>
      </x:c>
      <x:c r="AM12" s="12">
        <x:v>0.80029000000000006</x:v>
      </x:c>
      <x:c r="AN12" s="11">
        <x:v>7.1188900000000004</x:v>
      </x:c>
      <x:c r="AO12" s="12">
        <x:v>1.32186</x:v>
      </x:c>
      <x:c r="AP12" s="11">
        <x:v>1.5658100000000001</x:v>
      </x:c>
      <x:c r="AQ12" s="74">
        <x:v>1.2675700000000001</x:v>
      </x:c>
    </x:row>
    <x:row r="13" spans="1:43" x14ac:dyDescent="0.25">
      <x:c r="A13" s="73" t="s">
        <x:v>198</x:v>
      </x:c>
      <x:c r="B13" s="11" t="s">
        <x:v>155</x:v>
      </x:c>
      <x:c r="C13" s="12" t="s">
        <x:v>155</x:v>
      </x:c>
      <x:c r="D13" s="11" t="s">
        <x:v>155</x:v>
      </x:c>
      <x:c r="E13" s="12" t="s">
        <x:v>155</x:v>
      </x:c>
      <x:c r="F13" s="11" t="s">
        <x:v>155</x:v>
      </x:c>
      <x:c r="G13" s="12" t="s">
        <x:v>155</x:v>
      </x:c>
      <x:c r="H13" s="11">
        <x:v>15.430990000000001</x:v>
      </x:c>
      <x:c r="I13" s="12">
        <x:v>2.2476600000000002</x:v>
      </x:c>
      <x:c r="J13" s="11">
        <x:v>4.6918000000000006</x:v>
      </x:c>
      <x:c r="K13" s="12">
        <x:v>4.3574100000000007</x:v>
      </x:c>
      <x:c r="L13" s="11">
        <x:v>24.047500000000003</x:v>
      </x:c>
      <x:c r="M13" s="12">
        <x:v>4.8812900000000008</x:v>
      </x:c>
      <x:c r="N13" s="11">
        <x:v>10.995940000000001</x:v>
      </x:c>
      <x:c r="O13" s="12">
        <x:v>2.2126400000000004</x:v>
      </x:c>
      <x:c r="P13" s="11">
        <x:v>5.3819000000000008</x:v>
      </x:c>
      <x:c r="Q13" s="12">
        <x:v>3.9803200000000003</x:v>
      </x:c>
      <x:c r="R13" s="11">
        <x:v>17.084600000000002</x:v>
      </x:c>
      <x:c r="S13" s="12">
        <x:v>4.5150800000000002</x:v>
      </x:c>
      <x:c r="T13" s="11">
        <x:v>17.96753</x:v>
      </x:c>
      <x:c r="U13" s="12">
        <x:v>2.1999400000000002</x:v>
      </x:c>
      <x:c r="V13" s="11">
        <x:v>14.637600000000001</x:v>
      </x:c>
      <x:c r="W13" s="12">
        <x:v>3.7733400000000001</x:v>
      </x:c>
      <x:c r="X13" s="11">
        <x:v>22.992790000000003</x:v>
      </x:c>
      <x:c r="Y13" s="12">
        <x:v>4.7575500000000002</x:v>
      </x:c>
      <x:c r="Z13" s="11" t="s">
        <x:v>155</x:v>
      </x:c>
      <x:c r="AA13" s="12" t="s">
        <x:v>155</x:v>
      </x:c>
      <x:c r="AB13" s="11" t="s">
        <x:v>155</x:v>
      </x:c>
      <x:c r="AC13" s="12" t="s">
        <x:v>155</x:v>
      </x:c>
      <x:c r="AD13" s="11" t="s">
        <x:v>155</x:v>
      </x:c>
      <x:c r="AE13" s="12" t="s">
        <x:v>155</x:v>
      </x:c>
      <x:c r="AF13" s="11">
        <x:v>2.53654</x:v>
      </x:c>
      <x:c r="AG13" s="12">
        <x:v>3.1451000000000002</x:v>
      </x:c>
      <x:c r="AH13" s="11">
        <x:v>9.9458000000000002</x:v>
      </x:c>
      <x:c r="AI13" s="12">
        <x:v>5.7641300000000006</x:v>
      </x:c>
      <x:c r="AJ13" s="11">
        <x:v>-1.05471</x:v>
      </x:c>
      <x:c r="AK13" s="12">
        <x:v>6.8162500000000001</x:v>
      </x:c>
      <x:c r="AL13" s="11">
        <x:v>6.9715900000000008</x:v>
      </x:c>
      <x:c r="AM13" s="12">
        <x:v>3.1201800000000004</x:v>
      </x:c>
      <x:c r="AN13" s="11">
        <x:v>9.2557000000000009</x:v>
      </x:c>
      <x:c r="AO13" s="12">
        <x:v>5.4846200000000005</x:v>
      </x:c>
      <x:c r="AP13" s="11">
        <x:v>5.9081900000000003</x:v>
      </x:c>
      <x:c r="AQ13" s="74">
        <x:v>6.5589800000000009</x:v>
      </x:c>
    </x:row>
    <x:row r="14" spans="1:43" x14ac:dyDescent="0.25">
      <x:c r="A14" s="73" t="s">
        <x:v>199</x:v>
      </x:c>
      <x:c r="B14" s="11" t="s">
        <x:v>155</x:v>
      </x:c>
      <x:c r="C14" s="12" t="s">
        <x:v>155</x:v>
      </x:c>
      <x:c r="D14" s="11" t="s">
        <x:v>155</x:v>
      </x:c>
      <x:c r="E14" s="12" t="s">
        <x:v>155</x:v>
      </x:c>
      <x:c r="F14" s="11" t="s">
        <x:v>155</x:v>
      </x:c>
      <x:c r="G14" s="12" t="s">
        <x:v>155</x:v>
      </x:c>
      <x:c r="H14" s="11" t="s">
        <x:v>155</x:v>
      </x:c>
      <x:c r="I14" s="12" t="s">
        <x:v>155</x:v>
      </x:c>
      <x:c r="J14" s="11" t="s">
        <x:v>155</x:v>
      </x:c>
      <x:c r="K14" s="12" t="s">
        <x:v>155</x:v>
      </x:c>
      <x:c r="L14" s="11" t="s">
        <x:v>155</x:v>
      </x:c>
      <x:c r="M14" s="12" t="s">
        <x:v>155</x:v>
      </x:c>
      <x:c r="N14" s="11" t="s">
        <x:v>155</x:v>
      </x:c>
      <x:c r="O14" s="12" t="s">
        <x:v>155</x:v>
      </x:c>
      <x:c r="P14" s="11" t="s">
        <x:v>155</x:v>
      </x:c>
      <x:c r="Q14" s="12" t="s">
        <x:v>155</x:v>
      </x:c>
      <x:c r="R14" s="11" t="s">
        <x:v>155</x:v>
      </x:c>
      <x:c r="S14" s="12" t="s">
        <x:v>155</x:v>
      </x:c>
      <x:c r="T14" s="11">
        <x:v>-2.2477500000000004</x:v>
      </x:c>
      <x:c r="U14" s="12">
        <x:v>2.6243400000000001</x:v>
      </x:c>
      <x:c r="V14" s="11">
        <x:v>-6.2811000000000003</x:v>
      </x:c>
      <x:c r="W14" s="12">
        <x:v>4.0876100000000006</x:v>
      </x:c>
      <x:c r="X14" s="11">
        <x:v>8.2086100000000002</x:v>
      </x:c>
      <x:c r="Y14" s="12">
        <x:v>5.8886200000000004</x:v>
      </x:c>
      <x:c r="Z14" s="11" t="s">
        <x:v>155</x:v>
      </x:c>
      <x:c r="AA14" s="12" t="s">
        <x:v>155</x:v>
      </x:c>
      <x:c r="AB14" s="11" t="s">
        <x:v>155</x:v>
      </x:c>
      <x:c r="AC14" s="12" t="s">
        <x:v>155</x:v>
      </x:c>
      <x:c r="AD14" s="11" t="s">
        <x:v>155</x:v>
      </x:c>
      <x:c r="AE14" s="12" t="s">
        <x:v>155</x:v>
      </x:c>
      <x:c r="AF14" s="11" t="s">
        <x:v>155</x:v>
      </x:c>
      <x:c r="AG14" s="12" t="s">
        <x:v>155</x:v>
      </x:c>
      <x:c r="AH14" s="11" t="s">
        <x:v>155</x:v>
      </x:c>
      <x:c r="AI14" s="12" t="s">
        <x:v>155</x:v>
      </x:c>
      <x:c r="AJ14" s="11" t="s">
        <x:v>155</x:v>
      </x:c>
      <x:c r="AK14" s="12" t="s">
        <x:v>155</x:v>
      </x:c>
      <x:c r="AL14" s="11" t="s">
        <x:v>155</x:v>
      </x:c>
      <x:c r="AM14" s="12" t="s">
        <x:v>155</x:v>
      </x:c>
      <x:c r="AN14" s="11" t="s">
        <x:v>155</x:v>
      </x:c>
      <x:c r="AO14" s="12" t="s">
        <x:v>155</x:v>
      </x:c>
      <x:c r="AP14" s="11" t="s">
        <x:v>155</x:v>
      </x:c>
      <x:c r="AQ14" s="74" t="s">
        <x:v>155</x:v>
      </x:c>
    </x:row>
    <x:row r="15" spans="1:43" x14ac:dyDescent="0.25">
      <x:c r="A15" s="73" t="s">
        <x:v>164</x:v>
      </x:c>
      <x:c r="B15" s="11">
        <x:v>5.7758400000000005</x:v>
      </x:c>
      <x:c r="C15" s="12">
        <x:v>3.3617100000000004</x:v>
      </x:c>
      <x:c r="D15" s="11">
        <x:v>-4.8579000000000008</x:v>
      </x:c>
      <x:c r="E15" s="12">
        <x:v>4.1688600000000005</x:v>
      </x:c>
      <x:c r="F15" s="11">
        <x:v>15.642200000000001</x:v>
      </x:c>
      <x:c r="G15" s="12">
        <x:v>4.0137200000000002</x:v>
      </x:c>
      <x:c r="H15" s="11">
        <x:v>6.0271500000000007</x:v>
      </x:c>
      <x:c r="I15" s="12">
        <x:v>2.9635400000000001</x:v>
      </x:c>
      <x:c r="J15" s="11">
        <x:v>-3.7802000000000002</x:v>
      </x:c>
      <x:c r="K15" s="12">
        <x:v>3.9120100000000004</x:v>
      </x:c>
      <x:c r="L15" s="11">
        <x:v>12.872100000000001</x:v>
      </x:c>
      <x:c r="M15" s="12">
        <x:v>4.4666800000000002</x:v>
      </x:c>
      <x:c r="N15" s="11">
        <x:v>11.370730000000002</x:v>
      </x:c>
      <x:c r="O15" s="12">
        <x:v>3.0227300000000001</x:v>
      </x:c>
      <x:c r="P15" s="11">
        <x:v>-5.1878000000000002</x:v>
      </x:c>
      <x:c r="Q15" s="12">
        <x:v>4.0218500000000006</x:v>
      </x:c>
      <x:c r="R15" s="11">
        <x:v>25.954600000000003</x:v>
      </x:c>
      <x:c r="S15" s="12">
        <x:v>5.5353500000000002</x:v>
      </x:c>
      <x:c r="T15" s="11">
        <x:v>16.49869</x:v>
      </x:c>
      <x:c r="U15" s="12">
        <x:v>2.2486700000000002</x:v>
      </x:c>
      <x:c r="V15" s="11">
        <x:v>2.4851100000000002</x:v>
      </x:c>
      <x:c r="W15" s="12">
        <x:v>3.9073500000000001</x:v>
      </x:c>
      <x:c r="X15" s="11">
        <x:v>26.850330000000003</x:v>
      </x:c>
      <x:c r="Y15" s="12">
        <x:v>3.7177500000000001</x:v>
      </x:c>
      <x:c r="Z15" s="11">
        <x:v>10.722840000000001</x:v>
      </x:c>
      <x:c r="AA15" s="12">
        <x:v>4.0444500000000003</x:v>
      </x:c>
      <x:c r="AB15" s="11">
        <x:v>7.3430100000000005</x:v>
      </x:c>
      <x:c r="AC15" s="12">
        <x:v>5.7137400000000005</x:v>
      </x:c>
      <x:c r="AD15" s="11">
        <x:v>11.208130000000001</x:v>
      </x:c>
      <x:c r="AE15" s="12">
        <x:v>5.4709800000000008</x:v>
      </x:c>
      <x:c r="AF15" s="11">
        <x:v>10.471540000000001</x:v>
      </x:c>
      <x:c r="AG15" s="12">
        <x:v>3.7200900000000003</x:v>
      </x:c>
      <x:c r="AH15" s="11">
        <x:v>6.2653100000000004</x:v>
      </x:c>
      <x:c r="AI15" s="12">
        <x:v>5.5291300000000003</x:v>
      </x:c>
      <x:c r="AJ15" s="11">
        <x:v>13.978230000000002</x:v>
      </x:c>
      <x:c r="AK15" s="12">
        <x:v>5.8114400000000002</x:v>
      </x:c>
      <x:c r="AL15" s="11">
        <x:v>5.1279600000000007</x:v>
      </x:c>
      <x:c r="AM15" s="12">
        <x:v>3.7674100000000004</x:v>
      </x:c>
      <x:c r="AN15" s="11">
        <x:v>7.6729100000000008</x:v>
      </x:c>
      <x:c r="AO15" s="12">
        <x:v>5.60738</x:v>
      </x:c>
      <x:c r="AP15" s="11">
        <x:v>0.89573000000000003</x:v>
      </x:c>
      <x:c r="AQ15" s="74">
        <x:v>6.6679700000000004</x:v>
      </x:c>
    </x:row>
    <x:row r="16" spans="1:43" x14ac:dyDescent="0.25">
      <x:c r="A16" s="73" t="s">
        <x:v>165</x:v>
      </x:c>
      <x:c r="B16" s="11">
        <x:v>26.965190000000003</x:v>
      </x:c>
      <x:c r="C16" s="12">
        <x:v>4.9746200000000007</x:v>
      </x:c>
      <x:c r="D16" s="11">
        <x:v>17.1038</x:v>
      </x:c>
      <x:c r="E16" s="12">
        <x:v>7.764450000000001</x:v>
      </x:c>
      <x:c r="F16" s="11">
        <x:v>35.192100000000003</x:v>
      </x:c>
      <x:c r="G16" s="12">
        <x:v>5.5289900000000003</x:v>
      </x:c>
      <x:c r="H16" s="11">
        <x:v>13.282660000000002</x:v>
      </x:c>
      <x:c r="I16" s="12">
        <x:v>5.0553600000000003</x:v>
      </x:c>
      <x:c r="J16" s="11">
        <x:v>5.1076000000000006</x:v>
      </x:c>
      <x:c r="K16" s="12">
        <x:v>8.2825500000000005</x:v>
      </x:c>
      <x:c r="L16" s="11">
        <x:v>26.987100000000002</x:v>
      </x:c>
      <x:c r="M16" s="12">
        <x:v>5.2779500000000006</x:v>
      </x:c>
      <x:c r="N16" s="11">
        <x:v>19.055580000000003</x:v>
      </x:c>
      <x:c r="O16" s="12">
        <x:v>2.9957000000000003</x:v>
      </x:c>
      <x:c r="P16" s="11">
        <x:v>7.2762000000000002</x:v>
      </x:c>
      <x:c r="Q16" s="12">
        <x:v>5.7012400000000003</x:v>
      </x:c>
      <x:c r="R16" s="11">
        <x:v>28.243700000000004</x:v>
      </x:c>
      <x:c r="S16" s="12">
        <x:v>4.6109</x:v>
      </x:c>
      <x:c r="T16" s="11">
        <x:v>22.746510000000001</x:v>
      </x:c>
      <x:c r="U16" s="12">
        <x:v>3.3359000000000001</x:v>
      </x:c>
      <x:c r="V16" s="11">
        <x:v>8.5956700000000001</x:v>
      </x:c>
      <x:c r="W16" s="12">
        <x:v>5.9803700000000006</x:v>
      </x:c>
      <x:c r="X16" s="11">
        <x:v>33.440730000000002</x:v>
      </x:c>
      <x:c r="Y16" s="12">
        <x:v>4.1628300000000005</x:v>
      </x:c>
      <x:c r="Z16" s="11">
        <x:v>-4.21868</x:v>
      </x:c>
      <x:c r="AA16" s="12">
        <x:v>5.9895800000000001</x:v>
      </x:c>
      <x:c r="AB16" s="11">
        <x:v>-8.5081300000000013</x:v>
      </x:c>
      <x:c r="AC16" s="12">
        <x:v>9.8005900000000015</x:v>
      </x:c>
      <x:c r="AD16" s="11">
        <x:v>-1.7513700000000001</x:v>
      </x:c>
      <x:c r="AE16" s="12">
        <x:v>6.9209000000000005</x:v>
      </x:c>
      <x:c r="AF16" s="11">
        <x:v>9.4638500000000008</x:v>
      </x:c>
      <x:c r="AG16" s="12">
        <x:v>6.0568100000000005</x:v>
      </x:c>
      <x:c r="AH16" s="11">
        <x:v>3.4880700000000004</x:v>
      </x:c>
      <x:c r="AI16" s="12">
        <x:v>10.215940000000002</x:v>
      </x:c>
      <x:c r="AJ16" s="11">
        <x:v>6.4536300000000004</x:v>
      </x:c>
      <x:c r="AK16" s="12">
        <x:v>6.7220400000000007</x:v>
      </x:c>
      <x:c r="AL16" s="11">
        <x:v>3.6909400000000003</x:v>
      </x:c>
      <x:c r="AM16" s="12">
        <x:v>4.4835800000000008</x:v>
      </x:c>
      <x:c r="AN16" s="11">
        <x:v>1.3194700000000001</x:v>
      </x:c>
      <x:c r="AO16" s="12">
        <x:v>8.2625100000000007</x:v>
      </x:c>
      <x:c r="AP16" s="11">
        <x:v>5.1970300000000007</x:v>
      </x:c>
      <x:c r="AQ16" s="74">
        <x:v>6.2120500000000005</x:v>
      </x:c>
    </x:row>
    <x:row r="17" spans="1:43" x14ac:dyDescent="0.25">
      <x:c r="A17" s="73" t="s">
        <x:v>200</x:v>
      </x:c>
      <x:c r="B17" s="11" t="s">
        <x:v>155</x:v>
      </x:c>
      <x:c r="C17" s="12" t="s">
        <x:v>155</x:v>
      </x:c>
      <x:c r="D17" s="11" t="s">
        <x:v>155</x:v>
      </x:c>
      <x:c r="E17" s="12" t="s">
        <x:v>155</x:v>
      </x:c>
      <x:c r="F17" s="11" t="s">
        <x:v>155</x:v>
      </x:c>
      <x:c r="G17" s="12" t="s">
        <x:v>155</x:v>
      </x:c>
      <x:c r="H17" s="11" t="s">
        <x:v>155</x:v>
      </x:c>
      <x:c r="I17" s="12" t="s">
        <x:v>155</x:v>
      </x:c>
      <x:c r="J17" s="11" t="s">
        <x:v>155</x:v>
      </x:c>
      <x:c r="K17" s="12" t="s">
        <x:v>155</x:v>
      </x:c>
      <x:c r="L17" s="11" t="s">
        <x:v>155</x:v>
      </x:c>
      <x:c r="M17" s="12" t="s">
        <x:v>155</x:v>
      </x:c>
      <x:c r="N17" s="11" t="s">
        <x:v>155</x:v>
      </x:c>
      <x:c r="O17" s="12" t="s">
        <x:v>155</x:v>
      </x:c>
      <x:c r="P17" s="11" t="s">
        <x:v>155</x:v>
      </x:c>
      <x:c r="Q17" s="12" t="s">
        <x:v>155</x:v>
      </x:c>
      <x:c r="R17" s="11" t="s">
        <x:v>155</x:v>
      </x:c>
      <x:c r="S17" s="12" t="s">
        <x:v>155</x:v>
      </x:c>
      <x:c r="T17" s="11">
        <x:v>-0.81053000000000008</x:v>
      </x:c>
      <x:c r="U17" s="12">
        <x:v>2.80071</x:v>
      </x:c>
      <x:c r="V17" s="11">
        <x:v>-13.510700000000002</x:v>
      </x:c>
      <x:c r="W17" s="12">
        <x:v>4.3090800000000007</x:v>
      </x:c>
      <x:c r="X17" s="11">
        <x:v>16.483430000000002</x:v>
      </x:c>
      <x:c r="Y17" s="12">
        <x:v>6.1327500000000006</x:v>
      </x:c>
      <x:c r="Z17" s="11" t="s">
        <x:v>155</x:v>
      </x:c>
      <x:c r="AA17" s="12" t="s">
        <x:v>155</x:v>
      </x:c>
      <x:c r="AB17" s="11" t="s">
        <x:v>155</x:v>
      </x:c>
      <x:c r="AC17" s="12" t="s">
        <x:v>155</x:v>
      </x:c>
      <x:c r="AD17" s="11" t="s">
        <x:v>155</x:v>
      </x:c>
      <x:c r="AE17" s="12" t="s">
        <x:v>155</x:v>
      </x:c>
      <x:c r="AF17" s="11" t="s">
        <x:v>155</x:v>
      </x:c>
      <x:c r="AG17" s="12" t="s">
        <x:v>155</x:v>
      </x:c>
      <x:c r="AH17" s="11" t="s">
        <x:v>155</x:v>
      </x:c>
      <x:c r="AI17" s="12" t="s">
        <x:v>155</x:v>
      </x:c>
      <x:c r="AJ17" s="11" t="s">
        <x:v>155</x:v>
      </x:c>
      <x:c r="AK17" s="12" t="s">
        <x:v>155</x:v>
      </x:c>
      <x:c r="AL17" s="11" t="s">
        <x:v>155</x:v>
      </x:c>
      <x:c r="AM17" s="12" t="s">
        <x:v>155</x:v>
      </x:c>
      <x:c r="AN17" s="11" t="s">
        <x:v>155</x:v>
      </x:c>
      <x:c r="AO17" s="12" t="s">
        <x:v>155</x:v>
      </x:c>
      <x:c r="AP17" s="11" t="s">
        <x:v>155</x:v>
      </x:c>
      <x:c r="AQ17" s="74" t="s">
        <x:v>155</x:v>
      </x:c>
    </x:row>
    <x:row r="18" spans="1:43" x14ac:dyDescent="0.25">
      <x:c r="A18" s="73" t="s">
        <x:v>166</x:v>
      </x:c>
      <x:c r="B18" s="11">
        <x:v>14.26355</x:v>
      </x:c>
      <x:c r="C18" s="12">
        <x:v>3.4438900000000001</x:v>
      </x:c>
      <x:c r="D18" s="11">
        <x:v>8.434800000000001</x:v>
      </x:c>
      <x:c r="E18" s="12">
        <x:v>5.3681600000000005</x:v>
      </x:c>
      <x:c r="F18" s="11">
        <x:v>20.4496</x:v>
      </x:c>
      <x:c r="G18" s="12">
        <x:v>3.8118300000000005</x:v>
      </x:c>
      <x:c r="H18" s="11">
        <x:v>12.084770000000001</x:v>
      </x:c>
      <x:c r="I18" s="12">
        <x:v>3.3257000000000003</x:v>
      </x:c>
      <x:c r="J18" s="11">
        <x:v>8.7583000000000002</x:v>
      </x:c>
      <x:c r="K18" s="12">
        <x:v>5.6706800000000008</x:v>
      </x:c>
      <x:c r="L18" s="11">
        <x:v>16.787600000000001</x:v>
      </x:c>
      <x:c r="M18" s="12">
        <x:v>4.1215000000000002</x:v>
      </x:c>
      <x:c r="N18" s="11">
        <x:v>7.6425600000000005</x:v>
      </x:c>
      <x:c r="O18" s="12">
        <x:v>4.1156000000000006</x:v>
      </x:c>
      <x:c r="P18" s="11">
        <x:v>1.3832000000000002</x:v>
      </x:c>
      <x:c r="Q18" s="12">
        <x:v>7.872980000000001</x:v>
      </x:c>
      <x:c r="R18" s="11">
        <x:v>17.620100000000001</x:v>
      </x:c>
      <x:c r="S18" s="12">
        <x:v>4.2812000000000001</x:v>
      </x:c>
      <x:c r="T18" s="11">
        <x:v>15.697730000000002</x:v>
      </x:c>
      <x:c r="U18" s="12">
        <x:v>3.5367900000000003</x:v>
      </x:c>
      <x:c r="V18" s="11">
        <x:v>5.7738800000000001</x:v>
      </x:c>
      <x:c r="W18" s="12">
        <x:v>6.510110000000001</x:v>
      </x:c>
      <x:c r="X18" s="11">
        <x:v>26.330920000000003</x:v>
      </x:c>
      <x:c r="Y18" s="12">
        <x:v>4.5608700000000004</x:v>
      </x:c>
      <x:c r="Z18" s="11">
        <x:v>1.43418</x:v>
      </x:c>
      <x:c r="AA18" s="12">
        <x:v>4.9365300000000003</x:v>
      </x:c>
      <x:c r="AB18" s="11">
        <x:v>-2.6609200000000004</x:v>
      </x:c>
      <x:c r="AC18" s="12">
        <x:v>8.4379300000000015</x:v>
      </x:c>
      <x:c r="AD18" s="11">
        <x:v>5.8813200000000005</x:v>
      </x:c>
      <x:c r="AE18" s="12">
        <x:v>5.9440400000000002</x:v>
      </x:c>
      <x:c r="AF18" s="11">
        <x:v>3.6129600000000002</x:v>
      </x:c>
      <x:c r="AG18" s="12">
        <x:v>4.8548100000000005</x:v>
      </x:c>
      <x:c r="AH18" s="11">
        <x:v>-2.9844200000000001</x:v>
      </x:c>
      <x:c r="AI18" s="12">
        <x:v>8.6335500000000014</x:v>
      </x:c>
      <x:c r="AJ18" s="11">
        <x:v>9.5433200000000014</x:v>
      </x:c>
      <x:c r="AK18" s="12">
        <x:v>6.1472200000000008</x:v>
      </x:c>
      <x:c r="AL18" s="11">
        <x:v>8.0551700000000004</x:v>
      </x:c>
      <x:c r="AM18" s="12">
        <x:v>5.4265100000000004</x:v>
      </x:c>
      <x:c r="AN18" s="11">
        <x:v>4.3906800000000006</x:v>
      </x:c>
      <x:c r="AO18" s="12">
        <x:v>10.215940000000002</x:v>
      </x:c>
      <x:c r="AP18" s="11">
        <x:v>8.71082</x:v>
      </x:c>
      <x:c r="AQ18" s="74">
        <x:v>6.2554100000000004</x:v>
      </x:c>
    </x:row>
    <x:row r="19" spans="1:43" x14ac:dyDescent="0.25">
      <x:c r="A19" s="73" t="s">
        <x:v>202</x:v>
      </x:c>
      <x:c r="B19" s="11">
        <x:v>15.491280000000001</x:v>
      </x:c>
      <x:c r="C19" s="12">
        <x:v>2.3529</x:v>
      </x:c>
      <x:c r="D19" s="11">
        <x:v>9.1424000000000003</x:v>
      </x:c>
      <x:c r="E19" s="12">
        <x:v>2.9352300000000002</x:v>
      </x:c>
      <x:c r="F19" s="11">
        <x:v>24.024700000000003</x:v>
      </x:c>
      <x:c r="G19" s="12">
        <x:v>3.9059800000000005</x:v>
      </x:c>
      <x:c r="H19" s="11">
        <x:v>8.6022100000000012</x:v>
      </x:c>
      <x:c r="I19" s="12">
        <x:v>2.1933500000000001</x:v>
      </x:c>
      <x:c r="J19" s="11">
        <x:v>1.0110000000000001</x:v>
      </x:c>
      <x:c r="K19" s="12">
        <x:v>4.1299700000000001</x:v>
      </x:c>
      <x:c r="L19" s="11">
        <x:v>18.254000000000001</x:v>
      </x:c>
      <x:c r="M19" s="12">
        <x:v>5.1206200000000006</x:v>
      </x:c>
      <x:c r="N19" s="11">
        <x:v>8.1211600000000015</x:v>
      </x:c>
      <x:c r="O19" s="12">
        <x:v>1.8540700000000001</x:v>
      </x:c>
      <x:c r="P19" s="11">
        <x:v>-1.5072000000000001</x:v>
      </x:c>
      <x:c r="Q19" s="12">
        <x:v>2.9966500000000003</x:v>
      </x:c>
      <x:c r="R19" s="11">
        <x:v>22.059600000000003</x:v>
      </x:c>
      <x:c r="S19" s="12">
        <x:v>3.9757600000000002</x:v>
      </x:c>
      <x:c r="T19" s="11">
        <x:v>7.3637300000000003</x:v>
      </x:c>
      <x:c r="U19" s="12">
        <x:v>1.7479500000000001</x:v>
      </x:c>
      <x:c r="V19" s="11">
        <x:v>3.372E-2</x:v>
      </x:c>
      <x:c r="W19" s="12">
        <x:v>2.45133</x:v>
      </x:c>
      <x:c r="X19" s="11">
        <x:v>19.744220000000002</x:v>
      </x:c>
      <x:c r="Y19" s="12">
        <x:v>3.8057500000000002</x:v>
      </x:c>
      <x:c r="Z19" s="11">
        <x:v>-8.1275500000000012</x:v>
      </x:c>
      <x:c r="AA19" s="12">
        <x:v>2.9311200000000004</x:v>
      </x:c>
      <x:c r="AB19" s="11">
        <x:v>-9.1086800000000014</x:v>
      </x:c>
      <x:c r="AC19" s="12">
        <x:v>3.8242100000000003</x:v>
      </x:c>
      <x:c r="AD19" s="11">
        <x:v>-4.2804800000000007</x:v>
      </x:c>
      <x:c r="AE19" s="12">
        <x:v>5.4534800000000008</x:v>
      </x:c>
      <x:c r="AF19" s="11">
        <x:v>-1.23848</x:v>
      </x:c>
      <x:c r="AG19" s="12">
        <x:v>2.8046600000000002</x:v>
      </x:c>
      <x:c r="AH19" s="11">
        <x:v>-0.97728000000000004</x:v>
      </x:c>
      <x:c r="AI19" s="12">
        <x:v>4.80267</x:v>
      </x:c>
      <x:c r="AJ19" s="11">
        <x:v>1.4902200000000001</x:v>
      </x:c>
      <x:c r="AK19" s="12">
        <x:v>6.3800100000000004</x:v>
      </x:c>
      <x:c r="AL19" s="11">
        <x:v>-0.75743000000000005</x:v>
      </x:c>
      <x:c r="AM19" s="12">
        <x:v>2.5481200000000004</x:v>
      </x:c>
      <x:c r="AN19" s="11">
        <x:v>1.5409200000000001</x:v>
      </x:c>
      <x:c r="AO19" s="12">
        <x:v>3.8715500000000005</x:v>
      </x:c>
      <x:c r="AP19" s="11">
        <x:v>-2.3153800000000002</x:v>
      </x:c>
      <x:c r="AQ19" s="74">
        <x:v>5.5036700000000005</x:v>
      </x:c>
    </x:row>
    <x:row r="20" spans="1:43" x14ac:dyDescent="0.25">
      <x:c r="A20" s="73" t="s">
        <x:v>203</x:v>
      </x:c>
      <x:c r="B20" s="11" t="s">
        <x:v>155</x:v>
      </x:c>
      <x:c r="C20" s="12" t="s">
        <x:v>155</x:v>
      </x:c>
      <x:c r="D20" s="11" t="s">
        <x:v>155</x:v>
      </x:c>
      <x:c r="E20" s="12" t="s">
        <x:v>155</x:v>
      </x:c>
      <x:c r="F20" s="11" t="s">
        <x:v>155</x:v>
      </x:c>
      <x:c r="G20" s="12" t="s">
        <x:v>155</x:v>
      </x:c>
      <x:c r="H20" s="11">
        <x:v>-7.5954300000000003</x:v>
      </x:c>
      <x:c r="I20" s="12">
        <x:v>1.9306700000000001</x:v>
      </x:c>
      <x:c r="J20" s="11">
        <x:v>-18.327100000000002</x:v>
      </x:c>
      <x:c r="K20" s="12">
        <x:v>3.5080600000000004</x:v>
      </x:c>
      <x:c r="L20" s="11">
        <x:v>3.9800000000000004</x:v>
      </x:c>
      <x:c r="M20" s="12">
        <x:v>4.38232</x:v>
      </x:c>
      <x:c r="N20" s="11">
        <x:v>-11.27876</x:v>
      </x:c>
      <x:c r="O20" s="12">
        <x:v>1.6475400000000002</x:v>
      </x:c>
      <x:c r="P20" s="11">
        <x:v>-25.224800000000002</x:v>
      </x:c>
      <x:c r="Q20" s="12">
        <x:v>3.6047200000000004</x:v>
      </x:c>
      <x:c r="R20" s="11">
        <x:v>7.2495000000000003</x:v>
      </x:c>
      <x:c r="S20" s="12">
        <x:v>4.2760100000000003</x:v>
      </x:c>
      <x:c r="T20" s="11">
        <x:v>3.2518500000000001</x:v>
      </x:c>
      <x:c r="U20" s="12">
        <x:v>1.7764000000000002</x:v>
      </x:c>
      <x:c r="V20" s="11">
        <x:v>-5.4286900000000005</x:v>
      </x:c>
      <x:c r="W20" s="12">
        <x:v>3.7932700000000001</x:v>
      </x:c>
      <x:c r="X20" s="11">
        <x:v>15.748140000000001</x:v>
      </x:c>
      <x:c r="Y20" s="12">
        <x:v>4.6026300000000004</x:v>
      </x:c>
      <x:c r="Z20" s="11" t="s">
        <x:v>155</x:v>
      </x:c>
      <x:c r="AA20" s="12" t="s">
        <x:v>155</x:v>
      </x:c>
      <x:c r="AB20" s="11" t="s">
        <x:v>155</x:v>
      </x:c>
      <x:c r="AC20" s="12" t="s">
        <x:v>155</x:v>
      </x:c>
      <x:c r="AD20" s="11" t="s">
        <x:v>155</x:v>
      </x:c>
      <x:c r="AE20" s="12" t="s">
        <x:v>155</x:v>
      </x:c>
      <x:c r="AF20" s="11">
        <x:v>10.847280000000001</x:v>
      </x:c>
      <x:c r="AG20" s="12">
        <x:v>2.6235600000000003</x:v>
      </x:c>
      <x:c r="AH20" s="11">
        <x:v>12.898410000000002</x:v>
      </x:c>
      <x:c r="AI20" s="12">
        <x:v>5.16676</x:v>
      </x:c>
      <x:c r="AJ20" s="11">
        <x:v>11.768140000000001</x:v>
      </x:c>
      <x:c r="AK20" s="12">
        <x:v>6.3552300000000006</x:v>
      </x:c>
      <x:c r="AL20" s="11">
        <x:v>14.530610000000001</x:v>
      </x:c>
      <x:c r="AM20" s="12">
        <x:v>2.4228000000000001</x:v>
      </x:c>
      <x:c r="AN20" s="11">
        <x:v>19.796110000000002</x:v>
      </x:c>
      <x:c r="AO20" s="12">
        <x:v>5.2328700000000001</x:v>
      </x:c>
      <x:c r="AP20" s="11">
        <x:v>8.49864</x:v>
      </x:c>
      <x:c r="AQ20" s="74">
        <x:v>6.2824000000000009</x:v>
      </x:c>
    </x:row>
    <x:row r="21" spans="1:43" x14ac:dyDescent="0.25">
      <x:c r="A21" s="73" t="s">
        <x:v>201</x:v>
      </x:c>
      <x:c r="B21" s="11" t="s">
        <x:v>155</x:v>
      </x:c>
      <x:c r="C21" s="12" t="s">
        <x:v>155</x:v>
      </x:c>
      <x:c r="D21" s="11" t="s">
        <x:v>155</x:v>
      </x:c>
      <x:c r="E21" s="12" t="s">
        <x:v>155</x:v>
      </x:c>
      <x:c r="F21" s="11" t="s">
        <x:v>155</x:v>
      </x:c>
      <x:c r="G21" s="12" t="s">
        <x:v>155</x:v>
      </x:c>
      <x:c r="H21" s="11">
        <x:v>10.80076</x:v>
      </x:c>
      <x:c r="I21" s="12">
        <x:v>2.3599400000000004</x:v>
      </x:c>
      <x:c r="J21" s="11">
        <x:v>3.2761000000000005</x:v>
      </x:c>
      <x:c r="K21" s="12">
        <x:v>6.3279300000000003</x:v>
      </x:c>
      <x:c r="L21" s="11">
        <x:v>15.638400000000001</x:v>
      </x:c>
      <x:c r="M21" s="12">
        <x:v>3.9711900000000004</x:v>
      </x:c>
      <x:c r="N21" s="11" t="s">
        <x:v>155</x:v>
      </x:c>
      <x:c r="O21" s="12" t="s">
        <x:v>155</x:v>
      </x:c>
      <x:c r="P21" s="11" t="s">
        <x:v>155</x:v>
      </x:c>
      <x:c r="Q21" s="12" t="s">
        <x:v>155</x:v>
      </x:c>
      <x:c r="R21" s="11" t="s">
        <x:v>155</x:v>
      </x:c>
      <x:c r="S21" s="12" t="s">
        <x:v>155</x:v>
      </x:c>
      <x:c r="T21" s="11">
        <x:v>20.77514</x:v>
      </x:c>
      <x:c r="U21" s="12">
        <x:v>2.2761800000000001</x:v>
      </x:c>
      <x:c r="V21" s="11">
        <x:v>7.799640000000001</x:v>
      </x:c>
      <x:c r="W21" s="12">
        <x:v>5.7554900000000009</x:v>
      </x:c>
      <x:c r="X21" s="11">
        <x:v>28.134500000000003</x:v>
      </x:c>
      <x:c r="Y21" s="12">
        <x:v>3.7965800000000005</x:v>
      </x:c>
      <x:c r="Z21" s="11" t="s">
        <x:v>155</x:v>
      </x:c>
      <x:c r="AA21" s="12" t="s">
        <x:v>155</x:v>
      </x:c>
      <x:c r="AB21" s="11" t="s">
        <x:v>155</x:v>
      </x:c>
      <x:c r="AC21" s="12" t="s">
        <x:v>155</x:v>
      </x:c>
      <x:c r="AD21" s="11" t="s">
        <x:v>155</x:v>
      </x:c>
      <x:c r="AE21" s="12" t="s">
        <x:v>155</x:v>
      </x:c>
      <x:c r="AF21" s="11">
        <x:v>9.97438</x:v>
      </x:c>
      <x:c r="AG21" s="12">
        <x:v>3.2787600000000001</x:v>
      </x:c>
      <x:c r="AH21" s="11">
        <x:v>4.5235400000000006</x:v>
      </x:c>
      <x:c r="AI21" s="12">
        <x:v>8.5538500000000006</x:v>
      </x:c>
      <x:c r="AJ21" s="11">
        <x:v>12.4961</x:v>
      </x:c>
      <x:c r="AK21" s="12">
        <x:v>5.4940300000000004</x:v>
      </x:c>
      <x:c r="AL21" s="11" t="s">
        <x:v>155</x:v>
      </x:c>
      <x:c r="AM21" s="12" t="s">
        <x:v>155</x:v>
      </x:c>
      <x:c r="AN21" s="11" t="s">
        <x:v>155</x:v>
      </x:c>
      <x:c r="AO21" s="12" t="s">
        <x:v>155</x:v>
      </x:c>
      <x:c r="AP21" s="11" t="s">
        <x:v>155</x:v>
      </x:c>
      <x:c r="AQ21" s="74" t="s">
        <x:v>155</x:v>
      </x:c>
    </x:row>
    <x:row r="22" spans="1:43" x14ac:dyDescent="0.25">
      <x:c r="A22" s="73" t="s">
        <x:v>204</x:v>
      </x:c>
      <x:c r="B22" s="11">
        <x:v>-1.8441800000000002</x:v>
      </x:c>
      <x:c r="C22" s="12">
        <x:v>4.6848600000000005</x:v>
      </x:c>
      <x:c r="D22" s="11">
        <x:v>-4.9842000000000004</x:v>
      </x:c>
      <x:c r="E22" s="12">
        <x:v>6.1378400000000006</x:v>
      </x:c>
      <x:c r="F22" s="11">
        <x:v>8.9666000000000015</x:v>
      </x:c>
      <x:c r="G22" s="12">
        <x:v>7.2981900000000008</x:v>
      </x:c>
      <x:c r="H22" s="11">
        <x:v>-1.6270300000000002</x:v>
      </x:c>
      <x:c r="I22" s="12">
        <x:v>4.4793100000000008</x:v>
      </x:c>
      <x:c r="J22" s="11">
        <x:v>-8.9371000000000009</x:v>
      </x:c>
      <x:c r="K22" s="12">
        <x:v>6.8387100000000007</x:v>
      </x:c>
      <x:c r="L22" s="11">
        <x:v>10.329600000000001</x:v>
      </x:c>
      <x:c r="M22" s="12">
        <x:v>6.4584000000000001</x:v>
      </x:c>
      <x:c r="N22" s="11">
        <x:v>-5.6613900000000008</x:v>
      </x:c>
      <x:c r="O22" s="12">
        <x:v>3.7459700000000002</x:v>
      </x:c>
      <x:c r="P22" s="11">
        <x:v>-16.8626</x:v>
      </x:c>
      <x:c r="Q22" s="12">
        <x:v>5.5850400000000002</x:v>
      </x:c>
      <x:c r="R22" s="11">
        <x:v>14.470500000000001</x:v>
      </x:c>
      <x:c r="S22" s="12">
        <x:v>5.7652600000000005</x:v>
      </x:c>
      <x:c r="T22" s="11">
        <x:v>-14.823630000000001</x:v>
      </x:c>
      <x:c r="U22" s="12">
        <x:v>3.9031700000000003</x:v>
      </x:c>
      <x:c r="V22" s="11">
        <x:v>-15.532500000000001</x:v>
      </x:c>
      <x:c r="W22" s="12">
        <x:v>5.7798600000000002</x:v>
      </x:c>
      <x:c r="X22" s="11">
        <x:v>-0.56580000000000008</x:v>
      </x:c>
      <x:c r="Y22" s="12">
        <x:v>6.6577100000000007</x:v>
      </x:c>
      <x:c r="Z22" s="11">
        <x:v>-12.979450000000002</x:v>
      </x:c>
      <x:c r="AA22" s="12">
        <x:v>6.0977600000000001</x:v>
      </x:c>
      <x:c r="AB22" s="11">
        <x:v>-10.548300000000001</x:v>
      </x:c>
      <x:c r="AC22" s="12">
        <x:v>8.4308900000000015</x:v>
      </x:c>
      <x:c r="AD22" s="11">
        <x:v>-9.5324000000000009</x:v>
      </x:c>
      <x:c r="AE22" s="12">
        <x:v>9.8787000000000003</x:v>
      </x:c>
      <x:c r="AF22" s="11">
        <x:v>-13.196600000000002</x:v>
      </x:c>
      <x:c r="AG22" s="12">
        <x:v>5.9413000000000009</x:v>
      </x:c>
      <x:c r="AH22" s="11">
        <x:v>-6.5954000000000006</x:v>
      </x:c>
      <x:c r="AI22" s="12">
        <x:v>8.9540400000000009</x:v>
      </x:c>
      <x:c r="AJ22" s="11">
        <x:v>-10.8954</x:v>
      </x:c>
      <x:c r="AK22" s="12">
        <x:v>9.2755600000000005</x:v>
      </x:c>
      <x:c r="AL22" s="11">
        <x:v>-9.1622400000000006</x:v>
      </x:c>
      <x:c r="AM22" s="12">
        <x:v>5.4099000000000004</x:v>
      </x:c>
      <x:c r="AN22" s="11">
        <x:v>1.3301000000000001</x:v>
      </x:c>
      <x:c r="AO22" s="12">
        <x:v>8.0373800000000006</x:v>
      </x:c>
      <x:c r="AP22" s="11">
        <x:v>-15.036300000000001</x:v>
      </x:c>
      <x:c r="AQ22" s="74">
        <x:v>8.80701</x:v>
      </x:c>
    </x:row>
    <x:row r="23" spans="1:43" x14ac:dyDescent="0.25">
      <x:c r="A23" s="73" t="s">
        <x:v>205</x:v>
      </x:c>
      <x:c r="B23" s="11" t="s">
        <x:v>155</x:v>
      </x:c>
      <x:c r="C23" s="12" t="s">
        <x:v>155</x:v>
      </x:c>
      <x:c r="D23" s="11" t="s">
        <x:v>155</x:v>
      </x:c>
      <x:c r="E23" s="12" t="s">
        <x:v>155</x:v>
      </x:c>
      <x:c r="F23" s="11" t="s">
        <x:v>155</x:v>
      </x:c>
      <x:c r="G23" s="12" t="s">
        <x:v>155</x:v>
      </x:c>
      <x:c r="H23" s="11">
        <x:v>1.1373900000000001</x:v>
      </x:c>
      <x:c r="I23" s="12">
        <x:v>2.9693700000000001</x:v>
      </x:c>
      <x:c r="J23" s="11">
        <x:v>-5.0164</x:v>
      </x:c>
      <x:c r="K23" s="12">
        <x:v>5.7269900000000007</x:v>
      </x:c>
      <x:c r="L23" s="11">
        <x:v>7.2552000000000003</x:v>
      </x:c>
      <x:c r="M23" s="12">
        <x:v>6.0930300000000006</x:v>
      </x:c>
      <x:c r="N23" s="11">
        <x:v>-3.9747600000000003</x:v>
      </x:c>
      <x:c r="O23" s="12">
        <x:v>2.6193300000000002</x:v>
      </x:c>
      <x:c r="P23" s="11">
        <x:v>-17.098800000000001</x:v>
      </x:c>
      <x:c r="Q23" s="12">
        <x:v>5.0120100000000001</x:v>
      </x:c>
      <x:c r="R23" s="11">
        <x:v>5.6268000000000002</x:v>
      </x:c>
      <x:c r="S23" s="12">
        <x:v>5.5727200000000003</x:v>
      </x:c>
      <x:c r="T23" s="11">
        <x:v>1.8403500000000002</x:v>
      </x:c>
      <x:c r="U23" s="12">
        <x:v>1.8021900000000002</x:v>
      </x:c>
      <x:c r="V23" s="11">
        <x:v>-3.2610200000000003</x:v>
      </x:c>
      <x:c r="W23" s="12">
        <x:v>3.9490400000000001</x:v>
      </x:c>
      <x:c r="X23" s="11">
        <x:v>5.0095600000000005</x:v>
      </x:c>
      <x:c r="Y23" s="12">
        <x:v>4.1931900000000004</x:v>
      </x:c>
      <x:c r="Z23" s="11" t="s">
        <x:v>155</x:v>
      </x:c>
      <x:c r="AA23" s="12" t="s">
        <x:v>155</x:v>
      </x:c>
      <x:c r="AB23" s="11" t="s">
        <x:v>155</x:v>
      </x:c>
      <x:c r="AC23" s="12" t="s">
        <x:v>155</x:v>
      </x:c>
      <x:c r="AD23" s="11" t="s">
        <x:v>155</x:v>
      </x:c>
      <x:c r="AE23" s="12" t="s">
        <x:v>155</x:v>
      </x:c>
      <x:c r="AF23" s="11">
        <x:v>0.70297000000000009</x:v>
      </x:c>
      <x:c r="AG23" s="12">
        <x:v>3.4734800000000003</x:v>
      </x:c>
      <x:c r="AH23" s="11">
        <x:v>1.7553800000000002</x:v>
      </x:c>
      <x:c r="AI23" s="12">
        <x:v>6.9565400000000004</x:v>
      </x:c>
      <x:c r="AJ23" s="11">
        <x:v>-2.2456400000000003</x:v>
      </x:c>
      <x:c r="AK23" s="12">
        <x:v>7.3964800000000004</x:v>
      </x:c>
      <x:c r="AL23" s="11">
        <x:v>5.8151200000000003</x:v>
      </x:c>
      <x:c r="AM23" s="12">
        <x:v>3.1794300000000004</x:v>
      </x:c>
      <x:c r="AN23" s="11">
        <x:v>13.83778</x:v>
      </x:c>
      <x:c r="AO23" s="12">
        <x:v>6.380840000000001</x:v>
      </x:c>
      <x:c r="AP23" s="11">
        <x:v>-0.61724000000000001</x:v>
      </x:c>
      <x:c r="AQ23" s="74">
        <x:v>6.9741000000000009</x:v>
      </x:c>
    </x:row>
    <x:row r="24" spans="1:43" x14ac:dyDescent="0.25">
      <x:c r="A24" s="73" t="s">
        <x:v>253</x:v>
      </x:c>
      <x:c r="B24" s="11">
        <x:v>9.0244</x:v>
      </x:c>
      <x:c r="C24" s="12">
        <x:v>2.8146300000000002</x:v>
      </x:c>
      <x:c r="D24" s="11">
        <x:v>0.83540000000000003</x:v>
      </x:c>
      <x:c r="E24" s="12">
        <x:v>3.6855100000000003</x:v>
      </x:c>
      <x:c r="F24" s="11">
        <x:v>15.993800000000002</x:v>
      </x:c>
      <x:c r="G24" s="12">
        <x:v>4.7506400000000006</x:v>
      </x:c>
      <x:c r="H24" s="11">
        <x:v>4.9047600000000005</x:v>
      </x:c>
      <x:c r="I24" s="12">
        <x:v>2.2580200000000001</x:v>
      </x:c>
      <x:c r="J24" s="11">
        <x:v>-2.0043000000000002</x:v>
      </x:c>
      <x:c r="K24" s="12">
        <x:v>3.6987200000000002</x:v>
      </x:c>
      <x:c r="L24" s="11">
        <x:v>11.422800000000001</x:v>
      </x:c>
      <x:c r="M24" s="12">
        <x:v>3.7679000000000005</x:v>
      </x:c>
      <x:c r="N24" s="11">
        <x:v>12.325280000000001</x:v>
      </x:c>
      <x:c r="O24" s="12">
        <x:v>1.7379500000000001</x:v>
      </x:c>
      <x:c r="P24" s="11">
        <x:v>-4.6965000000000003</x:v>
      </x:c>
      <x:c r="Q24" s="12">
        <x:v>3.2065500000000005</x:v>
      </x:c>
      <x:c r="R24" s="11">
        <x:v>25.177400000000002</x:v>
      </x:c>
      <x:c r="S24" s="12">
        <x:v>3.5624400000000005</x:v>
      </x:c>
      <x:c r="T24" s="11">
        <x:v>20.216710000000003</x:v>
      </x:c>
      <x:c r="U24" s="12">
        <x:v>1.7277900000000002</x:v>
      </x:c>
      <x:c r="V24" s="11">
        <x:v>7.8350400000000002</x:v>
      </x:c>
      <x:c r="W24" s="12">
        <x:v>3.2275200000000002</x:v>
      </x:c>
      <x:c r="X24" s="11">
        <x:v>27.267780000000002</x:v>
      </x:c>
      <x:c r="Y24" s="12">
        <x:v>3.2120200000000003</x:v>
      </x:c>
      <x:c r="Z24" s="11">
        <x:v>11.192310000000001</x:v>
      </x:c>
      <x:c r="AA24" s="12">
        <x:v>3.3026400000000002</x:v>
      </x:c>
      <x:c r="AB24" s="11">
        <x:v>6.9996400000000003</x:v>
      </x:c>
      <x:c r="AC24" s="12">
        <x:v>4.8989600000000006</x:v>
      </x:c>
      <x:c r="AD24" s="11">
        <x:v>11.273980000000002</x:v>
      </x:c>
      <x:c r="AE24" s="12">
        <x:v>5.7346000000000004</x:v>
      </x:c>
      <x:c r="AF24" s="11">
        <x:v>15.311940000000002</x:v>
      </x:c>
      <x:c r="AG24" s="12">
        <x:v>2.8432200000000001</x:v>
      </x:c>
      <x:c r="AH24" s="11">
        <x:v>9.83934</x:v>
      </x:c>
      <x:c r="AI24" s="12">
        <x:v>4.9089100000000006</x:v>
      </x:c>
      <x:c r="AJ24" s="11">
        <x:v>15.844980000000001</x:v>
      </x:c>
      <x:c r="AK24" s="12">
        <x:v>4.9511700000000003</x:v>
      </x:c>
      <x:c r="AL24" s="11">
        <x:v>7.8914300000000006</x:v>
      </x:c>
      <x:c r="AM24" s="12">
        <x:v>2.4506600000000001</x:v>
      </x:c>
      <x:c r="AN24" s="11">
        <x:v>12.531540000000001</x:v>
      </x:c>
      <x:c r="AO24" s="12">
        <x:v>4.5496000000000008</x:v>
      </x:c>
      <x:c r="AP24" s="11">
        <x:v>2.0903800000000001</x:v>
      </x:c>
      <x:c r="AQ24" s="74">
        <x:v>4.7966700000000007</x:v>
      </x:c>
    </x:row>
    <x:row r="25" spans="1:43" x14ac:dyDescent="0.25">
      <x:c r="A25" s="73" t="s">
        <x:v>167</x:v>
      </x:c>
      <x:c r="B25" s="11">
        <x:v>18.349110000000003</x:v>
      </x:c>
      <x:c r="C25" s="12">
        <x:v>3.5783700000000005</x:v>
      </x:c>
      <x:c r="D25" s="11">
        <x:v>13.127500000000001</x:v>
      </x:c>
      <x:c r="E25" s="12">
        <x:v>5.6489900000000004</x:v>
      </x:c>
      <x:c r="F25" s="11">
        <x:v>21.733700000000002</x:v>
      </x:c>
      <x:c r="G25" s="12">
        <x:v>5.0961400000000001</x:v>
      </x:c>
      <x:c r="H25" s="11">
        <x:v>7.4650300000000005</x:v>
      </x:c>
      <x:c r="I25" s="12">
        <x:v>3.6470000000000002</x:v>
      </x:c>
      <x:c r="J25" s="11">
        <x:v>-1.7531000000000001</x:v>
      </x:c>
      <x:c r="K25" s="12">
        <x:v>5.3659500000000007</x:v>
      </x:c>
      <x:c r="L25" s="11">
        <x:v>15.750100000000002</x:v>
      </x:c>
      <x:c r="M25" s="12">
        <x:v>5.0906700000000003</x:v>
      </x:c>
      <x:c r="N25" s="11">
        <x:v>16.28679</x:v>
      </x:c>
      <x:c r="O25" s="12">
        <x:v>2.4939400000000003</x:v>
      </x:c>
      <x:c r="P25" s="11">
        <x:v>8.1694000000000013</x:v>
      </x:c>
      <x:c r="Q25" s="12">
        <x:v>4.6820900000000005</x:v>
      </x:c>
      <x:c r="R25" s="11">
        <x:v>24.689800000000002</x:v>
      </x:c>
      <x:c r="S25" s="12">
        <x:v>4.0260899999999999</x:v>
      </x:c>
      <x:c r="T25" s="11">
        <x:v>17.62968</x:v>
      </x:c>
      <x:c r="U25" s="12">
        <x:v>2.4022100000000002</x:v>
      </x:c>
      <x:c r="V25" s="11">
        <x:v>10.684040000000001</x:v>
      </x:c>
      <x:c r="W25" s="12">
        <x:v>4.5130700000000008</x:v>
      </x:c>
      <x:c r="X25" s="11">
        <x:v>27.338510000000003</x:v>
      </x:c>
      <x:c r="Y25" s="12">
        <x:v>4.1715</x:v>
      </x:c>
      <x:c r="Z25" s="11">
        <x:v>-0.71943000000000001</x:v>
      </x:c>
      <x:c r="AA25" s="12">
        <x:v>4.3099100000000004</x:v>
      </x:c>
      <x:c r="AB25" s="11">
        <x:v>-2.4434600000000004</x:v>
      </x:c>
      <x:c r="AC25" s="12">
        <x:v>7.2304100000000009</x:v>
      </x:c>
      <x:c r="AD25" s="11">
        <x:v>5.6048100000000005</x:v>
      </x:c>
      <x:c r="AE25" s="12">
        <x:v>6.5857500000000009</x:v>
      </x:c>
      <x:c r="AF25" s="11">
        <x:v>10.16464</x:v>
      </x:c>
      <x:c r="AG25" s="12">
        <x:v>4.3670600000000004</x:v>
      </x:c>
      <x:c r="AH25" s="11">
        <x:v>12.437140000000001</x:v>
      </x:c>
      <x:c r="AI25" s="12">
        <x:v>7.0115100000000004</x:v>
      </x:c>
      <x:c r="AJ25" s="11">
        <x:v>11.588410000000001</x:v>
      </x:c>
      <x:c r="AK25" s="12">
        <x:v>6.5815100000000006</x:v>
      </x:c>
      <x:c r="AL25" s="11">
        <x:v>1.3428800000000001</x:v>
      </x:c>
      <x:c r="AM25" s="12">
        <x:v>3.4627100000000004</x:v>
      </x:c>
      <x:c r="AN25" s="11">
        <x:v>2.51464</x:v>
      </x:c>
      <x:c r="AO25" s="12">
        <x:v>6.5030600000000005</x:v>
      </x:c>
      <x:c r="AP25" s="11">
        <x:v>2.6487100000000003</x:v>
      </x:c>
      <x:c r="AQ25" s="74">
        <x:v>5.7974800000000002</x:v>
      </x:c>
    </x:row>
    <x:row r="26" spans="1:43" x14ac:dyDescent="0.25">
      <x:c r="A26" s="73" t="s">
        <x:v>168</x:v>
      </x:c>
      <x:c r="B26" s="11">
        <x:v>10.902780000000002</x:v>
      </x:c>
      <x:c r="C26" s="12">
        <x:v>3.4101100000000004</x:v>
      </x:c>
      <x:c r="D26" s="11">
        <x:v>5.9805000000000001</x:v>
      </x:c>
      <x:c r="E26" s="12">
        <x:v>4.6471200000000001</x:v>
      </x:c>
      <x:c r="F26" s="11">
        <x:v>16.066000000000003</x:v>
      </x:c>
      <x:c r="G26" s="12">
        <x:v>5.2645600000000004</x:v>
      </x:c>
      <x:c r="H26" s="11">
        <x:v>19.521890000000003</x:v>
      </x:c>
      <x:c r="I26" s="12">
        <x:v>3.4747300000000001</x:v>
      </x:c>
      <x:c r="J26" s="11">
        <x:v>10.327250000000001</x:v>
      </x:c>
      <x:c r="K26" s="12">
        <x:v>6.4029500000000006</x:v>
      </x:c>
      <x:c r="L26" s="11">
        <x:v>29.322900000000001</x:v>
      </x:c>
      <x:c r="M26" s="12">
        <x:v>5.7509800000000002</x:v>
      </x:c>
      <x:c r="N26" s="11">
        <x:v>8.9431600000000007</x:v>
      </x:c>
      <x:c r="O26" s="12">
        <x:v>2.22411</x:v>
      </x:c>
      <x:c r="P26" s="11">
        <x:v>5.1592000000000002</x:v>
      </x:c>
      <x:c r="Q26" s="12">
        <x:v>3.2691600000000003</x:v>
      </x:c>
      <x:c r="R26" s="11">
        <x:v>14.112000000000002</x:v>
      </x:c>
      <x:c r="S26" s="12">
        <x:v>4.2281900000000006</x:v>
      </x:c>
      <x:c r="T26" s="11">
        <x:v>13.530010000000001</x:v>
      </x:c>
      <x:c r="U26" s="12">
        <x:v>2.3245500000000003</x:v>
      </x:c>
      <x:c r="V26" s="11">
        <x:v>8.2461200000000012</x:v>
      </x:c>
      <x:c r="W26" s="12">
        <x:v>3.4928100000000004</x:v>
      </x:c>
      <x:c r="X26" s="11">
        <x:v>23.316740000000003</x:v>
      </x:c>
      <x:c r="Y26" s="12">
        <x:v>5.4613200000000006</x:v>
      </x:c>
      <x:c r="Z26" s="11">
        <x:v>2.6272200000000003</x:v>
      </x:c>
      <x:c r="AA26" s="12">
        <x:v>4.1270300000000004</x:v>
      </x:c>
      <x:c r="AB26" s="11">
        <x:v>2.2656200000000002</x:v>
      </x:c>
      <x:c r="AC26" s="12">
        <x:v>5.8133900000000001</x:v>
      </x:c>
      <x:c r="AD26" s="11">
        <x:v>7.2507400000000004</x:v>
      </x:c>
      <x:c r="AE26" s="12">
        <x:v>7.5856200000000005</x:v>
      </x:c>
      <x:c r="AF26" s="11">
        <x:v>-5.9918900000000006</x:v>
      </x:c>
      <x:c r="AG26" s="12">
        <x:v>4.18058</x:v>
      </x:c>
      <x:c r="AH26" s="11">
        <x:v>-2.0811300000000004</x:v>
      </x:c>
      <x:c r="AI26" s="12">
        <x:v>7.2936600000000009</x:v>
      </x:c>
      <x:c r="AJ26" s="11">
        <x:v>-6.0061600000000004</x:v>
      </x:c>
      <x:c r="AK26" s="12">
        <x:v>7.9309400000000005</x:v>
      </x:c>
      <x:c r="AL26" s="11">
        <x:v>4.5868500000000001</x:v>
      </x:c>
      <x:c r="AM26" s="12">
        <x:v>3.2171700000000003</x:v>
      </x:c>
      <x:c r="AN26" s="11">
        <x:v>3.0869200000000001</x:v>
      </x:c>
      <x:c r="AO26" s="12">
        <x:v>4.7840500000000006</x:v>
      </x:c>
      <x:c r="AP26" s="11">
        <x:v>9.204740000000001</x:v>
      </x:c>
      <x:c r="AQ26" s="74">
        <x:v>6.9067800000000004</x:v>
      </x:c>
    </x:row>
    <x:row r="27" spans="1:43" x14ac:dyDescent="0.25">
      <x:c r="A27" s="73" t="s">
        <x:v>169</x:v>
      </x:c>
      <x:c r="B27" s="11">
        <x:v>16.138750000000002</x:v>
      </x:c>
      <x:c r="C27" s="12">
        <x:v>2.9746200000000003</x:v>
      </x:c>
      <x:c r="D27" s="11">
        <x:v>8.5010000000000012</x:v>
      </x:c>
      <x:c r="E27" s="12">
        <x:v>5.0070900000000007</x:v>
      </x:c>
      <x:c r="F27" s="11">
        <x:v>24.6</x:v>
      </x:c>
      <x:c r="G27" s="12">
        <x:v>5.0537200000000002</x:v>
      </x:c>
      <x:c r="H27" s="11">
        <x:v>17.66723</x:v>
      </x:c>
      <x:c r="I27" s="12">
        <x:v>3.9288700000000003</x:v>
      </x:c>
      <x:c r="J27" s="11">
        <x:v>17.791700000000002</x:v>
      </x:c>
      <x:c r="K27" s="12">
        <x:v>5.7448900000000007</x:v>
      </x:c>
      <x:c r="L27" s="11">
        <x:v>17.5474</x:v>
      </x:c>
      <x:c r="M27" s="12">
        <x:v>7.5089000000000006</x:v>
      </x:c>
      <x:c r="N27" s="11">
        <x:v>15.163780000000001</x:v>
      </x:c>
      <x:c r="O27" s="12">
        <x:v>2.1772200000000002</x:v>
      </x:c>
      <x:c r="P27" s="11">
        <x:v>8.8022000000000009</x:v>
      </x:c>
      <x:c r="Q27" s="12">
        <x:v>4.0625400000000003</x:v>
      </x:c>
      <x:c r="R27" s="11">
        <x:v>22.571100000000001</x:v>
      </x:c>
      <x:c r="S27" s="12">
        <x:v>4.0420600000000002</x:v>
      </x:c>
      <x:c r="T27" s="11">
        <x:v>22.310640000000003</x:v>
      </x:c>
      <x:c r="U27" s="12">
        <x:v>2.4477600000000002</x:v>
      </x:c>
      <x:c r="V27" s="11">
        <x:v>12.946990000000001</x:v>
      </x:c>
      <x:c r="W27" s="12">
        <x:v>3.6190500000000001</x:v>
      </x:c>
      <x:c r="X27" s="11">
        <x:v>29.184120000000004</x:v>
      </x:c>
      <x:c r="Y27" s="12">
        <x:v>5.2820300000000007</x:v>
      </x:c>
      <x:c r="Z27" s="11">
        <x:v>6.1718900000000003</x:v>
      </x:c>
      <x:c r="AA27" s="12">
        <x:v>3.8522600000000002</x:v>
      </x:c>
      <x:c r="AB27" s="11">
        <x:v>4.4459900000000001</x:v>
      </x:c>
      <x:c r="AC27" s="12">
        <x:v>6.1780600000000003</x:v>
      </x:c>
      <x:c r="AD27" s="11">
        <x:v>4.5841200000000004</x:v>
      </x:c>
      <x:c r="AE27" s="12">
        <x:v>7.3102600000000004</x:v>
      </x:c>
      <x:c r="AF27" s="11">
        <x:v>4.6434100000000003</x:v>
      </x:c>
      <x:c r="AG27" s="12">
        <x:v>4.6289899999999999</x:v>
      </x:c>
      <x:c r="AH27" s="11">
        <x:v>-4.8447100000000001</x:v>
      </x:c>
      <x:c r="AI27" s="12">
        <x:v>6.7898000000000005</x:v>
      </x:c>
      <x:c r="AJ27" s="11">
        <x:v>11.63672</x:v>
      </x:c>
      <x:c r="AK27" s="12">
        <x:v>9.1806000000000001</x:v>
      </x:c>
      <x:c r="AL27" s="11">
        <x:v>7.1468600000000002</x:v>
      </x:c>
      <x:c r="AM27" s="12">
        <x:v>3.2759500000000004</x:v>
      </x:c>
      <x:c r="AN27" s="11">
        <x:v>4.1447900000000004</x:v>
      </x:c>
      <x:c r="AO27" s="12">
        <x:v>5.4407500000000004</x:v>
      </x:c>
      <x:c r="AP27" s="11">
        <x:v>6.6130200000000006</x:v>
      </x:c>
      <x:c r="AQ27" s="74">
        <x:v>6.6511700000000005</x:v>
      </x:c>
    </x:row>
    <x:row r="28" spans="1:43" x14ac:dyDescent="0.25">
      <x:c r="A28" s="73" t="s">
        <x:v>206</x:v>
      </x:c>
      <x:c r="B28" s="11">
        <x:v>12.637480000000002</x:v>
      </x:c>
      <x:c r="C28" s="12">
        <x:v>4.2423600000000006</x:v>
      </x:c>
      <x:c r="D28" s="11">
        <x:v>7.4516000000000009</x:v>
      </x:c>
      <x:c r="E28" s="12">
        <x:v>6.2775500000000006</x:v>
      </x:c>
      <x:c r="F28" s="11">
        <x:v>20.966500000000003</x:v>
      </x:c>
      <x:c r="G28" s="12">
        <x:v>5.3998400000000002</x:v>
      </x:c>
      <x:c r="H28" s="11">
        <x:v>8.6214700000000004</x:v>
      </x:c>
      <x:c r="I28" s="12">
        <x:v>3.8273800000000002</x:v>
      </x:c>
      <x:c r="J28" s="11">
        <x:v>3.8032000000000004</x:v>
      </x:c>
      <x:c r="K28" s="12">
        <x:v>5.4358400000000007</x:v>
      </x:c>
      <x:c r="L28" s="11">
        <x:v>18.834400000000002</x:v>
      </x:c>
      <x:c r="M28" s="12">
        <x:v>5.6734600000000004</x:v>
      </x:c>
      <x:c r="N28" s="11">
        <x:v>6.4941900000000006</x:v>
      </x:c>
      <x:c r="O28" s="12">
        <x:v>3.7279600000000004</x:v>
      </x:c>
      <x:c r="P28" s="11">
        <x:v>-5.3417000000000003</x:v>
      </x:c>
      <x:c r="Q28" s="12">
        <x:v>5.4025500000000006</x:v>
      </x:c>
      <x:c r="R28" s="11">
        <x:v>18.833000000000002</x:v>
      </x:c>
      <x:c r="S28" s="12">
        <x:v>4.9750900000000007</x:v>
      </x:c>
      <x:c r="T28" s="11">
        <x:v>1.4582300000000001</x:v>
      </x:c>
      <x:c r="U28" s="12">
        <x:v>3.7640600000000002</x:v>
      </x:c>
      <x:c r="V28" s="11">
        <x:v>-7.7763700000000009</x:v>
      </x:c>
      <x:c r="W28" s="12">
        <x:v>5.4572200000000004</x:v>
      </x:c>
      <x:c r="X28" s="11">
        <x:v>20.289160000000003</x:v>
      </x:c>
      <x:c r="Y28" s="12">
        <x:v>5.3331700000000009</x:v>
      </x:c>
      <x:c r="Z28" s="11">
        <x:v>-11.179250000000001</x:v>
      </x:c>
      <x:c r="AA28" s="12">
        <x:v>5.6714900000000004</x:v>
      </x:c>
      <x:c r="AB28" s="11">
        <x:v>-15.227970000000001</x:v>
      </x:c>
      <x:c r="AC28" s="12">
        <x:v>8.3179800000000004</x:v>
      </x:c>
      <x:c r="AD28" s="11">
        <x:v>-0.67734000000000005</x:v>
      </x:c>
      <x:c r="AE28" s="12">
        <x:v>7.5895300000000008</x:v>
      </x:c>
      <x:c r="AF28" s="11">
        <x:v>-7.1632400000000009</x:v>
      </x:c>
      <x:c r="AG28" s="12">
        <x:v>5.3681500000000009</x:v>
      </x:c>
      <x:c r="AH28" s="11">
        <x:v>-11.57957</x:v>
      </x:c>
      <x:c r="AI28" s="12">
        <x:v>7.7025700000000006</x:v>
      </x:c>
      <x:c r="AJ28" s="11">
        <x:v>1.4547600000000001</x:v>
      </x:c>
      <x:c r="AK28" s="12">
        <x:v>7.7865800000000007</x:v>
      </x:c>
      <x:c r="AL28" s="11">
        <x:v>-5.0359600000000002</x:v>
      </x:c>
      <x:c r="AM28" s="12">
        <x:v>5.2977200000000009</x:v>
      </x:c>
      <x:c r="AN28" s="11">
        <x:v>-2.4346700000000001</x:v>
      </x:c>
      <x:c r="AO28" s="12">
        <x:v>7.6791100000000005</x:v>
      </x:c>
      <x:c r="AP28" s="11">
        <x:v>1.4561600000000001</x:v>
      </x:c>
      <x:c r="AQ28" s="74">
        <x:v>7.2934400000000004</x:v>
      </x:c>
    </x:row>
    <x:row r="29" spans="1:43" x14ac:dyDescent="0.25">
      <x:c r="A29" s="73" t="s">
        <x:v>207</x:v>
      </x:c>
      <x:c r="B29" s="11">
        <x:v>-4.8276200000000005</x:v>
      </x:c>
      <x:c r="C29" s="12">
        <x:v>2.5467500000000003</x:v>
      </x:c>
      <x:c r="D29" s="11">
        <x:v>-22.4693</x:v>
      </x:c>
      <x:c r="E29" s="12">
        <x:v>4.9113100000000003</x:v>
      </x:c>
      <x:c r="F29" s="11">
        <x:v>12.607500000000002</x:v>
      </x:c>
      <x:c r="G29" s="12">
        <x:v>5.3564500000000006</x:v>
      </x:c>
      <x:c r="H29" s="11">
        <x:v>-8.3927900000000015</x:v>
      </x:c>
      <x:c r="I29" s="12">
        <x:v>2.3128500000000001</x:v>
      </x:c>
      <x:c r="J29" s="11">
        <x:v>-24.434000000000001</x:v>
      </x:c>
      <x:c r="K29" s="12">
        <x:v>5.1201400000000001</x:v>
      </x:c>
      <x:c r="L29" s="11">
        <x:v>8.1579000000000015</x:v>
      </x:c>
      <x:c r="M29" s="12">
        <x:v>4.4821300000000006</x:v>
      </x:c>
      <x:c r="N29" s="11">
        <x:v>-15.699880000000002</x:v>
      </x:c>
      <x:c r="O29" s="12">
        <x:v>2.6144400000000001</x:v>
      </x:c>
      <x:c r="P29" s="11">
        <x:v>-29.641000000000002</x:v>
      </x:c>
      <x:c r="Q29" s="12">
        <x:v>4.0427900000000001</x:v>
      </x:c>
      <x:c r="R29" s="11">
        <x:v>12.421700000000001</x:v>
      </x:c>
      <x:c r="S29" s="12">
        <x:v>5.4245000000000001</x:v>
      </x:c>
      <x:c r="T29" s="11">
        <x:v>-2.6119400000000002</x:v>
      </x:c>
      <x:c r="U29" s="12">
        <x:v>2.4603300000000004</x:v>
      </x:c>
      <x:c r="V29" s="11">
        <x:v>-8.8496600000000001</x:v>
      </x:c>
      <x:c r="W29" s="12">
        <x:v>4.3430500000000007</x:v>
      </x:c>
      <x:c r="X29" s="11">
        <x:v>17.222240000000003</x:v>
      </x:c>
      <x:c r="Y29" s="12">
        <x:v>5.2029900000000007</x:v>
      </x:c>
      <x:c r="Z29" s="11">
        <x:v>2.2156900000000004</x:v>
      </x:c>
      <x:c r="AA29" s="12">
        <x:v>3.5410700000000004</x:v>
      </x:c>
      <x:c r="AB29" s="11">
        <x:v>13.61964</x:v>
      </x:c>
      <x:c r="AC29" s="12">
        <x:v>6.556140000000001</x:v>
      </x:c>
      <x:c r="AD29" s="11">
        <x:v>4.6147400000000003</x:v>
      </x:c>
      <x:c r="AE29" s="12">
        <x:v>7.4674400000000007</x:v>
      </x:c>
      <x:c r="AF29" s="11">
        <x:v>5.78085</x:v>
      </x:c>
      <x:c r="AG29" s="12">
        <x:v>3.3767600000000004</x:v>
      </x:c>
      <x:c r="AH29" s="11">
        <x:v>15.584340000000001</x:v>
      </x:c>
      <x:c r="AI29" s="12">
        <x:v>6.7140100000000009</x:v>
      </x:c>
      <x:c r="AJ29" s="11">
        <x:v>9.0643400000000014</x:v>
      </x:c>
      <x:c r="AK29" s="12">
        <x:v>6.8673600000000006</x:v>
      </x:c>
      <x:c r="AL29" s="11">
        <x:v>13.087940000000001</x:v>
      </x:c>
      <x:c r="AM29" s="12">
        <x:v>3.5900600000000003</x:v>
      </x:c>
      <x:c r="AN29" s="11">
        <x:v>20.791340000000002</x:v>
      </x:c>
      <x:c r="AO29" s="12">
        <x:v>5.9334800000000003</x:v>
      </x:c>
      <x:c r="AP29" s="11">
        <x:v>4.8005400000000007</x:v>
      </x:c>
      <x:c r="AQ29" s="74">
        <x:v>7.5164000000000009</x:v>
      </x:c>
    </x:row>
    <x:row r="30" spans="1:43" x14ac:dyDescent="0.25">
      <x:c r="A30" s="73" t="s">
        <x:v>170</x:v>
      </x:c>
      <x:c r="B30" s="11">
        <x:v>7.1285600000000002</x:v>
      </x:c>
      <x:c r="C30" s="12">
        <x:v>3.6899200000000003</x:v>
      </x:c>
      <x:c r="D30" s="11">
        <x:v>-6.1518000000000006</x:v>
      </x:c>
      <x:c r="E30" s="12">
        <x:v>6.2677500000000004</x:v>
      </x:c>
      <x:c r="F30" s="11">
        <x:v>17.728400000000001</x:v>
      </x:c>
      <x:c r="G30" s="12">
        <x:v>5.5116300000000003</x:v>
      </x:c>
      <x:c r="H30" s="11">
        <x:v>3.5149400000000002</x:v>
      </x:c>
      <x:c r="I30" s="12">
        <x:v>3.6343500000000004</x:v>
      </x:c>
      <x:c r="J30" s="11">
        <x:v>7.0300000000000001E-2</x:v>
      </x:c>
      <x:c r="K30" s="12">
        <x:v>6.3260100000000001</x:v>
      </x:c>
      <x:c r="L30" s="11">
        <x:v>8.8033999999999999</x:v>
      </x:c>
      <x:c r="M30" s="12">
        <x:v>4.7729900000000001</x:v>
      </x:c>
      <x:c r="N30" s="11">
        <x:v>7.4238300000000006</x:v>
      </x:c>
      <x:c r="O30" s="12">
        <x:v>3.7633200000000002</x:v>
      </x:c>
      <x:c r="P30" s="11">
        <x:v>-3.2843000000000004</x:v>
      </x:c>
      <x:c r="Q30" s="12">
        <x:v>4.7372900000000007</x:v>
      </x:c>
      <x:c r="R30" s="11">
        <x:v>17.728200000000001</x:v>
      </x:c>
      <x:c r="S30" s="12">
        <x:v>5.2855300000000005</x:v>
      </x:c>
      <x:c r="T30" s="11">
        <x:v>11.817720000000001</x:v>
      </x:c>
      <x:c r="U30" s="12">
        <x:v>3.2400500000000001</x:v>
      </x:c>
      <x:c r="V30" s="11">
        <x:v>3.7874700000000003</x:v>
      </x:c>
      <x:c r="W30" s="12">
        <x:v>5.9890500000000007</x:v>
      </x:c>
      <x:c r="X30" s="11">
        <x:v>25.813550000000003</x:v>
      </x:c>
      <x:c r="Y30" s="12">
        <x:v>5.4692300000000005</x:v>
      </x:c>
      <x:c r="Z30" s="11">
        <x:v>4.6891600000000002</x:v>
      </x:c>
      <x:c r="AA30" s="12">
        <x:v>4.9105400000000001</x:v>
      </x:c>
      <x:c r="AB30" s="11">
        <x:v>9.9392700000000005</x:v>
      </x:c>
      <x:c r="AC30" s="12">
        <x:v>8.6691099999999999</x:v>
      </x:c>
      <x:c r="AD30" s="11">
        <x:v>8.0851500000000005</x:v>
      </x:c>
      <x:c r="AE30" s="12">
        <x:v>7.7646900000000008</x:v>
      </x:c>
      <x:c r="AF30" s="11">
        <x:v>8.3027700000000006</x:v>
      </x:c>
      <x:c r="AG30" s="12">
        <x:v>4.8689200000000001</x:v>
      </x:c>
      <x:c r="AH30" s="11">
        <x:v>3.7171700000000003</x:v>
      </x:c>
      <x:c r="AI30" s="12">
        <x:v>8.7113300000000002</x:v>
      </x:c>
      <x:c r="AJ30" s="11">
        <x:v>17.010150000000003</x:v>
      </x:c>
      <x:c r="AK30" s="12">
        <x:v>7.2590500000000002</x:v>
      </x:c>
      <x:c r="AL30" s="11">
        <x:v>4.3938800000000002</x:v>
      </x:c>
      <x:c r="AM30" s="12">
        <x:v>4.9659300000000002</x:v>
      </x:c>
      <x:c r="AN30" s="11">
        <x:v>7.0717700000000008</x:v>
      </x:c>
      <x:c r="AO30" s="12">
        <x:v>7.636140000000001</x:v>
      </x:c>
      <x:c r="AP30" s="11">
        <x:v>8.08535</x:v>
      </x:c>
      <x:c r="AQ30" s="74">
        <x:v>7.6058700000000004</x:v>
      </x:c>
    </x:row>
    <x:row r="31" spans="1:43" x14ac:dyDescent="0.25">
      <x:c r="A31" s="73" t="s">
        <x:v>171</x:v>
      </x:c>
      <x:c r="B31" s="11">
        <x:v>9.3817200000000014</x:v>
      </x:c>
      <x:c r="C31" s="12">
        <x:v>3.0586200000000003</x:v>
      </x:c>
      <x:c r="D31" s="11">
        <x:v>4.0023</x:v>
      </x:c>
      <x:c r="E31" s="12">
        <x:v>4.8296400000000004</x:v>
      </x:c>
      <x:c r="F31" s="11">
        <x:v>15.763400000000001</x:v>
      </x:c>
      <x:c r="G31" s="12">
        <x:v>4.3005700000000004</x:v>
      </x:c>
      <x:c r="H31" s="11">
        <x:v>3.8846200000000004</x:v>
      </x:c>
      <x:c r="I31" s="12">
        <x:v>2.9122800000000004</x:v>
      </x:c>
      <x:c r="J31" s="11">
        <x:v>-3.1502000000000003</x:v>
      </x:c>
      <x:c r="K31" s="12">
        <x:v>4.8907100000000003</x:v>
      </x:c>
      <x:c r="L31" s="11">
        <x:v>11.1082</x:v>
      </x:c>
      <x:c r="M31" s="12">
        <x:v>5.1130700000000004</x:v>
      </x:c>
      <x:c r="N31" s="11">
        <x:v>11.670990000000002</x:v>
      </x:c>
      <x:c r="O31" s="12">
        <x:v>2.8402600000000002</x:v>
      </x:c>
      <x:c r="P31" s="11">
        <x:v>-0.12790000000000001</x:v>
      </x:c>
      <x:c r="Q31" s="12">
        <x:v>4.35799</x:v>
      </x:c>
      <x:c r="R31" s="11">
        <x:v>23.084300000000002</x:v>
      </x:c>
      <x:c r="S31" s="12">
        <x:v>5.2389000000000001</x:v>
      </x:c>
      <x:c r="T31" s="11">
        <x:v>14.362890000000002</x:v>
      </x:c>
      <x:c r="U31" s="12">
        <x:v>2.9007000000000001</x:v>
      </x:c>
      <x:c r="V31" s="11">
        <x:v>4.38551</x:v>
      </x:c>
      <x:c r="W31" s="12">
        <x:v>5.4352600000000004</x:v>
      </x:c>
      <x:c r="X31" s="11">
        <x:v>21.37443</x:v>
      </x:c>
      <x:c r="Y31" s="12">
        <x:v>6.4602800000000009</x:v>
      </x:c>
      <x:c r="Z31" s="11">
        <x:v>4.9811700000000005</x:v>
      </x:c>
      <x:c r="AA31" s="12">
        <x:v>4.2153600000000004</x:v>
      </x:c>
      <x:c r="AB31" s="11">
        <x:v>0.38321000000000005</x:v>
      </x:c>
      <x:c r="AC31" s="12">
        <x:v>7.2710000000000008</x:v>
      </x:c>
      <x:c r="AD31" s="11">
        <x:v>5.6110300000000004</x:v>
      </x:c>
      <x:c r="AE31" s="12">
        <x:v>7.7608100000000002</x:v>
      </x:c>
      <x:c r="AF31" s="11">
        <x:v>10.47827</x:v>
      </x:c>
      <x:c r="AG31" s="12">
        <x:v>4.1104099999999999</x:v>
      </x:c>
      <x:c r="AH31" s="11">
        <x:v>7.5357100000000008</x:v>
      </x:c>
      <x:c r="AI31" s="12">
        <x:v>7.3117100000000006</x:v>
      </x:c>
      <x:c r="AJ31" s="11">
        <x:v>10.26623</x:v>
      </x:c>
      <x:c r="AK31" s="12">
        <x:v>8.2388600000000007</x:v>
      </x:c>
      <x:c r="AL31" s="11">
        <x:v>2.6918900000000003</x:v>
      </x:c>
      <x:c r="AM31" s="12">
        <x:v>4.0597000000000003</x:v>
      </x:c>
      <x:c r="AN31" s="11">
        <x:v>4.5134100000000004</x:v>
      </x:c>
      <x:c r="AO31" s="12">
        <x:v>6.9666400000000008</x:v>
      </x:c>
      <x:c r="AP31" s="11">
        <x:v>-1.7098700000000002</x:v>
      </x:c>
      <x:c r="AQ31" s="74">
        <x:v>8.317540000000001</x:v>
      </x:c>
    </x:row>
    <x:row r="32" spans="1:43" x14ac:dyDescent="0.25">
      <x:c r="A32" s="73" t="s">
        <x:v>208</x:v>
      </x:c>
      <x:c r="B32" s="11">
        <x:v>-4.15937</x:v>
      </x:c>
      <x:c r="C32" s="12">
        <x:v>2.7941200000000004</x:v>
      </x:c>
      <x:c r="D32" s="11">
        <x:v>-7.8476000000000008</x:v>
      </x:c>
      <x:c r="E32" s="12">
        <x:v>5.0537700000000001</x:v>
      </x:c>
      <x:c r="F32" s="11">
        <x:v>2.1618000000000004</x:v>
      </x:c>
      <x:c r="G32" s="12">
        <x:v>5.51051</x:v>
      </x:c>
      <x:c r="H32" s="11">
        <x:v>-3.1458600000000003</x:v>
      </x:c>
      <x:c r="I32" s="12">
        <x:v>2.7643700000000004</x:v>
      </x:c>
      <x:c r="J32" s="11">
        <x:v>-4.5897000000000006</x:v>
      </x:c>
      <x:c r="K32" s="12">
        <x:v>4.0483400000000005</x:v>
      </x:c>
      <x:c r="L32" s="11">
        <x:v>2.6505000000000001</x:v>
      </x:c>
      <x:c r="M32" s="12">
        <x:v>4.7978800000000001</x:v>
      </x:c>
      <x:c r="N32" s="11">
        <x:v>-4.2418100000000001</x:v>
      </x:c>
      <x:c r="O32" s="12">
        <x:v>1.5693000000000001</x:v>
      </x:c>
      <x:c r="P32" s="11">
        <x:v>-8.2557000000000009</x:v>
      </x:c>
      <x:c r="Q32" s="12">
        <x:v>2.79617</x:v>
      </x:c>
      <x:c r="R32" s="11">
        <x:v>3.6907000000000001</x:v>
      </x:c>
      <x:c r="S32" s="12">
        <x:v>3.5910400000000005</x:v>
      </x:c>
      <x:c r="T32" s="11">
        <x:v>5.8094100000000006</x:v>
      </x:c>
      <x:c r="U32" s="12">
        <x:v>1.35175</x:v>
      </x:c>
      <x:c r="V32" s="11">
        <x:v>5.0602400000000003</x:v>
      </x:c>
      <x:c r="W32" s="12">
        <x:v>2.40327</x:v>
      </x:c>
      <x:c r="X32" s="11">
        <x:v>12.095140000000001</x:v>
      </x:c>
      <x:c r="Y32" s="12">
        <x:v>3.5796900000000003</x:v>
      </x:c>
      <x:c r="Z32" s="11">
        <x:v>9.9687800000000006</x:v>
      </x:c>
      <x:c r="AA32" s="12">
        <x:v>3.1039200000000005</x:v>
      </x:c>
      <x:c r="AB32" s="11">
        <x:v>12.90784</x:v>
      </x:c>
      <x:c r="AC32" s="12">
        <x:v>5.5960900000000002</x:v>
      </x:c>
      <x:c r="AD32" s="11">
        <x:v>9.9333400000000012</x:v>
      </x:c>
      <x:c r="AE32" s="12">
        <x:v>6.5711400000000006</x:v>
      </x:c>
      <x:c r="AF32" s="11">
        <x:v>8.9552600000000009</x:v>
      </x:c>
      <x:c r="AG32" s="12">
        <x:v>3.0771700000000002</x:v>
      </x:c>
      <x:c r="AH32" s="11">
        <x:v>9.6499400000000009</x:v>
      </x:c>
      <x:c r="AI32" s="12">
        <x:v>4.7079400000000007</x:v>
      </x:c>
      <x:c r="AJ32" s="11">
        <x:v>9.4446400000000015</x:v>
      </x:c>
      <x:c r="AK32" s="12">
        <x:v>5.9861400000000007</x:v>
      </x:c>
      <x:c r="AL32" s="11">
        <x:v>10.051220000000001</x:v>
      </x:c>
      <x:c r="AM32" s="12">
        <x:v>2.0712100000000002</x:v>
      </x:c>
      <x:c r="AN32" s="11">
        <x:v>13.315940000000001</x:v>
      </x:c>
      <x:c r="AO32" s="12">
        <x:v>3.6870400000000001</x:v>
      </x:c>
      <x:c r="AP32" s="11">
        <x:v>8.404440000000001</x:v>
      </x:c>
      <x:c r="AQ32" s="74">
        <x:v>5.0704700000000003</x:v>
      </x:c>
    </x:row>
    <x:row r="33" spans="1:43" x14ac:dyDescent="0.25">
      <x:c r="A33" s="73" t="s">
        <x:v>209</x:v>
      </x:c>
      <x:c r="B33" s="11" t="s">
        <x:v>155</x:v>
      </x:c>
      <x:c r="C33" s="12" t="s">
        <x:v>155</x:v>
      </x:c>
      <x:c r="D33" s="11" t="s">
        <x:v>155</x:v>
      </x:c>
      <x:c r="E33" s="12" t="s">
        <x:v>155</x:v>
      </x:c>
      <x:c r="F33" s="11" t="s">
        <x:v>155</x:v>
      </x:c>
      <x:c r="G33" s="12" t="s">
        <x:v>155</x:v>
      </x:c>
      <x:c r="H33" s="11" t="s">
        <x:v>155</x:v>
      </x:c>
      <x:c r="I33" s="12" t="s">
        <x:v>155</x:v>
      </x:c>
      <x:c r="J33" s="11" t="s">
        <x:v>155</x:v>
      </x:c>
      <x:c r="K33" s="12" t="s">
        <x:v>155</x:v>
      </x:c>
      <x:c r="L33" s="11" t="s">
        <x:v>155</x:v>
      </x:c>
      <x:c r="M33" s="12" t="s">
        <x:v>155</x:v>
      </x:c>
      <x:c r="N33" s="11" t="s">
        <x:v>155</x:v>
      </x:c>
      <x:c r="O33" s="12" t="s">
        <x:v>155</x:v>
      </x:c>
      <x:c r="P33" s="11" t="s">
        <x:v>155</x:v>
      </x:c>
      <x:c r="Q33" s="12" t="s">
        <x:v>155</x:v>
      </x:c>
      <x:c r="R33" s="11" t="s">
        <x:v>155</x:v>
      </x:c>
      <x:c r="S33" s="12" t="s">
        <x:v>155</x:v>
      </x:c>
      <x:c r="T33" s="11">
        <x:v>14.933850000000001</x:v>
      </x:c>
      <x:c r="U33" s="12">
        <x:v>2.0328900000000001</x:v>
      </x:c>
      <x:c r="V33" s="11">
        <x:v>8.5473500000000016</x:v>
      </x:c>
      <x:c r="W33" s="12">
        <x:v>3.4388800000000002</x:v>
      </x:c>
      <x:c r="X33" s="11">
        <x:v>22.039810000000003</x:v>
      </x:c>
      <x:c r="Y33" s="12">
        <x:v>4.7882900000000008</x:v>
      </x:c>
      <x:c r="Z33" s="11" t="s">
        <x:v>155</x:v>
      </x:c>
      <x:c r="AA33" s="12" t="s">
        <x:v>155</x:v>
      </x:c>
      <x:c r="AB33" s="11" t="s">
        <x:v>155</x:v>
      </x:c>
      <x:c r="AC33" s="12" t="s">
        <x:v>155</x:v>
      </x:c>
      <x:c r="AD33" s="11" t="s">
        <x:v>155</x:v>
      </x:c>
      <x:c r="AE33" s="12" t="s">
        <x:v>155</x:v>
      </x:c>
      <x:c r="AF33" s="11" t="s">
        <x:v>155</x:v>
      </x:c>
      <x:c r="AG33" s="12" t="s">
        <x:v>155</x:v>
      </x:c>
      <x:c r="AH33" s="11" t="s">
        <x:v>155</x:v>
      </x:c>
      <x:c r="AI33" s="12" t="s">
        <x:v>155</x:v>
      </x:c>
      <x:c r="AJ33" s="11" t="s">
        <x:v>155</x:v>
      </x:c>
      <x:c r="AK33" s="12" t="s">
        <x:v>155</x:v>
      </x:c>
      <x:c r="AL33" s="11" t="s">
        <x:v>155</x:v>
      </x:c>
      <x:c r="AM33" s="12" t="s">
        <x:v>155</x:v>
      </x:c>
      <x:c r="AN33" s="11" t="s">
        <x:v>155</x:v>
      </x:c>
      <x:c r="AO33" s="12" t="s">
        <x:v>155</x:v>
      </x:c>
      <x:c r="AP33" s="11" t="s">
        <x:v>155</x:v>
      </x:c>
      <x:c r="AQ33" s="74" t="s">
        <x:v>155</x:v>
      </x:c>
    </x:row>
    <x:row r="34" spans="1:43" x14ac:dyDescent="0.25">
      <x:c r="A34" s="73" t="s">
        <x:v>210</x:v>
      </x:c>
      <x:c r="B34" s="11" t="s">
        <x:v>155</x:v>
      </x:c>
      <x:c r="C34" s="12" t="s">
        <x:v>155</x:v>
      </x:c>
      <x:c r="D34" s="11" t="s">
        <x:v>155</x:v>
      </x:c>
      <x:c r="E34" s="12" t="s">
        <x:v>155</x:v>
      </x:c>
      <x:c r="F34" s="11" t="s">
        <x:v>155</x:v>
      </x:c>
      <x:c r="G34" s="12" t="s">
        <x:v>155</x:v>
      </x:c>
      <x:c r="H34" s="11">
        <x:v>19.593110000000003</x:v>
      </x:c>
      <x:c r="I34" s="12">
        <x:v>3.0644200000000001</x:v>
      </x:c>
      <x:c r="J34" s="11">
        <x:v>14.504500000000002</x:v>
      </x:c>
      <x:c r="K34" s="12">
        <x:v>5.7741100000000003</x:v>
      </x:c>
      <x:c r="L34" s="11">
        <x:v>22.920200000000001</x:v>
      </x:c>
      <x:c r="M34" s="12">
        <x:v>4.9911700000000003</x:v>
      </x:c>
      <x:c r="N34" s="11" t="s">
        <x:v>155</x:v>
      </x:c>
      <x:c r="O34" s="12" t="s">
        <x:v>155</x:v>
      </x:c>
      <x:c r="P34" s="11" t="s">
        <x:v>155</x:v>
      </x:c>
      <x:c r="Q34" s="12" t="s">
        <x:v>155</x:v>
      </x:c>
      <x:c r="R34" s="11" t="s">
        <x:v>155</x:v>
      </x:c>
      <x:c r="S34" s="12" t="s">
        <x:v>155</x:v>
      </x:c>
      <x:c r="T34" s="11">
        <x:v>12.188020000000002</x:v>
      </x:c>
      <x:c r="U34" s="12">
        <x:v>1.6504100000000002</x:v>
      </x:c>
      <x:c r="V34" s="11">
        <x:v>6.3067400000000005</x:v>
      </x:c>
      <x:c r="W34" s="12">
        <x:v>3.5123500000000001</x:v>
      </x:c>
      <x:c r="X34" s="11">
        <x:v>19.059190000000001</x:v>
      </x:c>
      <x:c r="Y34" s="12">
        <x:v>3.5765900000000004</x:v>
      </x:c>
      <x:c r="Z34" s="11" t="s">
        <x:v>155</x:v>
      </x:c>
      <x:c r="AA34" s="12" t="s">
        <x:v>155</x:v>
      </x:c>
      <x:c r="AB34" s="11" t="s">
        <x:v>155</x:v>
      </x:c>
      <x:c r="AC34" s="12" t="s">
        <x:v>155</x:v>
      </x:c>
      <x:c r="AD34" s="11" t="s">
        <x:v>155</x:v>
      </x:c>
      <x:c r="AE34" s="12" t="s">
        <x:v>155</x:v>
      </x:c>
      <x:c r="AF34" s="11">
        <x:v>-7.4050900000000004</x:v>
      </x:c>
      <x:c r="AG34" s="12">
        <x:v>3.4805900000000003</x:v>
      </x:c>
      <x:c r="AH34" s="11">
        <x:v>-8.1977600000000006</x:v>
      </x:c>
      <x:c r="AI34" s="12">
        <x:v>6.7584700000000009</x:v>
      </x:c>
      <x:c r="AJ34" s="11">
        <x:v>-3.8610100000000003</x:v>
      </x:c>
      <x:c r="AK34" s="12">
        <x:v>6.1403400000000001</x:v>
      </x:c>
      <x:c r="AL34" s="11" t="s">
        <x:v>155</x:v>
      </x:c>
      <x:c r="AM34" s="12" t="s">
        <x:v>155</x:v>
      </x:c>
      <x:c r="AN34" s="11" t="s">
        <x:v>155</x:v>
      </x:c>
      <x:c r="AO34" s="12" t="s">
        <x:v>155</x:v>
      </x:c>
      <x:c r="AP34" s="11" t="s">
        <x:v>155</x:v>
      </x:c>
      <x:c r="AQ34" s="74" t="s">
        <x:v>155</x:v>
      </x:c>
    </x:row>
    <x:row r="35" spans="1:43" x14ac:dyDescent="0.25">
      <x:c r="A35" s="73" t="s">
        <x:v>211</x:v>
      </x:c>
      <x:c r="B35" s="11" t="s">
        <x:v>155</x:v>
      </x:c>
      <x:c r="C35" s="12" t="s">
        <x:v>155</x:v>
      </x:c>
      <x:c r="D35" s="11" t="s">
        <x:v>155</x:v>
      </x:c>
      <x:c r="E35" s="12" t="s">
        <x:v>155</x:v>
      </x:c>
      <x:c r="F35" s="11" t="s">
        <x:v>155</x:v>
      </x:c>
      <x:c r="G35" s="12" t="s">
        <x:v>155</x:v>
      </x:c>
      <x:c r="H35" s="11" t="s">
        <x:v>155</x:v>
      </x:c>
      <x:c r="I35" s="12" t="s">
        <x:v>155</x:v>
      </x:c>
      <x:c r="J35" s="11" t="s">
        <x:v>155</x:v>
      </x:c>
      <x:c r="K35" s="12" t="s">
        <x:v>155</x:v>
      </x:c>
      <x:c r="L35" s="11" t="s">
        <x:v>155</x:v>
      </x:c>
      <x:c r="M35" s="12" t="s">
        <x:v>155</x:v>
      </x:c>
      <x:c r="N35" s="11">
        <x:v>6.4512200000000002</x:v>
      </x:c>
      <x:c r="O35" s="12">
        <x:v>2.5491600000000001</x:v>
      </x:c>
      <x:c r="P35" s="11">
        <x:v>2.8909000000000002</x:v>
      </x:c>
      <x:c r="Q35" s="12">
        <x:v>3.2118500000000001</x:v>
      </x:c>
      <x:c r="R35" s="11">
        <x:v>11.7705</x:v>
      </x:c>
      <x:c r="S35" s="12">
        <x:v>5.5122200000000001</x:v>
      </x:c>
      <x:c r="T35" s="11">
        <x:v>12.517220000000002</x:v>
      </x:c>
      <x:c r="U35" s="12">
        <x:v>1.7826900000000001</x:v>
      </x:c>
      <x:c r="V35" s="11">
        <x:v>9.2187999999999999</x:v>
      </x:c>
      <x:c r="W35" s="12">
        <x:v>2.90429</x:v>
      </x:c>
      <x:c r="X35" s="11">
        <x:v>18.776520000000001</x:v>
      </x:c>
      <x:c r="Y35" s="12">
        <x:v>4.0034700000000001</x:v>
      </x:c>
      <x:c r="Z35" s="11" t="s">
        <x:v>155</x:v>
      </x:c>
      <x:c r="AA35" s="12" t="s">
        <x:v>155</x:v>
      </x:c>
      <x:c r="AB35" s="11" t="s">
        <x:v>155</x:v>
      </x:c>
      <x:c r="AC35" s="12" t="s">
        <x:v>155</x:v>
      </x:c>
      <x:c r="AD35" s="11" t="s">
        <x:v>155</x:v>
      </x:c>
      <x:c r="AE35" s="12" t="s">
        <x:v>155</x:v>
      </x:c>
      <x:c r="AF35" s="11" t="s">
        <x:v>155</x:v>
      </x:c>
      <x:c r="AG35" s="12" t="s">
        <x:v>155</x:v>
      </x:c>
      <x:c r="AH35" s="11" t="s">
        <x:v>155</x:v>
      </x:c>
      <x:c r="AI35" s="12" t="s">
        <x:v>155</x:v>
      </x:c>
      <x:c r="AJ35" s="11" t="s">
        <x:v>155</x:v>
      </x:c>
      <x:c r="AK35" s="12" t="s">
        <x:v>155</x:v>
      </x:c>
      <x:c r="AL35" s="11">
        <x:v>6.0660000000000007</x:v>
      </x:c>
      <x:c r="AM35" s="12">
        <x:v>3.1106600000000002</x:v>
      </x:c>
      <x:c r="AN35" s="11">
        <x:v>6.3279000000000005</x:v>
      </x:c>
      <x:c r="AO35" s="12">
        <x:v>4.3302300000000002</x:v>
      </x:c>
      <x:c r="AP35" s="11">
        <x:v>7.0060200000000004</x:v>
      </x:c>
      <x:c r="AQ35" s="74">
        <x:v>6.8126600000000002</x:v>
      </x:c>
    </x:row>
    <x:row r="36" spans="1:43" x14ac:dyDescent="0.25">
      <x:c r="A36" s="73" t="s">
        <x:v>172</x:v>
      </x:c>
      <x:c r="B36" s="11">
        <x:v>5.2076600000000006</x:v>
      </x:c>
      <x:c r="C36" s="12">
        <x:v>2.9024800000000002</x:v>
      </x:c>
      <x:c r="D36" s="11">
        <x:v>-7.0706000000000007</x:v>
      </x:c>
      <x:c r="E36" s="12">
        <x:v>4.5438600000000005</x:v>
      </x:c>
      <x:c r="F36" s="11">
        <x:v>12.473600000000001</x:v>
      </x:c>
      <x:c r="G36" s="12">
        <x:v>5.1162600000000005</x:v>
      </x:c>
      <x:c r="H36" s="11">
        <x:v>8.4509900000000009</x:v>
      </x:c>
      <x:c r="I36" s="12">
        <x:v>2.47235</x:v>
      </x:c>
      <x:c r="J36" s="11">
        <x:v>0.86020000000000008</x:v>
      </x:c>
      <x:c r="K36" s="12">
        <x:v>5.1914600000000002</x:v>
      </x:c>
      <x:c r="L36" s="11">
        <x:v>15.668300000000002</x:v>
      </x:c>
      <x:c r="M36" s="12">
        <x:v>5.1650500000000008</x:v>
      </x:c>
      <x:c r="N36" s="11">
        <x:v>6.3189000000000002</x:v>
      </x:c>
      <x:c r="O36" s="12">
        <x:v>2.44286</x:v>
      </x:c>
      <x:c r="P36" s="11">
        <x:v>-1.5842000000000001</x:v>
      </x:c>
      <x:c r="Q36" s="12">
        <x:v>3.9931500000000004</x:v>
      </x:c>
      <x:c r="R36" s="11">
        <x:v>12.863700000000001</x:v>
      </x:c>
      <x:c r="S36" s="12">
        <x:v>4.6959200000000001</x:v>
      </x:c>
      <x:c r="T36" s="11">
        <x:v>12.650400000000001</x:v>
      </x:c>
      <x:c r="U36" s="12">
        <x:v>2.7304600000000003</x:v>
      </x:c>
      <x:c r="V36" s="11">
        <x:v>8.1225400000000008</x:v>
      </x:c>
      <x:c r="W36" s="12">
        <x:v>5.3876900000000001</x:v>
      </x:c>
      <x:c r="X36" s="11">
        <x:v>18.825340000000001</x:v>
      </x:c>
      <x:c r="Y36" s="12">
        <x:v>4.6405400000000006</x:v>
      </x:c>
      <x:c r="Z36" s="11">
        <x:v>7.4427400000000006</x:v>
      </x:c>
      <x:c r="AA36" s="12">
        <x:v>3.9849400000000004</x:v>
      </x:c>
      <x:c r="AB36" s="11">
        <x:v>15.193140000000001</x:v>
      </x:c>
      <x:c r="AC36" s="12">
        <x:v>7.0479700000000003</x:v>
      </x:c>
      <x:c r="AD36" s="11">
        <x:v>6.3517400000000004</x:v>
      </x:c>
      <x:c r="AE36" s="12">
        <x:v>6.9073000000000002</x:v>
      </x:c>
      <x:c r="AF36" s="11">
        <x:v>4.1994199999999999</x:v>
      </x:c>
      <x:c r="AG36" s="12">
        <x:v>3.6834600000000002</x:v>
      </x:c>
      <x:c r="AH36" s="11">
        <x:v>7.2623400000000009</x:v>
      </x:c>
      <x:c r="AI36" s="12">
        <x:v>7.4818800000000003</x:v>
      </x:c>
      <x:c r="AJ36" s="11">
        <x:v>3.1570400000000003</x:v>
      </x:c>
      <x:c r="AK36" s="12">
        <x:v>6.9435100000000007</x:v>
      </x:c>
      <x:c r="AL36" s="11">
        <x:v>6.3315000000000001</x:v>
      </x:c>
      <x:c r="AM36" s="12">
        <x:v>3.6637400000000002</x:v>
      </x:c>
      <x:c r="AN36" s="11">
        <x:v>9.7067399999999999</x:v>
      </x:c>
      <x:c r="AO36" s="12">
        <x:v>6.7061500000000009</x:v>
      </x:c>
      <x:c r="AP36" s="11">
        <x:v>5.9616400000000001</x:v>
      </x:c>
      <x:c r="AQ36" s="74">
        <x:v>6.6020000000000003</x:v>
      </x:c>
    </x:row>
    <x:row r="37" spans="1:43" x14ac:dyDescent="0.25">
      <x:c r="A37" s="73" t="s">
        <x:v>173</x:v>
      </x:c>
      <x:c r="B37" s="11">
        <x:v>-7.5121600000000006</x:v>
      </x:c>
      <x:c r="C37" s="12">
        <x:v>2.40984</x:v>
      </x:c>
      <x:c r="D37" s="11">
        <x:v>-18.311700000000002</x:v>
      </x:c>
      <x:c r="E37" s="12">
        <x:v>4.7751900000000003</x:v>
      </x:c>
      <x:c r="F37" s="11">
        <x:v>6.1166000000000009</x:v>
      </x:c>
      <x:c r="G37" s="12">
        <x:v>4.1716600000000001</x:v>
      </x:c>
      <x:c r="H37" s="11">
        <x:v>-6.0932800000000009</x:v>
      </x:c>
      <x:c r="I37" s="12">
        <x:v>2.6472700000000002</x:v>
      </x:c>
      <x:c r="J37" s="11">
        <x:v>-15.134200000000002</x:v>
      </x:c>
      <x:c r="K37" s="12">
        <x:v>5.35907</x:v>
      </x:c>
      <x:c r="L37" s="11">
        <x:v>5.9975000000000005</x:v>
      </x:c>
      <x:c r="M37" s="12">
        <x:v>4.3003</x:v>
      </x:c>
      <x:c r="N37" s="11">
        <x:v>-5.0681600000000007</x:v>
      </x:c>
      <x:c r="O37" s="12">
        <x:v>2.3314000000000004</x:v>
      </x:c>
      <x:c r="P37" s="11">
        <x:v>-21.103400000000001</x:v>
      </x:c>
      <x:c r="Q37" s="12">
        <x:v>3.6649300000000005</x:v>
      </x:c>
      <x:c r="R37" s="11">
        <x:v>9.3602000000000007</x:v>
      </x:c>
      <x:c r="S37" s="12">
        <x:v>3.6632000000000002</x:v>
      </x:c>
      <x:c r="T37" s="11">
        <x:v>2.1899800000000003</x:v>
      </x:c>
      <x:c r="U37" s="12">
        <x:v>2.3882700000000003</x:v>
      </x:c>
      <x:c r="V37" s="11">
        <x:v>-8.7896600000000014</x:v>
      </x:c>
      <x:c r="W37" s="12">
        <x:v>4.2834600000000007</x:v>
      </x:c>
      <x:c r="X37" s="11">
        <x:v>12.114520000000001</x:v>
      </x:c>
      <x:c r="Y37" s="12">
        <x:v>4.5271600000000003</x:v>
      </x:c>
      <x:c r="Z37" s="11">
        <x:v>9.7021300000000004</x:v>
      </x:c>
      <x:c r="AA37" s="12">
        <x:v>3.3928100000000003</x:v>
      </x:c>
      <x:c r="AB37" s="11">
        <x:v>9.5220400000000005</x:v>
      </x:c>
      <x:c r="AC37" s="12">
        <x:v>6.4148600000000009</x:v>
      </x:c>
      <x:c r="AD37" s="11">
        <x:v>5.9979200000000006</x:v>
      </x:c>
      <x:c r="AE37" s="12">
        <x:v>6.1561300000000001</x:v>
      </x:c>
      <x:c r="AF37" s="11">
        <x:v>8.2832600000000003</x:v>
      </x:c>
      <x:c r="AG37" s="12">
        <x:v>3.5653800000000002</x:v>
      </x:c>
      <x:c r="AH37" s="11">
        <x:v>6.3445400000000003</x:v>
      </x:c>
      <x:c r="AI37" s="12">
        <x:v>6.8605900000000002</x:v>
      </x:c>
      <x:c r="AJ37" s="11">
        <x:v>6.1170200000000001</x:v>
      </x:c>
      <x:c r="AK37" s="12">
        <x:v>6.2440200000000008</x:v>
      </x:c>
      <x:c r="AL37" s="11">
        <x:v>7.2581400000000009</x:v>
      </x:c>
      <x:c r="AM37" s="12">
        <x:v>3.3375600000000003</x:v>
      </x:c>
      <x:c r="AN37" s="11">
        <x:v>12.313740000000001</x:v>
      </x:c>
      <x:c r="AO37" s="12">
        <x:v>5.6373500000000005</x:v>
      </x:c>
      <x:c r="AP37" s="11">
        <x:v>2.7543200000000003</x:v>
      </x:c>
      <x:c r="AQ37" s="74">
        <x:v>5.8235900000000003</x:v>
      </x:c>
    </x:row>
    <x:row r="38" spans="1:43" x14ac:dyDescent="0.25">
      <x:c r="A38" s="73" t="s">
        <x:v>174</x:v>
      </x:c>
      <x:c r="B38" s="11">
        <x:v>5.9776400000000001</x:v>
      </x:c>
      <x:c r="C38" s="12">
        <x:v>3.6391800000000001</x:v>
      </x:c>
      <x:c r="D38" s="11">
        <x:v>-4.7047000000000008</x:v>
      </x:c>
      <x:c r="E38" s="12">
        <x:v>5.9457600000000008</x:v>
      </x:c>
      <x:c r="F38" s="11">
        <x:v>14.800200000000002</x:v>
      </x:c>
      <x:c r="G38" s="12">
        <x:v>4.2254300000000002</x:v>
      </x:c>
      <x:c r="H38" s="11">
        <x:v>6.3602200000000009</x:v>
      </x:c>
      <x:c r="I38" s="12">
        <x:v>2.8557500000000005</x:v>
      </x:c>
      <x:c r="J38" s="11">
        <x:v>6.3600000000000004E-2</x:v>
      </x:c>
      <x:c r="K38" s="12">
        <x:v>5.5650600000000008</x:v>
      </x:c>
      <x:c r="L38" s="11">
        <x:v>16.1251</x:v>
      </x:c>
      <x:c r="M38" s="12">
        <x:v>4.1582600000000003</x:v>
      </x:c>
      <x:c r="N38" s="11">
        <x:v>9.7898700000000005</x:v>
      </x:c>
      <x:c r="O38" s="12">
        <x:v>3.2840300000000004</x:v>
      </x:c>
      <x:c r="P38" s="11">
        <x:v>-6.5950000000000006</x:v>
      </x:c>
      <x:c r="Q38" s="12">
        <x:v>4.6808000000000005</x:v>
      </x:c>
      <x:c r="R38" s="11">
        <x:v>24.762700000000002</x:v>
      </x:c>
      <x:c r="S38" s="12">
        <x:v>5.1949400000000008</x:v>
      </x:c>
      <x:c r="T38" s="11">
        <x:v>12.566740000000001</x:v>
      </x:c>
      <x:c r="U38" s="12">
        <x:v>3.3923700000000001</x:v>
      </x:c>
      <x:c r="V38" s="11">
        <x:v>2.0061200000000001</x:v>
      </x:c>
      <x:c r="W38" s="12">
        <x:v>5.7114100000000008</x:v>
      </x:c>
      <x:c r="X38" s="11">
        <x:v>26.361950000000004</x:v>
      </x:c>
      <x:c r="Y38" s="12">
        <x:v>5.1171000000000006</x:v>
      </x:c>
      <x:c r="Z38" s="11">
        <x:v>6.5891000000000002</x:v>
      </x:c>
      <x:c r="AA38" s="12">
        <x:v>4.9751200000000004</x:v>
      </x:c>
      <x:c r="AB38" s="11">
        <x:v>6.7108200000000009</x:v>
      </x:c>
      <x:c r="AC38" s="12">
        <x:v>8.244530000000001</x:v>
      </x:c>
      <x:c r="AD38" s="11">
        <x:v>11.561750000000002</x:v>
      </x:c>
      <x:c r="AE38" s="12">
        <x:v>6.6361900000000009</x:v>
      </x:c>
      <x:c r="AF38" s="11">
        <x:v>6.2065200000000003</x:v>
      </x:c>
      <x:c r="AG38" s="12">
        <x:v>4.4343600000000007</x:v>
      </x:c>
      <x:c r="AH38" s="11">
        <x:v>1.9425200000000002</x:v>
      </x:c>
      <x:c r="AI38" s="12">
        <x:v>7.9743400000000007</x:v>
      </x:c>
      <x:c r="AJ38" s="11">
        <x:v>10.23685</x:v>
      </x:c>
      <x:c r="AK38" s="12">
        <x:v>6.5936200000000005</x:v>
      </x:c>
      <x:c r="AL38" s="11">
        <x:v>2.7768700000000002</x:v>
      </x:c>
      <x:c r="AM38" s="12">
        <x:v>4.7215600000000002</x:v>
      </x:c>
      <x:c r="AN38" s="11">
        <x:v>8.6011199999999999</x:v>
      </x:c>
      <x:c r="AO38" s="12">
        <x:v>7.3844500000000002</x:v>
      </x:c>
      <x:c r="AP38" s="11">
        <x:v>1.5992500000000001</x:v>
      </x:c>
      <x:c r="AQ38" s="74">
        <x:v>7.2919200000000002</x:v>
      </x:c>
    </x:row>
    <x:row r="39" spans="1:43" x14ac:dyDescent="0.25">
      <x:c r="A39" s="73" t="s">
        <x:v>212</x:v>
      </x:c>
      <x:c r="B39" s="11">
        <x:v>-12.848220000000001</x:v>
      </x:c>
      <x:c r="C39" s="12">
        <x:v>3.7075200000000001</x:v>
      </x:c>
      <x:c r="D39" s="11">
        <x:v>-23.035800000000002</x:v>
      </x:c>
      <x:c r="E39" s="12">
        <x:v>6.0841400000000005</x:v>
      </x:c>
      <x:c r="F39" s="11">
        <x:v>1.8992000000000002</x:v>
      </x:c>
      <x:c r="G39" s="12">
        <x:v>6.3871300000000009</x:v>
      </x:c>
      <x:c r="H39" s="11">
        <x:v>-4.26518</x:v>
      </x:c>
      <x:c r="I39" s="12">
        <x:v>2.9658600000000002</x:v>
      </x:c>
      <x:c r="J39" s="11">
        <x:v>-12.383000000000001</x:v>
      </x:c>
      <x:c r="K39" s="12">
        <x:v>4.3834400000000002</x:v>
      </x:c>
      <x:c r="L39" s="11">
        <x:v>5.1320000000000006</x:v>
      </x:c>
      <x:c r="M39" s="12">
        <x:v>5.9264200000000002</x:v>
      </x:c>
      <x:c r="N39" s="11">
        <x:v>-5.2830300000000001</x:v>
      </x:c>
      <x:c r="O39" s="12">
        <x:v>2.8768400000000001</x:v>
      </x:c>
      <x:c r="P39" s="11">
        <x:v>-11.837900000000001</x:v>
      </x:c>
      <x:c r="Q39" s="12">
        <x:v>3.8376700000000001</x:v>
      </x:c>
      <x:c r="R39" s="11">
        <x:v>7.3655000000000008</x:v>
      </x:c>
      <x:c r="S39" s="12">
        <x:v>6.7496600000000004</x:v>
      </x:c>
      <x:c r="T39" s="11">
        <x:v>-1.1945000000000001</x:v>
      </x:c>
      <x:c r="U39" s="12">
        <x:v>2.9546600000000001</x:v>
      </x:c>
      <x:c r="V39" s="11">
        <x:v>-8.5309400000000011</x:v>
      </x:c>
      <x:c r="W39" s="12">
        <x:v>5.12066</x:v>
      </x:c>
      <x:c r="X39" s="11">
        <x:v>13.790850000000001</x:v>
      </x:c>
      <x:c r="Y39" s="12">
        <x:v>5.4984000000000002</x:v>
      </x:c>
      <x:c r="Z39" s="11">
        <x:v>11.653720000000002</x:v>
      </x:c>
      <x:c r="AA39" s="12">
        <x:v>4.7408600000000005</x:v>
      </x:c>
      <x:c r="AB39" s="11">
        <x:v>14.504860000000001</x:v>
      </x:c>
      <x:c r="AC39" s="12">
        <x:v>7.952230000000001</x:v>
      </x:c>
      <x:c r="AD39" s="11">
        <x:v>11.89165</x:v>
      </x:c>
      <x:c r="AE39" s="12">
        <x:v>8.4278000000000013</x:v>
      </x:c>
      <x:c r="AF39" s="11">
        <x:v>3.0706800000000003</x:v>
      </x:c>
      <x:c r="AG39" s="12">
        <x:v>4.1864500000000007</x:v>
      </x:c>
      <x:c r="AH39" s="11">
        <x:v>3.8520600000000003</x:v>
      </x:c>
      <x:c r="AI39" s="12">
        <x:v>6.7406000000000006</x:v>
      </x:c>
      <x:c r="AJ39" s="11">
        <x:v>8.658850000000001</x:v>
      </x:c>
      <x:c r="AK39" s="12">
        <x:v>8.0842299999999998</x:v>
      </x:c>
      <x:c r="AL39" s="11">
        <x:v>4.0885300000000004</x:v>
      </x:c>
      <x:c r="AM39" s="12">
        <x:v>4.1238600000000005</x:v>
      </x:c>
      <x:c r="AN39" s="11">
        <x:v>3.3069600000000001</x:v>
      </x:c>
      <x:c r="AO39" s="12">
        <x:v>6.3991300000000004</x:v>
      </x:c>
      <x:c r="AP39" s="11">
        <x:v>6.4253500000000008</x:v>
      </x:c>
      <x:c r="AQ39" s="74">
        <x:v>8.7057600000000015</x:v>
      </x:c>
    </x:row>
    <x:row r="40" spans="1:43" x14ac:dyDescent="0.25">
      <x:c r="A40" s="73" t="s">
        <x:v>175</x:v>
      </x:c>
      <x:c r="B40" s="11">
        <x:v>16.586570000000002</x:v>
      </x:c>
      <x:c r="C40" s="12">
        <x:v>2.9377000000000004</x:v>
      </x:c>
      <x:c r="D40" s="11">
        <x:v>16.358800000000002</x:v>
      </x:c>
      <x:c r="E40" s="12">
        <x:v>5.2162900000000008</x:v>
      </x:c>
      <x:c r="F40" s="11">
        <x:v>21.135100000000001</x:v>
      </x:c>
      <x:c r="G40" s="12">
        <x:v>4.8610100000000003</x:v>
      </x:c>
      <x:c r="H40" s="11">
        <x:v>7.0616000000000003</x:v>
      </x:c>
      <x:c r="I40" s="12">
        <x:v>2.8806800000000004</x:v>
      </x:c>
      <x:c r="J40" s="11">
        <x:v>-1.7027000000000001</x:v>
      </x:c>
      <x:c r="K40" s="12">
        <x:v>6.1757200000000001</x:v>
      </x:c>
      <x:c r="L40" s="11">
        <x:v>14.627500000000001</x:v>
      </x:c>
      <x:c r="M40" s="12">
        <x:v>4.16988</x:v>
      </x:c>
      <x:c r="N40" s="11">
        <x:v>11.371500000000001</x:v>
      </x:c>
      <x:c r="O40" s="12">
        <x:v>2.6054300000000001</x:v>
      </x:c>
      <x:c r="P40" s="11">
        <x:v>1.3018000000000001</x:v>
      </x:c>
      <x:c r="Q40" s="12">
        <x:v>4.8551600000000006</x:v>
      </x:c>
      <x:c r="R40" s="11">
        <x:v>19.834600000000002</x:v>
      </x:c>
      <x:c r="S40" s="12">
        <x:v>4.9273600000000002</x:v>
      </x:c>
      <x:c r="T40" s="11">
        <x:v>11.072780000000002</x:v>
      </x:c>
      <x:c r="U40" s="12">
        <x:v>2.55261</x:v>
      </x:c>
      <x:c r="V40" s="11">
        <x:v>4.3042700000000007</x:v>
      </x:c>
      <x:c r="W40" s="12">
        <x:v>5.4674800000000001</x:v>
      </x:c>
      <x:c r="X40" s="11">
        <x:v>18.594940000000001</x:v>
      </x:c>
      <x:c r="Y40" s="12">
        <x:v>4.9563000000000006</x:v>
      </x:c>
      <x:c r="Z40" s="11">
        <x:v>-5.5138000000000007</x:v>
      </x:c>
      <x:c r="AA40" s="12">
        <x:v>3.8917700000000002</x:v>
      </x:c>
      <x:c r="AB40" s="11">
        <x:v>-12.054530000000002</x:v>
      </x:c>
      <x:c r="AC40" s="12">
        <x:v>7.5566500000000003</x:v>
      </x:c>
      <x:c r="AD40" s="11">
        <x:v>-2.5401600000000002</x:v>
      </x:c>
      <x:c r="AE40" s="12">
        <x:v>6.9422100000000002</x:v>
      </x:c>
      <x:c r="AF40" s="11">
        <x:v>4.0111800000000004</x:v>
      </x:c>
      <x:c r="AG40" s="12">
        <x:v>3.8489200000000001</x:v>
      </x:c>
      <x:c r="AH40" s="11">
        <x:v>6.0069700000000008</x:v>
      </x:c>
      <x:c r="AI40" s="12">
        <x:v>8.2482000000000006</x:v>
      </x:c>
      <x:c r="AJ40" s="11">
        <x:v>3.9674400000000003</x:v>
      </x:c>
      <x:c r="AK40" s="12">
        <x:v>6.477100000000001</x:v>
      </x:c>
      <x:c r="AL40" s="11">
        <x:v>-0.29872000000000004</x:v>
      </x:c>
      <x:c r="AM40" s="12">
        <x:v>3.6474800000000003</x:v>
      </x:c>
      <x:c r="AN40" s="11">
        <x:v>3.0024700000000002</x:v>
      </x:c>
      <x:c r="AO40" s="12">
        <x:v>7.3120400000000005</x:v>
      </x:c>
      <x:c r="AP40" s="11">
        <x:v>-1.2396600000000002</x:v>
      </x:c>
      <x:c r="AQ40" s="74">
        <x:v>6.988830000000001</x:v>
      </x:c>
    </x:row>
    <x:row r="41" spans="1:43" x14ac:dyDescent="0.25">
      <x:c r="A41" s="73" t="s">
        <x:v>176</x:v>
      </x:c>
      <x:c r="B41" s="11">
        <x:v>0.10883000000000001</x:v>
      </x:c>
      <x:c r="C41" s="12">
        <x:v>3.7703100000000003</x:v>
      </x:c>
      <x:c r="D41" s="11">
        <x:v>-12.763100000000001</x:v>
      </x:c>
      <x:c r="E41" s="12">
        <x:v>7.2505100000000002</x:v>
      </x:c>
      <x:c r="F41" s="11">
        <x:v>9.716800000000001</x:v>
      </x:c>
      <x:c r="G41" s="12">
        <x:v>5.3740100000000002</x:v>
      </x:c>
      <x:c r="H41" s="11">
        <x:v>0.32233000000000001</x:v>
      </x:c>
      <x:c r="I41" s="12">
        <x:v>3.5631200000000005</x:v>
      </x:c>
      <x:c r="J41" s="11">
        <x:v>-10.326000000000001</x:v>
      </x:c>
      <x:c r="K41" s="12">
        <x:v>6.0094100000000008</x:v>
      </x:c>
      <x:c r="L41" s="11">
        <x:v>15.116100000000001</x:v>
      </x:c>
      <x:c r="M41" s="12">
        <x:v>5.08162</x:v>
      </x:c>
      <x:c r="N41" s="11">
        <x:v>5.9097600000000003</x:v>
      </x:c>
      <x:c r="O41" s="12">
        <x:v>3.0770600000000004</x:v>
      </x:c>
      <x:c r="P41" s="11">
        <x:v>-4.4508000000000001</x:v>
      </x:c>
      <x:c r="Q41" s="12">
        <x:v>4.9033200000000008</x:v>
      </x:c>
      <x:c r="R41" s="11">
        <x:v>18.694100000000002</x:v>
      </x:c>
      <x:c r="S41" s="12">
        <x:v>4.5339300000000007</x:v>
      </x:c>
      <x:c r="T41" s="11">
        <x:v>6.0954200000000007</x:v>
      </x:c>
      <x:c r="U41" s="12">
        <x:v>3.6675700000000004</x:v>
      </x:c>
      <x:c r="V41" s="11">
        <x:v>-1.4273500000000001</x:v>
      </x:c>
      <x:c r="W41" s="12">
        <x:v>5.5840400000000008</x:v>
      </x:c>
      <x:c r="X41" s="11">
        <x:v>19.857130000000002</x:v>
      </x:c>
      <x:c r="Y41" s="12">
        <x:v>4.6757300000000006</x:v>
      </x:c>
      <x:c r="Z41" s="11">
        <x:v>5.9865900000000005</x:v>
      </x:c>
      <x:c r="AA41" s="12">
        <x:v>5.2598800000000008</x:v>
      </x:c>
      <x:c r="AB41" s="11">
        <x:v>11.335750000000001</x:v>
      </x:c>
      <x:c r="AC41" s="12">
        <x:v>9.1515700000000013</x:v>
      </x:c>
      <x:c r="AD41" s="11">
        <x:v>10.140330000000001</x:v>
      </x:c>
      <x:c r="AE41" s="12">
        <x:v>7.1233700000000004</x:v>
      </x:c>
      <x:c r="AF41" s="11">
        <x:v>5.7730900000000007</x:v>
      </x:c>
      <x:c r="AG41" s="12">
        <x:v>5.11341</x:v>
      </x:c>
      <x:c r="AH41" s="11">
        <x:v>8.8986499999999999</x:v>
      </x:c>
      <x:c r="AI41" s="12">
        <x:v>8.2033200000000015</x:v>
      </x:c>
      <x:c r="AJ41" s="11">
        <x:v>4.7410300000000003</x:v>
      </x:c>
      <x:c r="AK41" s="12">
        <x:v>6.905450000000001</x:v>
      </x:c>
      <x:c r="AL41" s="11">
        <x:v>0.18566000000000002</x:v>
      </x:c>
      <x:c r="AM41" s="12">
        <x:v>4.78742</x:v>
      </x:c>
      <x:c r="AN41" s="11">
        <x:v>3.0234500000000004</x:v>
      </x:c>
      <x:c r="AO41" s="12">
        <x:v>7.4312900000000006</x:v>
      </x:c>
      <x:c r="AP41" s="11">
        <x:v>1.16303</x:v>
      </x:c>
      <x:c r="AQ41" s="74">
        <x:v>6.5129900000000003</x:v>
      </x:c>
    </x:row>
    <x:row r="42" spans="1:43" x14ac:dyDescent="0.25">
      <x:c r="A42" s="73" t="s">
        <x:v>213</x:v>
      </x:c>
      <x:c r="B42" s="11" t="s">
        <x:v>155</x:v>
      </x:c>
      <x:c r="C42" s="12" t="s">
        <x:v>155</x:v>
      </x:c>
      <x:c r="D42" s="11" t="s">
        <x:v>155</x:v>
      </x:c>
      <x:c r="E42" s="12" t="s">
        <x:v>155</x:v>
      </x:c>
      <x:c r="F42" s="11" t="s">
        <x:v>155</x:v>
      </x:c>
      <x:c r="G42" s="12" t="s">
        <x:v>155</x:v>
      </x:c>
      <x:c r="H42" s="11">
        <x:v>11.725770000000001</x:v>
      </x:c>
      <x:c r="I42" s="12">
        <x:v>4.7445700000000004</x:v>
      </x:c>
      <x:c r="J42" s="11">
        <x:v>11.164800000000001</x:v>
      </x:c>
      <x:c r="K42" s="12">
        <x:v>5.8130700000000006</x:v>
      </x:c>
      <x:c r="L42" s="11">
        <x:v>7.1209000000000007</x:v>
      </x:c>
      <x:c r="M42" s="12">
        <x:v>10.052850000000001</x:v>
      </x:c>
      <x:c r="N42" s="11">
        <x:v>12.487020000000001</x:v>
      </x:c>
      <x:c r="O42" s="12">
        <x:v>2.5403100000000003</x:v>
      </x:c>
      <x:c r="P42" s="11">
        <x:v>6.65</x:v>
      </x:c>
      <x:c r="Q42" s="12">
        <x:v>4.74993</x:v>
      </x:c>
      <x:c r="R42" s="11">
        <x:v>15.468100000000002</x:v>
      </x:c>
      <x:c r="S42" s="12">
        <x:v>4.2484600000000006</x:v>
      </x:c>
      <x:c r="T42" s="11">
        <x:v>9.3241600000000009</x:v>
      </x:c>
      <x:c r="U42" s="12">
        <x:v>1.8910900000000002</x:v>
      </x:c>
      <x:c r="V42" s="11">
        <x:v>4.9940500000000005</x:v>
      </x:c>
      <x:c r="W42" s="12">
        <x:v>2.9888100000000004</x:v>
      </x:c>
      <x:c r="X42" s="11">
        <x:v>17.686400000000003</x:v>
      </x:c>
      <x:c r="Y42" s="12">
        <x:v>3.3708500000000003</x:v>
      </x:c>
      <x:c r="Z42" s="11" t="s">
        <x:v>155</x:v>
      </x:c>
      <x:c r="AA42" s="12" t="s">
        <x:v>155</x:v>
      </x:c>
      <x:c r="AB42" s="11" t="s">
        <x:v>155</x:v>
      </x:c>
      <x:c r="AC42" s="12" t="s">
        <x:v>155</x:v>
      </x:c>
      <x:c r="AD42" s="11" t="s">
        <x:v>155</x:v>
      </x:c>
      <x:c r="AE42" s="12" t="s">
        <x:v>155</x:v>
      </x:c>
      <x:c r="AF42" s="11">
        <x:v>-2.4016100000000002</x:v>
      </x:c>
      <x:c r="AG42" s="12">
        <x:v>5.1075600000000003</x:v>
      </x:c>
      <x:c r="AH42" s="11">
        <x:v>-6.1707500000000008</x:v>
      </x:c>
      <x:c r="AI42" s="12">
        <x:v>6.5364200000000006</x:v>
      </x:c>
      <x:c r="AJ42" s="11">
        <x:v>10.5655</x:v>
      </x:c>
      <x:c r="AK42" s="12">
        <x:v>10.60294</x:v>
      </x:c>
      <x:c r="AL42" s="11">
        <x:v>-3.1628700000000003</x:v>
      </x:c>
      <x:c r="AM42" s="12">
        <x:v>3.1669200000000002</x:v>
      </x:c>
      <x:c r="AN42" s="11">
        <x:v>-1.65595</x:v>
      </x:c>
      <x:c r="AO42" s="12">
        <x:v>5.6120300000000007</x:v>
      </x:c>
      <x:c r="AP42" s="11">
        <x:v>2.2183000000000002</x:v>
      </x:c>
      <x:c r="AQ42" s="74">
        <x:v>5.4232900000000006</x:v>
      </x:c>
    </x:row>
    <x:row r="43" spans="1:43" x14ac:dyDescent="0.25">
      <x:c r="A43" s="73" t="s">
        <x:v>214</x:v>
      </x:c>
      <x:c r="B43" s="11">
        <x:v>2.2976300000000003</x:v>
      </x:c>
      <x:c r="C43" s="12">
        <x:v>5.1087800000000003</x:v>
      </x:c>
      <x:c r="D43" s="11">
        <x:v>-11.077200000000001</x:v>
      </x:c>
      <x:c r="E43" s="12">
        <x:v>8.5629600000000003</x:v>
      </x:c>
      <x:c r="F43" s="11">
        <x:v>13.654900000000001</x:v>
      </x:c>
      <x:c r="G43" s="12">
        <x:v>6.0110300000000008</x:v>
      </x:c>
      <x:c r="H43" s="11">
        <x:v>-5.5370300000000006</x:v>
      </x:c>
      <x:c r="I43" s="12">
        <x:v>3.6486400000000003</x:v>
      </x:c>
      <x:c r="J43" s="11">
        <x:v>-17.8383</x:v>
      </x:c>
      <x:c r="K43" s="12">
        <x:v>7.3327700000000009</x:v>
      </x:c>
      <x:c r="L43" s="11">
        <x:v>6.4748000000000001</x:v>
      </x:c>
      <x:c r="M43" s="12">
        <x:v>5.5497700000000005</x:v>
      </x:c>
      <x:c r="N43" s="11">
        <x:v>8.7238199999999999</x:v>
      </x:c>
      <x:c r="O43" s="12">
        <x:v>3.3566200000000004</x:v>
      </x:c>
      <x:c r="P43" s="11">
        <x:v>-16.544700000000002</x:v>
      </x:c>
      <x:c r="Q43" s="12">
        <x:v>6.0562700000000005</x:v>
      </x:c>
      <x:c r="R43" s="11">
        <x:v>27.802200000000003</x:v>
      </x:c>
      <x:c r="S43" s="12">
        <x:v>5.8989600000000006</x:v>
      </x:c>
      <x:c r="T43" s="11">
        <x:v>17.364410000000003</x:v>
      </x:c>
      <x:c r="U43" s="12">
        <x:v>3.1286200000000002</x:v>
      </x:c>
      <x:c r="V43" s="11">
        <x:v>2.7480900000000004</x:v>
      </x:c>
      <x:c r="W43" s="12">
        <x:v>5.6817500000000001</x:v>
      </x:c>
      <x:c r="X43" s="11">
        <x:v>29.462940000000003</x:v>
      </x:c>
      <x:c r="Y43" s="12">
        <x:v>5.8555100000000007</x:v>
      </x:c>
      <x:c r="Z43" s="11">
        <x:v>15.066780000000001</x:v>
      </x:c>
      <x:c r="AA43" s="12">
        <x:v>5.9906500000000005</x:v>
      </x:c>
      <x:c r="AB43" s="11">
        <x:v>13.825290000000001</x:v>
      </x:c>
      <x:c r="AC43" s="12">
        <x:v>10.27651</x:v>
      </x:c>
      <x:c r="AD43" s="11">
        <x:v>15.808040000000002</x:v>
      </x:c>
      <x:c r="AE43" s="12">
        <x:v>8.391630000000001</x:v>
      </x:c>
      <x:c r="AF43" s="11">
        <x:v>22.901440000000001</x:v>
      </x:c>
      <x:c r="AG43" s="12">
        <x:v>4.80633</x:v>
      </x:c>
      <x:c r="AH43" s="11">
        <x:v>20.586400000000001</x:v>
      </x:c>
      <x:c r="AI43" s="12">
        <x:v>9.2764100000000003</x:v>
      </x:c>
      <x:c r="AJ43" s="11">
        <x:v>22.988140000000001</x:v>
      </x:c>
      <x:c r="AK43" s="12">
        <x:v>8.0676500000000004</x:v>
      </x:c>
      <x:c r="AL43" s="11">
        <x:v>8.6406000000000009</x:v>
      </x:c>
      <x:c r="AM43" s="12">
        <x:v>4.5885800000000003</x:v>
      </x:c>
      <x:c r="AN43" s="11">
        <x:v>19.292800000000003</x:v>
      </x:c>
      <x:c r="AO43" s="12">
        <x:v>8.3042600000000011</x:v>
      </x:c>
      <x:c r="AP43" s="11">
        <x:v>1.6607400000000001</x:v>
      </x:c>
      <x:c r="AQ43" s="74">
        <x:v>8.3117200000000011</x:v>
      </x:c>
    </x:row>
    <x:row r="44" spans="1:43" x14ac:dyDescent="0.25">
      <x:c r="A44" s="75" t="s">
        <x:v>177</x:v>
      </x:c>
      <x:c r="B44" s="11">
        <x:v>8.1660400000000006</x:v>
      </x:c>
      <x:c r="C44" s="12">
        <x:v>4.26004</x:v>
      </x:c>
      <x:c r="D44" s="11">
        <x:v>7.811300000000001</x:v>
      </x:c>
      <x:c r="E44" s="12">
        <x:v>7.0805800000000003</x:v>
      </x:c>
      <x:c r="F44" s="11">
        <x:v>15.662000000000001</x:v>
      </x:c>
      <x:c r="G44" s="12">
        <x:v>5.0671200000000001</x:v>
      </x:c>
      <x:c r="H44" s="11">
        <x:v>8.8131400000000006</x:v>
      </x:c>
      <x:c r="I44" s="12">
        <x:v>4.0991800000000005</x:v>
      </x:c>
      <x:c r="J44" s="11">
        <x:v>7.0144000000000002</x:v>
      </x:c>
      <x:c r="K44" s="12">
        <x:v>7.5297400000000003</x:v>
      </x:c>
      <x:c r="L44" s="11">
        <x:v>12.778700000000001</x:v>
      </x:c>
      <x:c r="M44" s="12">
        <x:v>4.9177800000000005</x:v>
      </x:c>
      <x:c r="N44" s="11">
        <x:v>14.857640000000002</x:v>
      </x:c>
      <x:c r="O44" s="12">
        <x:v>3.2290100000000002</x:v>
      </x:c>
      <x:c r="P44" s="11">
        <x:v>1.5384000000000002</x:v>
      </x:c>
      <x:c r="Q44" s="12">
        <x:v>6.6734400000000003</x:v>
      </x:c>
      <x:c r="R44" s="11">
        <x:v>28.064200000000003</x:v>
      </x:c>
      <x:c r="S44" s="12">
        <x:v>4.8885400000000008</x:v>
      </x:c>
      <x:c r="T44" s="11">
        <x:v>19.05461</x:v>
      </x:c>
      <x:c r="U44" s="12">
        <x:v>4.1038000000000006</x:v>
      </x:c>
      <x:c r="V44" s="11">
        <x:v>12.110340000000001</x:v>
      </x:c>
      <x:c r="W44" s="12">
        <x:v>6.4127500000000008</x:v>
      </x:c>
      <x:c r="X44" s="11">
        <x:v>23.617430000000002</x:v>
      </x:c>
      <x:c r="Y44" s="12">
        <x:v>5.9867100000000004</x:v>
      </x:c>
      <x:c r="Z44" s="11">
        <x:v>10.888570000000001</x:v>
      </x:c>
      <x:c r="AA44" s="12">
        <x:v>5.9151600000000002</x:v>
      </x:c>
      <x:c r="AB44" s="11">
        <x:v>4.2990400000000006</x:v>
      </x:c>
      <x:c r="AC44" s="12">
        <x:v>9.5529000000000011</x:v>
      </x:c>
      <x:c r="AD44" s="11">
        <x:v>7.9554300000000007</x:v>
      </x:c>
      <x:c r="AE44" s="12">
        <x:v>7.8432400000000007</x:v>
      </x:c>
      <x:c r="AF44" s="11">
        <x:v>10.241470000000001</x:v>
      </x:c>
      <x:c r="AG44" s="12">
        <x:v>5.8003900000000002</x:v>
      </x:c>
      <x:c r="AH44" s="11">
        <x:v>5.0959400000000006</x:v>
      </x:c>
      <x:c r="AI44" s="12">
        <x:v>9.8904200000000007</x:v>
      </x:c>
      <x:c r="AJ44" s="11">
        <x:v>10.838730000000002</x:v>
      </x:c>
      <x:c r="AK44" s="12">
        <x:v>7.7476000000000003</x:v>
      </x:c>
      <x:c r="AL44" s="11">
        <x:v>4.1969700000000003</x:v>
      </x:c>
      <x:c r="AM44" s="12">
        <x:v>5.2218500000000008</x:v>
      </x:c>
      <x:c r="AN44" s="11">
        <x:v>10.571940000000001</x:v>
      </x:c>
      <x:c r="AO44" s="12">
        <x:v>9.2551700000000015</x:v>
      </x:c>
      <x:c r="AP44" s="11">
        <x:v>-4.4467700000000008</x:v>
      </x:c>
      <x:c r="AQ44" s="74">
        <x:v>7.729070000000001</x:v>
      </x:c>
    </x:row>
    <x:row r="45" spans="1:43" x14ac:dyDescent="0.25">
      <x:c r="A45" s="73" t="s">
        <x:v>178</x:v>
      </x:c>
      <x:c r="B45" s="11">
        <x:v>-1.1413200000000001</x:v>
      </x:c>
      <x:c r="C45" s="12">
        <x:v>3.4592700000000001</x:v>
      </x:c>
      <x:c r="D45" s="11">
        <x:v>-3.8878000000000004</x:v>
      </x:c>
      <x:c r="E45" s="12">
        <x:v>6.9232600000000009</x:v>
      </x:c>
      <x:c r="F45" s="11">
        <x:v>0.41960000000000003</x:v>
      </x:c>
      <x:c r="G45" s="12">
        <x:v>6.4749600000000003</x:v>
      </x:c>
      <x:c r="H45" s="11">
        <x:v>-9.8146100000000001</x:v>
      </x:c>
      <x:c r="I45" s="12">
        <x:v>3.7014000000000005</x:v>
      </x:c>
      <x:c r="J45" s="11">
        <x:v>-23.983600000000003</x:v>
      </x:c>
      <x:c r="K45" s="12">
        <x:v>8.2661200000000008</x:v>
      </x:c>
      <x:c r="L45" s="11">
        <x:v>2.6236000000000002</x:v>
      </x:c>
      <x:c r="M45" s="12">
        <x:v>6.3798300000000001</x:v>
      </x:c>
      <x:c r="N45" s="11">
        <x:v>3.3926200000000004</x:v>
      </x:c>
      <x:c r="O45" s="12">
        <x:v>3.4626000000000001</x:v>
      </x:c>
      <x:c r="P45" s="11">
        <x:v>-10.721200000000001</x:v>
      </x:c>
      <x:c r="Q45" s="12">
        <x:v>6.0442600000000004</x:v>
      </x:c>
      <x:c r="R45" s="11">
        <x:v>15.849000000000002</x:v>
      </x:c>
      <x:c r="S45" s="12">
        <x:v>6.8878400000000006</x:v>
      </x:c>
      <x:c r="T45" s="11">
        <x:v>12.27111</x:v>
      </x:c>
      <x:c r="U45" s="12">
        <x:v>2.9248100000000004</x:v>
      </x:c>
      <x:c r="V45" s="11">
        <x:v>6.5960200000000002</x:v>
      </x:c>
      <x:c r="W45" s="12">
        <x:v>6.3144900000000002</x:v>
      </x:c>
      <x:c r="X45" s="11">
        <x:v>20.76041</x:v>
      </x:c>
      <x:c r="Y45" s="12">
        <x:v>6.0579200000000002</x:v>
      </x:c>
      <x:c r="Z45" s="11">
        <x:v>13.412430000000001</x:v>
      </x:c>
      <x:c r="AA45" s="12">
        <x:v>4.5300200000000004</x:v>
      </x:c>
      <x:c r="AB45" s="11">
        <x:v>10.483820000000001</x:v>
      </x:c>
      <x:c r="AC45" s="12">
        <x:v>9.3704000000000001</x:v>
      </x:c>
      <x:c r="AD45" s="11">
        <x:v>20.340810000000001</x:v>
      </x:c>
      <x:c r="AE45" s="12">
        <x:v>8.8669900000000013</x:v>
      </x:c>
      <x:c r="AF45" s="11">
        <x:v>22.085730000000002</x:v>
      </x:c>
      <x:c r="AG45" s="12">
        <x:v>4.7175100000000008</x:v>
      </x:c>
      <x:c r="AH45" s="11">
        <x:v>30.579620000000002</x:v>
      </x:c>
      <x:c r="AI45" s="12">
        <x:v>10.402000000000001</x:v>
      </x:c>
      <x:c r="AJ45" s="11">
        <x:v>18.136810000000001</x:v>
      </x:c>
      <x:c r="AK45" s="12">
        <x:v>8.7977600000000002</x:v>
      </x:c>
      <x:c r="AL45" s="11">
        <x:v>8.8785000000000007</x:v>
      </x:c>
      <x:c r="AM45" s="12">
        <x:v>4.5325600000000001</x:v>
      </x:c>
      <x:c r="AN45" s="11">
        <x:v>17.317220000000002</x:v>
      </x:c>
      <x:c r="AO45" s="12">
        <x:v>8.7410500000000013</x:v>
      </x:c>
      <x:c r="AP45" s="11">
        <x:v>4.9114100000000001</x:v>
      </x:c>
      <x:c r="AQ45" s="74">
        <x:v>9.1728200000000015</x:v>
      </x:c>
    </x:row>
    <x:row r="46" spans="1:43" x14ac:dyDescent="0.25">
      <x:c r="A46" s="73" t="s">
        <x:v>215</x:v>
      </x:c>
      <x:c r="B46" s="11">
        <x:v>-2.6657000000000002</x:v>
      </x:c>
      <x:c r="C46" s="12">
        <x:v>3.6441200000000005</x:v>
      </x:c>
      <x:c r="D46" s="11">
        <x:v>0.61760000000000004</x:v>
      </x:c>
      <x:c r="E46" s="12">
        <x:v>5.5812300000000006</x:v>
      </x:c>
      <x:c r="F46" s="11">
        <x:v>-5.4707000000000008</x:v>
      </x:c>
      <x:c r="G46" s="12">
        <x:v>6.9922300000000002</x:v>
      </x:c>
      <x:c r="H46" s="11">
        <x:v>-9.7122000000000011</x:v>
      </x:c>
      <x:c r="I46" s="12">
        <x:v>3.3410100000000003</x:v>
      </x:c>
      <x:c r="J46" s="11">
        <x:v>-9.3119000000000014</x:v>
      </x:c>
      <x:c r="K46" s="12">
        <x:v>6.5636000000000001</x:v>
      </x:c>
      <x:c r="L46" s="11">
        <x:v>-11.711200000000002</x:v>
      </x:c>
      <x:c r="M46" s="12">
        <x:v>6.7321800000000005</x:v>
      </x:c>
      <x:c r="N46" s="11">
        <x:v>-6.3865300000000005</x:v>
      </x:c>
      <x:c r="O46" s="12">
        <x:v>2.7472800000000004</x:v>
      </x:c>
      <x:c r="P46" s="11">
        <x:v>-6.2270000000000003</x:v>
      </x:c>
      <x:c r="Q46" s="12">
        <x:v>3.3677600000000001</x:v>
      </x:c>
      <x:c r="R46" s="11">
        <x:v>-5.3648000000000007</x:v>
      </x:c>
      <x:c r="S46" s="12">
        <x:v>5.63246</x:v>
      </x:c>
      <x:c r="T46" s="11">
        <x:v>-5.5894700000000004</x:v>
      </x:c>
      <x:c r="U46" s="12">
        <x:v>1.8906000000000001</x:v>
      </x:c>
      <x:c r="V46" s="11">
        <x:v>-9.6729900000000004</x:v>
      </x:c>
      <x:c r="W46" s="12">
        <x:v>3.6845600000000003</x:v>
      </x:c>
      <x:c r="X46" s="11">
        <x:v>1.2046600000000001</x:v>
      </x:c>
      <x:c r="Y46" s="12">
        <x:v>3.2793200000000002</x:v>
      </x:c>
      <x:c r="Z46" s="11">
        <x:v>-2.9237700000000002</x:v>
      </x:c>
      <x:c r="AA46" s="12">
        <x:v>4.1053600000000001</x:v>
      </x:c>
      <x:c r="AB46" s="11">
        <x:v>-10.290590000000002</x:v>
      </x:c>
      <x:c r="AC46" s="12">
        <x:v>6.6877600000000008</x:v>
      </x:c>
      <x:c r="AD46" s="11">
        <x:v>6.6753600000000004</x:v>
      </x:c>
      <x:c r="AE46" s="12">
        <x:v>7.7230300000000005</x:v>
      </x:c>
      <x:c r="AF46" s="11">
        <x:v>4.1227300000000007</x:v>
      </x:c>
      <x:c r="AG46" s="12">
        <x:v>3.8388400000000003</x:v>
      </x:c>
      <x:c r="AH46" s="11">
        <x:v>-0.36109000000000002</x:v>
      </x:c>
      <x:c r="AI46" s="12">
        <x:v>7.527070000000001</x:v>
      </x:c>
      <x:c r="AJ46" s="11">
        <x:v>12.91586</x:v>
      </x:c>
      <x:c r="AK46" s="12">
        <x:v>7.4884100000000009</x:v>
      </x:c>
      <x:c r="AL46" s="11">
        <x:v>0.79707000000000006</x:v>
      </x:c>
      <x:c r="AM46" s="12">
        <x:v>3.3349500000000001</x:v>
      </x:c>
      <x:c r="AN46" s="11">
        <x:v>-3.4459900000000001</x:v>
      </x:c>
      <x:c r="AO46" s="12">
        <x:v>4.9917700000000007</x:v>
      </x:c>
      <x:c r="AP46" s="11">
        <x:v>6.5694600000000003</x:v>
      </x:c>
      <x:c r="AQ46" s="74">
        <x:v>6.5175500000000008</x:v>
      </x:c>
    </x:row>
    <x:row r="47" spans="1:43" x14ac:dyDescent="0.25">
      <x:c r="A47" s="73" t="s">
        <x:v>179</x:v>
      </x:c>
      <x:c r="B47" s="11">
        <x:v>16.134690000000003</x:v>
      </x:c>
      <x:c r="C47" s="12">
        <x:v>3.4151900000000004</x:v>
      </x:c>
      <x:c r="D47" s="11">
        <x:v>4.4028</x:v>
      </x:c>
      <x:c r="E47" s="12">
        <x:v>6.4261300000000006</x:v>
      </x:c>
      <x:c r="F47" s="11">
        <x:v>28.021000000000001</x:v>
      </x:c>
      <x:c r="G47" s="12">
        <x:v>4.9025000000000007</x:v>
      </x:c>
      <x:c r="H47" s="11">
        <x:v>5.9473900000000004</x:v>
      </x:c>
      <x:c r="I47" s="12">
        <x:v>3.4124700000000003</x:v>
      </x:c>
      <x:c r="J47" s="11">
        <x:v>-0.20900000000000002</x:v>
      </x:c>
      <x:c r="K47" s="12">
        <x:v>5.04732</x:v>
      </x:c>
      <x:c r="L47" s="11">
        <x:v>15.262</x:v>
      </x:c>
      <x:c r="M47" s="12">
        <x:v>4.99702</x:v>
      </x:c>
      <x:c r="N47" s="11">
        <x:v>12.725270000000002</x:v>
      </x:c>
      <x:c r="O47" s="12">
        <x:v>3.5233500000000002</x:v>
      </x:c>
      <x:c r="P47" s="11">
        <x:v>-2.1944000000000004</x:v>
      </x:c>
      <x:c r="Q47" s="12">
        <x:v>5.1376300000000006</x:v>
      </x:c>
      <x:c r="R47" s="11">
        <x:v>24.953900000000001</x:v>
      </x:c>
      <x:c r="S47" s="12">
        <x:v>5.2572800000000006</x:v>
      </x:c>
      <x:c r="T47" s="11">
        <x:v>16.85164</x:v>
      </x:c>
      <x:c r="U47" s="12">
        <x:v>2.9328000000000003</x:v>
      </x:c>
      <x:c r="V47" s="11">
        <x:v>8.3950399999999998</x:v>
      </x:c>
      <x:c r="W47" s="12">
        <x:v>5.2058800000000005</x:v>
      </x:c>
      <x:c r="X47" s="11">
        <x:v>24.81681</x:v>
      </x:c>
      <x:c r="Y47" s="12">
        <x:v>3.8700200000000002</x:v>
      </x:c>
      <x:c r="Z47" s="11">
        <x:v>0.71695000000000009</x:v>
      </x:c>
      <x:c r="AA47" s="12">
        <x:v>4.5016500000000006</x:v>
      </x:c>
      <x:c r="AB47" s="11">
        <x:v>3.9922400000000002</x:v>
      </x:c>
      <x:c r="AC47" s="12">
        <x:v>8.2702100000000005</x:v>
      </x:c>
      <x:c r="AD47" s="11">
        <x:v>-3.2041900000000001</x:v>
      </x:c>
      <x:c r="AE47" s="12">
        <x:v>6.2459300000000004</x:v>
      </x:c>
      <x:c r="AF47" s="11">
        <x:v>10.904240000000001</x:v>
      </x:c>
      <x:c r="AG47" s="12">
        <x:v>4.4995900000000004</x:v>
      </x:c>
      <x:c r="AH47" s="11">
        <x:v>8.6040400000000012</x:v>
      </x:c>
      <x:c r="AI47" s="12">
        <x:v>7.2509700000000006</x:v>
      </x:c>
      <x:c r="AJ47" s="11">
        <x:v>9.5548100000000016</x:v>
      </x:c>
      <x:c r="AK47" s="12">
        <x:v>6.3203900000000006</x:v>
      </x:c>
      <x:c r="AL47" s="11">
        <x:v>4.12636</x:v>
      </x:c>
      <x:c r="AM47" s="12">
        <x:v>4.5842499999999999</x:v>
      </x:c>
      <x:c r="AN47" s="11">
        <x:v>10.589440000000002</x:v>
      </x:c>
      <x:c r="AO47" s="12">
        <x:v>7.3141300000000005</x:v>
      </x:c>
      <x:c r="AP47" s="11">
        <x:v>-0.13709000000000002</x:v>
      </x:c>
      <x:c r="AQ47" s="74">
        <x:v>6.5281000000000002</x:v>
      </x:c>
    </x:row>
    <x:row r="48" spans="1:43" x14ac:dyDescent="0.25">
      <x:c r="A48" s="73" t="s">
        <x:v>180</x:v>
      </x:c>
      <x:c r="B48" s="11">
        <x:v>8.4733900000000002</x:v>
      </x:c>
      <x:c r="C48" s="12">
        <x:v>6.1114000000000006</x:v>
      </x:c>
      <x:c r="D48" s="11">
        <x:v>-8.2390000000000008</x:v>
      </x:c>
      <x:c r="E48" s="12">
        <x:v>9.1513400000000011</x:v>
      </x:c>
      <x:c r="F48" s="11">
        <x:v>25.003800000000002</x:v>
      </x:c>
      <x:c r="G48" s="12">
        <x:v>7.6865900000000007</x:v>
      </x:c>
      <x:c r="H48" s="11">
        <x:v>-9.192730000000001</x:v>
      </x:c>
      <x:c r="I48" s="12">
        <x:v>5.3614100000000002</x:v>
      </x:c>
      <x:c r="J48" s="11">
        <x:v>-37.207300000000004</x:v>
      </x:c>
      <x:c r="K48" s="12">
        <x:v>9.5726200000000006</x:v>
      </x:c>
      <x:c r="L48" s="11">
        <x:v>18.776700000000002</x:v>
      </x:c>
      <x:c r="M48" s="12">
        <x:v>5.6716000000000006</x:v>
      </x:c>
      <x:c r="N48" s="11">
        <x:v>11.212680000000001</x:v>
      </x:c>
      <x:c r="O48" s="12">
        <x:v>5.4458700000000002</x:v>
      </x:c>
      <x:c r="P48" s="11">
        <x:v>-20.526100000000003</x:v>
      </x:c>
      <x:c r="Q48" s="12">
        <x:v>6.8435900000000007</x:v>
      </x:c>
      <x:c r="R48" s="11">
        <x:v>42.104900000000001</x:v>
      </x:c>
      <x:c r="S48" s="12">
        <x:v>7.7766900000000003</x:v>
      </x:c>
      <x:c r="T48" s="11">
        <x:v>3.1938200000000001</x:v>
      </x:c>
      <x:c r="U48" s="12">
        <x:v>4.6997200000000001</x:v>
      </x:c>
      <x:c r="V48" s="11">
        <x:v>-9.185830000000001</x:v>
      </x:c>
      <x:c r="W48" s="12">
        <x:v>5.7905800000000003</x:v>
      </x:c>
      <x:c r="X48" s="11">
        <x:v>25.704260000000001</x:v>
      </x:c>
      <x:c r="Y48" s="12">
        <x:v>6.0022800000000007</x:v>
      </x:c>
      <x:c r="Z48" s="11">
        <x:v>-5.2795700000000005</x:v>
      </x:c>
      <x:c r="AA48" s="12">
        <x:v>7.7095100000000008</x:v>
      </x:c>
      <x:c r="AB48" s="11">
        <x:v>-0.94683000000000006</x:v>
      </x:c>
      <x:c r="AC48" s="12">
        <x:v>10.82948</x:v>
      </x:c>
      <x:c r="AD48" s="11">
        <x:v>0.70046000000000008</x:v>
      </x:c>
      <x:c r="AE48" s="12">
        <x:v>9.7524900000000017</x:v>
      </x:c>
      <x:c r="AF48" s="11">
        <x:v>12.386550000000002</x:v>
      </x:c>
      <x:c r="AG48" s="12">
        <x:v>7.1296600000000003</x:v>
      </x:c>
      <x:c r="AH48" s="11">
        <x:v>28.021470000000001</x:v>
      </x:c>
      <x:c r="AI48" s="12">
        <x:v>11.187750000000001</x:v>
      </x:c>
      <x:c r="AJ48" s="11">
        <x:v>6.9275600000000006</x:v>
      </x:c>
      <x:c r="AK48" s="12">
        <x:v>8.2579900000000013</x:v>
      </x:c>
      <x:c r="AL48" s="11">
        <x:v>-8.0188600000000001</x:v>
      </x:c>
      <x:c r="AM48" s="12">
        <x:v>7.1933900000000008</x:v>
      </x:c>
      <x:c r="AN48" s="11">
        <x:v>11.34027</x:v>
      </x:c>
      <x:c r="AO48" s="12">
        <x:v>8.9646800000000013</x:v>
      </x:c>
      <x:c r="AP48" s="11">
        <x:v>-16.400640000000003</x:v>
      </x:c>
      <x:c r="AQ48" s="74">
        <x:v>9.8236600000000003</x:v>
      </x:c>
    </x:row>
    <x:row r="49" spans="1:43" x14ac:dyDescent="0.25">
      <x:c r="A49" s="73" t="s">
        <x:v>181</x:v>
      </x:c>
      <x:c r="B49" s="11">
        <x:v>19.938370000000003</x:v>
      </x:c>
      <x:c r="C49" s="12">
        <x:v>4.2601800000000001</x:v>
      </x:c>
      <x:c r="D49" s="11">
        <x:v>13.697000000000001</x:v>
      </x:c>
      <x:c r="E49" s="12">
        <x:v>6.5308100000000007</x:v>
      </x:c>
      <x:c r="F49" s="11">
        <x:v>24.928700000000003</x:v>
      </x:c>
      <x:c r="G49" s="12">
        <x:v>5.4272600000000004</x:v>
      </x:c>
      <x:c r="H49" s="11">
        <x:v>15.541990000000002</x:v>
      </x:c>
      <x:c r="I49" s="12">
        <x:v>3.4893700000000001</x:v>
      </x:c>
      <x:c r="J49" s="11">
        <x:v>2.2169000000000003</x:v>
      </x:c>
      <x:c r="K49" s="12">
        <x:v>7.7588800000000004</x:v>
      </x:c>
      <x:c r="L49" s="11">
        <x:v>24.833200000000001</x:v>
      </x:c>
      <x:c r="M49" s="12">
        <x:v>4.8016200000000007</x:v>
      </x:c>
      <x:c r="N49" s="11">
        <x:v>21.062220000000003</x:v>
      </x:c>
      <x:c r="O49" s="12">
        <x:v>3.5322000000000005</x:v>
      </x:c>
      <x:c r="P49" s="11">
        <x:v>0.85320000000000007</x:v>
      </x:c>
      <x:c r="Q49" s="12">
        <x:v>4.9985500000000007</x:v>
      </x:c>
      <x:c r="R49" s="11">
        <x:v>36.512300000000003</x:v>
      </x:c>
      <x:c r="S49" s="12">
        <x:v>5.2854600000000005</x:v>
      </x:c>
      <x:c r="T49" s="11">
        <x:v>16.962680000000002</x:v>
      </x:c>
      <x:c r="U49" s="12">
        <x:v>3.4548800000000002</x:v>
      </x:c>
      <x:c r="V49" s="11">
        <x:v>8.6724600000000009</x:v>
      </x:c>
      <x:c r="W49" s="12">
        <x:v>5.2474200000000009</x:v>
      </x:c>
      <x:c r="X49" s="11">
        <x:v>25.120750000000001</x:v>
      </x:c>
      <x:c r="Y49" s="12">
        <x:v>5.1691500000000001</x:v>
      </x:c>
      <x:c r="Z49" s="11">
        <x:v>-2.9756900000000002</x:v>
      </x:c>
      <x:c r="AA49" s="12">
        <x:v>5.4850100000000008</x:v>
      </x:c>
      <x:c r="AB49" s="11">
        <x:v>-5.02454</x:v>
      </x:c>
      <x:c r="AC49" s="12">
        <x:v>8.3777600000000003</x:v>
      </x:c>
      <x:c r="AD49" s="11">
        <x:v>0.19205000000000003</x:v>
      </x:c>
      <x:c r="AE49" s="12">
        <x:v>7.4950200000000002</x:v>
      </x:c>
      <x:c r="AF49" s="11">
        <x:v>1.42069</x:v>
      </x:c>
      <x:c r="AG49" s="12">
        <x:v>4.9103900000000005</x:v>
      </x:c>
      <x:c r="AH49" s="11">
        <x:v>6.4555600000000002</x:v>
      </x:c>
      <x:c r="AI49" s="12">
        <x:v>9.3667300000000004</x:v>
      </x:c>
      <x:c r="AJ49" s="11">
        <x:v>0.28755000000000003</x:v>
      </x:c>
      <x:c r="AK49" s="12">
        <x:v>7.0551900000000005</x:v>
      </x:c>
      <x:c r="AL49" s="11">
        <x:v>-4.0995400000000002</x:v>
      </x:c>
      <x:c r="AM49" s="12">
        <x:v>4.9409100000000006</x:v>
      </x:c>
      <x:c r="AN49" s="11">
        <x:v>7.8192600000000008</x:v>
      </x:c>
      <x:c r="AO49" s="12">
        <x:v>7.2471300000000003</x:v>
      </x:c>
      <x:c r="AP49" s="11">
        <x:v>-11.391550000000001</x:v>
      </x:c>
      <x:c r="AQ49" s="74">
        <x:v>7.3929800000000006</x:v>
      </x:c>
    </x:row>
    <x:row r="50" spans="1:43" x14ac:dyDescent="0.25">
      <x:c r="A50" s="73" t="s">
        <x:v>182</x:v>
      </x:c>
      <x:c r="B50" s="11">
        <x:v>13.771260000000002</x:v>
      </x:c>
      <x:c r="C50" s="12">
        <x:v>3.6049700000000002</x:v>
      </x:c>
      <x:c r="D50" s="11">
        <x:v>9.0518000000000001</x:v>
      </x:c>
      <x:c r="E50" s="12">
        <x:v>6.5105800000000009</x:v>
      </x:c>
      <x:c r="F50" s="11">
        <x:v>19.862900000000003</x:v>
      </x:c>
      <x:c r="G50" s="12">
        <x:v>5.3828100000000001</x:v>
      </x:c>
      <x:c r="H50" s="11">
        <x:v>10.121490000000001</x:v>
      </x:c>
      <x:c r="I50" s="12">
        <x:v>3.9346300000000003</x:v>
      </x:c>
      <x:c r="J50" s="11">
        <x:v>-2.6961000000000004</x:v>
      </x:c>
      <x:c r="K50" s="12">
        <x:v>6.6995000000000005</x:v>
      </x:c>
      <x:c r="L50" s="11">
        <x:v>20.0686</x:v>
      </x:c>
      <x:c r="M50" s="12">
        <x:v>5.0087800000000007</x:v>
      </x:c>
      <x:c r="N50" s="11">
        <x:v>8.9132400000000001</x:v>
      </x:c>
      <x:c r="O50" s="12">
        <x:v>4.1040700000000001</x:v>
      </x:c>
      <x:c r="P50" s="11">
        <x:v>-11.875300000000001</x:v>
      </x:c>
      <x:c r="Q50" s="12">
        <x:v>6.8287400000000007</x:v>
      </x:c>
      <x:c r="R50" s="11">
        <x:v>23.402800000000003</x:v>
      </x:c>
      <x:c r="S50" s="12">
        <x:v>5.8567600000000004</x:v>
      </x:c>
      <x:c r="T50" s="11">
        <x:v>16.305400000000002</x:v>
      </x:c>
      <x:c r="U50" s="12">
        <x:v>5.7141500000000001</x:v>
      </x:c>
      <x:c r="V50" s="11">
        <x:v>6.3362700000000007</x:v>
      </x:c>
      <x:c r="W50" s="12">
        <x:v>8.4103700000000003</x:v>
      </x:c>
      <x:c r="X50" s="11">
        <x:v>23.592840000000002</x:v>
      </x:c>
      <x:c r="Y50" s="12">
        <x:v>9.2321000000000009</x:v>
      </x:c>
      <x:c r="Z50" s="11">
        <x:v>2.5341400000000003</x:v>
      </x:c>
      <x:c r="AA50" s="12">
        <x:v>6.7562800000000003</x:v>
      </x:c>
      <x:c r="AB50" s="11">
        <x:v>-2.7155300000000002</x:v>
      </x:c>
      <x:c r="AC50" s="12">
        <x:v>10.635890000000002</x:v>
      </x:c>
      <x:c r="AD50" s="11">
        <x:v>3.7299400000000005</x:v>
      </x:c>
      <x:c r="AE50" s="12">
        <x:v>10.686730000000001</x:v>
      </x:c>
      <x:c r="AF50" s="11">
        <x:v>6.1839100000000009</x:v>
      </x:c>
      <x:c r="AG50" s="12">
        <x:v>6.9377800000000009</x:v>
      </x:c>
      <x:c r="AH50" s="11">
        <x:v>9.0323700000000002</x:v>
      </x:c>
      <x:c r="AI50" s="12">
        <x:v>10.75257</x:v>
      </x:c>
      <x:c r="AJ50" s="11">
        <x:v>3.5242400000000003</x:v>
      </x:c>
      <x:c r="AK50" s="12">
        <x:v>10.503310000000001</x:v>
      </x:c>
      <x:c r="AL50" s="11">
        <x:v>7.3921600000000005</x:v>
      </x:c>
      <x:c r="AM50" s="12">
        <x:v>7.035260000000001</x:v>
      </x:c>
      <x:c r="AN50" s="11">
        <x:v>18.211570000000002</x:v>
      </x:c>
      <x:c r="AO50" s="12">
        <x:v>10.83356</x:v>
      </x:c>
      <x:c r="AP50" s="11">
        <x:v>0.19004000000000001</x:v>
      </x:c>
      <x:c r="AQ50" s="74">
        <x:v>10.93313</x:v>
      </x:c>
    </x:row>
    <x:row r="51" spans="1:43" x14ac:dyDescent="0.25">
      <x:c r="A51" s="73" t="s">
        <x:v>216</x:v>
      </x:c>
      <x:c r="B51" s="11">
        <x:v>-14.37588</x:v>
      </x:c>
      <x:c r="C51" s="12">
        <x:v>5.5107000000000008</x:v>
      </x:c>
      <x:c r="D51" s="11">
        <x:v>-31.575300000000002</x:v>
      </x:c>
      <x:c r="E51" s="12">
        <x:v>6.934800000000001</x:v>
      </x:c>
      <x:c r="F51" s="11">
        <x:v>2.5140000000000002</x:v>
      </x:c>
      <x:c r="G51" s="12">
        <x:v>6.6118900000000007</x:v>
      </x:c>
      <x:c r="H51" s="11">
        <x:v>-6.1520000000000001</x:v>
      </x:c>
      <x:c r="I51" s="12">
        <x:v>5.3837700000000002</x:v>
      </x:c>
      <x:c r="J51" s="11">
        <x:v>-21.844050000000003</x:v>
      </x:c>
      <x:c r="K51" s="12">
        <x:v>8.3523500000000013</x:v>
      </x:c>
      <x:c r="L51" s="11">
        <x:v>6.3355000000000006</x:v>
      </x:c>
      <x:c r="M51" s="12">
        <x:v>6.5201000000000002</x:v>
      </x:c>
      <x:c r="N51" s="11">
        <x:v>-14.983640000000001</x:v>
      </x:c>
      <x:c r="O51" s="12">
        <x:v>4.1828600000000007</x:v>
      </x:c>
      <x:c r="P51" s="11">
        <x:v>-15.694600000000001</x:v>
      </x:c>
      <x:c r="Q51" s="12">
        <x:v>4.1183700000000005</x:v>
      </x:c>
      <x:c r="R51" s="11">
        <x:v>-11.943900000000001</x:v>
      </x:c>
      <x:c r="S51" s="12">
        <x:v>6.2064300000000001</x:v>
      </x:c>
      <x:c r="T51" s="11">
        <x:v>-5.2760800000000003</x:v>
      </x:c>
      <x:c r="U51" s="12">
        <x:v>3.9439400000000004</x:v>
      </x:c>
      <x:c r="V51" s="11">
        <x:v>-11.032170000000001</x:v>
      </x:c>
      <x:c r="W51" s="12">
        <x:v>5.5488300000000006</x:v>
      </x:c>
      <x:c r="X51" s="11">
        <x:v>3.8545100000000003</x:v>
      </x:c>
      <x:c r="Y51" s="12">
        <x:v>5.2215900000000008</x:v>
      </x:c>
      <x:c r="Z51" s="11">
        <x:v>9.0998000000000001</x:v>
      </x:c>
      <x:c r="AA51" s="12">
        <x:v>6.7766200000000003</x:v>
      </x:c>
      <x:c r="AB51" s="11">
        <x:v>20.543130000000001</x:v>
      </x:c>
      <x:c r="AC51" s="12">
        <x:v>8.8815000000000008</x:v>
      </x:c>
      <x:c r="AD51" s="11">
        <x:v>1.3405100000000001</x:v>
      </x:c>
      <x:c r="AE51" s="12">
        <x:v>8.4250900000000009</x:v>
      </x:c>
      <x:c r="AF51" s="11">
        <x:v>0.87592000000000003</x:v>
      </x:c>
      <x:c r="AG51" s="12">
        <x:v>6.6738000000000008</x:v>
      </x:c>
      <x:c r="AH51" s="11">
        <x:v>10.81188</x:v>
      </x:c>
      <x:c r="AI51" s="12">
        <x:v>10.02753</x:v>
      </x:c>
      <x:c r="AJ51" s="11">
        <x:v>-2.4809900000000003</x:v>
      </x:c>
      <x:c r="AK51" s="12">
        <x:v>8.3532400000000013</x:v>
      </x:c>
      <x:c r="AL51" s="11">
        <x:v>9.7075600000000009</x:v>
      </x:c>
      <x:c r="AM51" s="12">
        <x:v>5.7490000000000006</x:v>
      </x:c>
      <x:c r="AN51" s="11">
        <x:v>4.6624300000000005</x:v>
      </x:c>
      <x:c r="AO51" s="12">
        <x:v>6.9101700000000008</x:v>
      </x:c>
      <x:c r="AP51" s="11">
        <x:v>15.798410000000001</x:v>
      </x:c>
      <x:c r="AQ51" s="74">
        <x:v>8.1107800000000001</x:v>
      </x:c>
    </x:row>
    <x:row r="52" spans="1:43" x14ac:dyDescent="0.25">
      <x:c r="A52" s="73" t="s">
        <x:v>217</x:v>
      </x:c>
      <x:c r="B52" s="11" t="s">
        <x:v>155</x:v>
      </x:c>
      <x:c r="C52" s="12" t="s">
        <x:v>155</x:v>
      </x:c>
      <x:c r="D52" s="11" t="s">
        <x:v>155</x:v>
      </x:c>
      <x:c r="E52" s="12" t="s">
        <x:v>155</x:v>
      </x:c>
      <x:c r="F52" s="11" t="s">
        <x:v>155</x:v>
      </x:c>
      <x:c r="G52" s="12" t="s">
        <x:v>155</x:v>
      </x:c>
      <x:c r="H52" s="11">
        <x:v>1.29193</x:v>
      </x:c>
      <x:c r="I52" s="12">
        <x:v>2.75082</x:v>
      </x:c>
      <x:c r="J52" s="11">
        <x:v>-6.8296000000000001</x:v>
      </x:c>
      <x:c r="K52" s="12">
        <x:v>3.9155700000000002</x:v>
      </x:c>
      <x:c r="L52" s="11">
        <x:v>10.337000000000002</x:v>
      </x:c>
      <x:c r="M52" s="12">
        <x:v>3.7942500000000003</x:v>
      </x:c>
      <x:c r="N52" s="11">
        <x:v>-0.21032000000000001</x:v>
      </x:c>
      <x:c r="O52" s="12">
        <x:v>1.9794600000000002</x:v>
      </x:c>
      <x:c r="P52" s="11">
        <x:v>-11.470300000000002</x:v>
      </x:c>
      <x:c r="Q52" s="12">
        <x:v>3.0401100000000003</x:v>
      </x:c>
      <x:c r="R52" s="11">
        <x:v>16.999550000000003</x:v>
      </x:c>
      <x:c r="S52" s="12">
        <x:v>3.4890100000000004</x:v>
      </x:c>
      <x:c r="T52" s="11">
        <x:v>8.7360800000000012</x:v>
      </x:c>
      <x:c r="U52" s="12">
        <x:v>1.7439000000000002</x:v>
      </x:c>
      <x:c r="V52" s="11">
        <x:v>1.3205200000000001</x:v>
      </x:c>
      <x:c r="W52" s="12">
        <x:v>2.3357700000000001</x:v>
      </x:c>
      <x:c r="X52" s="11">
        <x:v>20.359370000000002</x:v>
      </x:c>
      <x:c r="Y52" s="12">
        <x:v>3.4530200000000004</x:v>
      </x:c>
      <x:c r="Z52" s="11" t="s">
        <x:v>155</x:v>
      </x:c>
      <x:c r="AA52" s="12" t="s">
        <x:v>155</x:v>
      </x:c>
      <x:c r="AB52" s="11" t="s">
        <x:v>155</x:v>
      </x:c>
      <x:c r="AC52" s="12" t="s">
        <x:v>155</x:v>
      </x:c>
      <x:c r="AD52" s="11" t="s">
        <x:v>155</x:v>
      </x:c>
      <x:c r="AE52" s="12" t="s">
        <x:v>155</x:v>
      </x:c>
      <x:c r="AF52" s="11">
        <x:v>7.444160000000001</x:v>
      </x:c>
      <x:c r="AG52" s="12">
        <x:v>3.2570300000000003</x:v>
      </x:c>
      <x:c r="AH52" s="11">
        <x:v>8.1501200000000011</x:v>
      </x:c>
      <x:c r="AI52" s="12">
        <x:v>4.5593300000000001</x:v>
      </x:c>
      <x:c r="AJ52" s="11">
        <x:v>10.02237</x:v>
      </x:c>
      <x:c r="AK52" s="12">
        <x:v>5.1302700000000003</x:v>
      </x:c>
      <x:c r="AL52" s="11">
        <x:v>8.9464000000000006</x:v>
      </x:c>
      <x:c r="AM52" s="12">
        <x:v>2.6380800000000004</x:v>
      </x:c>
      <x:c r="AN52" s="11">
        <x:v>12.790820000000002</x:v>
      </x:c>
      <x:c r="AO52" s="12">
        <x:v>3.8338100000000002</x:v>
      </x:c>
      <x:c r="AP52" s="11">
        <x:v>3.3598200000000005</x:v>
      </x:c>
      <x:c r="AQ52" s="74">
        <x:v>4.9088200000000004</x:v>
      </x:c>
    </x:row>
    <x:row r="53" spans="1:43" x14ac:dyDescent="0.25">
      <x:c r="A53" s="73" t="s">
        <x:v>218</x:v>
      </x:c>
      <x:c r="B53" s="11" t="s">
        <x:v>155</x:v>
      </x:c>
      <x:c r="C53" s="12" t="s">
        <x:v>155</x:v>
      </x:c>
      <x:c r="D53" s="11" t="s">
        <x:v>155</x:v>
      </x:c>
      <x:c r="E53" s="12" t="s">
        <x:v>155</x:v>
      </x:c>
      <x:c r="F53" s="11" t="s">
        <x:v>155</x:v>
      </x:c>
      <x:c r="G53" s="12" t="s">
        <x:v>155</x:v>
      </x:c>
      <x:c r="H53" s="11" t="s">
        <x:v>155</x:v>
      </x:c>
      <x:c r="I53" s="12" t="s">
        <x:v>155</x:v>
      </x:c>
      <x:c r="J53" s="11" t="s">
        <x:v>155</x:v>
      </x:c>
      <x:c r="K53" s="12" t="s">
        <x:v>155</x:v>
      </x:c>
      <x:c r="L53" s="11" t="s">
        <x:v>155</x:v>
      </x:c>
      <x:c r="M53" s="12" t="s">
        <x:v>155</x:v>
      </x:c>
      <x:c r="N53" s="11" t="s">
        <x:v>155</x:v>
      </x:c>
      <x:c r="O53" s="12" t="s">
        <x:v>155</x:v>
      </x:c>
      <x:c r="P53" s="11" t="s">
        <x:v>155</x:v>
      </x:c>
      <x:c r="Q53" s="12" t="s">
        <x:v>155</x:v>
      </x:c>
      <x:c r="R53" s="11" t="s">
        <x:v>155</x:v>
      </x:c>
      <x:c r="S53" s="12" t="s">
        <x:v>155</x:v>
      </x:c>
      <x:c r="T53" s="11">
        <x:v>20.201980000000002</x:v>
      </x:c>
      <x:c r="U53" s="12">
        <x:v>5.2362500000000001</x:v>
      </x:c>
      <x:c r="V53" s="11">
        <x:v>9.0697600000000005</x:v>
      </x:c>
      <x:c r="W53" s="12">
        <x:v>4.2983600000000006</x:v>
      </x:c>
      <x:c r="X53" s="11">
        <x:v>40.674690000000005</x:v>
      </x:c>
      <x:c r="Y53" s="12">
        <x:v>10.65578</x:v>
      </x:c>
      <x:c r="Z53" s="11" t="s">
        <x:v>155</x:v>
      </x:c>
      <x:c r="AA53" s="12" t="s">
        <x:v>155</x:v>
      </x:c>
      <x:c r="AB53" s="11" t="s">
        <x:v>155</x:v>
      </x:c>
      <x:c r="AC53" s="12" t="s">
        <x:v>155</x:v>
      </x:c>
      <x:c r="AD53" s="11" t="s">
        <x:v>155</x:v>
      </x:c>
      <x:c r="AE53" s="12" t="s">
        <x:v>155</x:v>
      </x:c>
      <x:c r="AF53" s="11" t="s">
        <x:v>155</x:v>
      </x:c>
      <x:c r="AG53" s="12" t="s">
        <x:v>155</x:v>
      </x:c>
      <x:c r="AH53" s="11" t="s">
        <x:v>155</x:v>
      </x:c>
      <x:c r="AI53" s="12" t="s">
        <x:v>155</x:v>
      </x:c>
      <x:c r="AJ53" s="11" t="s">
        <x:v>155</x:v>
      </x:c>
      <x:c r="AK53" s="12" t="s">
        <x:v>155</x:v>
      </x:c>
      <x:c r="AL53" s="11" t="s">
        <x:v>155</x:v>
      </x:c>
      <x:c r="AM53" s="12" t="s">
        <x:v>155</x:v>
      </x:c>
      <x:c r="AN53" s="11" t="s">
        <x:v>155</x:v>
      </x:c>
      <x:c r="AO53" s="12" t="s">
        <x:v>155</x:v>
      </x:c>
      <x:c r="AP53" s="11" t="s">
        <x:v>155</x:v>
      </x:c>
      <x:c r="AQ53" s="74" t="s">
        <x:v>155</x:v>
      </x:c>
    </x:row>
    <x:row r="54" spans="1:43" x14ac:dyDescent="0.25">
      <x:c r="A54" s="73" t="s">
        <x:v>183</x:v>
      </x:c>
      <x:c r="B54" s="11">
        <x:v>-6.9897300000000007</x:v>
      </x:c>
      <x:c r="C54" s="12">
        <x:v>5.6301500000000004</x:v>
      </x:c>
      <x:c r="D54" s="11">
        <x:v>-24.567400000000003</x:v>
      </x:c>
      <x:c r="E54" s="12">
        <x:v>9.06738</x:v>
      </x:c>
      <x:c r="F54" s="11">
        <x:v>11.095500000000001</x:v>
      </x:c>
      <x:c r="G54" s="12">
        <x:v>6.5373000000000001</x:v>
      </x:c>
      <x:c r="H54" s="11">
        <x:v>4.0421400000000007</x:v>
      </x:c>
      <x:c r="I54" s="12">
        <x:v>5.2883200000000006</x:v>
      </x:c>
      <x:c r="J54" s="11">
        <x:v>-6.7227000000000006</x:v>
      </x:c>
      <x:c r="K54" s="12">
        <x:v>8.9349699999999999</x:v>
      </x:c>
      <x:c r="L54" s="11">
        <x:v>12.617600000000001</x:v>
      </x:c>
      <x:c r="M54" s="12">
        <x:v>7.4193600000000002</x:v>
      </x:c>
      <x:c r="N54" s="11">
        <x:v>5.0800200000000002</x:v>
      </x:c>
      <x:c r="O54" s="12">
        <x:v>5.5719400000000006</x:v>
      </x:c>
      <x:c r="P54" s="11">
        <x:v>-18.152900000000002</x:v>
      </x:c>
      <x:c r="Q54" s="12">
        <x:v>9.2899200000000004</x:v>
      </x:c>
      <x:c r="R54" s="11">
        <x:v>24.504600000000003</x:v>
      </x:c>
      <x:c r="S54" s="12">
        <x:v>7.2539300000000004</x:v>
      </x:c>
      <x:c r="T54" s="11">
        <x:v>10.871</x:v>
      </x:c>
      <x:c r="U54" s="12">
        <x:v>5.3225300000000004</x:v>
      </x:c>
      <x:c r="V54" s="11">
        <x:v>-9.3513100000000016</x:v>
      </x:c>
      <x:c r="W54" s="12">
        <x:v>8.3647200000000002</x:v>
      </x:c>
      <x:c r="X54" s="11">
        <x:v>26.926560000000002</x:v>
      </x:c>
      <x:c r="Y54" s="12">
        <x:v>7.2084800000000007</x:v>
      </x:c>
      <x:c r="Z54" s="11">
        <x:v>17.86073</x:v>
      </x:c>
      <x:c r="AA54" s="12">
        <x:v>7.7477700000000009</x:v>
      </x:c>
      <x:c r="AB54" s="11">
        <x:v>15.216090000000001</x:v>
      </x:c>
      <x:c r="AC54" s="12">
        <x:v>12.336370000000001</x:v>
      </x:c>
      <x:c r="AD54" s="11">
        <x:v>15.831060000000001</x:v>
      </x:c>
      <x:c r="AE54" s="12">
        <x:v>9.7313200000000002</x:v>
      </x:c>
      <x:c r="AF54" s="11">
        <x:v>6.8288600000000006</x:v>
      </x:c>
      <x:c r="AG54" s="12">
        <x:v>7.5030400000000004</x:v>
      </x:c>
      <x:c r="AH54" s="11">
        <x:v>-2.6286100000000001</x:v>
      </x:c>
      <x:c r="AI54" s="12">
        <x:v>12.239370000000001</x:v>
      </x:c>
      <x:c r="AJ54" s="11">
        <x:v>14.308960000000001</x:v>
      </x:c>
      <x:c r="AK54" s="12">
        <x:v>10.344520000000001</x:v>
      </x:c>
      <x:c r="AL54" s="11">
        <x:v>5.7909900000000007</x:v>
      </x:c>
      <x:c r="AM54" s="12">
        <x:v>7.7055700000000007</x:v>
      </x:c>
      <x:c r="AN54" s="11">
        <x:v>8.8015900000000009</x:v>
      </x:c>
      <x:c r="AO54" s="12">
        <x:v>12.50084</x:v>
      </x:c>
      <x:c r="AP54" s="11">
        <x:v>2.4219600000000003</x:v>
      </x:c>
      <x:c r="AQ54" s="74">
        <x:v>10.226520000000001</x:v>
      </x:c>
    </x:row>
    <x:row r="55" spans="1:43" x14ac:dyDescent="0.25">
      <x:c r="A55" s="73" t="s">
        <x:v>219</x:v>
      </x:c>
      <x:c r="B55" s="11">
        <x:v>9.4599700000000002</x:v>
      </x:c>
      <x:c r="C55" s="12">
        <x:v>2.9018700000000002</x:v>
      </x:c>
      <x:c r="D55" s="11">
        <x:v>4.7120000000000006</x:v>
      </x:c>
      <x:c r="E55" s="12">
        <x:v>5.2782800000000005</x:v>
      </x:c>
      <x:c r="F55" s="11">
        <x:v>15.995400000000002</x:v>
      </x:c>
      <x:c r="G55" s="12">
        <x:v>6.5930400000000002</x:v>
      </x:c>
      <x:c r="H55" s="11">
        <x:v>4.2174000000000005</x:v>
      </x:c>
      <x:c r="I55" s="12">
        <x:v>2.7700800000000001</x:v>
      </x:c>
      <x:c r="J55" s="11">
        <x:v>-2.6803000000000003</x:v>
      </x:c>
      <x:c r="K55" s="12">
        <x:v>4.8706900000000006</x:v>
      </x:c>
      <x:c r="L55" s="11">
        <x:v>16.481200000000001</x:v>
      </x:c>
      <x:c r="M55" s="12">
        <x:v>5.0429400000000006</x:v>
      </x:c>
      <x:c r="N55" s="11">
        <x:v>0.39665000000000006</x:v>
      </x:c>
      <x:c r="O55" s="12">
        <x:v>1.6298400000000002</x:v>
      </x:c>
      <x:c r="P55" s="11">
        <x:v>-2.3531000000000004</x:v>
      </x:c>
      <x:c r="Q55" s="12">
        <x:v>3.1883800000000004</x:v>
      </x:c>
      <x:c r="R55" s="11">
        <x:v>8.7525000000000013</x:v>
      </x:c>
      <x:c r="S55" s="12">
        <x:v>4.6782500000000002</x:v>
      </x:c>
      <x:c r="T55" s="11">
        <x:v>-1.0297100000000001</x:v>
      </x:c>
      <x:c r="U55" s="12">
        <x:v>1.9965400000000002</x:v>
      </x:c>
      <x:c r="V55" s="11">
        <x:v>-4.6045199999999999</x:v>
      </x:c>
      <x:c r="W55" s="12">
        <x:v>3.2614500000000004</x:v>
      </x:c>
      <x:c r="X55" s="11">
        <x:v>8.6826000000000008</x:v>
      </x:c>
      <x:c r="Y55" s="12">
        <x:v>4.1202800000000002</x:v>
      </x:c>
      <x:c r="Z55" s="11">
        <x:v>-10.489680000000002</x:v>
      </x:c>
      <x:c r="AA55" s="12">
        <x:v>3.5223600000000004</x:v>
      </x:c>
      <x:c r="AB55" s="11">
        <x:v>-9.3165200000000006</x:v>
      </x:c>
      <x:c r="AC55" s="12">
        <x:v>6.2046200000000002</x:v>
      </x:c>
      <x:c r="AD55" s="11">
        <x:v>-7.3128000000000002</x:v>
      </x:c>
      <x:c r="AE55" s="12">
        <x:v>7.774630000000001</x:v>
      </x:c>
      <x:c r="AF55" s="11">
        <x:v>-5.2471100000000002</x:v>
      </x:c>
      <x:c r="AG55" s="12">
        <x:v>3.4146000000000001</x:v>
      </x:c>
      <x:c r="AH55" s="11">
        <x:v>-1.9242200000000003</x:v>
      </x:c>
      <x:c r="AI55" s="12">
        <x:v>5.8618000000000006</x:v>
      </x:c>
      <x:c r="AJ55" s="11">
        <x:v>-7.7986000000000004</x:v>
      </x:c>
      <x:c r="AK55" s="12">
        <x:v>6.5121400000000005</x:v>
      </x:c>
      <x:c r="AL55" s="11">
        <x:v>-1.4263600000000001</x:v>
      </x:c>
      <x:c r="AM55" s="12">
        <x:v>2.5773100000000002</x:v>
      </x:c>
      <x:c r="AN55" s="11">
        <x:v>-2.25142</x:v>
      </x:c>
      <x:c r="AO55" s="12">
        <x:v>4.5610100000000005</x:v>
      </x:c>
      <x:c r="AP55" s="11">
        <x:v>-6.9900000000000004E-2</x:v>
      </x:c>
      <x:c r="AQ55" s="74">
        <x:v>6.2340000000000009</x:v>
      </x:c>
    </x:row>
    <x:row r="56" spans="1:43" x14ac:dyDescent="0.25">
      <x:c r="A56" s="73" t="s">
        <x:v>220</x:v>
      </x:c>
      <x:c r="B56" s="11" t="s">
        <x:v>155</x:v>
      </x:c>
      <x:c r="C56" s="12" t="s">
        <x:v>155</x:v>
      </x:c>
      <x:c r="D56" s="11" t="s">
        <x:v>155</x:v>
      </x:c>
      <x:c r="E56" s="12" t="s">
        <x:v>155</x:v>
      </x:c>
      <x:c r="F56" s="11" t="s">
        <x:v>155</x:v>
      </x:c>
      <x:c r="G56" s="12" t="s">
        <x:v>155</x:v>
      </x:c>
      <x:c r="H56" s="11" t="s">
        <x:v>155</x:v>
      </x:c>
      <x:c r="I56" s="12" t="s">
        <x:v>155</x:v>
      </x:c>
      <x:c r="J56" s="11" t="s">
        <x:v>155</x:v>
      </x:c>
      <x:c r="K56" s="12" t="s">
        <x:v>155</x:v>
      </x:c>
      <x:c r="L56" s="11" t="s">
        <x:v>155</x:v>
      </x:c>
      <x:c r="M56" s="12" t="s">
        <x:v>155</x:v>
      </x:c>
      <x:c r="N56" s="11" t="s">
        <x:v>155</x:v>
      </x:c>
      <x:c r="O56" s="12" t="s">
        <x:v>155</x:v>
      </x:c>
      <x:c r="P56" s="11" t="s">
        <x:v>155</x:v>
      </x:c>
      <x:c r="Q56" s="12" t="s">
        <x:v>155</x:v>
      </x:c>
      <x:c r="R56" s="11" t="s">
        <x:v>155</x:v>
      </x:c>
      <x:c r="S56" s="12" t="s">
        <x:v>155</x:v>
      </x:c>
      <x:c r="T56" s="11">
        <x:v>-1.2652700000000001</x:v>
      </x:c>
      <x:c r="U56" s="12">
        <x:v>2.9544100000000002</x:v>
      </x:c>
      <x:c r="V56" s="11">
        <x:v>-4.9859300000000006</x:v>
      </x:c>
      <x:c r="W56" s="12">
        <x:v>3.9862700000000002</x:v>
      </x:c>
      <x:c r="X56" s="11">
        <x:v>5.0217000000000001</x:v>
      </x:c>
      <x:c r="Y56" s="12">
        <x:v>3.9797500000000001</x:v>
      </x:c>
      <x:c r="Z56" s="11" t="s">
        <x:v>155</x:v>
      </x:c>
      <x:c r="AA56" s="12" t="s">
        <x:v>155</x:v>
      </x:c>
      <x:c r="AB56" s="11" t="s">
        <x:v>155</x:v>
      </x:c>
      <x:c r="AC56" s="12" t="s">
        <x:v>155</x:v>
      </x:c>
      <x:c r="AD56" s="11" t="s">
        <x:v>155</x:v>
      </x:c>
      <x:c r="AE56" s="12" t="s">
        <x:v>155</x:v>
      </x:c>
      <x:c r="AF56" s="11" t="s">
        <x:v>155</x:v>
      </x:c>
      <x:c r="AG56" s="12" t="s">
        <x:v>155</x:v>
      </x:c>
      <x:c r="AH56" s="11" t="s">
        <x:v>155</x:v>
      </x:c>
      <x:c r="AI56" s="12" t="s">
        <x:v>155</x:v>
      </x:c>
      <x:c r="AJ56" s="11" t="s">
        <x:v>155</x:v>
      </x:c>
      <x:c r="AK56" s="12" t="s">
        <x:v>155</x:v>
      </x:c>
      <x:c r="AL56" s="11" t="s">
        <x:v>155</x:v>
      </x:c>
      <x:c r="AM56" s="12" t="s">
        <x:v>155</x:v>
      </x:c>
      <x:c r="AN56" s="11" t="s">
        <x:v>155</x:v>
      </x:c>
      <x:c r="AO56" s="12" t="s">
        <x:v>155</x:v>
      </x:c>
      <x:c r="AP56" s="11" t="s">
        <x:v>155</x:v>
      </x:c>
      <x:c r="AQ56" s="74" t="s">
        <x:v>155</x:v>
      </x:c>
    </x:row>
    <x:row r="57" spans="1:43" x14ac:dyDescent="0.25">
      <x:c r="A57" s="73" t="s">
        <x:v>221</x:v>
      </x:c>
      <x:c r="B57" s="11" t="s">
        <x:v>155</x:v>
      </x:c>
      <x:c r="C57" s="12" t="s">
        <x:v>155</x:v>
      </x:c>
      <x:c r="D57" s="11" t="s">
        <x:v>155</x:v>
      </x:c>
      <x:c r="E57" s="12" t="s">
        <x:v>155</x:v>
      </x:c>
      <x:c r="F57" s="11" t="s">
        <x:v>155</x:v>
      </x:c>
      <x:c r="G57" s="12" t="s">
        <x:v>155</x:v>
      </x:c>
      <x:c r="H57" s="11" t="s">
        <x:v>155</x:v>
      </x:c>
      <x:c r="I57" s="12" t="s">
        <x:v>155</x:v>
      </x:c>
      <x:c r="J57" s="11" t="s">
        <x:v>155</x:v>
      </x:c>
      <x:c r="K57" s="12" t="s">
        <x:v>155</x:v>
      </x:c>
      <x:c r="L57" s="11" t="s">
        <x:v>155</x:v>
      </x:c>
      <x:c r="M57" s="12" t="s">
        <x:v>155</x:v>
      </x:c>
      <x:c r="N57" s="11" t="s">
        <x:v>155</x:v>
      </x:c>
      <x:c r="O57" s="12" t="s">
        <x:v>155</x:v>
      </x:c>
      <x:c r="P57" s="11" t="s">
        <x:v>155</x:v>
      </x:c>
      <x:c r="Q57" s="12" t="s">
        <x:v>155</x:v>
      </x:c>
      <x:c r="R57" s="11" t="s">
        <x:v>155</x:v>
      </x:c>
      <x:c r="S57" s="12" t="s">
        <x:v>155</x:v>
      </x:c>
      <x:c r="T57" s="11">
        <x:v>-0.45086000000000004</x:v>
      </x:c>
      <x:c r="U57" s="12">
        <x:v>2.1886200000000002</x:v>
      </x:c>
      <x:c r="V57" s="11">
        <x:v>-4.8497300000000001</x:v>
      </x:c>
      <x:c r="W57" s="12">
        <x:v>3.7456200000000002</x:v>
      </x:c>
      <x:c r="X57" s="11">
        <x:v>13.007960000000001</x:v>
      </x:c>
      <x:c r="Y57" s="12">
        <x:v>4.8491200000000001</x:v>
      </x:c>
      <x:c r="Z57" s="11" t="s">
        <x:v>155</x:v>
      </x:c>
      <x:c r="AA57" s="12" t="s">
        <x:v>155</x:v>
      </x:c>
      <x:c r="AB57" s="11" t="s">
        <x:v>155</x:v>
      </x:c>
      <x:c r="AC57" s="12" t="s">
        <x:v>155</x:v>
      </x:c>
      <x:c r="AD57" s="11" t="s">
        <x:v>155</x:v>
      </x:c>
      <x:c r="AE57" s="12" t="s">
        <x:v>155</x:v>
      </x:c>
      <x:c r="AF57" s="11" t="s">
        <x:v>155</x:v>
      </x:c>
      <x:c r="AG57" s="12" t="s">
        <x:v>155</x:v>
      </x:c>
      <x:c r="AH57" s="11" t="s">
        <x:v>155</x:v>
      </x:c>
      <x:c r="AI57" s="12" t="s">
        <x:v>155</x:v>
      </x:c>
      <x:c r="AJ57" s="11" t="s">
        <x:v>155</x:v>
      </x:c>
      <x:c r="AK57" s="12" t="s">
        <x:v>155</x:v>
      </x:c>
      <x:c r="AL57" s="11" t="s">
        <x:v>155</x:v>
      </x:c>
      <x:c r="AM57" s="12" t="s">
        <x:v>155</x:v>
      </x:c>
      <x:c r="AN57" s="11" t="s">
        <x:v>155</x:v>
      </x:c>
      <x:c r="AO57" s="12" t="s">
        <x:v>155</x:v>
      </x:c>
      <x:c r="AP57" s="11" t="s">
        <x:v>155</x:v>
      </x:c>
      <x:c r="AQ57" s="74" t="s">
        <x:v>155</x:v>
      </x:c>
    </x:row>
    <x:row r="58" spans="1:43" x14ac:dyDescent="0.25">
      <x:c r="A58" s="73" t="s">
        <x:v>184</x:v>
      </x:c>
      <x:c r="B58" s="11">
        <x:v>-1.9014700000000002</x:v>
      </x:c>
      <x:c r="C58" s="12">
        <x:v>3.3892100000000003</x:v>
      </x:c>
      <x:c r="D58" s="11">
        <x:v>-9.6781000000000006</x:v>
      </x:c>
      <x:c r="E58" s="12">
        <x:v>5.5315100000000008</x:v>
      </x:c>
      <x:c r="F58" s="11">
        <x:v>10.655500000000002</x:v>
      </x:c>
      <x:c r="G58" s="12">
        <x:v>4.9932500000000006</x:v>
      </x:c>
      <x:c r="H58" s="11">
        <x:v>6.768250000000001</x:v>
      </x:c>
      <x:c r="I58" s="12">
        <x:v>2.6246400000000003</x:v>
      </x:c>
      <x:c r="J58" s="11">
        <x:v>-0.98000000000000009</x:v>
      </x:c>
      <x:c r="K58" s="12">
        <x:v>4.2250000000000005</x:v>
      </x:c>
      <x:c r="L58" s="11">
        <x:v>15.886100000000001</x:v>
      </x:c>
      <x:c r="M58" s="12">
        <x:v>5.8387100000000007</x:v>
      </x:c>
      <x:c r="N58" s="11">
        <x:v>9.5043000000000006</x:v>
      </x:c>
      <x:c r="O58" s="12">
        <x:v>2.25888</x:v>
      </x:c>
      <x:c r="P58" s="11">
        <x:v>-0.12775</x:v>
      </x:c>
      <x:c r="Q58" s="12">
        <x:v>5.2731400000000006</x:v>
      </x:c>
      <x:c r="R58" s="11">
        <x:v>19.952100000000002</x:v>
      </x:c>
      <x:c r="S58" s="12">
        <x:v>4.7735400000000006</x:v>
      </x:c>
      <x:c r="T58" s="11">
        <x:v>7.2735000000000003</x:v>
      </x:c>
      <x:c r="U58" s="12">
        <x:v>2.4324700000000004</x:v>
      </x:c>
      <x:c r="V58" s="11">
        <x:v>1.3410600000000001</x:v>
      </x:c>
      <x:c r="W58" s="12">
        <x:v>4.55619</x:v>
      </x:c>
      <x:c r="X58" s="11">
        <x:v>14.306960000000002</x:v>
      </x:c>
      <x:c r="Y58" s="12">
        <x:v>4.4981400000000002</x:v>
      </x:c>
      <x:c r="Z58" s="11">
        <x:v>9.1749700000000001</x:v>
      </x:c>
      <x:c r="AA58" s="12">
        <x:v>4.1717700000000004</x:v>
      </x:c>
      <x:c r="AB58" s="11">
        <x:v>11.019160000000001</x:v>
      </x:c>
      <x:c r="AC58" s="12">
        <x:v>7.1663400000000008</x:v>
      </x:c>
      <x:c r="AD58" s="11">
        <x:v>3.6514600000000002</x:v>
      </x:c>
      <x:c r="AE58" s="12">
        <x:v>6.7205500000000002</x:v>
      </x:c>
      <x:c r="AF58" s="11">
        <x:v>0.50525000000000009</x:v>
      </x:c>
      <x:c r="AG58" s="12">
        <x:v>3.5785000000000005</x:v>
      </x:c>
      <x:c r="AH58" s="11">
        <x:v>2.3210600000000001</x:v>
      </x:c>
      <x:c r="AI58" s="12">
        <x:v>6.2136500000000003</x:v>
      </x:c>
      <x:c r="AJ58" s="11">
        <x:v>-1.5791400000000002</x:v>
      </x:c>
      <x:c r="AK58" s="12">
        <x:v>7.370470000000001</x:v>
      </x:c>
      <x:c r="AL58" s="11">
        <x:v>-2.2308000000000003</x:v>
      </x:c>
      <x:c r="AM58" s="12">
        <x:v>3.3195600000000001</x:v>
      </x:c>
      <x:c r="AN58" s="11">
        <x:v>1.4688100000000002</x:v>
      </x:c>
      <x:c r="AO58" s="12">
        <x:v>6.9688500000000007</x:v>
      </x:c>
      <x:c r="AP58" s="11">
        <x:v>-5.6451400000000005</x:v>
      </x:c>
      <x:c r="AQ58" s="74">
        <x:v>6.5589600000000008</x:v>
      </x:c>
    </x:row>
    <x:row r="59" spans="1:43" x14ac:dyDescent="0.25">
      <x:c r="A59" s="73" t="s">
        <x:v>222</x:v>
      </x:c>
      <x:c r="B59" s="11">
        <x:v>22.067900000000002</x:v>
      </x:c>
      <x:c r="C59" s="12">
        <x:v>3.9049200000000002</x:v>
      </x:c>
      <x:c r="D59" s="11">
        <x:v>10.692900000000002</x:v>
      </x:c>
      <x:c r="E59" s="12">
        <x:v>7.4625500000000002</x:v>
      </x:c>
      <x:c r="F59" s="11">
        <x:v>30.071700000000003</x:v>
      </x:c>
      <x:c r="G59" s="12">
        <x:v>6.1285800000000004</x:v>
      </x:c>
      <x:c r="H59" s="11">
        <x:v>0.31363000000000002</x:v>
      </x:c>
      <x:c r="I59" s="12">
        <x:v>3.8408600000000002</x:v>
      </x:c>
      <x:c r="J59" s="11">
        <x:v>-5.0855000000000006</x:v>
      </x:c>
      <x:c r="K59" s="12">
        <x:v>6.1263800000000002</x:v>
      </x:c>
      <x:c r="L59" s="11">
        <x:v>9.1122000000000014</x:v>
      </x:c>
      <x:c r="M59" s="12">
        <x:v>5.4292900000000008</x:v>
      </x:c>
      <x:c r="N59" s="11" t="s">
        <x:v>155</x:v>
      </x:c>
      <x:c r="O59" s="12" t="s">
        <x:v>155</x:v>
      </x:c>
      <x:c r="P59" s="11" t="s">
        <x:v>155</x:v>
      </x:c>
      <x:c r="Q59" s="12" t="s">
        <x:v>155</x:v>
      </x:c>
      <x:c r="R59" s="11" t="s">
        <x:v>155</x:v>
      </x:c>
      <x:c r="S59" s="12" t="s">
        <x:v>155</x:v>
      </x:c>
      <x:c r="T59" s="11">
        <x:v>6.7962400000000009</x:v>
      </x:c>
      <x:c r="U59" s="12">
        <x:v>3.9054400000000005</x:v>
      </x:c>
      <x:c r="V59" s="11">
        <x:v>4.4234400000000003</x:v>
      </x:c>
      <x:c r="W59" s="12">
        <x:v>5.8280900000000004</x:v>
      </x:c>
      <x:c r="X59" s="11">
        <x:v>9.0132400000000015</x:v>
      </x:c>
      <x:c r="Y59" s="12">
        <x:v>5.9330100000000003</x:v>
      </x:c>
      <x:c r="Z59" s="11">
        <x:v>-15.271670000000002</x:v>
      </x:c>
      <x:c r="AA59" s="12">
        <x:v>5.5227600000000008</x:v>
      </x:c>
      <x:c r="AB59" s="11">
        <x:v>-6.2694600000000005</x:v>
      </x:c>
      <x:c r="AC59" s="12">
        <x:v>9.4687000000000001</x:v>
      </x:c>
      <x:c r="AD59" s="11">
        <x:v>-21.05846</x:v>
      </x:c>
      <x:c r="AE59" s="12">
        <x:v>8.5299500000000013</x:v>
      </x:c>
      <x:c r="AF59" s="11">
        <x:v>6.4826000000000006</x:v>
      </x:c>
      <x:c r="AG59" s="12">
        <x:v>5.4776500000000006</x:v>
      </x:c>
      <x:c r="AH59" s="11">
        <x:v>9.5089400000000008</x:v>
      </x:c>
      <x:c r="AI59" s="12">
        <x:v>8.4557200000000012</x:v>
      </x:c>
      <x:c r="AJ59" s="11">
        <x:v>-9.8960000000000006E-2</x:v>
      </x:c>
      <x:c r="AK59" s="12">
        <x:v>8.042250000000001</x:v>
      </x:c>
      <x:c r="AL59" s="11" t="s">
        <x:v>155</x:v>
      </x:c>
      <x:c r="AM59" s="12" t="s">
        <x:v>155</x:v>
      </x:c>
      <x:c r="AN59" s="11" t="s">
        <x:v>155</x:v>
      </x:c>
      <x:c r="AO59" s="12" t="s">
        <x:v>155</x:v>
      </x:c>
      <x:c r="AP59" s="11" t="s">
        <x:v>155</x:v>
      </x:c>
      <x:c r="AQ59" s="74" t="s">
        <x:v>155</x:v>
      </x:c>
    </x:row>
    <x:row r="60" spans="1:43" x14ac:dyDescent="0.25">
      <x:c r="A60" s="73" t="s">
        <x:v>185</x:v>
      </x:c>
      <x:c r="B60" s="11">
        <x:v>-1.2500500000000001</x:v>
      </x:c>
      <x:c r="C60" s="12">
        <x:v>2.6733700000000002</x:v>
      </x:c>
      <x:c r="D60" s="11">
        <x:v>-6.8673000000000002</x:v>
      </x:c>
      <x:c r="E60" s="12">
        <x:v>5.6044400000000003</x:v>
      </x:c>
      <x:c r="F60" s="11">
        <x:v>7.9018000000000006</x:v>
      </x:c>
      <x:c r="G60" s="12">
        <x:v>4.8680100000000008</x:v>
      </x:c>
      <x:c r="H60" s="11">
        <x:v>-2.4711100000000004</x:v>
      </x:c>
      <x:c r="I60" s="12">
        <x:v>3.3122500000000001</x:v>
      </x:c>
      <x:c r="J60" s="11">
        <x:v>-12.594600000000002</x:v>
      </x:c>
      <x:c r="K60" s="12">
        <x:v>6.0921900000000004</x:v>
      </x:c>
      <x:c r="L60" s="11">
        <x:v>11.801</x:v>
      </x:c>
      <x:c r="M60" s="12">
        <x:v>5.34558</x:v>
      </x:c>
      <x:c r="N60" s="11">
        <x:v>5.14975</x:v>
      </x:c>
      <x:c r="O60" s="12">
        <x:v>2.33291</x:v>
      </x:c>
      <x:c r="P60" s="11">
        <x:v>-5.7796000000000003</x:v>
      </x:c>
      <x:c r="Q60" s="12">
        <x:v>4.1755100000000001</x:v>
      </x:c>
      <x:c r="R60" s="11">
        <x:v>17.747500000000002</x:v>
      </x:c>
      <x:c r="S60" s="12">
        <x:v>4.2862200000000001</x:v>
      </x:c>
      <x:c r="T60" s="11">
        <x:v>9.0228200000000012</x:v>
      </x:c>
      <x:c r="U60" s="12">
        <x:v>2.8154300000000001</x:v>
      </x:c>
      <x:c r="V60" s="11">
        <x:v>-0.7410000000000001</x:v>
      </x:c>
      <x:c r="W60" s="12">
        <x:v>5.6571600000000002</x:v>
      </x:c>
      <x:c r="X60" s="11">
        <x:v>15.706770000000001</x:v>
      </x:c>
      <x:c r="Y60" s="12">
        <x:v>5.49085</x:v>
      </x:c>
      <x:c r="Z60" s="11">
        <x:v>10.272870000000001</x:v>
      </x:c>
      <x:c r="AA60" s="12">
        <x:v>3.8824700000000005</x:v>
      </x:c>
      <x:c r="AB60" s="11">
        <x:v>6.1263000000000005</x:v>
      </x:c>
      <x:c r="AC60" s="12">
        <x:v>7.9632400000000008</x:v>
      </x:c>
      <x:c r="AD60" s="11">
        <x:v>7.8049700000000009</x:v>
      </x:c>
      <x:c r="AE60" s="12">
        <x:v>7.3380400000000003</x:v>
      </x:c>
      <x:c r="AF60" s="11">
        <x:v>11.493930000000001</x:v>
      </x:c>
      <x:c r="AG60" s="12">
        <x:v>4.3471400000000004</x:v>
      </x:c>
      <x:c r="AH60" s="11">
        <x:v>11.8536</x:v>
      </x:c>
      <x:c r="AI60" s="12">
        <x:v>8.313740000000001</x:v>
      </x:c>
      <x:c r="AJ60" s="11">
        <x:v>3.9057700000000004</x:v>
      </x:c>
      <x:c r="AK60" s="12">
        <x:v>7.6632000000000007</x:v>
      </x:c>
      <x:c r="AL60" s="11">
        <x:v>3.8730600000000002</x:v>
      </x:c>
      <x:c r="AM60" s="12">
        <x:v>3.6563800000000004</x:v>
      </x:c>
      <x:c r="AN60" s="11">
        <x:v>5.0386000000000006</x:v>
      </x:c>
      <x:c r="AO60" s="12">
        <x:v>7.0312400000000004</x:v>
      </x:c>
      <x:c r="AP60" s="11">
        <x:v>-2.0407300000000004</x:v>
      </x:c>
      <x:c r="AQ60" s="74">
        <x:v>6.9657000000000009</x:v>
      </x:c>
    </x:row>
    <x:row r="61" spans="1:43" x14ac:dyDescent="0.25">
      <x:c r="A61" s="73" t="s">
        <x:v>186</x:v>
      </x:c>
      <x:c r="B61" s="11">
        <x:v>11.34703</x:v>
      </x:c>
      <x:c r="C61" s="12">
        <x:v>3.0663200000000002</x:v>
      </x:c>
      <x:c r="D61" s="11">
        <x:v>3.1329000000000002</x:v>
      </x:c>
      <x:c r="E61" s="12">
        <x:v>4.9870100000000006</x:v>
      </x:c>
      <x:c r="F61" s="11">
        <x:v>21.406600000000001</x:v>
      </x:c>
      <x:c r="G61" s="12">
        <x:v>5.4985400000000002</x:v>
      </x:c>
      <x:c r="H61" s="11">
        <x:v>7.489980000000001</x:v>
      </x:c>
      <x:c r="I61" s="12">
        <x:v>2.2668400000000002</x:v>
      </x:c>
      <x:c r="J61" s="11">
        <x:v>2.3426</x:v>
      </x:c>
      <x:c r="K61" s="12">
        <x:v>4.9961100000000007</x:v>
      </x:c>
      <x:c r="L61" s="11">
        <x:v>10.709100000000001</x:v>
      </x:c>
      <x:c r="M61" s="12">
        <x:v>4.0112100000000002</x:v>
      </x:c>
      <x:c r="N61" s="11" t="s">
        <x:v>155</x:v>
      </x:c>
      <x:c r="O61" s="12" t="s">
        <x:v>155</x:v>
      </x:c>
      <x:c r="P61" s="11" t="s">
        <x:v>155</x:v>
      </x:c>
      <x:c r="Q61" s="12" t="s">
        <x:v>155</x:v>
      </x:c>
      <x:c r="R61" s="11" t="s">
        <x:v>155</x:v>
      </x:c>
      <x:c r="S61" s="12" t="s">
        <x:v>155</x:v>
      </x:c>
      <x:c r="T61" s="11">
        <x:v>18.953590000000002</x:v>
      </x:c>
      <x:c r="U61" s="12">
        <x:v>2.4782500000000001</x:v>
      </x:c>
      <x:c r="V61" s="11">
        <x:v>3.9457500000000003</x:v>
      </x:c>
      <x:c r="W61" s="12">
        <x:v>4.5555000000000003</x:v>
      </x:c>
      <x:c r="X61" s="11">
        <x:v>35.836300000000001</x:v>
      </x:c>
      <x:c r="Y61" s="12">
        <x:v>5.1506200000000009</x:v>
      </x:c>
      <x:c r="Z61" s="11">
        <x:v>7.6065500000000004</x:v>
      </x:c>
      <x:c r="AA61" s="12">
        <x:v>3.9425900000000005</x:v>
      </x:c>
      <x:c r="AB61" s="11">
        <x:v>0.81285000000000007</x:v>
      </x:c>
      <x:c r="AC61" s="12">
        <x:v>6.7544700000000004</x:v>
      </x:c>
      <x:c r="AD61" s="11">
        <x:v>14.4297</x:v>
      </x:c>
      <x:c r="AE61" s="12">
        <x:v>7.534110000000001</x:v>
      </x:c>
      <x:c r="AF61" s="11">
        <x:v>11.463610000000001</x:v>
      </x:c>
      <x:c r="AG61" s="12">
        <x:v>3.3586100000000001</x:v>
      </x:c>
      <x:c r="AH61" s="11">
        <x:v>1.6031500000000001</x:v>
      </x:c>
      <x:c r="AI61" s="12">
        <x:v>6.7611900000000009</x:v>
      </x:c>
      <x:c r="AJ61" s="11">
        <x:v>25.127200000000002</x:v>
      </x:c>
      <x:c r="AK61" s="12">
        <x:v>6.5283000000000007</x:v>
      </x:c>
      <x:c r="AL61" s="11" t="s">
        <x:v>155</x:v>
      </x:c>
      <x:c r="AM61" s="12" t="s">
        <x:v>155</x:v>
      </x:c>
      <x:c r="AN61" s="11" t="s">
        <x:v>155</x:v>
      </x:c>
      <x:c r="AO61" s="12" t="s">
        <x:v>155</x:v>
      </x:c>
      <x:c r="AP61" s="11" t="s">
        <x:v>155</x:v>
      </x:c>
      <x:c r="AQ61" s="74" t="s">
        <x:v>155</x:v>
      </x:c>
    </x:row>
    <x:row r="62" spans="1:43" x14ac:dyDescent="0.25">
      <x:c r="A62" s="73" t="s">
        <x:v>223</x:v>
      </x:c>
      <x:c r="B62" s="11">
        <x:v>-8.1988500000000002</x:v>
      </x:c>
      <x:c r="C62" s="12">
        <x:v>2.2702200000000001</x:v>
      </x:c>
      <x:c r="D62" s="11">
        <x:v>-15.115600000000001</x:v>
      </x:c>
      <x:c r="E62" s="12">
        <x:v>5.6432800000000007</x:v>
      </x:c>
      <x:c r="F62" s="11">
        <x:v>0.94880000000000009</x:v>
      </x:c>
      <x:c r="G62" s="12">
        <x:v>4.3643300000000007</x:v>
      </x:c>
      <x:c r="H62" s="11">
        <x:v>3.7556500000000002</x:v>
      </x:c>
      <x:c r="I62" s="12">
        <x:v>3.1096700000000004</x:v>
      </x:c>
      <x:c r="J62" s="11">
        <x:v>-2.3822000000000001</x:v>
      </x:c>
      <x:c r="K62" s="12">
        <x:v>5.6131600000000006</x:v>
      </x:c>
      <x:c r="L62" s="11">
        <x:v>10.024100000000001</x:v>
      </x:c>
      <x:c r="M62" s="12">
        <x:v>5.3246300000000009</x:v>
      </x:c>
      <x:c r="N62" s="11">
        <x:v>15.467550000000001</x:v>
      </x:c>
      <x:c r="O62" s="12">
        <x:v>2.3965900000000002</x:v>
      </x:c>
      <x:c r="P62" s="11">
        <x:v>0.71590000000000009</x:v>
      </x:c>
      <x:c r="Q62" s="12">
        <x:v>5.7653000000000008</x:v>
      </x:c>
      <x:c r="R62" s="11">
        <x:v>29.056400000000004</x:v>
      </x:c>
      <x:c r="S62" s="12">
        <x:v>4.81257</x:v>
      </x:c>
      <x:c r="T62" s="11">
        <x:v>18.506040000000002</x:v>
      </x:c>
      <x:c r="U62" s="12">
        <x:v>2.9204600000000003</x:v>
      </x:c>
      <x:c r="V62" s="11">
        <x:v>-1.2341800000000001</x:v>
      </x:c>
      <x:c r="W62" s="12">
        <x:v>5.8751500000000005</x:v>
      </x:c>
      <x:c r="X62" s="11">
        <x:v>32.777560000000001</x:v>
      </x:c>
      <x:c r="Y62" s="12">
        <x:v>5.8024800000000001</x:v>
      </x:c>
      <x:c r="Z62" s="11">
        <x:v>26.704890000000002</x:v>
      </x:c>
      <x:c r="AA62" s="12">
        <x:v>3.6990500000000002</x:v>
      </x:c>
      <x:c r="AB62" s="11">
        <x:v>13.88142</x:v>
      </x:c>
      <x:c r="AC62" s="12">
        <x:v>8.1463999999999999</x:v>
      </x:c>
      <x:c r="AD62" s="11">
        <x:v>31.828760000000003</x:v>
      </x:c>
      <x:c r="AE62" s="12">
        <x:v>7.2605900000000005</x:v>
      </x:c>
      <x:c r="AF62" s="11">
        <x:v>14.750390000000001</x:v>
      </x:c>
      <x:c r="AG62" s="12">
        <x:v>4.2660400000000003</x:v>
      </x:c>
      <x:c r="AH62" s="11">
        <x:v>1.14802</x:v>
      </x:c>
      <x:c r="AI62" s="12">
        <x:v>8.1255700000000015</x:v>
      </x:c>
      <x:c r="AJ62" s="11">
        <x:v>22.75346</x:v>
      </x:c>
      <x:c r="AK62" s="12">
        <x:v>7.8753100000000007</x:v>
      </x:c>
      <x:c r="AL62" s="11">
        <x:v>3.0384900000000004</x:v>
      </x:c>
      <x:c r="AM62" s="12">
        <x:v>3.7779200000000004</x:v>
      </x:c>
      <x:c r="AN62" s="11">
        <x:v>-1.9500800000000003</x:v>
      </x:c>
      <x:c r="AO62" s="12">
        <x:v>8.2314000000000007</x:v>
      </x:c>
      <x:c r="AP62" s="11">
        <x:v>3.7211600000000002</x:v>
      </x:c>
      <x:c r="AQ62" s="74">
        <x:v>7.5385400000000002</x:v>
      </x:c>
    </x:row>
    <x:row r="63" spans="1:43" x14ac:dyDescent="0.25">
      <x:c r="A63" s="73" t="s">
        <x:v>224</x:v>
      </x:c>
      <x:c r="B63" s="11" t="s">
        <x:v>155</x:v>
      </x:c>
      <x:c r="C63" s="12" t="s">
        <x:v>155</x:v>
      </x:c>
      <x:c r="D63" s="11" t="s">
        <x:v>155</x:v>
      </x:c>
      <x:c r="E63" s="12" t="s">
        <x:v>155</x:v>
      </x:c>
      <x:c r="F63" s="11" t="s">
        <x:v>155</x:v>
      </x:c>
      <x:c r="G63" s="12" t="s">
        <x:v>155</x:v>
      </x:c>
      <x:c r="H63" s="11">
        <x:v>-6.7208100000000002</x:v>
      </x:c>
      <x:c r="I63" s="12">
        <x:v>3.3958900000000001</x:v>
      </x:c>
      <x:c r="J63" s="11">
        <x:v>-10.897300000000001</x:v>
      </x:c>
      <x:c r="K63" s="12">
        <x:v>5.7033400000000007</x:v>
      </x:c>
      <x:c r="L63" s="11">
        <x:v>0.19080000000000003</x:v>
      </x:c>
      <x:c r="M63" s="12">
        <x:v>5.8354500000000007</x:v>
      </x:c>
      <x:c r="N63" s="11">
        <x:v>-10.453100000000001</x:v>
      </x:c>
      <x:c r="O63" s="12">
        <x:v>2.0490600000000003</x:v>
      </x:c>
      <x:c r="P63" s="11">
        <x:v>-16.3155</x:v>
      </x:c>
      <x:c r="Q63" s="12">
        <x:v>2.9137000000000004</x:v>
      </x:c>
      <x:c r="R63" s="11">
        <x:v>4.7145000000000001</x:v>
      </x:c>
      <x:c r="S63" s="12">
        <x:v>5.2959500000000004</x:v>
      </x:c>
      <x:c r="T63" s="11">
        <x:v>5.9595500000000001</x:v>
      </x:c>
      <x:c r="U63" s="12">
        <x:v>2.62209</x:v>
      </x:c>
      <x:c r="V63" s="11">
        <x:v>-0.13771</x:v>
      </x:c>
      <x:c r="W63" s="12">
        <x:v>3.0732400000000002</x:v>
      </x:c>
      <x:c r="X63" s="11">
        <x:v>17.32724</x:v>
      </x:c>
      <x:c r="Y63" s="12">
        <x:v>5.5459400000000008</x:v>
      </x:c>
      <x:c r="Z63" s="11" t="s">
        <x:v>155</x:v>
      </x:c>
      <x:c r="AA63" s="12" t="s">
        <x:v>155</x:v>
      </x:c>
      <x:c r="AB63" s="11" t="s">
        <x:v>155</x:v>
      </x:c>
      <x:c r="AC63" s="12" t="s">
        <x:v>155</x:v>
      </x:c>
      <x:c r="AD63" s="11" t="s">
        <x:v>155</x:v>
      </x:c>
      <x:c r="AE63" s="12" t="s">
        <x:v>155</x:v>
      </x:c>
      <x:c r="AF63" s="11">
        <x:v>12.680370000000002</x:v>
      </x:c>
      <x:c r="AG63" s="12">
        <x:v>4.2903900000000004</x:v>
      </x:c>
      <x:c r="AH63" s="11">
        <x:v>10.759590000000001</x:v>
      </x:c>
      <x:c r="AI63" s="12">
        <x:v>6.4786500000000009</x:v>
      </x:c>
      <x:c r="AJ63" s="11">
        <x:v>17.13644</x:v>
      </x:c>
      <x:c r="AK63" s="12">
        <x:v>8.0504600000000011</x:v>
      </x:c>
      <x:c r="AL63" s="11">
        <x:v>16.412650000000003</x:v>
      </x:c>
      <x:c r="AM63" s="12">
        <x:v>3.3277600000000001</x:v>
      </x:c>
      <x:c r="AN63" s="11">
        <x:v>16.177790000000002</x:v>
      </x:c>
      <x:c r="AO63" s="12">
        <x:v>4.2349100000000002</x:v>
      </x:c>
      <x:c r="AP63" s="11">
        <x:v>12.612740000000001</x:v>
      </x:c>
      <x:c r="AQ63" s="74">
        <x:v>7.6684100000000006</x:v>
      </x:c>
    </x:row>
    <x:row r="64" spans="1:43" x14ac:dyDescent="0.25">
      <x:c r="A64" s="73" t="s">
        <x:v>225</x:v>
      </x:c>
      <x:c r="B64" s="11">
        <x:v>-3.9963000000000002</x:v>
      </x:c>
      <x:c r="C64" s="12">
        <x:v>3.3142400000000003</x:v>
      </x:c>
      <x:c r="D64" s="11">
        <x:v>-12.505000000000001</x:v>
      </x:c>
      <x:c r="E64" s="12">
        <x:v>6.9389800000000008</x:v>
      </x:c>
      <x:c r="F64" s="11">
        <x:v>7.6281000000000008</x:v>
      </x:c>
      <x:c r="G64" s="12">
        <x:v>6.5985800000000001</x:v>
      </x:c>
      <x:c r="H64" s="11">
        <x:v>-12.829540000000001</x:v>
      </x:c>
      <x:c r="I64" s="12">
        <x:v>3.4914000000000005</x:v>
      </x:c>
      <x:c r="J64" s="11">
        <x:v>-32.579100000000004</x:v>
      </x:c>
      <x:c r="K64" s="12">
        <x:v>7.4452900000000009</x:v>
      </x:c>
      <x:c r="L64" s="11">
        <x:v>7.7929000000000004</x:v>
      </x:c>
      <x:c r="M64" s="12">
        <x:v>6.2476500000000001</x:v>
      </x:c>
      <x:c r="N64" s="11">
        <x:v>1.4884200000000001</x:v>
      </x:c>
      <x:c r="O64" s="12">
        <x:v>3.3972300000000004</x:v>
      </x:c>
      <x:c r="P64" s="11">
        <x:v>-11.64</x:v>
      </x:c>
      <x:c r="Q64" s="12">
        <x:v>7.2480000000000002</x:v>
      </x:c>
      <x:c r="R64" s="11">
        <x:v>21.060300000000002</x:v>
      </x:c>
      <x:c r="S64" s="12">
        <x:v>5.9417900000000001</x:v>
      </x:c>
      <x:c r="T64" s="11">
        <x:v>-7.5913400000000006</x:v>
      </x:c>
      <x:c r="U64" s="12">
        <x:v>3.5186700000000002</x:v>
      </x:c>
      <x:c r="V64" s="11">
        <x:v>-10.599010000000002</x:v>
      </x:c>
      <x:c r="W64" s="12">
        <x:v>7.3299800000000008</x:v>
      </x:c>
      <x:c r="X64" s="11">
        <x:v>8.6339600000000001</x:v>
      </x:c>
      <x:c r="Y64" s="12">
        <x:v>7.4771800000000006</x:v>
      </x:c>
      <x:c r="Z64" s="11">
        <x:v>-3.5950400000000005</x:v>
      </x:c>
      <x:c r="AA64" s="12">
        <x:v>4.8337500000000002</x:v>
      </x:c>
      <x:c r="AB64" s="11">
        <x:v>1.9059900000000001</x:v>
      </x:c>
      <x:c r="AC64" s="12">
        <x:v>10.09346</x:v>
      </x:c>
      <x:c r="AD64" s="11">
        <x:v>1.00586</x:v>
      </x:c>
      <x:c r="AE64" s="12">
        <x:v>9.9724400000000006</x:v>
      </x:c>
      <x:c r="AF64" s="11">
        <x:v>5.2382000000000009</x:v>
      </x:c>
      <x:c r="AG64" s="12">
        <x:v>4.9569100000000006</x:v>
      </x:c>
      <x:c r="AH64" s="11">
        <x:v>21.980090000000001</x:v>
      </x:c>
      <x:c r="AI64" s="12">
        <x:v>10.44801</x:v>
      </x:c>
      <x:c r="AJ64" s="11">
        <x:v>0.84106000000000003</x:v>
      </x:c>
      <x:c r="AK64" s="12">
        <x:v>9.743780000000001</x:v>
      </x:c>
      <x:c r="AL64" s="11">
        <x:v>-9.0797600000000003</x:v>
      </x:c>
      <x:c r="AM64" s="12">
        <x:v>4.8910300000000007</x:v>
      </x:c>
      <x:c r="AN64" s="11">
        <x:v>1.0409900000000001</x:v>
      </x:c>
      <x:c r="AO64" s="12">
        <x:v>10.308350000000001</x:v>
      </x:c>
      <x:c r="AP64" s="11">
        <x:v>-12.426340000000001</x:v>
      </x:c>
      <x:c r="AQ64" s="74">
        <x:v>9.5505500000000012</x:v>
      </x:c>
    </x:row>
    <x:row r="65" spans="1:43" x14ac:dyDescent="0.25">
      <x:c r="A65" s="73" t="s">
        <x:v>226</x:v>
      </x:c>
      <x:c r="B65" s="11" t="s">
        <x:v>155</x:v>
      </x:c>
      <x:c r="C65" s="12" t="s">
        <x:v>155</x:v>
      </x:c>
      <x:c r="D65" s="11" t="s">
        <x:v>155</x:v>
      </x:c>
      <x:c r="E65" s="12" t="s">
        <x:v>155</x:v>
      </x:c>
      <x:c r="F65" s="11" t="s">
        <x:v>155</x:v>
      </x:c>
      <x:c r="G65" s="12" t="s">
        <x:v>155</x:v>
      </x:c>
      <x:c r="H65" s="11" t="s">
        <x:v>155</x:v>
      </x:c>
      <x:c r="I65" s="12" t="s">
        <x:v>155</x:v>
      </x:c>
      <x:c r="J65" s="11" t="s">
        <x:v>155</x:v>
      </x:c>
      <x:c r="K65" s="12" t="s">
        <x:v>155</x:v>
      </x:c>
      <x:c r="L65" s="11" t="s">
        <x:v>155</x:v>
      </x:c>
      <x:c r="M65" s="12" t="s">
        <x:v>155</x:v>
      </x:c>
      <x:c r="N65" s="11" t="s">
        <x:v>155</x:v>
      </x:c>
      <x:c r="O65" s="12" t="s">
        <x:v>155</x:v>
      </x:c>
      <x:c r="P65" s="11" t="s">
        <x:v>155</x:v>
      </x:c>
      <x:c r="Q65" s="12" t="s">
        <x:v>155</x:v>
      </x:c>
      <x:c r="R65" s="11" t="s">
        <x:v>155</x:v>
      </x:c>
      <x:c r="S65" s="12" t="s">
        <x:v>155</x:v>
      </x:c>
      <x:c r="T65" s="11">
        <x:v>4.0683199999999999</x:v>
      </x:c>
      <x:c r="U65" s="12">
        <x:v>4.1448200000000002</x:v>
      </x:c>
      <x:c r="V65" s="11">
        <x:v>-5.4478500000000007</x:v>
      </x:c>
      <x:c r="W65" s="12">
        <x:v>5.7736500000000008</x:v>
      </x:c>
      <x:c r="X65" s="11">
        <x:v>17.106270000000002</x:v>
      </x:c>
      <x:c r="Y65" s="12">
        <x:v>6.0256000000000007</x:v>
      </x:c>
      <x:c r="Z65" s="11" t="s">
        <x:v>155</x:v>
      </x:c>
      <x:c r="AA65" s="12" t="s">
        <x:v>155</x:v>
      </x:c>
      <x:c r="AB65" s="11" t="s">
        <x:v>155</x:v>
      </x:c>
      <x:c r="AC65" s="12" t="s">
        <x:v>155</x:v>
      </x:c>
      <x:c r="AD65" s="11" t="s">
        <x:v>155</x:v>
      </x:c>
      <x:c r="AE65" s="12" t="s">
        <x:v>155</x:v>
      </x:c>
      <x:c r="AF65" s="11" t="s">
        <x:v>155</x:v>
      </x:c>
      <x:c r="AG65" s="12" t="s">
        <x:v>155</x:v>
      </x:c>
      <x:c r="AH65" s="11" t="s">
        <x:v>155</x:v>
      </x:c>
      <x:c r="AI65" s="12" t="s">
        <x:v>155</x:v>
      </x:c>
      <x:c r="AJ65" s="11" t="s">
        <x:v>155</x:v>
      </x:c>
      <x:c r="AK65" s="12" t="s">
        <x:v>155</x:v>
      </x:c>
      <x:c r="AL65" s="11" t="s">
        <x:v>155</x:v>
      </x:c>
      <x:c r="AM65" s="12" t="s">
        <x:v>155</x:v>
      </x:c>
      <x:c r="AN65" s="11" t="s">
        <x:v>155</x:v>
      </x:c>
      <x:c r="AO65" s="12" t="s">
        <x:v>155</x:v>
      </x:c>
      <x:c r="AP65" s="11" t="s">
        <x:v>155</x:v>
      </x:c>
      <x:c r="AQ65" s="74" t="s">
        <x:v>155</x:v>
      </x:c>
    </x:row>
    <x:row r="66" spans="1:43" x14ac:dyDescent="0.25">
      <x:c r="A66" s="73" t="s">
        <x:v>187</x:v>
      </x:c>
      <x:c r="B66" s="11">
        <x:v>7.275640000000001</x:v>
      </x:c>
      <x:c r="C66" s="12">
        <x:v>2.3425400000000001</x:v>
      </x:c>
      <x:c r="D66" s="11">
        <x:v>-1.8219000000000001</x:v>
      </x:c>
      <x:c r="E66" s="12">
        <x:v>4.0735300000000008</x:v>
      </x:c>
      <x:c r="F66" s="11">
        <x:v>16.4773</x:v>
      </x:c>
      <x:c r="G66" s="12">
        <x:v>3.9292400000000005</x:v>
      </x:c>
      <x:c r="H66" s="11">
        <x:v>11.752180000000001</x:v>
      </x:c>
      <x:c r="I66" s="12">
        <x:v>2.5816300000000001</x:v>
      </x:c>
      <x:c r="J66" s="11">
        <x:v>7.8788000000000009</x:v>
      </x:c>
      <x:c r="K66" s="12">
        <x:v>5.6792100000000003</x:v>
      </x:c>
      <x:c r="L66" s="11">
        <x:v>17.641400000000001</x:v>
      </x:c>
      <x:c r="M66" s="12">
        <x:v>4.7873900000000003</x:v>
      </x:c>
      <x:c r="N66" s="11">
        <x:v>12.100660000000001</x:v>
      </x:c>
      <x:c r="O66" s="12">
        <x:v>2.2562300000000004</x:v>
      </x:c>
      <x:c r="P66" s="11">
        <x:v>4.0895000000000001</x:v>
      </x:c>
      <x:c r="Q66" s="12">
        <x:v>3.6013400000000004</x:v>
      </x:c>
      <x:c r="R66" s="11">
        <x:v>21.261100000000003</x:v>
      </x:c>
      <x:c r="S66" s="12">
        <x:v>4.4329800000000006</x:v>
      </x:c>
      <x:c r="T66" s="11">
        <x:v>15.795290000000001</x:v>
      </x:c>
      <x:c r="U66" s="12">
        <x:v>1.8424000000000003</x:v>
      </x:c>
      <x:c r="V66" s="11">
        <x:v>7.9907700000000004</x:v>
      </x:c>
      <x:c r="W66" s="12">
        <x:v>3.8255500000000002</x:v>
      </x:c>
      <x:c r="X66" s="11">
        <x:v>24.350990000000003</x:v>
      </x:c>
      <x:c r="Y66" s="12">
        <x:v>3.2693500000000002</x:v>
      </x:c>
      <x:c r="Z66" s="11">
        <x:v>8.5196500000000004</x:v>
      </x:c>
      <x:c r="AA66" s="12">
        <x:v>2.9802600000000004</x:v>
      </x:c>
      <x:c r="AB66" s="11">
        <x:v>9.8126700000000007</x:v>
      </x:c>
      <x:c r="AC66" s="12">
        <x:v>5.5882400000000008</x:v>
      </x:c>
      <x:c r="AD66" s="11">
        <x:v>7.8736900000000007</x:v>
      </x:c>
      <x:c r="AE66" s="12">
        <x:v>5.11151</x:v>
      </x:c>
      <x:c r="AF66" s="11">
        <x:v>4.0431100000000004</x:v>
      </x:c>
      <x:c r="AG66" s="12">
        <x:v>3.1716300000000004</x:v>
      </x:c>
      <x:c r="AH66" s="11">
        <x:v>0.11197000000000001</x:v>
      </x:c>
      <x:c r="AI66" s="12">
        <x:v>6.8475000000000001</x:v>
      </x:c>
      <x:c r="AJ66" s="11">
        <x:v>6.7095900000000004</x:v>
      </x:c>
      <x:c r="AK66" s="12">
        <x:v>5.7972200000000003</x:v>
      </x:c>
      <x:c r="AL66" s="11">
        <x:v>3.6946300000000001</x:v>
      </x:c>
      <x:c r="AM66" s="12">
        <x:v>2.9129</x:v>
      </x:c>
      <x:c r="AN66" s="11">
        <x:v>3.9012700000000002</x:v>
      </x:c>
      <x:c r="AO66" s="12">
        <x:v>5.2539900000000008</x:v>
      </x:c>
      <x:c r="AP66" s="11">
        <x:v>3.0898900000000005</x:v>
      </x:c>
      <x:c r="AQ66" s="74">
        <x:v>5.5081700000000007</x:v>
      </x:c>
    </x:row>
    <x:row r="67" spans="1:43" x14ac:dyDescent="0.25">
      <x:c r="A67" s="73" t="s">
        <x:v>227</x:v>
      </x:c>
      <x:c r="B67" s="11">
        <x:v>-1.8804800000000002</x:v>
      </x:c>
      <x:c r="C67" s="12">
        <x:v>3.4194600000000004</x:v>
      </x:c>
      <x:c r="D67" s="11">
        <x:v>-6.9065000000000003</x:v>
      </x:c>
      <x:c r="E67" s="12">
        <x:v>6.8468200000000001</x:v>
      </x:c>
      <x:c r="F67" s="11">
        <x:v>5.0252000000000008</x:v>
      </x:c>
      <x:c r="G67" s="12">
        <x:v>5.8378800000000002</x:v>
      </x:c>
      <x:c r="H67" s="11">
        <x:v>-2.0749300000000002</x:v>
      </x:c>
      <x:c r="I67" s="12">
        <x:v>2.7327300000000001</x:v>
      </x:c>
      <x:c r="J67" s="11">
        <x:v>-11.881300000000001</x:v>
      </x:c>
      <x:c r="K67" s="12">
        <x:v>5.6588400000000005</x:v>
      </x:c>
      <x:c r="L67" s="11">
        <x:v>7.9285000000000005</x:v>
      </x:c>
      <x:c r="M67" s="12">
        <x:v>5.7021000000000006</x:v>
      </x:c>
      <x:c r="N67" s="11">
        <x:v>3.7504200000000001</x:v>
      </x:c>
      <x:c r="O67" s="12">
        <x:v>2.2727700000000004</x:v>
      </x:c>
      <x:c r="P67" s="11">
        <x:v>-8.5053000000000001</x:v>
      </x:c>
      <x:c r="Q67" s="12">
        <x:v>4.0613000000000001</x:v>
      </x:c>
      <x:c r="R67" s="11">
        <x:v>16.1509</x:v>
      </x:c>
      <x:c r="S67" s="12">
        <x:v>4.9993400000000001</x:v>
      </x:c>
      <x:c r="T67" s="11">
        <x:v>3.5082400000000002</x:v>
      </x:c>
      <x:c r="U67" s="12">
        <x:v>2.1674800000000003</x:v>
      </x:c>
      <x:c r="V67" s="11">
        <x:v>-1.5733600000000001</x:v>
      </x:c>
      <x:c r="W67" s="12">
        <x:v>4.6754000000000007</x:v>
      </x:c>
      <x:c r="X67" s="11">
        <x:v>15.276230000000002</x:v>
      </x:c>
      <x:c r="Y67" s="12">
        <x:v>5.0811500000000001</x:v>
      </x:c>
      <x:c r="Z67" s="11">
        <x:v>5.3887300000000007</x:v>
      </x:c>
      <x:c r="AA67" s="12">
        <x:v>4.04854</x:v>
      </x:c>
      <x:c r="AB67" s="11">
        <x:v>5.3331400000000002</x:v>
      </x:c>
      <x:c r="AC67" s="12">
        <x:v>8.2908600000000003</x:v>
      </x:c>
      <x:c r="AD67" s="11">
        <x:v>10.25103</x:v>
      </x:c>
      <x:c r="AE67" s="12">
        <x:v>7.739440000000001</x:v>
      </x:c>
      <x:c r="AF67" s="11">
        <x:v>5.5831700000000009</x:v>
      </x:c>
      <x:c r="AG67" s="12">
        <x:v>3.4879500000000001</x:v>
      </x:c>
      <x:c r="AH67" s="11">
        <x:v>10.30794</x:v>
      </x:c>
      <x:c r="AI67" s="12">
        <x:v>7.3404200000000008</x:v>
      </x:c>
      <x:c r="AJ67" s="11">
        <x:v>7.3477300000000003</x:v>
      </x:c>
      <x:c r="AK67" s="12">
        <x:v>7.6375400000000004</x:v>
      </x:c>
      <x:c r="AL67" s="11">
        <x:v>-0.24218000000000001</x:v>
      </x:c>
      <x:c r="AM67" s="12">
        <x:v>3.1406100000000001</x:v>
      </x:c>
      <x:c r="AN67" s="11">
        <x:v>6.9319400000000009</x:v>
      </x:c>
      <x:c r="AO67" s="12">
        <x:v>6.1930200000000006</x:v>
      </x:c>
      <x:c r="AP67" s="11">
        <x:v>-0.87467000000000006</x:v>
      </x:c>
      <x:c r="AQ67" s="74">
        <x:v>7.1282200000000007</x:v>
      </x:c>
    </x:row>
    <x:row r="68" spans="1:43" x14ac:dyDescent="0.25">
      <x:c r="A68" s="73" t="s">
        <x:v>228</x:v>
      </x:c>
      <x:c r="B68" s="11" t="s">
        <x:v>155</x:v>
      </x:c>
      <x:c r="C68" s="12" t="s">
        <x:v>155</x:v>
      </x:c>
      <x:c r="D68" s="11" t="s">
        <x:v>155</x:v>
      </x:c>
      <x:c r="E68" s="12" t="s">
        <x:v>155</x:v>
      </x:c>
      <x:c r="F68" s="11" t="s">
        <x:v>155</x:v>
      </x:c>
      <x:c r="G68" s="12" t="s">
        <x:v>155</x:v>
      </x:c>
      <x:c r="H68" s="11" t="s">
        <x:v>155</x:v>
      </x:c>
      <x:c r="I68" s="12" t="s">
        <x:v>155</x:v>
      </x:c>
      <x:c r="J68" s="11" t="s">
        <x:v>155</x:v>
      </x:c>
      <x:c r="K68" s="12" t="s">
        <x:v>155</x:v>
      </x:c>
      <x:c r="L68" s="11" t="s">
        <x:v>155</x:v>
      </x:c>
      <x:c r="M68" s="12" t="s">
        <x:v>155</x:v>
      </x:c>
      <x:c r="N68" s="11">
        <x:v>-5.5746600000000006</x:v>
      </x:c>
      <x:c r="O68" s="12">
        <x:v>2.54366</x:v>
      </x:c>
      <x:c r="P68" s="11">
        <x:v>-8.960700000000001</x:v>
      </x:c>
      <x:c r="Q68" s="12">
        <x:v>4.1101200000000002</x:v>
      </x:c>
      <x:c r="R68" s="11">
        <x:v>2.0098000000000003</x:v>
      </x:c>
      <x:c r="S68" s="12">
        <x:v>5.6656200000000005</x:v>
      </x:c>
      <x:c r="T68" s="11">
        <x:v>-8.3726800000000008</x:v>
      </x:c>
      <x:c r="U68" s="12">
        <x:v>2.6356600000000001</x:v>
      </x:c>
      <x:c r="V68" s="11">
        <x:v>-14.013710000000001</x:v>
      </x:c>
      <x:c r="W68" s="12">
        <x:v>4.5635000000000003</x:v>
      </x:c>
      <x:c r="X68" s="11">
        <x:v>3.2414000000000001</x:v>
      </x:c>
      <x:c r="Y68" s="12">
        <x:v>4.8264000000000005</x:v>
      </x:c>
      <x:c r="Z68" s="11" t="s">
        <x:v>155</x:v>
      </x:c>
      <x:c r="AA68" s="12" t="s">
        <x:v>155</x:v>
      </x:c>
      <x:c r="AB68" s="11" t="s">
        <x:v>155</x:v>
      </x:c>
      <x:c r="AC68" s="12" t="s">
        <x:v>155</x:v>
      </x:c>
      <x:c r="AD68" s="11" t="s">
        <x:v>155</x:v>
      </x:c>
      <x:c r="AE68" s="12" t="s">
        <x:v>155</x:v>
      </x:c>
      <x:c r="AF68" s="11" t="s">
        <x:v>155</x:v>
      </x:c>
      <x:c r="AG68" s="12" t="s">
        <x:v>155</x:v>
      </x:c>
      <x:c r="AH68" s="11" t="s">
        <x:v>155</x:v>
      </x:c>
      <x:c r="AI68" s="12" t="s">
        <x:v>155</x:v>
      </x:c>
      <x:c r="AJ68" s="11" t="s">
        <x:v>155</x:v>
      </x:c>
      <x:c r="AK68" s="12" t="s">
        <x:v>155</x:v>
      </x:c>
      <x:c r="AL68" s="11">
        <x:v>-2.7980300000000002</x:v>
      </x:c>
      <x:c r="AM68" s="12">
        <x:v>3.6629000000000005</x:v>
      </x:c>
      <x:c r="AN68" s="11">
        <x:v>-5.0530100000000004</x:v>
      </x:c>
      <x:c r="AO68" s="12">
        <x:v>6.1415500000000005</x:v>
      </x:c>
      <x:c r="AP68" s="11">
        <x:v>1.2316</x:v>
      </x:c>
      <x:c r="AQ68" s="74">
        <x:v>7.4426700000000006</x:v>
      </x:c>
    </x:row>
    <x:row r="69" spans="1:43" x14ac:dyDescent="0.25">
      <x:c r="A69" s="73" t="s">
        <x:v>229</x:v>
      </x:c>
      <x:c r="B69" s="11">
        <x:v>0.40604000000000001</x:v>
      </x:c>
      <x:c r="C69" s="12">
        <x:v>2.88009</x:v>
      </x:c>
      <x:c r="D69" s="11">
        <x:v>-9.6176000000000013</x:v>
      </x:c>
      <x:c r="E69" s="12">
        <x:v>5.4384100000000002</x:v>
      </x:c>
      <x:c r="F69" s="11">
        <x:v>7.6560000000000006</x:v>
      </x:c>
      <x:c r="G69" s="12">
        <x:v>4.9119200000000003</x:v>
      </x:c>
      <x:c r="H69" s="11">
        <x:v>8.2398900000000008</x:v>
      </x:c>
      <x:c r="I69" s="12">
        <x:v>3.1795400000000003</x:v>
      </x:c>
      <x:c r="J69" s="11">
        <x:v>-0.17660000000000001</x:v>
      </x:c>
      <x:c r="K69" s="12">
        <x:v>4.1567000000000007</x:v>
      </x:c>
      <x:c r="L69" s="11">
        <x:v>18.575700000000001</x:v>
      </x:c>
      <x:c r="M69" s="12">
        <x:v>4.3846000000000007</x:v>
      </x:c>
      <x:c r="N69" s="11">
        <x:v>-0.33023000000000002</x:v>
      </x:c>
      <x:c r="O69" s="12">
        <x:v>1.8569700000000002</x:v>
      </x:c>
      <x:c r="P69" s="11">
        <x:v>-5.4928000000000008</x:v>
      </x:c>
      <x:c r="Q69" s="12">
        <x:v>3.6434300000000004</x:v>
      </x:c>
      <x:c r="R69" s="11">
        <x:v>13.515500000000001</x:v>
      </x:c>
      <x:c r="S69" s="12">
        <x:v>4.91648</x:v>
      </x:c>
      <x:c r="T69" s="11">
        <x:v>-0.21796000000000001</x:v>
      </x:c>
      <x:c r="U69" s="12">
        <x:v>2.2738500000000004</x:v>
      </x:c>
      <x:c r="V69" s="11">
        <x:v>-10.918500000000002</x:v>
      </x:c>
      <x:c r="W69" s="12">
        <x:v>5.7047700000000008</x:v>
      </x:c>
      <x:c r="X69" s="11">
        <x:v>14.288190000000002</x:v>
      </x:c>
      <x:c r="Y69" s="12">
        <x:v>4.1407800000000003</x:v>
      </x:c>
      <x:c r="Z69" s="11">
        <x:v>-0.62399000000000004</x:v>
      </x:c>
      <x:c r="AA69" s="12">
        <x:v>3.6695200000000003</x:v>
      </x:c>
      <x:c r="AB69" s="11">
        <x:v>-1.3009000000000002</x:v>
      </x:c>
      <x:c r="AC69" s="12">
        <x:v>7.8816700000000006</x:v>
      </x:c>
      <x:c r="AD69" s="11">
        <x:v>6.6321900000000005</x:v>
      </x:c>
      <x:c r="AE69" s="12">
        <x:v>6.4244000000000003</x:v>
      </x:c>
      <x:c r="AF69" s="11">
        <x:v>-8.4578500000000005</x:v>
      </x:c>
      <x:c r="AG69" s="12">
        <x:v>3.9089500000000004</x:v>
      </x:c>
      <x:c r="AH69" s="11">
        <x:v>-10.741900000000001</x:v>
      </x:c>
      <x:c r="AI69" s="12">
        <x:v>7.058510000000001</x:v>
      </x:c>
      <x:c r="AJ69" s="11">
        <x:v>-4.2875100000000002</x:v>
      </x:c>
      <x:c r="AK69" s="12">
        <x:v>6.0308200000000003</x:v>
      </x:c>
      <x:c r="AL69" s="11">
        <x:v>0.11227000000000001</x:v>
      </x:c>
      <x:c r="AM69" s="12">
        <x:v>2.9357700000000002</x:v>
      </x:c>
      <x:c r="AN69" s="11">
        <x:v>-5.4257000000000009</x:v>
      </x:c>
      <x:c r="AO69" s="12">
        <x:v>6.7689700000000004</x:v>
      </x:c>
      <x:c r="AP69" s="11">
        <x:v>0.7726900000000001</x:v>
      </x:c>
      <x:c r="AQ69" s="74">
        <x:v>6.4279000000000002</x:v>
      </x:c>
    </x:row>
    <x:row r="70" spans="1:43" x14ac:dyDescent="0.25">
      <x:c r="A70" s="73" t="s">
        <x:v>230</x:v>
      </x:c>
      <x:c r="B70" s="11" t="s">
        <x:v>155</x:v>
      </x:c>
      <x:c r="C70" s="12" t="s">
        <x:v>155</x:v>
      </x:c>
      <x:c r="D70" s="11" t="s">
        <x:v>155</x:v>
      </x:c>
      <x:c r="E70" s="12" t="s">
        <x:v>155</x:v>
      </x:c>
      <x:c r="F70" s="11" t="s">
        <x:v>155</x:v>
      </x:c>
      <x:c r="G70" s="12" t="s">
        <x:v>155</x:v>
      </x:c>
      <x:c r="H70" s="11">
        <x:v>0.85899000000000003</x:v>
      </x:c>
      <x:c r="I70" s="12">
        <x:v>2.4808100000000004</x:v>
      </x:c>
      <x:c r="J70" s="11">
        <x:v>0.28090000000000004</x:v>
      </x:c>
      <x:c r="K70" s="12">
        <x:v>4.11531</x:v>
      </x:c>
      <x:c r="L70" s="11">
        <x:v>7.0058000000000007</x:v>
      </x:c>
      <x:c r="M70" s="12">
        <x:v>5.3791600000000006</x:v>
      </x:c>
      <x:c r="N70" s="11">
        <x:v>-3.7592400000000001</x:v>
      </x:c>
      <x:c r="O70" s="12">
        <x:v>1.7876500000000002</x:v>
      </x:c>
      <x:c r="P70" s="11">
        <x:v>-6.5168000000000008</x:v>
      </x:c>
      <x:c r="Q70" s="12">
        <x:v>2.8673400000000004</x:v>
      </x:c>
      <x:c r="R70" s="11">
        <x:v>5.9054000000000002</x:v>
      </x:c>
      <x:c r="S70" s="12">
        <x:v>3.9966300000000001</x:v>
      </x:c>
      <x:c r="T70" s="11">
        <x:v>-1.8817500000000003</x:v>
      </x:c>
      <x:c r="U70" s="12">
        <x:v>1.9373600000000002</x:v>
      </x:c>
      <x:c r="V70" s="11">
        <x:v>-3.5339100000000001</x:v>
      </x:c>
      <x:c r="W70" s="12">
        <x:v>2.9770200000000004</x:v>
      </x:c>
      <x:c r="X70" s="11">
        <x:v>1.3638000000000001</x:v>
      </x:c>
      <x:c r="Y70" s="12">
        <x:v>4.73813</x:v>
      </x:c>
      <x:c r="Z70" s="11" t="s">
        <x:v>155</x:v>
      </x:c>
      <x:c r="AA70" s="12" t="s">
        <x:v>155</x:v>
      </x:c>
      <x:c r="AB70" s="11" t="s">
        <x:v>155</x:v>
      </x:c>
      <x:c r="AC70" s="12" t="s">
        <x:v>155</x:v>
      </x:c>
      <x:c r="AD70" s="11" t="s">
        <x:v>155</x:v>
      </x:c>
      <x:c r="AE70" s="12" t="s">
        <x:v>155</x:v>
      </x:c>
      <x:c r="AF70" s="11">
        <x:v>-2.7407400000000002</x:v>
      </x:c>
      <x:c r="AG70" s="12">
        <x:v>3.1476600000000001</x:v>
      </x:c>
      <x:c r="AH70" s="11">
        <x:v>-3.8148100000000005</x:v>
      </x:c>
      <x:c r="AI70" s="12">
        <x:v>5.0792200000000003</x:v>
      </x:c>
      <x:c r="AJ70" s="11">
        <x:v>-5.6420000000000003</x:v>
      </x:c>
      <x:c r="AK70" s="12">
        <x:v>7.1683500000000002</x:v>
      </x:c>
      <x:c r="AL70" s="11">
        <x:v>1.8774900000000001</x:v>
      </x:c>
      <x:c r="AM70" s="12">
        <x:v>2.6361000000000003</x:v>
      </x:c>
      <x:c r="AN70" s="11">
        <x:v>2.9828900000000003</x:v>
      </x:c>
      <x:c r="AO70" s="12">
        <x:v>4.1333100000000007</x:v>
      </x:c>
      <x:c r="AP70" s="11">
        <x:v>-4.5416000000000007</x:v>
      </x:c>
      <x:c r="AQ70" s="74">
        <x:v>6.1986300000000005</x:v>
      </x:c>
    </x:row>
    <x:row r="71" spans="1:43" x14ac:dyDescent="0.25">
      <x:c r="A71" s="73" t="s">
        <x:v>254</x:v>
      </x:c>
      <x:c r="B71" s="11">
        <x:v>2.4819100000000001</x:v>
      </x:c>
      <x:c r="C71" s="12">
        <x:v>2.4291900000000002</x:v>
      </x:c>
      <x:c r="D71" s="11">
        <x:v>-2.0696000000000003</x:v>
      </x:c>
      <x:c r="E71" s="12">
        <x:v>5.7908600000000003</x:v>
      </x:c>
      <x:c r="F71" s="11">
        <x:v>9.9315000000000015</x:v>
      </x:c>
      <x:c r="G71" s="12">
        <x:v>4.0587600000000004</x:v>
      </x:c>
      <x:c r="H71" s="11">
        <x:v>1.3633200000000001</x:v>
      </x:c>
      <x:c r="I71" s="12">
        <x:v>3.3094600000000001</x:v>
      </x:c>
      <x:c r="J71" s="11">
        <x:v>-4.7562000000000006</x:v>
      </x:c>
      <x:c r="K71" s="12">
        <x:v>6.763300000000001</x:v>
      </x:c>
      <x:c r="L71" s="11">
        <x:v>9.7248000000000001</x:v>
      </x:c>
      <x:c r="M71" s="12">
        <x:v>5.1854000000000005</x:v>
      </x:c>
      <x:c r="N71" s="11">
        <x:v>10.649590000000002</x:v>
      </x:c>
      <x:c r="O71" s="12">
        <x:v>3.0088900000000001</x:v>
      </x:c>
      <x:c r="P71" s="11">
        <x:v>7.7798000000000007</x:v>
      </x:c>
      <x:c r="Q71" s="12">
        <x:v>5.9507300000000001</x:v>
      </x:c>
      <x:c r="R71" s="11">
        <x:v>18.502500000000001</x:v>
      </x:c>
      <x:c r="S71" s="12">
        <x:v>4.3865000000000007</x:v>
      </x:c>
      <x:c r="T71" s="11">
        <x:v>9.0639200000000013</x:v>
      </x:c>
      <x:c r="U71" s="12">
        <x:v>3.2487300000000001</x:v>
      </x:c>
      <x:c r="V71" s="11">
        <x:v>2.5651700000000002</x:v>
      </x:c>
      <x:c r="W71" s="12">
        <x:v>4.8980400000000008</x:v>
      </x:c>
      <x:c r="X71" s="11">
        <x:v>17.569460000000003</x:v>
      </x:c>
      <x:c r="Y71" s="12">
        <x:v>4.41669</x:v>
      </x:c>
      <x:c r="Z71" s="11">
        <x:v>6.5820100000000004</x:v>
      </x:c>
      <x:c r="AA71" s="12">
        <x:v>4.0565000000000007</x:v>
      </x:c>
      <x:c r="AB71" s="11">
        <x:v>4.6347700000000005</x:v>
      </x:c>
      <x:c r="AC71" s="12">
        <x:v>7.5845100000000008</x:v>
      </x:c>
      <x:c r="AD71" s="11">
        <x:v>7.6379600000000005</x:v>
      </x:c>
      <x:c r="AE71" s="12">
        <x:v>5.9983900000000006</x:v>
      </x:c>
      <x:c r="AF71" s="11">
        <x:v>7.7006000000000006</x:v>
      </x:c>
      <x:c r="AG71" s="12">
        <x:v>4.6375400000000004</x:v>
      </x:c>
      <x:c r="AH71" s="11">
        <x:v>7.3213700000000008</x:v>
      </x:c>
      <x:c r="AI71" s="12">
        <x:v>8.3506300000000007</x:v>
      </x:c>
      <x:c r="AJ71" s="11">
        <x:v>7.8446600000000011</x:v>
      </x:c>
      <x:c r="AK71" s="12">
        <x:v>6.8114200000000009</x:v>
      </x:c>
      <x:c r="AL71" s="11">
        <x:v>-1.5856700000000001</x:v>
      </x:c>
      <x:c r="AM71" s="12">
        <x:v>4.4280500000000007</x:v>
      </x:c>
      <x:c r="AN71" s="11">
        <x:v>-5.2146300000000005</x:v>
      </x:c>
      <x:c r="AO71" s="12">
        <x:v>7.7072700000000003</x:v>
      </x:c>
      <x:c r="AP71" s="11">
        <x:v>-0.93304000000000009</x:v>
      </x:c>
      <x:c r="AQ71" s="74">
        <x:v>6.2248300000000008</x:v>
      </x:c>
    </x:row>
    <x:row r="72" spans="1:43" x14ac:dyDescent="0.25">
      <x:c r="A72" s="73" t="s">
        <x:v>255</x:v>
      </x:c>
      <x:c r="B72" s="11">
        <x:v>8.5486400000000007</x:v>
      </x:c>
      <x:c r="C72" s="12">
        <x:v>4.23102</x:v>
      </x:c>
      <x:c r="D72" s="11">
        <x:v>-5.8381000000000007</x:v>
      </x:c>
      <x:c r="E72" s="12">
        <x:v>6.2150400000000001</x:v>
      </x:c>
      <x:c r="F72" s="11">
        <x:v>19.7575</x:v>
      </x:c>
      <x:c r="G72" s="12">
        <x:v>5.5047300000000003</x:v>
      </x:c>
      <x:c r="H72" s="11">
        <x:v>8.8664900000000006</x:v>
      </x:c>
      <x:c r="I72" s="12">
        <x:v>3.3047700000000004</x:v>
      </x:c>
      <x:c r="J72" s="11">
        <x:v>-1.1059000000000001</x:v>
      </x:c>
      <x:c r="K72" s="12">
        <x:v>5.5223800000000001</x:v>
      </x:c>
      <x:c r="L72" s="11">
        <x:v>17.9497</x:v>
      </x:c>
      <x:c r="M72" s="12">
        <x:v>5.9702900000000003</x:v>
      </x:c>
      <x:c r="N72" s="11">
        <x:v>10.371500000000001</x:v>
      </x:c>
      <x:c r="O72" s="12">
        <x:v>3.8434400000000002</x:v>
      </x:c>
      <x:c r="P72" s="11">
        <x:v>-8.1695000000000011</x:v>
      </x:c>
      <x:c r="Q72" s="12">
        <x:v>5.6458800000000009</x:v>
      </x:c>
      <x:c r="R72" s="11">
        <x:v>29.153800000000004</x:v>
      </x:c>
      <x:c r="S72" s="12">
        <x:v>6.7671800000000006</x:v>
      </x:c>
      <x:c r="T72" s="11">
        <x:v>12.051310000000001</x:v>
      </x:c>
      <x:c r="U72" s="12">
        <x:v>4.4762000000000004</x:v>
      </x:c>
      <x:c r="V72" s="11">
        <x:v>1.2233000000000001</x:v>
      </x:c>
      <x:c r="W72" s="12">
        <x:v>7.1749100000000006</x:v>
      </x:c>
      <x:c r="X72" s="11">
        <x:v>21.077940000000002</x:v>
      </x:c>
      <x:c r="Y72" s="12">
        <x:v>6.2142600000000003</x:v>
      </x:c>
      <x:c r="Z72" s="11">
        <x:v>3.5026700000000002</x:v>
      </x:c>
      <x:c r="AA72" s="12">
        <x:v>6.1593700000000009</x:v>
      </x:c>
      <x:c r="AB72" s="11">
        <x:v>7.0614000000000008</x:v>
      </x:c>
      <x:c r="AC72" s="12">
        <x:v>9.492420000000001</x:v>
      </x:c>
      <x:c r="AD72" s="11">
        <x:v>1.3204400000000001</x:v>
      </x:c>
      <x:c r="AE72" s="12">
        <x:v>8.3017500000000002</x:v>
      </x:c>
      <x:c r="AF72" s="11">
        <x:v>3.1848200000000002</x:v>
      </x:c>
      <x:c r="AG72" s="12">
        <x:v>5.5639800000000008</x:v>
      </x:c>
      <x:c r="AH72" s="11">
        <x:v>2.3292000000000002</x:v>
      </x:c>
      <x:c r="AI72" s="12">
        <x:v>9.0540600000000016</x:v>
      </x:c>
      <x:c r="AJ72" s="11">
        <x:v>3.1282400000000004</x:v>
      </x:c>
      <x:c r="AK72" s="12">
        <x:v>8.6175000000000015</x:v>
      </x:c>
      <x:c r="AL72" s="11">
        <x:v>1.6798100000000002</x:v>
      </x:c>
      <x:c r="AM72" s="12">
        <x:v>5.8998700000000008</x:v>
      </x:c>
      <x:c r="AN72" s="11">
        <x:v>9.3928000000000011</x:v>
      </x:c>
      <x:c r="AO72" s="12">
        <x:v>9.1299100000000006</x:v>
      </x:c>
      <x:c r="AP72" s="11">
        <x:v>-8.0758600000000005</x:v>
      </x:c>
      <x:c r="AQ72" s="74">
        <x:v>9.1875900000000001</x:v>
      </x:c>
    </x:row>
    <x:row r="73" spans="1:43" x14ac:dyDescent="0.25">
      <x:c r="A73" s="73" t="s">
        <x:v>231</x:v>
      </x:c>
      <x:c r="B73" s="11">
        <x:v>-6.5023800000000005</x:v>
      </x:c>
      <x:c r="C73" s="12">
        <x:v>3.0898900000000005</x:v>
      </x:c>
      <x:c r="D73" s="11">
        <x:v>-12.486300000000002</x:v>
      </x:c>
      <x:c r="E73" s="12">
        <x:v>5.3348700000000004</x:v>
      </x:c>
      <x:c r="F73" s="11">
        <x:v>1.5426000000000002</x:v>
      </x:c>
      <x:c r="G73" s="12">
        <x:v>6.5483100000000007</x:v>
      </x:c>
      <x:c r="H73" s="11">
        <x:v>-7.3963200000000002</x:v>
      </x:c>
      <x:c r="I73" s="12">
        <x:v>2.5019800000000001</x:v>
      </x:c>
      <x:c r="J73" s="11">
        <x:v>-9.3715000000000011</x:v>
      </x:c>
      <x:c r="K73" s="12">
        <x:v>5.3293400000000002</x:v>
      </x:c>
      <x:c r="L73" s="11">
        <x:v>-6.3106000000000009</x:v>
      </x:c>
      <x:c r="M73" s="12">
        <x:v>5.6297500000000005</x:v>
      </x:c>
      <x:c r="N73" s="11">
        <x:v>-6.3771400000000007</x:v>
      </x:c>
      <x:c r="O73" s="12">
        <x:v>1.7761000000000002</x:v>
      </x:c>
      <x:c r="P73" s="11">
        <x:v>-9.6808000000000014</x:v>
      </x:c>
      <x:c r="Q73" s="12">
        <x:v>3.5068100000000002</x:v>
      </x:c>
      <x:c r="R73" s="11">
        <x:v>4.7771000000000008</x:v>
      </x:c>
      <x:c r="S73" s="12">
        <x:v>4.4680100000000005</x:v>
      </x:c>
      <x:c r="T73" s="11">
        <x:v>-2.8055800000000004</x:v>
      </x:c>
      <x:c r="U73" s="12">
        <x:v>2.4443800000000002</x:v>
      </x:c>
      <x:c r="V73" s="11">
        <x:v>-4.0499000000000001</x:v>
      </x:c>
      <x:c r="W73" s="12">
        <x:v>3.9369200000000002</x:v>
      </x:c>
      <x:c r="X73" s="11">
        <x:v>9.6245000000000012</x:v>
      </x:c>
      <x:c r="Y73" s="12">
        <x:v>4.4826800000000002</x:v>
      </x:c>
      <x:c r="Z73" s="11">
        <x:v>3.6968000000000001</x:v>
      </x:c>
      <x:c r="AA73" s="12">
        <x:v>3.9398500000000003</x:v>
      </x:c>
      <x:c r="AB73" s="11">
        <x:v>8.4364000000000008</x:v>
      </x:c>
      <x:c r="AC73" s="12">
        <x:v>6.6302400000000006</x:v>
      </x:c>
      <x:c r="AD73" s="11">
        <x:v>8.081900000000001</x:v>
      </x:c>
      <x:c r="AE73" s="12">
        <x:v>7.9356700000000009</x:v>
      </x:c>
      <x:c r="AF73" s="11">
        <x:v>4.5907400000000003</x:v>
      </x:c>
      <x:c r="AG73" s="12">
        <x:v>3.4978400000000005</x:v>
      </x:c>
      <x:c r="AH73" s="11">
        <x:v>5.3216000000000001</x:v>
      </x:c>
      <x:c r="AI73" s="12">
        <x:v>6.6258000000000008</x:v>
      </x:c>
      <x:c r="AJ73" s="11">
        <x:v>15.935100000000002</x:v>
      </x:c>
      <x:c r="AK73" s="12">
        <x:v>7.1964200000000007</x:v>
      </x:c>
      <x:c r="AL73" s="11">
        <x:v>3.5715700000000004</x:v>
      </x:c>
      <x:c r="AM73" s="12">
        <x:v>3.0215100000000001</x:v>
      </x:c>
      <x:c r="AN73" s="11">
        <x:v>5.6309000000000005</x:v>
      </x:c>
      <x:c r="AO73" s="12">
        <x:v>5.2722900000000008</x:v>
      </x:c>
      <x:c r="AP73" s="11">
        <x:v>4.8474000000000004</x:v>
      </x:c>
      <x:c r="AQ73" s="74">
        <x:v>6.3291000000000004</x:v>
      </x:c>
    </x:row>
    <x:row r="74" spans="1:43" x14ac:dyDescent="0.25">
      <x:c r="A74" s="73" t="s">
        <x:v>256</x:v>
      </x:c>
      <x:c r="B74" s="11">
        <x:v>-2.2587300000000003</x:v>
      </x:c>
      <x:c r="C74" s="12">
        <x:v>2.7565400000000002</x:v>
      </x:c>
      <x:c r="D74" s="11">
        <x:v>-14.340700000000002</x:v>
      </x:c>
      <x:c r="E74" s="12">
        <x:v>6.2843000000000009</x:v>
      </x:c>
      <x:c r="F74" s="11">
        <x:v>8.1282000000000014</x:v>
      </x:c>
      <x:c r="G74" s="12">
        <x:v>4.5154300000000003</x:v>
      </x:c>
      <x:c r="H74" s="11">
        <x:v>-7.0069400000000002</x:v>
      </x:c>
      <x:c r="I74" s="12">
        <x:v>2.6347100000000001</x:v>
      </x:c>
      <x:c r="J74" s="11">
        <x:v>-21.524400000000004</x:v>
      </x:c>
      <x:c r="K74" s="12">
        <x:v>5.4411300000000002</x:v>
      </x:c>
      <x:c r="L74" s="11">
        <x:v>3.5410000000000004</x:v>
      </x:c>
      <x:c r="M74" s="12">
        <x:v>4.9841200000000008</x:v>
      </x:c>
      <x:c r="N74" s="11">
        <x:v>-0.65985000000000005</x:v>
      </x:c>
      <x:c r="O74" s="12">
        <x:v>2.6960300000000004</x:v>
      </x:c>
      <x:c r="P74" s="11">
        <x:v>-19.138900000000003</x:v>
      </x:c>
      <x:c r="Q74" s="12">
        <x:v>4.2772000000000006</x:v>
      </x:c>
      <x:c r="R74" s="11">
        <x:v>16.903200000000002</x:v>
      </x:c>
      <x:c r="S74" s="12">
        <x:v>4.9822500000000005</x:v>
      </x:c>
      <x:c r="T74" s="11">
        <x:v>5.6310100000000007</x:v>
      </x:c>
      <x:c r="U74" s="12">
        <x:v>2.4986100000000002</x:v>
      </x:c>
      <x:c r="V74" s="11">
        <x:v>-5.2632400000000006</x:v>
      </x:c>
      <x:c r="W74" s="12">
        <x:v>4.7828300000000006</x:v>
      </x:c>
      <x:c r="X74" s="11">
        <x:v>17.910130000000002</x:v>
      </x:c>
      <x:c r="Y74" s="12">
        <x:v>5.0575600000000005</x:v>
      </x:c>
      <x:c r="Z74" s="11">
        <x:v>7.8897400000000006</x:v>
      </x:c>
      <x:c r="AA74" s="12">
        <x:v>3.7204300000000003</x:v>
      </x:c>
      <x:c r="AB74" s="11">
        <x:v>9.0774600000000003</x:v>
      </x:c>
      <x:c r="AC74" s="12">
        <x:v>7.8973400000000007</x:v>
      </x:c>
      <x:c r="AD74" s="11">
        <x:v>9.7819300000000009</x:v>
      </x:c>
      <x:c r="AE74" s="12">
        <x:v>6.7799700000000005</x:v>
      </x:c>
      <x:c r="AF74" s="11">
        <x:v>12.63794</x:v>
      </x:c>
      <x:c r="AG74" s="12">
        <x:v>3.6310800000000003</x:v>
      </x:c>
      <x:c r="AH74" s="11">
        <x:v>16.26116</x:v>
      </x:c>
      <x:c r="AI74" s="12">
        <x:v>7.2444100000000002</x:v>
      </x:c>
      <x:c r="AJ74" s="11">
        <x:v>14.369130000000002</x:v>
      </x:c>
      <x:c r="AK74" s="12">
        <x:v>7.1007300000000004</x:v>
      </x:c>
      <x:c r="AL74" s="11">
        <x:v>6.2908500000000007</x:v>
      </x:c>
      <x:c r="AM74" s="12">
        <x:v>3.6758200000000003</x:v>
      </x:c>
      <x:c r="AN74" s="11">
        <x:v>13.875660000000002</x:v>
      </x:c>
      <x:c r="AO74" s="12">
        <x:v>6.4163800000000002</x:v>
      </x:c>
      <x:c r="AP74" s="11">
        <x:v>1.0069300000000001</x:v>
      </x:c>
      <x:c r="AQ74" s="74">
        <x:v>7.0994100000000007</x:v>
      </x:c>
    </x:row>
    <x:row r="75" spans="1:43" x14ac:dyDescent="0.25">
      <x:c r="A75" s="73" t="s">
        <x:v>232</x:v>
      </x:c>
      <x:c r="B75" s="11" t="s">
        <x:v>155</x:v>
      </x:c>
      <x:c r="C75" s="12" t="s">
        <x:v>155</x:v>
      </x:c>
      <x:c r="D75" s="11" t="s">
        <x:v>155</x:v>
      </x:c>
      <x:c r="E75" s="12" t="s">
        <x:v>155</x:v>
      </x:c>
      <x:c r="F75" s="11" t="s">
        <x:v>155</x:v>
      </x:c>
      <x:c r="G75" s="12" t="s">
        <x:v>155</x:v>
      </x:c>
      <x:c r="H75" s="11" t="s">
        <x:v>155</x:v>
      </x:c>
      <x:c r="I75" s="12" t="s">
        <x:v>155</x:v>
      </x:c>
      <x:c r="J75" s="11" t="s">
        <x:v>155</x:v>
      </x:c>
      <x:c r="K75" s="12" t="s">
        <x:v>155</x:v>
      </x:c>
      <x:c r="L75" s="11" t="s">
        <x:v>155</x:v>
      </x:c>
      <x:c r="M75" s="12" t="s">
        <x:v>155</x:v>
      </x:c>
      <x:c r="N75" s="11">
        <x:v>-20.004440000000002</x:v>
      </x:c>
      <x:c r="O75" s="12">
        <x:v>4.73454</x:v>
      </x:c>
      <x:c r="P75" s="11">
        <x:v>-17.870700000000003</x:v>
      </x:c>
      <x:c r="Q75" s="12">
        <x:v>5.9518400000000007</x:v>
      </x:c>
      <x:c r="R75" s="11">
        <x:v>-12.756</x:v>
      </x:c>
      <x:c r="S75" s="12">
        <x:v>8.9115600000000015</x:v>
      </x:c>
      <x:c r="T75" s="11">
        <x:v>-27.163800000000002</x:v>
      </x:c>
      <x:c r="U75" s="12">
        <x:v>3.5038500000000004</x:v>
      </x:c>
      <x:c r="V75" s="11">
        <x:v>-22.102720000000001</x:v>
      </x:c>
      <x:c r="W75" s="12">
        <x:v>3.9888800000000004</x:v>
      </x:c>
      <x:c r="X75" s="11">
        <x:v>-24.902210000000004</x:v>
      </x:c>
      <x:c r="Y75" s="12">
        <x:v>5.3273700000000002</x:v>
      </x:c>
      <x:c r="Z75" s="11" t="s">
        <x:v>155</x:v>
      </x:c>
      <x:c r="AA75" s="12" t="s">
        <x:v>155</x:v>
      </x:c>
      <x:c r="AB75" s="11" t="s">
        <x:v>155</x:v>
      </x:c>
      <x:c r="AC75" s="12" t="s">
        <x:v>155</x:v>
      </x:c>
      <x:c r="AD75" s="11" t="s">
        <x:v>155</x:v>
      </x:c>
      <x:c r="AE75" s="12" t="s">
        <x:v>155</x:v>
      </x:c>
      <x:c r="AF75" s="11" t="s">
        <x:v>155</x:v>
      </x:c>
      <x:c r="AG75" s="12" t="s">
        <x:v>155</x:v>
      </x:c>
      <x:c r="AH75" s="11" t="s">
        <x:v>155</x:v>
      </x:c>
      <x:c r="AI75" s="12" t="s">
        <x:v>155</x:v>
      </x:c>
      <x:c r="AJ75" s="11" t="s">
        <x:v>155</x:v>
      </x:c>
      <x:c r="AK75" s="12" t="s">
        <x:v>155</x:v>
      </x:c>
      <x:c r="AL75" s="11">
        <x:v>-7.1593700000000009</x:v>
      </x:c>
      <x:c r="AM75" s="12">
        <x:v>5.8900700000000006</x:v>
      </x:c>
      <x:c r="AN75" s="11">
        <x:v>-4.2320200000000003</x:v>
      </x:c>
      <x:c r="AO75" s="12">
        <x:v>7.164880000000001</x:v>
      </x:c>
      <x:c r="AP75" s="11">
        <x:v>-12.146210000000002</x:v>
      </x:c>
      <x:c r="AQ75" s="74">
        <x:v>10.382520000000001</x:v>
      </x:c>
    </x:row>
    <x:row r="76" spans="1:43" x14ac:dyDescent="0.25">
      <x:c r="A76" s="73" t="s">
        <x:v>233</x:v>
      </x:c>
      <x:c r="B76" s="11" t="s">
        <x:v>155</x:v>
      </x:c>
      <x:c r="C76" s="12" t="s">
        <x:v>155</x:v>
      </x:c>
      <x:c r="D76" s="11" t="s">
        <x:v>155</x:v>
      </x:c>
      <x:c r="E76" s="12" t="s">
        <x:v>155</x:v>
      </x:c>
      <x:c r="F76" s="11" t="s">
        <x:v>155</x:v>
      </x:c>
      <x:c r="G76" s="12" t="s">
        <x:v>155</x:v>
      </x:c>
      <x:c r="H76" s="11">
        <x:v>13.77631</x:v>
      </x:c>
      <x:c r="I76" s="12">
        <x:v>3.1731200000000004</x:v>
      </x:c>
      <x:c r="J76" s="11">
        <x:v>8.6674000000000007</x:v>
      </x:c>
      <x:c r="K76" s="12">
        <x:v>5.5857600000000005</x:v>
      </x:c>
      <x:c r="L76" s="11">
        <x:v>18.631700000000002</x:v>
      </x:c>
      <x:c r="M76" s="12">
        <x:v>6.3400400000000001</x:v>
      </x:c>
      <x:c r="N76" s="11">
        <x:v>11.401340000000001</x:v>
      </x:c>
      <x:c r="O76" s="12">
        <x:v>2.9381000000000004</x:v>
      </x:c>
      <x:c r="P76" s="11">
        <x:v>5.3152000000000008</x:v>
      </x:c>
      <x:c r="Q76" s="12">
        <x:v>4.6932900000000002</x:v>
      </x:c>
      <x:c r="R76" s="11">
        <x:v>17.495200000000001</x:v>
      </x:c>
      <x:c r="S76" s="12">
        <x:v>5.8039400000000008</x:v>
      </x:c>
      <x:c r="T76" s="11">
        <x:v>14.795520000000002</x:v>
      </x:c>
      <x:c r="U76" s="12">
        <x:v>1.9681500000000001</x:v>
      </x:c>
      <x:c r="V76" s="11">
        <x:v>10.814710000000002</x:v>
      </x:c>
      <x:c r="W76" s="12">
        <x:v>3.7012300000000002</x:v>
      </x:c>
      <x:c r="X76" s="11">
        <x:v>26.316620000000004</x:v>
      </x:c>
      <x:c r="Y76" s="12">
        <x:v>4.7234600000000002</x:v>
      </x:c>
      <x:c r="Z76" s="11" t="s">
        <x:v>155</x:v>
      </x:c>
      <x:c r="AA76" s="12" t="s">
        <x:v>155</x:v>
      </x:c>
      <x:c r="AB76" s="11" t="s">
        <x:v>155</x:v>
      </x:c>
      <x:c r="AC76" s="12" t="s">
        <x:v>155</x:v>
      </x:c>
      <x:c r="AD76" s="11" t="s">
        <x:v>155</x:v>
      </x:c>
      <x:c r="AE76" s="12" t="s">
        <x:v>155</x:v>
      </x:c>
      <x:c r="AF76" s="11">
        <x:v>1.0192100000000002</x:v>
      </x:c>
      <x:c r="AG76" s="12">
        <x:v>3.7339400000000005</x:v>
      </x:c>
      <x:c r="AH76" s="11">
        <x:v>2.1473100000000001</x:v>
      </x:c>
      <x:c r="AI76" s="12">
        <x:v>6.7007400000000006</x:v>
      </x:c>
      <x:c r="AJ76" s="11">
        <x:v>7.6849200000000009</x:v>
      </x:c>
      <x:c r="AK76" s="12">
        <x:v>7.9061500000000002</x:v>
      </x:c>
      <x:c r="AL76" s="11">
        <x:v>3.3941800000000004</x:v>
      </x:c>
      <x:c r="AM76" s="12">
        <x:v>3.5363900000000004</x:v>
      </x:c>
      <x:c r="AN76" s="11">
        <x:v>5.4995100000000008</x:v>
      </x:c>
      <x:c r="AO76" s="12">
        <x:v>5.9771300000000007</x:v>
      </x:c>
      <x:c r="AP76" s="11">
        <x:v>8.8214200000000016</x:v>
      </x:c>
      <x:c r="AQ76" s="74">
        <x:v>7.4831000000000003</x:v>
      </x:c>
    </x:row>
    <x:row r="77" spans="1:43" x14ac:dyDescent="0.25">
      <x:c r="A77" s="73" t="s">
        <x:v>234</x:v>
      </x:c>
      <x:c r="B77" s="11">
        <x:v>9.4814300000000014</x:v>
      </x:c>
      <x:c r="C77" s="12">
        <x:v>3.0351300000000001</x:v>
      </x:c>
      <x:c r="D77" s="11">
        <x:v>6.0775000000000006</x:v>
      </x:c>
      <x:c r="E77" s="12">
        <x:v>4.1581100000000006</x:v>
      </x:c>
      <x:c r="F77" s="11">
        <x:v>13.050300000000002</x:v>
      </x:c>
      <x:c r="G77" s="12">
        <x:v>5.3578900000000003</x:v>
      </x:c>
      <x:c r="H77" s="11">
        <x:v>16.3291</x:v>
      </x:c>
      <x:c r="I77" s="12">
        <x:v>2.8519700000000001</x:v>
      </x:c>
      <x:c r="J77" s="11">
        <x:v>10.850800000000001</x:v>
      </x:c>
      <x:c r="K77" s="12">
        <x:v>4.6546400000000006</x:v>
      </x:c>
      <x:c r="L77" s="11">
        <x:v>28.801900000000003</x:v>
      </x:c>
      <x:c r="M77" s="12">
        <x:v>4.9407900000000007</x:v>
      </x:c>
      <x:c r="N77" s="11">
        <x:v>15.167870000000001</x:v>
      </x:c>
      <x:c r="O77" s="12">
        <x:v>2.50875</x:v>
      </x:c>
      <x:c r="P77" s="11">
        <x:v>6.8017000000000003</x:v>
      </x:c>
      <x:c r="Q77" s="12">
        <x:v>4.1148800000000003</x:v>
      </x:c>
      <x:c r="R77" s="11">
        <x:v>24.192700000000002</x:v>
      </x:c>
      <x:c r="S77" s="12">
        <x:v>4.7325600000000003</x:v>
      </x:c>
      <x:c r="T77" s="11">
        <x:v>12.803470000000001</x:v>
      </x:c>
      <x:c r="U77" s="12">
        <x:v>2.99404</x:v>
      </x:c>
      <x:c r="V77" s="11">
        <x:v>10.26431</x:v>
      </x:c>
      <x:c r="W77" s="12">
        <x:v>4.2837500000000004</x:v>
      </x:c>
      <x:c r="X77" s="11">
        <x:v>20.426850000000002</x:v>
      </x:c>
      <x:c r="Y77" s="12">
        <x:v>5.7519300000000007</x:v>
      </x:c>
      <x:c r="Z77" s="11">
        <x:v>3.3220300000000003</x:v>
      </x:c>
      <x:c r="AA77" s="12">
        <x:v>4.2633700000000001</x:v>
      </x:c>
      <x:c r="AB77" s="11">
        <x:v>4.1868100000000004</x:v>
      </x:c>
      <x:c r="AC77" s="12">
        <x:v>5.9699500000000008</x:v>
      </x:c>
      <x:c r="AD77" s="11">
        <x:v>7.3765500000000008</x:v>
      </x:c>
      <x:c r="AE77" s="12">
        <x:v>7.8607700000000005</x:v>
      </x:c>
      <x:c r="AF77" s="11">
        <x:v>-3.5256300000000005</x:v>
      </x:c>
      <x:c r="AG77" s="12">
        <x:v>4.1349800000000005</x:v>
      </x:c>
      <x:c r="AH77" s="11">
        <x:v>-0.58649000000000007</x:v>
      </x:c>
      <x:c r="AI77" s="12">
        <x:v>6.3258300000000007</x:v>
      </x:c>
      <x:c r="AJ77" s="11">
        <x:v>-8.3750499999999999</x:v>
      </x:c>
      <x:c r="AK77" s="12">
        <x:v>7.5826200000000004</x:v>
      </x:c>
      <x:c r="AL77" s="11">
        <x:v>-2.3644100000000003</x:v>
      </x:c>
      <x:c r="AM77" s="12">
        <x:v>3.9061600000000003</x:v>
      </x:c>
      <x:c r="AN77" s="11">
        <x:v>3.4626100000000002</x:v>
      </x:c>
      <x:c r="AO77" s="12">
        <x:v>5.9399300000000004</x:v>
      </x:c>
      <x:c r="AP77" s="11">
        <x:v>-3.7658500000000004</x:v>
      </x:c>
      <x:c r="AQ77" s="74">
        <x:v>7.4486100000000004</x:v>
      </x:c>
    </x:row>
    <x:row r="78" spans="1:43" x14ac:dyDescent="0.25">
      <x:c r="A78" s="73" t="s">
        <x:v>235</x:v>
      </x:c>
      <x:c r="B78" s="11" t="s">
        <x:v>155</x:v>
      </x:c>
      <x:c r="C78" s="12" t="s">
        <x:v>155</x:v>
      </x:c>
      <x:c r="D78" s="11" t="s">
        <x:v>155</x:v>
      </x:c>
      <x:c r="E78" s="12" t="s">
        <x:v>155</x:v>
      </x:c>
      <x:c r="F78" s="11" t="s">
        <x:v>155</x:v>
      </x:c>
      <x:c r="G78" s="12" t="s">
        <x:v>155</x:v>
      </x:c>
      <x:c r="H78" s="11">
        <x:v>-11.64756</x:v>
      </x:c>
      <x:c r="I78" s="12">
        <x:v>3.4343100000000004</x:v>
      </x:c>
      <x:c r="J78" s="11">
        <x:v>-16.671000000000003</x:v>
      </x:c>
      <x:c r="K78" s="12">
        <x:v>5.6451500000000001</x:v>
      </x:c>
      <x:c r="L78" s="11">
        <x:v>-1.9038000000000002</x:v>
      </x:c>
      <x:c r="M78" s="12">
        <x:v>6.6000500000000004</x:v>
      </x:c>
      <x:c r="N78" s="11">
        <x:v>-14.18167</x:v>
      </x:c>
      <x:c r="O78" s="12">
        <x:v>1.9363200000000003</x:v>
      </x:c>
      <x:c r="P78" s="11">
        <x:v>-11.2719</x:v>
      </x:c>
      <x:c r="Q78" s="12">
        <x:v>3.0656300000000001</x:v>
      </x:c>
      <x:c r="R78" s="11">
        <x:v>-11.409300000000002</x:v>
      </x:c>
      <x:c r="S78" s="12">
        <x:v>4.76919</x:v>
      </x:c>
      <x:c r="T78" s="11">
        <x:v>-5.6983900000000007</x:v>
      </x:c>
      <x:c r="U78" s="12">
        <x:v>1.4964300000000001</x:v>
      </x:c>
      <x:c r="V78" s="11">
        <x:v>-9.5472400000000004</x:v>
      </x:c>
      <x:c r="W78" s="12">
        <x:v>2.6211500000000001</x:v>
      </x:c>
      <x:c r="X78" s="11">
        <x:v>3.8336200000000002</x:v>
      </x:c>
      <x:c r="Y78" s="12">
        <x:v>3.8874800000000005</x:v>
      </x:c>
      <x:c r="Z78" s="11" t="s">
        <x:v>155</x:v>
      </x:c>
      <x:c r="AA78" s="12" t="s">
        <x:v>155</x:v>
      </x:c>
      <x:c r="AB78" s="11" t="s">
        <x:v>155</x:v>
      </x:c>
      <x:c r="AC78" s="12" t="s">
        <x:v>155</x:v>
      </x:c>
      <x:c r="AD78" s="11" t="s">
        <x:v>155</x:v>
      </x:c>
      <x:c r="AE78" s="12" t="s">
        <x:v>155</x:v>
      </x:c>
      <x:c r="AF78" s="11">
        <x:v>5.9491600000000009</x:v>
      </x:c>
      <x:c r="AG78" s="12">
        <x:v>3.7461700000000002</x:v>
      </x:c>
      <x:c r="AH78" s="11">
        <x:v>7.1237600000000008</x:v>
      </x:c>
      <x:c r="AI78" s="12">
        <x:v>6.2240000000000002</x:v>
      </x:c>
      <x:c r="AJ78" s="11">
        <x:v>5.7374200000000002</x:v>
      </x:c>
      <x:c r="AK78" s="12">
        <x:v>7.6598500000000005</x:v>
      </x:c>
      <x:c r="AL78" s="11">
        <x:v>8.4832800000000006</x:v>
      </x:c>
      <x:c r="AM78" s="12">
        <x:v>2.4471700000000003</x:v>
      </x:c>
      <x:c r="AN78" s="11">
        <x:v>1.7246600000000001</x:v>
      </x:c>
      <x:c r="AO78" s="12">
        <x:v>4.0334300000000001</x:v>
      </x:c>
      <x:c r="AP78" s="11">
        <x:v>15.242920000000002</x:v>
      </x:c>
      <x:c r="AQ78" s="74">
        <x:v>6.1528600000000004</x:v>
      </x:c>
    </x:row>
    <x:row r="79" spans="1:43" x14ac:dyDescent="0.25">
      <x:c r="A79" s="73" t="s">
        <x:v>188</x:v>
      </x:c>
      <x:c r="B79" s="11">
        <x:v>11.441040000000001</x:v>
      </x:c>
      <x:c r="C79" s="12">
        <x:v>2.9020600000000001</x:v>
      </x:c>
      <x:c r="D79" s="11">
        <x:v>9.1638999999999999</x:v>
      </x:c>
      <x:c r="E79" s="12">
        <x:v>5.7824100000000005</x:v>
      </x:c>
      <x:c r="F79" s="11">
        <x:v>19.262700000000002</x:v>
      </x:c>
      <x:c r="G79" s="12">
        <x:v>5.3204000000000002</x:v>
      </x:c>
      <x:c r="H79" s="11">
        <x:v>1.3995700000000002</x:v>
      </x:c>
      <x:c r="I79" s="12">
        <x:v>3.02251</x:v>
      </x:c>
      <x:c r="J79" s="11">
        <x:v>-7.5379000000000005</x:v>
      </x:c>
      <x:c r="K79" s="12">
        <x:v>4.7358900000000004</x:v>
      </x:c>
      <x:c r="L79" s="11">
        <x:v>8.4696000000000016</x:v>
      </x:c>
      <x:c r="M79" s="12">
        <x:v>6.0689300000000008</x:v>
      </x:c>
      <x:c r="N79" s="11">
        <x:v>5.5164600000000004</x:v>
      </x:c>
      <x:c r="O79" s="12">
        <x:v>3.3261100000000003</x:v>
      </x:c>
      <x:c r="P79" s="11">
        <x:v>-9.0716999999999999</x:v>
      </x:c>
      <x:c r="Q79" s="12">
        <x:v>6.4148500000000004</x:v>
      </x:c>
      <x:c r="R79" s="11">
        <x:v>20.084500000000002</x:v>
      </x:c>
      <x:c r="S79" s="12">
        <x:v>5.0907400000000003</x:v>
      </x:c>
      <x:c r="T79" s="11">
        <x:v>12.52087</x:v>
      </x:c>
      <x:c r="U79" s="12">
        <x:v>3.4384900000000003</x:v>
      </x:c>
      <x:c r="V79" s="11">
        <x:v>-2.2178400000000003</x:v>
      </x:c>
      <x:c r="W79" s="12">
        <x:v>6.1136300000000006</x:v>
      </x:c>
      <x:c r="X79" s="11">
        <x:v>24.822820000000004</x:v>
      </x:c>
      <x:c r="Y79" s="12">
        <x:v>4.5778700000000008</x:v>
      </x:c>
      <x:c r="Z79" s="11">
        <x:v>1.0798300000000001</x:v>
      </x:c>
      <x:c r="AA79" s="12">
        <x:v>4.49946</x:v>
      </x:c>
      <x:c r="AB79" s="11">
        <x:v>-11.381740000000001</x:v>
      </x:c>
      <x:c r="AC79" s="12">
        <x:v>8.4150300000000016</x:v>
      </x:c>
      <x:c r="AD79" s="11">
        <x:v>5.5601200000000004</x:v>
      </x:c>
      <x:c r="AE79" s="12">
        <x:v>7.018790000000001</x:v>
      </x:c>
      <x:c r="AF79" s="11">
        <x:v>11.12129</x:v>
      </x:c>
      <x:c r="AG79" s="12">
        <x:v>4.5780800000000008</x:v>
      </x:c>
      <x:c r="AH79" s="11">
        <x:v>5.3200600000000007</x:v>
      </x:c>
      <x:c r="AI79" s="12">
        <x:v>7.7333800000000004</x:v>
      </x:c>
      <x:c r="AJ79" s="11">
        <x:v>16.35322</x:v>
      </x:c>
      <x:c r="AK79" s="12">
        <x:v>7.6019000000000005</x:v>
      </x:c>
      <x:c r="AL79" s="11">
        <x:v>7.0044100000000009</x:v>
      </x:c>
      <x:c r="AM79" s="12">
        <x:v>4.7839500000000008</x:v>
      </x:c>
      <x:c r="AN79" s="11">
        <x:v>6.853860000000001</x:v>
      </x:c>
      <x:c r="AO79" s="12">
        <x:v>8.8615400000000015</x:v>
      </x:c>
      <x:c r="AP79" s="11">
        <x:v>4.7383200000000008</x:v>
      </x:c>
      <x:c r="AQ79" s="74">
        <x:v>6.8463500000000002</x:v>
      </x:c>
    </x:row>
    <x:row r="80" spans="1:43" x14ac:dyDescent="0.25">
      <x:c r="A80" s="73" t="s">
        <x:v>189</x:v>
      </x:c>
      <x:c r="B80" s="11">
        <x:v>9.960840000000001</x:v>
      </x:c>
      <x:c r="C80" s="12">
        <x:v>2.9054100000000003</x:v>
      </x:c>
      <x:c r="D80" s="11">
        <x:v>-2.4202000000000004</x:v>
      </x:c>
      <x:c r="E80" s="12">
        <x:v>5.4139700000000008</x:v>
      </x:c>
      <x:c r="F80" s="11">
        <x:v>23.823600000000003</x:v>
      </x:c>
      <x:c r="G80" s="12">
        <x:v>4.07592</x:v>
      </x:c>
      <x:c r="H80" s="11">
        <x:v>9.0183400000000002</x:v>
      </x:c>
      <x:c r="I80" s="12">
        <x:v>3.1299300000000003</x:v>
      </x:c>
      <x:c r="J80" s="11">
        <x:v>-1.6066</x:v>
      </x:c>
      <x:c r="K80" s="12">
        <x:v>5.7644800000000007</x:v>
      </x:c>
      <x:c r="L80" s="11">
        <x:v>22.262300000000003</x:v>
      </x:c>
      <x:c r="M80" s="12">
        <x:v>5.37073</x:v>
      </x:c>
      <x:c r="N80" s="11">
        <x:v>10.649420000000001</x:v>
      </x:c>
      <x:c r="O80" s="12">
        <x:v>2.0183300000000002</x:v>
      </x:c>
      <x:c r="P80" s="11">
        <x:v>-2.1417000000000002</x:v>
      </x:c>
      <x:c r="Q80" s="12">
        <x:v>3.9694100000000003</x:v>
      </x:c>
      <x:c r="R80" s="11">
        <x:v>20.295200000000001</x:v>
      </x:c>
      <x:c r="S80" s="12">
        <x:v>3.9380400000000004</x:v>
      </x:c>
      <x:c r="T80" s="11">
        <x:v>10.592250000000002</x:v>
      </x:c>
      <x:c r="U80" s="12">
        <x:v>2.9188500000000004</x:v>
      </x:c>
      <x:c r="V80" s="11">
        <x:v>-1.00908</x:v>
      </x:c>
      <x:c r="W80" s="12">
        <x:v>4.7418100000000001</x:v>
      </x:c>
      <x:c r="X80" s="11">
        <x:v>23.44903</x:v>
      </x:c>
      <x:c r="Y80" s="12">
        <x:v>4.3383900000000004</x:v>
      </x:c>
      <x:c r="Z80" s="11">
        <x:v>0.63141000000000003</x:v>
      </x:c>
      <x:c r="AA80" s="12">
        <x:v>4.1183800000000002</x:v>
      </x:c>
      <x:c r="AB80" s="11">
        <x:v>1.4111200000000002</x:v>
      </x:c>
      <x:c r="AC80" s="12">
        <x:v>7.1969300000000009</x:v>
      </x:c>
      <x:c r="AD80" s="11">
        <x:v>-0.37457000000000001</x:v>
      </x:c>
      <x:c r="AE80" s="12">
        <x:v>5.9527100000000006</x:v>
      </x:c>
      <x:c r="AF80" s="11">
        <x:v>1.5739200000000002</x:v>
      </x:c>
      <x:c r="AG80" s="12">
        <x:v>4.2797400000000003</x:v>
      </x:c>
      <x:c r="AH80" s="11">
        <x:v>0.59752000000000005</x:v>
      </x:c>
      <x:c r="AI80" s="12">
        <x:v>7.4641800000000007</x:v>
      </x:c>
      <x:c r="AJ80" s="11">
        <x:v>1.1867300000000001</x:v>
      </x:c>
      <x:c r="AK80" s="12">
        <x:v>6.9040800000000004</x:v>
      </x:c>
      <x:c r="AL80" s="11">
        <x:v>-5.7170000000000006E-2</x:v>
      </x:c>
      <x:c r="AM80" s="12">
        <x:v>3.5487100000000003</x:v>
      </x:c>
      <x:c r="AN80" s="11">
        <x:v>1.1326200000000002</x:v>
      </x:c>
      <x:c r="AO80" s="12">
        <x:v>6.1839300000000001</x:v>
      </x:c>
      <x:c r="AP80" s="11">
        <x:v>3.1538300000000001</x:v>
      </x:c>
      <x:c r="AQ80" s="74">
        <x:v>5.8591600000000001</x:v>
      </x:c>
    </x:row>
    <x:row r="81" spans="1:43" x14ac:dyDescent="0.25">
      <x:c r="A81" s="73" t="s">
        <x:v>236</x:v>
      </x:c>
      <x:c r="B81" s="11">
        <x:v>-11.566740000000001</x:v>
      </x:c>
      <x:c r="C81" s="12">
        <x:v>2.5360900000000002</x:v>
      </x:c>
      <x:c r="D81" s="11">
        <x:v>-27.007500000000004</x:v>
      </x:c>
      <x:c r="E81" s="12">
        <x:v>4.2667600000000006</x:v>
      </x:c>
      <x:c r="F81" s="11">
        <x:v>10.032200000000001</x:v>
      </x:c>
      <x:c r="G81" s="12">
        <x:v>3.9335300000000002</x:v>
      </x:c>
      <x:c r="H81" s="11">
        <x:v>-23.986060000000002</x:v>
      </x:c>
      <x:c r="I81" s="12">
        <x:v>1.6754000000000002</x:v>
      </x:c>
      <x:c r="J81" s="11">
        <x:v>-44.012200000000007</x:v>
      </x:c>
      <x:c r="K81" s="12">
        <x:v>3.0048900000000001</x:v>
      </x:c>
      <x:c r="L81" s="11">
        <x:v>8.8205000000000009</x:v>
      </x:c>
      <x:c r="M81" s="12">
        <x:v>4.6283400000000006</x:v>
      </x:c>
      <x:c r="N81" s="11">
        <x:v>-7.9403800000000002</x:v>
      </x:c>
      <x:c r="O81" s="12">
        <x:v>2.2436800000000003</x:v>
      </x:c>
      <x:c r="P81" s="11">
        <x:v>-18.3583</x:v>
      </x:c>
      <x:c r="Q81" s="12">
        <x:v>3.6285600000000002</x:v>
      </x:c>
      <x:c r="R81" s="11">
        <x:v>15.104400000000002</x:v>
      </x:c>
      <x:c r="S81" s="12">
        <x:v>5.5403400000000005</x:v>
      </x:c>
      <x:c r="T81" s="11">
        <x:v>1.5896300000000001</x:v>
      </x:c>
      <x:c r="U81" s="12">
        <x:v>3.1237300000000001</x:v>
      </x:c>
      <x:c r="V81" s="11">
        <x:v>-13.290000000000001</x:v>
      </x:c>
      <x:c r="W81" s="12">
        <x:v>4.8866100000000001</x:v>
      </x:c>
      <x:c r="X81" s="11">
        <x:v>23.980860000000003</x:v>
      </x:c>
      <x:c r="Y81" s="12">
        <x:v>7.712670000000001</x:v>
      </x:c>
      <x:c r="Z81" s="11">
        <x:v>13.156370000000001</x:v>
      </x:c>
      <x:c r="AA81" s="12">
        <x:v>4.0236100000000006</x:v>
      </x:c>
      <x:c r="AB81" s="11">
        <x:v>13.717500000000001</x:v>
      </x:c>
      <x:c r="AC81" s="12">
        <x:v>6.4872300000000003</x:v>
      </x:c>
      <x:c r="AD81" s="11">
        <x:v>13.94866</x:v>
      </x:c>
      <x:c r="AE81" s="12">
        <x:v>8.6578300000000006</x:v>
      </x:c>
      <x:c r="AF81" s="11">
        <x:v>25.575690000000002</x:v>
      </x:c>
      <x:c r="AG81" s="12">
        <x:v>3.5446700000000004</x:v>
      </x:c>
      <x:c r="AH81" s="11">
        <x:v>30.722200000000001</x:v>
      </x:c>
      <x:c r="AI81" s="12">
        <x:v>5.7365700000000004</x:v>
      </x:c>
      <x:c r="AJ81" s="11">
        <x:v>15.160360000000001</x:v>
      </x:c>
      <x:c r="AK81" s="12">
        <x:v>8.9948200000000007</x:v>
      </x:c>
      <x:c r="AL81" s="11">
        <x:v>9.5300100000000008</x:v>
      </x:c>
      <x:c r="AM81" s="12">
        <x:v>3.8460100000000002</x:v>
      </x:c>
      <x:c r="AN81" s="11">
        <x:v>5.0683100000000003</x:v>
      </x:c>
      <x:c r="AO81" s="12">
        <x:v>6.0864900000000004</x:v>
      </x:c>
      <x:c r="AP81" s="11">
        <x:v>8.8764600000000016</x:v>
      </x:c>
      <x:c r="AQ81" s="74">
        <x:v>9.4963500000000014</x:v>
      </x:c>
    </x:row>
    <x:row r="82" spans="1:43" x14ac:dyDescent="0.25">
      <x:c r="A82" s="73" t="s">
        <x:v>237</x:v>
      </x:c>
      <x:c r="B82" s="11">
        <x:v>0.60951</x:v>
      </x:c>
      <x:c r="C82" s="12">
        <x:v>3.2098800000000001</x:v>
      </x:c>
      <x:c r="D82" s="11">
        <x:v>-2.8325</x:v>
      </x:c>
      <x:c r="E82" s="12">
        <x:v>5.9313200000000004</x:v>
      </x:c>
      <x:c r="F82" s="11">
        <x:v>2.3713000000000002</x:v>
      </x:c>
      <x:c r="G82" s="12">
        <x:v>6.0375700000000005</x:v>
      </x:c>
      <x:c r="H82" s="11">
        <x:v>5.2359100000000005</x:v>
      </x:c>
      <x:c r="I82" s="12">
        <x:v>3.7018800000000005</x:v>
      </x:c>
      <x:c r="J82" s="11">
        <x:v>-3.7356000000000003</x:v>
      </x:c>
      <x:c r="K82" s="12">
        <x:v>6.5961700000000008</x:v>
      </x:c>
      <x:c r="L82" s="11">
        <x:v>14.478100000000001</x:v>
      </x:c>
      <x:c r="M82" s="12">
        <x:v>6.0587500000000007</x:v>
      </x:c>
      <x:c r="N82" s="11">
        <x:v>5.0645800000000003</x:v>
      </x:c>
      <x:c r="O82" s="12">
        <x:v>2.9858900000000004</x:v>
      </x:c>
      <x:c r="P82" s="11">
        <x:v>-5.1342000000000008</x:v>
      </x:c>
      <x:c r="Q82" s="12">
        <x:v>5.4395900000000008</x:v>
      </x:c>
      <x:c r="R82" s="11">
        <x:v>25.346000000000004</x:v>
      </x:c>
      <x:c r="S82" s="12">
        <x:v>4.9972600000000007</x:v>
      </x:c>
      <x:c r="T82" s="11">
        <x:v>6.5084100000000005</x:v>
      </x:c>
      <x:c r="U82" s="12">
        <x:v>3.3442000000000003</x:v>
      </x:c>
      <x:c r="V82" s="11">
        <x:v>0.42358000000000001</x:v>
      </x:c>
      <x:c r="W82" s="12">
        <x:v>5.9546500000000009</x:v>
      </x:c>
      <x:c r="X82" s="11">
        <x:v>18.234060000000003</x:v>
      </x:c>
      <x:c r="Y82" s="12">
        <x:v>5.5869700000000009</x:v>
      </x:c>
      <x:c r="Z82" s="11">
        <x:v>5.8989000000000003</x:v>
      </x:c>
      <x:c r="AA82" s="12">
        <x:v>4.6354100000000003</x:v>
      </x:c>
      <x:c r="AB82" s="11">
        <x:v>3.2560800000000003</x:v>
      </x:c>
      <x:c r="AC82" s="12">
        <x:v>8.4046700000000012</x:v>
      </x:c>
      <x:c r="AD82" s="11">
        <x:v>15.862760000000002</x:v>
      </x:c>
      <x:c r="AE82" s="12">
        <x:v>8.2259600000000006</x:v>
      </x:c>
      <x:c r="AF82" s="11">
        <x:v>1.2725000000000002</x:v>
      </x:c>
      <x:c r="AG82" s="12">
        <x:v>4.9887500000000005</x:v>
      </x:c>
      <x:c r="AH82" s="11">
        <x:v>4.1591800000000001</x:v>
      </x:c>
      <x:c r="AI82" s="12">
        <x:v>8.8863500000000002</x:v>
      </x:c>
      <x:c r="AJ82" s="11">
        <x:v>3.7559600000000004</x:v>
      </x:c>
      <x:c r="AK82" s="12">
        <x:v>8.2415200000000013</x:v>
      </x:c>
      <x:c r="AL82" s="11">
        <x:v>1.4438300000000002</x:v>
      </x:c>
      <x:c r="AM82" s="12">
        <x:v>4.4832100000000006</x:v>
      </x:c>
      <x:c r="AN82" s="11">
        <x:v>5.5577800000000002</x:v>
      </x:c>
      <x:c r="AO82" s="12">
        <x:v>8.0651700000000002</x:v>
      </x:c>
      <x:c r="AP82" s="11">
        <x:v>-7.1119400000000006</x:v>
      </x:c>
      <x:c r="AQ82" s="74">
        <x:v>7.4957900000000004</x:v>
      </x:c>
    </x:row>
    <x:row r="83" spans="1:43" x14ac:dyDescent="0.25">
      <x:c r="A83" s="73" t="s">
        <x:v>238</x:v>
      </x:c>
      <x:c r="B83" s="11" t="s">
        <x:v>155</x:v>
      </x:c>
      <x:c r="C83" s="12" t="s">
        <x:v>155</x:v>
      </x:c>
      <x:c r="D83" s="11" t="s">
        <x:v>155</x:v>
      </x:c>
      <x:c r="E83" s="12" t="s">
        <x:v>155</x:v>
      </x:c>
      <x:c r="F83" s="11" t="s">
        <x:v>155</x:v>
      </x:c>
      <x:c r="G83" s="12" t="s">
        <x:v>155</x:v>
      </x:c>
      <x:c r="H83" s="11" t="s">
        <x:v>155</x:v>
      </x:c>
      <x:c r="I83" s="12" t="s">
        <x:v>155</x:v>
      </x:c>
      <x:c r="J83" s="11" t="s">
        <x:v>155</x:v>
      </x:c>
      <x:c r="K83" s="12" t="s">
        <x:v>155</x:v>
      </x:c>
      <x:c r="L83" s="11" t="s">
        <x:v>155</x:v>
      </x:c>
      <x:c r="M83" s="12" t="s">
        <x:v>155</x:v>
      </x:c>
      <x:c r="N83" s="11" t="s">
        <x:v>155</x:v>
      </x:c>
      <x:c r="O83" s="12" t="s">
        <x:v>155</x:v>
      </x:c>
      <x:c r="P83" s="11" t="s">
        <x:v>155</x:v>
      </x:c>
      <x:c r="Q83" s="12" t="s">
        <x:v>155</x:v>
      </x:c>
      <x:c r="R83" s="11" t="s">
        <x:v>155</x:v>
      </x:c>
      <x:c r="S83" s="12" t="s">
        <x:v>155</x:v>
      </x:c>
      <x:c r="T83" s="11">
        <x:v>22.968150000000001</x:v>
      </x:c>
      <x:c r="U83" s="12">
        <x:v>3.3166500000000001</x:v>
      </x:c>
      <x:c r="V83" s="11">
        <x:v>20.186260000000001</x:v>
      </x:c>
      <x:c r="W83" s="12">
        <x:v>2.9702200000000003</x:v>
      </x:c>
      <x:c r="X83" s="11">
        <x:v>24.474580000000003</x:v>
      </x:c>
      <x:c r="Y83" s="12">
        <x:v>9.4659300000000002</x:v>
      </x:c>
      <x:c r="Z83" s="11" t="s">
        <x:v>155</x:v>
      </x:c>
      <x:c r="AA83" s="12" t="s">
        <x:v>155</x:v>
      </x:c>
      <x:c r="AB83" s="11" t="s">
        <x:v>155</x:v>
      </x:c>
      <x:c r="AC83" s="12" t="s">
        <x:v>155</x:v>
      </x:c>
      <x:c r="AD83" s="11" t="s">
        <x:v>155</x:v>
      </x:c>
      <x:c r="AE83" s="12" t="s">
        <x:v>155</x:v>
      </x:c>
      <x:c r="AF83" s="11" t="s">
        <x:v>155</x:v>
      </x:c>
      <x:c r="AG83" s="12" t="s">
        <x:v>155</x:v>
      </x:c>
      <x:c r="AH83" s="11" t="s">
        <x:v>155</x:v>
      </x:c>
      <x:c r="AI83" s="12" t="s">
        <x:v>155</x:v>
      </x:c>
      <x:c r="AJ83" s="11" t="s">
        <x:v>155</x:v>
      </x:c>
      <x:c r="AK83" s="12" t="s">
        <x:v>155</x:v>
      </x:c>
      <x:c r="AL83" s="11" t="s">
        <x:v>155</x:v>
      </x:c>
      <x:c r="AM83" s="12" t="s">
        <x:v>155</x:v>
      </x:c>
      <x:c r="AN83" s="11" t="s">
        <x:v>155</x:v>
      </x:c>
      <x:c r="AO83" s="12" t="s">
        <x:v>155</x:v>
      </x:c>
      <x:c r="AP83" s="11" t="s">
        <x:v>155</x:v>
      </x:c>
      <x:c r="AQ83" s="74" t="s">
        <x:v>155</x:v>
      </x:c>
    </x:row>
    <x:row r="84" spans="1:43" x14ac:dyDescent="0.25">
      <x:c r="A84" s="73" t="s">
        <x:v>239</x:v>
      </x:c>
      <x:c r="B84" s="11" t="s">
        <x:v>155</x:v>
      </x:c>
      <x:c r="C84" s="12" t="s">
        <x:v>155</x:v>
      </x:c>
      <x:c r="D84" s="11" t="s">
        <x:v>155</x:v>
      </x:c>
      <x:c r="E84" s="12" t="s">
        <x:v>155</x:v>
      </x:c>
      <x:c r="F84" s="11" t="s">
        <x:v>155</x:v>
      </x:c>
      <x:c r="G84" s="12" t="s">
        <x:v>155</x:v>
      </x:c>
      <x:c r="H84" s="11">
        <x:v>-13.048010000000001</x:v>
      </x:c>
      <x:c r="I84" s="12">
        <x:v>5.02956</x:v>
      </x:c>
      <x:c r="J84" s="11">
        <x:v>-22.792000000000002</x:v>
      </x:c>
      <x:c r="K84" s="12">
        <x:v>6.4437300000000004</x:v>
      </x:c>
      <x:c r="L84" s="11">
        <x:v>-0.62680000000000002</x:v>
      </x:c>
      <x:c r="M84" s="12">
        <x:v>6.7242200000000008</x:v>
      </x:c>
      <x:c r="N84" s="11">
        <x:v>1.9168600000000002</x:v>
      </x:c>
      <x:c r="O84" s="12">
        <x:v>3.7441500000000003</x:v>
      </x:c>
      <x:c r="P84" s="11">
        <x:v>-7.2098000000000004</x:v>
      </x:c>
      <x:c r="Q84" s="12">
        <x:v>3.9104200000000002</x:v>
      </x:c>
      <x:c r="R84" s="11">
        <x:v>13.856200000000001</x:v>
      </x:c>
      <x:c r="S84" s="12">
        <x:v>6.0321800000000003</x:v>
      </x:c>
      <x:c r="T84" s="11">
        <x:v>7.1796800000000003</x:v>
      </x:c>
      <x:c r="U84" s="12">
        <x:v>5.0192200000000007</x:v>
      </x:c>
      <x:c r="V84" s="11">
        <x:v>1.5641600000000002</x:v>
      </x:c>
      <x:c r="W84" s="12">
        <x:v>4.9147500000000006</x:v>
      </x:c>
      <x:c r="X84" s="11">
        <x:v>17.321530000000003</x:v>
      </x:c>
      <x:c r="Y84" s="12">
        <x:v>8.5563099999999999</x:v>
      </x:c>
      <x:c r="Z84" s="11" t="s">
        <x:v>155</x:v>
      </x:c>
      <x:c r="AA84" s="12" t="s">
        <x:v>155</x:v>
      </x:c>
      <x:c r="AB84" s="11" t="s">
        <x:v>155</x:v>
      </x:c>
      <x:c r="AC84" s="12" t="s">
        <x:v>155</x:v>
      </x:c>
      <x:c r="AD84" s="11" t="s">
        <x:v>155</x:v>
      </x:c>
      <x:c r="AE84" s="12" t="s">
        <x:v>155</x:v>
      </x:c>
      <x:c r="AF84" s="11">
        <x:v>20.227690000000003</x:v>
      </x:c>
      <x:c r="AG84" s="12">
        <x:v>7.1055600000000005</x:v>
      </x:c>
      <x:c r="AH84" s="11">
        <x:v>24.356160000000003</x:v>
      </x:c>
      <x:c r="AI84" s="12">
        <x:v>8.1040900000000011</x:v>
      </x:c>
      <x:c r="AJ84" s="11">
        <x:v>17.948330000000002</x:v>
      </x:c>
      <x:c r="AK84" s="12">
        <x:v>10.88236</x:v>
      </x:c>
      <x:c r="AL84" s="11">
        <x:v>5.26281</x:v>
      </x:c>
      <x:c r="AM84" s="12">
        <x:v>6.2618900000000002</x:v>
      </x:c>
      <x:c r="AN84" s="11">
        <x:v>8.7739600000000006</x:v>
      </x:c>
      <x:c r="AO84" s="12">
        <x:v>6.2806100000000002</x:v>
      </x:c>
      <x:c r="AP84" s="11">
        <x:v>3.4653300000000002</x:v>
      </x:c>
      <x:c r="AQ84" s="74">
        <x:v>10.46889</x:v>
      </x:c>
    </x:row>
    <x:row r="85" spans="1:43" x14ac:dyDescent="0.25">
      <x:c r="A85" s="73" t="s">
        <x:v>240</x:v>
      </x:c>
      <x:c r="B85" s="11" t="s">
        <x:v>155</x:v>
      </x:c>
      <x:c r="C85" s="12" t="s">
        <x:v>155</x:v>
      </x:c>
      <x:c r="D85" s="11" t="s">
        <x:v>155</x:v>
      </x:c>
      <x:c r="E85" s="12" t="s">
        <x:v>155</x:v>
      </x:c>
      <x:c r="F85" s="11" t="s">
        <x:v>155</x:v>
      </x:c>
      <x:c r="G85" s="12" t="s">
        <x:v>155</x:v>
      </x:c>
      <x:c r="H85" s="11">
        <x:v>2.9055200000000001</x:v>
      </x:c>
      <x:c r="I85" s="12">
        <x:v>3.8251300000000001</x:v>
      </x:c>
      <x:c r="J85" s="11">
        <x:v>-3.1091000000000002</x:v>
      </x:c>
      <x:c r="K85" s="12">
        <x:v>5.8794200000000005</x:v>
      </x:c>
      <x:c r="L85" s="11">
        <x:v>11.881300000000001</x:v>
      </x:c>
      <x:c r="M85" s="12">
        <x:v>5.2910200000000005</x:v>
      </x:c>
      <x:c r="N85" s="11">
        <x:v>10.94556</x:v>
      </x:c>
      <x:c r="O85" s="12">
        <x:v>3.4894600000000002</x:v>
      </x:c>
      <x:c r="P85" s="11">
        <x:v>-1.8935000000000002</x:v>
      </x:c>
      <x:c r="Q85" s="12">
        <x:v>6.4601500000000005</x:v>
      </x:c>
      <x:c r="R85" s="11">
        <x:v>26.598600000000001</x:v>
      </x:c>
      <x:c r="S85" s="12">
        <x:v>6.0001000000000007</x:v>
      </x:c>
      <x:c r="T85" s="11">
        <x:v>0.14818000000000001</x:v>
      </x:c>
      <x:c r="U85" s="12">
        <x:v>4.06996</x:v>
      </x:c>
      <x:c r="V85" s="11">
        <x:v>-5.9191200000000004</x:v>
      </x:c>
      <x:c r="W85" s="12">
        <x:v>5.2470100000000004</x:v>
      </x:c>
      <x:c r="X85" s="11">
        <x:v>13.977350000000001</x:v>
      </x:c>
      <x:c r="Y85" s="12">
        <x:v>5.7993500000000004</x:v>
      </x:c>
      <x:c r="Z85" s="11" t="s">
        <x:v>155</x:v>
      </x:c>
      <x:c r="AA85" s="12" t="s">
        <x:v>155</x:v>
      </x:c>
      <x:c r="AB85" s="11" t="s">
        <x:v>155</x:v>
      </x:c>
      <x:c r="AC85" s="12" t="s">
        <x:v>155</x:v>
      </x:c>
      <x:c r="AD85" s="11" t="s">
        <x:v>155</x:v>
      </x:c>
      <x:c r="AE85" s="12" t="s">
        <x:v>155</x:v>
      </x:c>
      <x:c r="AF85" s="11">
        <x:v>-2.7573400000000001</x:v>
      </x:c>
      <x:c r="AG85" s="12">
        <x:v>5.5853600000000005</x:v>
      </x:c>
      <x:c r="AH85" s="11">
        <x:v>-2.8100200000000002</x:v>
      </x:c>
      <x:c r="AI85" s="12">
        <x:v>7.8802700000000003</x:v>
      </x:c>
      <x:c r="AJ85" s="11">
        <x:v>2.09605</x:v>
      </x:c>
      <x:c r="AK85" s="12">
        <x:v>7.8503100000000003</x:v>
      </x:c>
      <x:c r="AL85" s="11">
        <x:v>-10.79738</x:v>
      </x:c>
      <x:c r="AM85" s="12">
        <x:v>5.3610600000000002</x:v>
      </x:c>
      <x:c r="AN85" s="11">
        <x:v>-4.02562</x:v>
      </x:c>
      <x:c r="AO85" s="12">
        <x:v>8.32254</x:v>
      </x:c>
      <x:c r="AP85" s="11">
        <x:v>-12.621250000000002</x:v>
      </x:c>
      <x:c r="AQ85" s="74">
        <x:v>8.3446800000000003</x:v>
      </x:c>
    </x:row>
    <x:row r="86" spans="1:43" x14ac:dyDescent="0.25">
      <x:c r="A86" s="73" t="s">
        <x:v>241</x:v>
      </x:c>
      <x:c r="B86" s="11">
        <x:v>-0.12554000000000001</x:v>
      </x:c>
      <x:c r="C86" s="12">
        <x:v>2.5282100000000001</x:v>
      </x:c>
      <x:c r="D86" s="11">
        <x:v>-14.473400000000002</x:v>
      </x:c>
      <x:c r="E86" s="12">
        <x:v>5.9094600000000002</x:v>
      </x:c>
      <x:c r="F86" s="11">
        <x:v>13.893000000000001</x:v>
      </x:c>
      <x:c r="G86" s="12">
        <x:v>4.3769500000000008</x:v>
      </x:c>
      <x:c r="H86" s="11">
        <x:v>4.1478600000000005</x:v>
      </x:c>
      <x:c r="I86" s="12">
        <x:v>2.3067200000000003</x:v>
      </x:c>
      <x:c r="J86" s="11">
        <x:v>-9.1821000000000002</x:v>
      </x:c>
      <x:c r="K86" s="12">
        <x:v>4.9459600000000004</x:v>
      </x:c>
      <x:c r="L86" s="11">
        <x:v>13.067000000000002</x:v>
      </x:c>
      <x:c r="M86" s="12">
        <x:v>4.5830000000000002</x:v>
      </x:c>
      <x:c r="N86" s="11">
        <x:v>12.10538</x:v>
      </x:c>
      <x:c r="O86" s="12">
        <x:v>2.3476400000000002</x:v>
      </x:c>
      <x:c r="P86" s="11">
        <x:v>-4.9344000000000001</x:v>
      </x:c>
      <x:c r="Q86" s="12">
        <x:v>6.2489200000000009</x:v>
      </x:c>
      <x:c r="R86" s="11">
        <x:v>20.581100000000003</x:v>
      </x:c>
      <x:c r="S86" s="12">
        <x:v>4.62033</x:v>
      </x:c>
      <x:c r="T86" s="11">
        <x:v>9.8113500000000009</x:v>
      </x:c>
      <x:c r="U86" s="12">
        <x:v>3.0346200000000003</x:v>
      </x:c>
      <x:c r="V86" s="11">
        <x:v>-11.241570000000001</x:v>
      </x:c>
      <x:c r="W86" s="12">
        <x:v>7.2369500000000002</x:v>
      </x:c>
      <x:c r="X86" s="11">
        <x:v>22.443370000000002</x:v>
      </x:c>
      <x:c r="Y86" s="12">
        <x:v>4.5864700000000003</x:v>
      </x:c>
      <x:c r="Z86" s="11">
        <x:v>9.9368800000000004</x:v>
      </x:c>
      <x:c r="AA86" s="12">
        <x:v>3.9497700000000004</x:v>
      </x:c>
      <x:c r="AB86" s="11">
        <x:v>3.2318300000000004</x:v>
      </x:c>
      <x:c r="AC86" s="12">
        <x:v>9.3431899999999999</x:v>
      </x:c>
      <x:c r="AD86" s="11">
        <x:v>8.5503700000000009</x:v>
      </x:c>
      <x:c r="AE86" s="12">
        <x:v>6.3398200000000005</x:v>
      </x:c>
      <x:c r="AF86" s="11">
        <x:v>5.6634900000000004</x:v>
      </x:c>
      <x:c r="AG86" s="12">
        <x:v>3.8118000000000003</x:v>
      </x:c>
      <x:c r="AH86" s="11">
        <x:v>-2.0594700000000001</x:v>
      </x:c>
      <x:c r="AI86" s="12">
        <x:v>8.7656100000000006</x:v>
      </x:c>
      <x:c r="AJ86" s="11">
        <x:v>9.376380000000001</x:v>
      </x:c>
      <x:c r="AK86" s="12">
        <x:v>6.4837900000000008</x:v>
      </x:c>
      <x:c r="AL86" s="11">
        <x:v>-2.2940300000000002</x:v>
      </x:c>
      <x:c r="AM86" s="12">
        <x:v>3.8367000000000004</x:v>
      </x:c>
      <x:c r="AN86" s="11">
        <x:v>-6.3071700000000002</x:v>
      </x:c>
      <x:c r="AO86" s="12">
        <x:v>9.5615100000000002</x:v>
      </x:c>
      <x:c r="AP86" s="11">
        <x:v>1.8622700000000001</x:v>
      </x:c>
      <x:c r="AQ86" s="74">
        <x:v>6.5102400000000005</x:v>
      </x:c>
    </x:row>
    <x:row r="87" spans="1:43" x14ac:dyDescent="0.25">
      <x:c r="A87" s="73" t="s">
        <x:v>190</x:v>
      </x:c>
      <x:c r="B87" s="11">
        <x:v>5.7439600000000004</x:v>
      </x:c>
      <x:c r="C87" s="12">
        <x:v>3.8938000000000001</x:v>
      </x:c>
      <x:c r="D87" s="11">
        <x:v>4.7459000000000007</x:v>
      </x:c>
      <x:c r="E87" s="12">
        <x:v>6.7762100000000007</x:v>
      </x:c>
      <x:c r="F87" s="11">
        <x:v>12.398700000000002</x:v>
      </x:c>
      <x:c r="G87" s="12">
        <x:v>5.3858900000000007</x:v>
      </x:c>
      <x:c r="H87" s="11">
        <x:v>4.5571000000000002</x:v>
      </x:c>
      <x:c r="I87" s="12">
        <x:v>3.8513800000000002</x:v>
      </x:c>
      <x:c r="J87" s="11">
        <x:v>2.7077500000000003</x:v>
      </x:c>
      <x:c r="K87" s="12">
        <x:v>7.750020000000001</x:v>
      </x:c>
      <x:c r="L87" s="11">
        <x:v>12.213800000000001</x:v>
      </x:c>
      <x:c r="M87" s="12">
        <x:v>6.2070300000000005</x:v>
      </x:c>
      <x:c r="N87" s="11">
        <x:v>1.3687600000000002</x:v>
      </x:c>
      <x:c r="O87" s="12">
        <x:v>3.4828700000000001</x:v>
      </x:c>
      <x:c r="P87" s="11">
        <x:v>1.0852000000000002</x:v>
      </x:c>
      <x:c r="Q87" s="12">
        <x:v>7.2090200000000006</x:v>
      </x:c>
      <x:c r="R87" s="11">
        <x:v>13.968100000000002</x:v>
      </x:c>
      <x:c r="S87" s="12">
        <x:v>4.9933700000000005</x:v>
      </x:c>
      <x:c r="T87" s="11">
        <x:v>11.49821</x:v>
      </x:c>
      <x:c r="U87" s="12">
        <x:v>5.0075400000000005</x:v>
      </x:c>
      <x:c r="V87" s="11">
        <x:v>2.4450400000000001</x:v>
      </x:c>
      <x:c r="W87" s="12">
        <x:v>7.602100000000001</x:v>
      </x:c>
      <x:c r="X87" s="11">
        <x:v>28.307520000000004</x:v>
      </x:c>
      <x:c r="Y87" s="12">
        <x:v>5.9728200000000005</x:v>
      </x:c>
      <x:c r="Z87" s="11">
        <x:v>5.7542500000000008</x:v>
      </x:c>
      <x:c r="AA87" s="12">
        <x:v>6.3432700000000004</x:v>
      </x:c>
      <x:c r="AB87" s="11">
        <x:v>-2.3008600000000001</x:v>
      </x:c>
      <x:c r="AC87" s="12">
        <x:v>10.183760000000001</x:v>
      </x:c>
      <x:c r="AD87" s="11">
        <x:v>15.908820000000002</x:v>
      </x:c>
      <x:c r="AE87" s="12">
        <x:v>8.0425400000000007</x:v>
      </x:c>
      <x:c r="AF87" s="11">
        <x:v>6.941110000000001</x:v>
      </x:c>
      <x:c r="AG87" s="12">
        <x:v>6.3173300000000001</x:v>
      </x:c>
      <x:c r="AH87" s="11">
        <x:v>-0.26271</x:v>
      </x:c>
      <x:c r="AI87" s="12">
        <x:v>10.85609</x:v>
      </x:c>
      <x:c r="AJ87" s="11">
        <x:v>16.093720000000001</x:v>
      </x:c>
      <x:c r="AK87" s="12">
        <x:v>8.614040000000001</x:v>
      </x:c>
      <x:c r="AL87" s="11">
        <x:v>10.129460000000002</x:v>
      </x:c>
      <x:c r="AM87" s="12">
        <x:v>6.0996600000000001</x:v>
      </x:c>
      <x:c r="AN87" s="11">
        <x:v>1.3598400000000002</x:v>
      </x:c>
      <x:c r="AO87" s="12">
        <x:v>10.476740000000001</x:v>
      </x:c>
      <x:c r="AP87" s="11">
        <x:v>14.33942</x:v>
      </x:c>
      <x:c r="AQ87" s="74">
        <x:v>7.7851300000000005</x:v>
      </x:c>
    </x:row>
    <x:row r="88" spans="1:43" x14ac:dyDescent="0.25">
      <x:c r="A88" s="73" t="s">
        <x:v>191</x:v>
      </x:c>
      <x:c r="B88" s="11">
        <x:v>3.8145100000000003</x:v>
      </x:c>
      <x:c r="C88" s="12">
        <x:v>3.2751400000000004</x:v>
      </x:c>
      <x:c r="D88" s="11">
        <x:v>1.3654000000000002</x:v>
      </x:c>
      <x:c r="E88" s="12">
        <x:v>6.4227100000000004</x:v>
      </x:c>
      <x:c r="F88" s="11">
        <x:v>11.4693</x:v>
      </x:c>
      <x:c r="G88" s="12">
        <x:v>6.3175900000000009</x:v>
      </x:c>
      <x:c r="H88" s="11">
        <x:v>0.60020000000000007</x:v>
      </x:c>
      <x:c r="I88" s="12">
        <x:v>2.5144500000000001</x:v>
      </x:c>
      <x:c r="J88" s="11">
        <x:v>-4.8848000000000003</x:v>
      </x:c>
      <x:c r="K88" s="12">
        <x:v>5.3681300000000007</x:v>
      </x:c>
      <x:c r="L88" s="11">
        <x:v>5.2584000000000009</x:v>
      </x:c>
      <x:c r="M88" s="12">
        <x:v>6.7679100000000005</x:v>
      </x:c>
      <x:c r="N88" s="11">
        <x:v>-1.7013200000000002</x:v>
      </x:c>
      <x:c r="O88" s="12">
        <x:v>2.5754100000000002</x:v>
      </x:c>
      <x:c r="P88" s="11">
        <x:v>-12.5166</x:v>
      </x:c>
      <x:c r="Q88" s="12">
        <x:v>5.0321000000000007</x:v>
      </x:c>
      <x:c r="R88" s="11">
        <x:v>13.076200000000002</x:v>
      </x:c>
      <x:c r="S88" s="12">
        <x:v>5.2346900000000005</x:v>
      </x:c>
      <x:c r="T88" s="11">
        <x:v>-3.1311500000000003</x:v>
      </x:c>
      <x:c r="U88" s="12">
        <x:v>2.1741800000000002</x:v>
      </x:c>
      <x:c r="V88" s="11">
        <x:v>-12.58426</x:v>
      </x:c>
      <x:c r="W88" s="12">
        <x:v>4.0502600000000006</x:v>
      </x:c>
      <x:c r="X88" s="11">
        <x:v>11.243870000000001</x:v>
      </x:c>
      <x:c r="Y88" s="12">
        <x:v>5.3358000000000008</x:v>
      </x:c>
      <x:c r="Z88" s="11">
        <x:v>-6.9456600000000002</x:v>
      </x:c>
      <x:c r="AA88" s="12">
        <x:v>3.9311000000000003</x:v>
      </x:c>
      <x:c r="AB88" s="11">
        <x:v>-13.949660000000002</x:v>
      </x:c>
      <x:c r="AC88" s="12">
        <x:v>7.5931400000000009</x:v>
      </x:c>
      <x:c r="AD88" s="11">
        <x:v>-0.22543000000000002</x:v>
      </x:c>
      <x:c r="AE88" s="12">
        <x:v>8.26938</x:v>
      </x:c>
      <x:c r="AF88" s="11">
        <x:v>-3.7313500000000004</x:v>
      </x:c>
      <x:c r="AG88" s="12">
        <x:v>3.3240800000000004</x:v>
      </x:c>
      <x:c r="AH88" s="11">
        <x:v>-7.6994600000000002</x:v>
      </x:c>
      <x:c r="AI88" s="12">
        <x:v>6.7246900000000007</x:v>
      </x:c>
      <x:c r="AJ88" s="11">
        <x:v>5.9854700000000003</x:v>
      </x:c>
      <x:c r="AK88" s="12">
        <x:v>8.6183200000000006</x:v>
      </x:c>
      <x:c r="AL88" s="11">
        <x:v>-1.4298300000000002</x:v>
      </x:c>
      <x:c r="AM88" s="12">
        <x:v>3.3704300000000003</x:v>
      </x:c>
      <x:c r="AN88" s="11">
        <x:v>-6.7660000000000012E-2</x:v>
      </x:c>
      <x:c r="AO88" s="12">
        <x:v>6.4596200000000001</x:v>
      </x:c>
      <x:c r="AP88" s="11">
        <x:v>-1.8323300000000002</x:v>
      </x:c>
      <x:c r="AQ88" s="74">
        <x:v>7.4748100000000006</x:v>
      </x:c>
    </x:row>
    <x:row r="89" spans="1:43" x14ac:dyDescent="0.25">
      <x:c r="A89" s="73" t="s">
        <x:v>192</x:v>
      </x:c>
      <x:c r="B89" s="11">
        <x:v>15.989240000000001</x:v>
      </x:c>
      <x:c r="C89" s="12">
        <x:v>2.8215500000000002</x:v>
      </x:c>
      <x:c r="D89" s="11">
        <x:v>9.2833000000000006</x:v>
      </x:c>
      <x:c r="E89" s="12">
        <x:v>5.0747600000000004</x:v>
      </x:c>
      <x:c r="F89" s="11">
        <x:v>23.573700000000002</x:v>
      </x:c>
      <x:c r="G89" s="12">
        <x:v>4.3583300000000005</x:v>
      </x:c>
      <x:c r="H89" s="11" t="s">
        <x:v>155</x:v>
      </x:c>
      <x:c r="I89" s="12" t="s">
        <x:v>155</x:v>
      </x:c>
      <x:c r="J89" s="11" t="s">
        <x:v>155</x:v>
      </x:c>
      <x:c r="K89" s="12" t="s">
        <x:v>155</x:v>
      </x:c>
      <x:c r="L89" s="11" t="s">
        <x:v>155</x:v>
      </x:c>
      <x:c r="M89" s="12" t="s">
        <x:v>155</x:v>
      </x:c>
      <x:c r="N89" s="11">
        <x:v>10.14813</x:v>
      </x:c>
      <x:c r="O89" s="12">
        <x:v>1.8955700000000002</x:v>
      </x:c>
      <x:c r="P89" s="11">
        <x:v>0.50550000000000006</x:v>
      </x:c>
      <x:c r="Q89" s="12">
        <x:v>3.6036900000000003</x:v>
      </x:c>
      <x:c r="R89" s="11">
        <x:v>19.225200000000001</x:v>
      </x:c>
      <x:c r="S89" s="12">
        <x:v>2.8151100000000002</x:v>
      </x:c>
      <x:c r="T89" s="11">
        <x:v>13.994560000000002</x:v>
      </x:c>
      <x:c r="U89" s="12">
        <x:v>1.7382300000000002</x:v>
      </x:c>
      <x:c r="V89" s="11">
        <x:v>5.7937800000000008</x:v>
      </x:c>
      <x:c r="W89" s="12">
        <x:v>3.0272700000000001</x:v>
      </x:c>
      <x:c r="X89" s="11">
        <x:v>21.845880000000001</x:v>
      </x:c>
      <x:c r="Y89" s="12">
        <x:v>2.6856200000000001</x:v>
      </x:c>
      <x:c r="Z89" s="11">
        <x:v>-1.9946800000000002</x:v>
      </x:c>
      <x:c r="AA89" s="12">
        <x:v>3.3140000000000001</x:v>
      </x:c>
      <x:c r="AB89" s="11">
        <x:v>-3.4895200000000002</x:v>
      </x:c>
      <x:c r="AC89" s="12">
        <x:v>5.9091100000000001</x:v>
      </x:c>
      <x:c r="AD89" s="11">
        <x:v>-1.7278200000000001</x:v>
      </x:c>
      <x:c r="AE89" s="12">
        <x:v>5.1193400000000002</x:v>
      </x:c>
      <x:c r="AF89" s="11" t="s">
        <x:v>155</x:v>
      </x:c>
      <x:c r="AG89" s="12" t="s">
        <x:v>155</x:v>
      </x:c>
      <x:c r="AH89" s="11" t="s">
        <x:v>155</x:v>
      </x:c>
      <x:c r="AI89" s="12" t="s">
        <x:v>155</x:v>
      </x:c>
      <x:c r="AJ89" s="11" t="s">
        <x:v>155</x:v>
      </x:c>
      <x:c r="AK89" s="12" t="s">
        <x:v>155</x:v>
      </x:c>
      <x:c r="AL89" s="11">
        <x:v>3.8464300000000002</x:v>
      </x:c>
      <x:c r="AM89" s="12">
        <x:v>2.5719000000000003</x:v>
      </x:c>
      <x:c r="AN89" s="11">
        <x:v>5.2882800000000003</x:v>
      </x:c>
      <x:c r="AO89" s="12">
        <x:v>4.70648</x:v>
      </x:c>
      <x:c r="AP89" s="11">
        <x:v>2.6206800000000001</x:v>
      </x:c>
      <x:c r="AQ89" s="74">
        <x:v>3.8906900000000002</x:v>
      </x:c>
    </x:row>
    <x:row r="90" spans="1:43" x14ac:dyDescent="0.25">
      <x:c r="A90" s="73" t="s">
        <x:v>193</x:v>
      </x:c>
      <x:c r="B90" s="11">
        <x:v>-2.2484300000000004</x:v>
      </x:c>
      <x:c r="C90" s="12">
        <x:v>3.2711800000000002</x:v>
      </x:c>
      <x:c r="D90" s="11">
        <x:v>-10.457800000000001</x:v>
      </x:c>
      <x:c r="E90" s="12">
        <x:v>6.5140400000000005</x:v>
      </x:c>
      <x:c r="F90" s="11">
        <x:v>8.4695</x:v>
      </x:c>
      <x:c r="G90" s="12">
        <x:v>5.3428700000000005</x:v>
      </x:c>
      <x:c r="H90" s="11">
        <x:v>-1.2496500000000001</x:v>
      </x:c>
      <x:c r="I90" s="12">
        <x:v>3.0611900000000003</x:v>
      </x:c>
      <x:c r="J90" s="11">
        <x:v>-5.9357000000000006</x:v>
      </x:c>
      <x:c r="K90" s="12">
        <x:v>6.501640000000001</x:v>
      </x:c>
      <x:c r="L90" s="11">
        <x:v>3.9897000000000005</x:v>
      </x:c>
      <x:c r="M90" s="12">
        <x:v>6.0369200000000003</x:v>
      </x:c>
      <x:c r="N90" s="11">
        <x:v>2.1699200000000003</x:v>
      </x:c>
      <x:c r="O90" s="12">
        <x:v>2.6465900000000002</x:v>
      </x:c>
      <x:c r="P90" s="11">
        <x:v>-13.020100000000001</x:v>
      </x:c>
      <x:c r="Q90" s="12">
        <x:v>5.0158800000000001</x:v>
      </x:c>
      <x:c r="R90" s="11">
        <x:v>15.3131</x:v>
      </x:c>
      <x:c r="S90" s="12">
        <x:v>3.9274400000000003</x:v>
      </x:c>
      <x:c r="T90" s="11">
        <x:v>1.9036300000000002</x:v>
      </x:c>
      <x:c r="U90" s="12">
        <x:v>2.9731000000000001</x:v>
      </x:c>
      <x:c r="V90" s="11">
        <x:v>-8.9432900000000011</x:v>
      </x:c>
      <x:c r="W90" s="12">
        <x:v>4.8250600000000006</x:v>
      </x:c>
      <x:c r="X90" s="11">
        <x:v>16.98385</x:v>
      </x:c>
      <x:c r="Y90" s="12">
        <x:v>5.3725700000000005</x:v>
      </x:c>
      <x:c r="Z90" s="11">
        <x:v>4.1520600000000005</x:v>
      </x:c>
      <x:c r="AA90" s="12">
        <x:v>4.4204000000000008</x:v>
      </x:c>
      <x:c r="AB90" s="11">
        <x:v>1.51451</x:v>
      </x:c>
      <x:c r="AC90" s="12">
        <x:v>8.10642</x:v>
      </x:c>
      <x:c r="AD90" s="11">
        <x:v>8.5143500000000003</x:v>
      </x:c>
      <x:c r="AE90" s="12">
        <x:v>7.5770000000000008</x:v>
      </x:c>
      <x:c r="AF90" s="11">
        <x:v>3.1532800000000001</x:v>
      </x:c>
      <x:c r="AG90" s="12">
        <x:v>4.2673399999999999</x:v>
      </x:c>
      <x:c r="AH90" s="11">
        <x:v>-3.0075900000000004</x:v>
      </x:c>
      <x:c r="AI90" s="12">
        <x:v>8.0964500000000008</x:v>
      </x:c>
      <x:c r="AJ90" s="11">
        <x:v>12.994150000000001</x:v>
      </x:c>
      <x:c r="AK90" s="12">
        <x:v>8.0814000000000004</x:v>
      </x:c>
      <x:c r="AL90" s="11">
        <x:v>-0.26629000000000003</x:v>
      </x:c>
      <x:c r="AM90" s="12">
        <x:v>3.9804200000000005</x:v>
      </x:c>
      <x:c r="AN90" s="11">
        <x:v>4.07681</x:v>
      </x:c>
      <x:c r="AO90" s="12">
        <x:v>6.9599000000000002</x:v>
      </x:c>
      <x:c r="AP90" s="11">
        <x:v>1.6707500000000002</x:v>
      </x:c>
      <x:c r="AQ90" s="74">
        <x:v>6.6550200000000004</x:v>
      </x:c>
    </x:row>
    <x:row r="91" spans="1:43" x14ac:dyDescent="0.25">
      <x:c r="A91" s="73" t="s">
        <x:v>194</x:v>
      </x:c>
      <x:c r="B91" s="11">
        <x:v>12.03237</x:v>
      </x:c>
      <x:c r="C91" s="12">
        <x:v>3.3205300000000002</x:v>
      </x:c>
      <x:c r="D91" s="11">
        <x:v>-0.25700000000000001</x:v>
      </x:c>
      <x:c r="E91" s="12">
        <x:v>6.8518200000000009</x:v>
      </x:c>
      <x:c r="F91" s="11">
        <x:v>18.8367</x:v>
      </x:c>
      <x:c r="G91" s="12">
        <x:v>6.7498400000000007</x:v>
      </x:c>
      <x:c r="H91" s="11">
        <x:v>7.0617300000000007</x:v>
      </x:c>
      <x:c r="I91" s="12">
        <x:v>2.8616100000000002</x:v>
      </x:c>
      <x:c r="J91" s="11">
        <x:v>4.7230000000000008</x:v>
      </x:c>
      <x:c r="K91" s="12">
        <x:v>5.8895000000000008</x:v>
      </x:c>
      <x:c r="L91" s="11">
        <x:v>9.8215000000000003</x:v>
      </x:c>
      <x:c r="M91" s="12">
        <x:v>4.9709700000000003</x:v>
      </x:c>
      <x:c r="N91" s="11">
        <x:v>10.881310000000001</x:v>
      </x:c>
      <x:c r="O91" s="12">
        <x:v>2.8924800000000004</x:v>
      </x:c>
      <x:c r="P91" s="11">
        <x:v>-1.0932000000000002</x:v>
      </x:c>
      <x:c r="Q91" s="12">
        <x:v>4.5126300000000006</x:v>
      </x:c>
      <x:c r="R91" s="11">
        <x:v>21.014800000000001</x:v>
      </x:c>
      <x:c r="S91" s="12">
        <x:v>4.5146100000000002</x:v>
      </x:c>
      <x:c r="T91" s="11">
        <x:v>13.07863</x:v>
      </x:c>
      <x:c r="U91" s="12">
        <x:v>3.1067200000000001</x:v>
      </x:c>
      <x:c r="V91" s="11">
        <x:v>7.7868200000000005</x:v>
      </x:c>
      <x:c r="W91" s="12">
        <x:v>5.65829</x:v>
      </x:c>
      <x:c r="X91" s="11">
        <x:v>19.763720000000003</x:v>
      </x:c>
      <x:c r="Y91" s="12">
        <x:v>5.5526200000000001</x:v>
      </x:c>
      <x:c r="Z91" s="11">
        <x:v>1.0462600000000002</x:v>
      </x:c>
      <x:c r="AA91" s="12">
        <x:v>4.5472600000000005</x:v>
      </x:c>
      <x:c r="AB91" s="11">
        <x:v>8.0438200000000002</x:v>
      </x:c>
      <x:c r="AC91" s="12">
        <x:v>8.8861500000000007</x:v>
      </x:c>
      <x:c r="AD91" s="11">
        <x:v>0.92702000000000007</x:v>
      </x:c>
      <x:c r="AE91" s="12">
        <x:v>8.7402500000000014</x:v>
      </x:c>
      <x:c r="AF91" s="11">
        <x:v>6.0169000000000006</x:v>
      </x:c>
      <x:c r="AG91" s="12">
        <x:v>4.2238000000000007</x:v>
      </x:c>
      <x:c r="AH91" s="11">
        <x:v>3.0638200000000002</x:v>
      </x:c>
      <x:c r="AI91" s="12">
        <x:v>8.1671600000000009</x:v>
      </x:c>
      <x:c r="AJ91" s="11">
        <x:v>9.9422200000000007</x:v>
      </x:c>
      <x:c r="AK91" s="12">
        <x:v>7.4526600000000007</x:v>
      </x:c>
      <x:c r="AL91" s="11">
        <x:v>2.1973200000000004</x:v>
      </x:c>
      <x:c r="AM91" s="12">
        <x:v>4.2447699999999999</x:v>
      </x:c>
      <x:c r="AN91" s="11">
        <x:v>8.88002</x:v>
      </x:c>
      <x:c r="AO91" s="12">
        <x:v>7.2374100000000006</x:v>
      </x:c>
      <x:c r="AP91" s="11">
        <x:v>-1.2510800000000002</x:v>
      </x:c>
      <x:c r="AQ91" s="74">
        <x:v>7.1563500000000007</x:v>
      </x:c>
    </x:row>
    <x:row r="92" spans="1:43" x14ac:dyDescent="0.25">
      <x:c r="A92" s="73" t="s">
        <x:v>242</x:v>
      </x:c>
      <x:c r="B92" s="11">
        <x:v>5.6966900000000003</x:v>
      </x:c>
      <x:c r="C92" s="12">
        <x:v>6.4297200000000005</x:v>
      </x:c>
      <x:c r="D92" s="11">
        <x:v>-5.6848000000000001</x:v>
      </x:c>
      <x:c r="E92" s="12">
        <x:v>7.1625800000000002</x:v>
      </x:c>
      <x:c r="F92" s="11">
        <x:v>11.217400000000001</x:v>
      </x:c>
      <x:c r="G92" s="12">
        <x:v>9.0755800000000004</x:v>
      </x:c>
      <x:c r="H92" s="11">
        <x:v>3.5440400000000003</x:v>
      </x:c>
      <x:c r="I92" s="12">
        <x:v>6.0604200000000006</x:v>
      </x:c>
      <x:c r="J92" s="11">
        <x:v>-11.728300000000001</x:v>
      </x:c>
      <x:c r="K92" s="12">
        <x:v>7.0774100000000004</x:v>
      </x:c>
      <x:c r="L92" s="11">
        <x:v>13.0136</x:v>
      </x:c>
      <x:c r="M92" s="12">
        <x:v>9.5240600000000004</x:v>
      </x:c>
      <x:c r="N92" s="11">
        <x:v>5.6302200000000004</x:v>
      </x:c>
      <x:c r="O92" s="12">
        <x:v>5.5437600000000007</x:v>
      </x:c>
      <x:c r="P92" s="11">
        <x:v>-17.7895</x:v>
      </x:c>
      <x:c r="Q92" s="12">
        <x:v>8.1350700000000007</x:v>
      </x:c>
      <x:c r="R92" s="11">
        <x:v>20.831200000000003</x:v>
      </x:c>
      <x:c r="S92" s="12">
        <x:v>8.2231900000000007</x:v>
      </x:c>
      <x:c r="T92" s="11">
        <x:v>1.3080800000000001</x:v>
      </x:c>
      <x:c r="U92" s="12">
        <x:v>5.0498800000000008</x:v>
      </x:c>
      <x:c r="V92" s="11">
        <x:v>-20.55761</x:v>
      </x:c>
      <x:c r="W92" s="12">
        <x:v>7.155590000000001</x:v>
      </x:c>
      <x:c r="X92" s="11">
        <x:v>19.754670000000001</x:v>
      </x:c>
      <x:c r="Y92" s="12">
        <x:v>7.9850400000000006</x:v>
      </x:c>
      <x:c r="Z92" s="11">
        <x:v>-4.3886200000000004</x:v>
      </x:c>
      <x:c r="AA92" s="12">
        <x:v>8.1757300000000015</x:v>
      </x:c>
      <x:c r="AB92" s="11">
        <x:v>-14.872810000000001</x:v>
      </x:c>
      <x:c r="AC92" s="12">
        <x:v>10.12448</x:v>
      </x:c>
      <x:c r="AD92" s="11">
        <x:v>8.5372700000000012</x:v>
      </x:c>
      <x:c r="AE92" s="12">
        <x:v>12.0883</x:v>
      </x:c>
      <x:c r="AF92" s="11">
        <x:v>-2.2359600000000004</x:v>
      </x:c>
      <x:c r="AG92" s="12">
        <x:v>7.8886000000000003</x:v>
      </x:c>
      <x:c r="AH92" s="11">
        <x:v>-8.8293100000000013</x:v>
      </x:c>
      <x:c r="AI92" s="12">
        <x:v>10.064400000000001</x:v>
      </x:c>
      <x:c r="AJ92" s="11">
        <x:v>6.7410700000000006</x:v>
      </x:c>
      <x:c r="AK92" s="12">
        <x:v>12.428540000000002</x:v>
      </x:c>
      <x:c r="AL92" s="11">
        <x:v>-4.3221500000000006</x:v>
      </x:c>
      <x:c r="AM92" s="12">
        <x:v>7.4989600000000003</x:v>
      </x:c>
      <x:c r="AN92" s="11">
        <x:v>-2.7681100000000001</x:v>
      </x:c>
      <x:c r="AO92" s="12">
        <x:v>10.834290000000001</x:v>
      </x:c>
      <x:c r="AP92" s="11">
        <x:v>-1.07653</x:v>
      </x:c>
      <x:c r="AQ92" s="74">
        <x:v>11.462180000000002</x:v>
      </x:c>
    </x:row>
    <x:row r="93" spans="1:43" x14ac:dyDescent="0.25">
      <x:c r="A93" s="73" t="s">
        <x:v>243</x:v>
      </x:c>
      <x:c r="B93" s="11">
        <x:v>-2.9204700000000003</x:v>
      </x:c>
      <x:c r="C93" s="12">
        <x:v>3.6689500000000002</x:v>
      </x:c>
      <x:c r="D93" s="11">
        <x:v>-7.8164000000000007</x:v>
      </x:c>
      <x:c r="E93" s="12">
        <x:v>5.0153400000000001</x:v>
      </x:c>
      <x:c r="F93" s="11">
        <x:v>3.7331000000000003</x:v>
      </x:c>
      <x:c r="G93" s="12">
        <x:v>7.0961300000000005</x:v>
      </x:c>
      <x:c r="H93" s="11">
        <x:v>-15.971040000000002</x:v>
      </x:c>
      <x:c r="I93" s="12">
        <x:v>5.2786700000000009</x:v>
      </x:c>
      <x:c r="J93" s="11">
        <x:v>-20.3931</x:v>
      </x:c>
      <x:c r="K93" s="12">
        <x:v>5.0643600000000006</x:v>
      </x:c>
      <x:c r="L93" s="11">
        <x:v>-8.8045000000000009</x:v>
      </x:c>
      <x:c r="M93" s="12">
        <x:v>9.5645800000000012</x:v>
      </x:c>
      <x:c r="N93" s="11">
        <x:v>-5.9945800000000009</x:v>
      </x:c>
      <x:c r="O93" s="12">
        <x:v>4.2560600000000006</x:v>
      </x:c>
      <x:c r="P93" s="11">
        <x:v>-10.953600000000002</x:v>
      </x:c>
      <x:c r="Q93" s="12">
        <x:v>4.1405700000000003</x:v>
      </x:c>
      <x:c r="R93" s="11">
        <x:v>6.6775000000000002</x:v>
      </x:c>
      <x:c r="S93" s="12">
        <x:v>10.512790000000001</x:v>
      </x:c>
      <x:c r="T93" s="11">
        <x:v>-5.6642800000000006</x:v>
      </x:c>
      <x:c r="U93" s="12">
        <x:v>2.4841900000000003</x:v>
      </x:c>
      <x:c r="V93" s="11">
        <x:v>-13.181820000000002</x:v>
      </x:c>
      <x:c r="W93" s="12">
        <x:v>4.1588700000000003</x:v>
      </x:c>
      <x:c r="X93" s="11">
        <x:v>2.9884300000000001</x:v>
      </x:c>
      <x:c r="Y93" s="12">
        <x:v>4.7336600000000004</x:v>
      </x:c>
      <x:c r="Z93" s="11">
        <x:v>-2.7438100000000003</x:v>
      </x:c>
      <x:c r="AA93" s="12">
        <x:v>4.4308400000000008</x:v>
      </x:c>
      <x:c r="AB93" s="11">
        <x:v>-5.3654200000000003</x:v>
      </x:c>
      <x:c r="AC93" s="12">
        <x:v>6.5153500000000006</x:v>
      </x:c>
      <x:c r="AD93" s="11">
        <x:v>-0.74467000000000005</x:v>
      </x:c>
      <x:c r="AE93" s="12">
        <x:v>8.5301000000000009</x:v>
      </x:c>
      <x:c r="AF93" s="11">
        <x:v>10.306750000000001</x:v>
      </x:c>
      <x:c r="AG93" s="12">
        <x:v>5.8340000000000005</x:v>
      </x:c>
      <x:c r="AH93" s="11">
        <x:v>7.2112800000000004</x:v>
      </x:c>
      <x:c r="AI93" s="12">
        <x:v>6.5531600000000001</x:v>
      </x:c>
      <x:c r="AJ93" s="11">
        <x:v>11.79293</x:v>
      </x:c>
      <x:c r="AK93" s="12">
        <x:v>10.67187</x:v>
      </x:c>
      <x:c r="AL93" s="11">
        <x:v>0.33030000000000004</x:v>
      </x:c>
      <x:c r="AM93" s="12">
        <x:v>4.9280100000000004</x:v>
      </x:c>
      <x:c r="AN93" s="11">
        <x:v>-2.2282200000000003</x:v>
      </x:c>
      <x:c r="AO93" s="12">
        <x:v>5.8686000000000007</x:v>
      </x:c>
      <x:c r="AP93" s="11">
        <x:v>-3.6890700000000005</x:v>
      </x:c>
      <x:c r="AQ93" s="74">
        <x:v>11.52936</x:v>
      </x:c>
    </x:row>
    <x:row r="94" spans="1:43" x14ac:dyDescent="0.25">
      <x:c r="A94" s="73" t="s">
        <x:v>195</x:v>
      </x:c>
      <x:c r="B94" s="11">
        <x:v>5.8506800000000005</x:v>
      </x:c>
      <x:c r="C94" s="12">
        <x:v>4.60243</x:v>
      </x:c>
      <x:c r="D94" s="11">
        <x:v>5.8388000000000009</x:v>
      </x:c>
      <x:c r="E94" s="12">
        <x:v>7.0234600000000009</x:v>
      </x:c>
      <x:c r="F94" s="11">
        <x:v>7.0923000000000007</x:v>
      </x:c>
      <x:c r="G94" s="12">
        <x:v>6.0330300000000001</x:v>
      </x:c>
      <x:c r="H94" s="11">
        <x:v>4.9428600000000005</x:v>
      </x:c>
      <x:c r="I94" s="12">
        <x:v>4.0325100000000003</x:v>
      </x:c>
      <x:c r="J94" s="11">
        <x:v>-0.40690000000000004</x:v>
      </x:c>
      <x:c r="K94" s="12">
        <x:v>6.9728700000000003</x:v>
      </x:c>
      <x:c r="L94" s="11">
        <x:v>8.1245000000000012</x:v>
      </x:c>
      <x:c r="M94" s="12">
        <x:v>5.59945</x:v>
      </x:c>
      <x:c r="N94" s="11">
        <x:v>5.7430500000000002</x:v>
      </x:c>
      <x:c r="O94" s="12">
        <x:v>4.3200500000000002</x:v>
      </x:c>
      <x:c r="P94" s="11">
        <x:v>-3.3959000000000001</x:v>
      </x:c>
      <x:c r="Q94" s="12">
        <x:v>5.7337600000000002</x:v>
      </x:c>
      <x:c r="R94" s="11">
        <x:v>18.208300000000001</x:v>
      </x:c>
      <x:c r="S94" s="12">
        <x:v>5.3057100000000004</x:v>
      </x:c>
      <x:c r="T94" s="11">
        <x:v>17.788120000000003</x:v>
      </x:c>
      <x:c r="U94" s="12">
        <x:v>5.0655900000000003</x:v>
      </x:c>
      <x:c r="V94" s="11">
        <x:v>4.2314400000000001</x:v>
      </x:c>
      <x:c r="W94" s="12">
        <x:v>6.1442800000000002</x:v>
      </x:c>
      <x:c r="X94" s="11">
        <x:v>28.136110000000002</x:v>
      </x:c>
      <x:c r="Y94" s="12">
        <x:v>5.7862300000000007</x:v>
      </x:c>
      <x:c r="Z94" s="11">
        <x:v>11.93744</x:v>
      </x:c>
      <x:c r="AA94" s="12">
        <x:v>6.8441600000000005</x:v>
      </x:c>
      <x:c r="AB94" s="11">
        <x:v>-1.6073700000000002</x:v>
      </x:c>
      <x:c r="AC94" s="12">
        <x:v>9.3317300000000003</x:v>
      </x:c>
      <x:c r="AD94" s="11">
        <x:v>21.043810000000001</x:v>
      </x:c>
      <x:c r="AE94" s="12">
        <x:v>8.3593000000000011</x:v>
      </x:c>
      <x:c r="AF94" s="11">
        <x:v>12.845260000000001</x:v>
      </x:c>
      <x:c r="AG94" s="12">
        <x:v>6.4746700000000006</x:v>
      </x:c>
      <x:c r="AH94" s="11">
        <x:v>4.6383400000000004</x:v>
      </x:c>
      <x:c r="AI94" s="12">
        <x:v>9.2937100000000008</x:v>
      </x:c>
      <x:c r="AJ94" s="11">
        <x:v>20.011610000000001</x:v>
      </x:c>
      <x:c r="AK94" s="12">
        <x:v>8.0519800000000004</x:v>
      </x:c>
      <x:c r="AL94" s="11">
        <x:v>12.045070000000001</x:v>
      </x:c>
      <x:c r="AM94" s="12">
        <x:v>6.6575500000000005</x:v>
      </x:c>
      <x:c r="AN94" s="11">
        <x:v>7.6273400000000002</x:v>
      </x:c>
      <x:c r="AO94" s="12">
        <x:v>8.4040600000000012</x:v>
      </x:c>
      <x:c r="AP94" s="11">
        <x:v>9.9278100000000009</x:v>
      </x:c>
      <x:c r="AQ94" s="74">
        <x:v>7.8505400000000005</x:v>
      </x:c>
    </x:row>
    <x:row r="95" spans="1:43" x14ac:dyDescent="0.25">
      <x:c r="A95" s="73" t="s">
        <x:v>244</x:v>
      </x:c>
      <x:c r="B95" s="11" t="s">
        <x:v>155</x:v>
      </x:c>
      <x:c r="C95" s="12" t="s">
        <x:v>155</x:v>
      </x:c>
      <x:c r="D95" s="11" t="s">
        <x:v>155</x:v>
      </x:c>
      <x:c r="E95" s="12" t="s">
        <x:v>155</x:v>
      </x:c>
      <x:c r="F95" s="11" t="s">
        <x:v>155</x:v>
      </x:c>
      <x:c r="G95" s="12" t="s">
        <x:v>155</x:v>
      </x:c>
      <x:c r="H95" s="11" t="s">
        <x:v>155</x:v>
      </x:c>
      <x:c r="I95" s="12" t="s">
        <x:v>155</x:v>
      </x:c>
      <x:c r="J95" s="11" t="s">
        <x:v>155</x:v>
      </x:c>
      <x:c r="K95" s="12" t="s">
        <x:v>155</x:v>
      </x:c>
      <x:c r="L95" s="11" t="s">
        <x:v>155</x:v>
      </x:c>
      <x:c r="M95" s="12" t="s">
        <x:v>155</x:v>
      </x:c>
      <x:c r="N95" s="11">
        <x:v>9.8384</x:v>
      </x:c>
      <x:c r="O95" s="12">
        <x:v>4.6142700000000003</x:v>
      </x:c>
      <x:c r="P95" s="11">
        <x:v>-4.1731000000000007</x:v>
      </x:c>
      <x:c r="Q95" s="12">
        <x:v>7.3786300000000002</x:v>
      </x:c>
      <x:c r="R95" s="11">
        <x:v>23.675000000000001</x:v>
      </x:c>
      <x:c r="S95" s="12">
        <x:v>6.8774800000000003</x:v>
      </x:c>
      <x:c r="T95" s="11">
        <x:v>7.9554600000000004</x:v>
      </x:c>
      <x:c r="U95" s="12">
        <x:v>2.7977000000000003</x:v>
      </x:c>
      <x:c r="V95" s="11">
        <x:v>-5.2196300000000004</x:v>
      </x:c>
      <x:c r="W95" s="12">
        <x:v>5.1425500000000008</x:v>
      </x:c>
      <x:c r="X95" s="11">
        <x:v>23.209580000000003</x:v>
      </x:c>
      <x:c r="Y95" s="12">
        <x:v>4.5657000000000005</x:v>
      </x:c>
      <x:c r="Z95" s="11" t="s">
        <x:v>155</x:v>
      </x:c>
      <x:c r="AA95" s="12" t="s">
        <x:v>155</x:v>
      </x:c>
      <x:c r="AB95" s="11" t="s">
        <x:v>155</x:v>
      </x:c>
      <x:c r="AC95" s="12" t="s">
        <x:v>155</x:v>
      </x:c>
      <x:c r="AD95" s="11" t="s">
        <x:v>155</x:v>
      </x:c>
      <x:c r="AE95" s="12" t="s">
        <x:v>155</x:v>
      </x:c>
      <x:c r="AF95" s="11" t="s">
        <x:v>155</x:v>
      </x:c>
      <x:c r="AG95" s="12" t="s">
        <x:v>155</x:v>
      </x:c>
      <x:c r="AH95" s="11" t="s">
        <x:v>155</x:v>
      </x:c>
      <x:c r="AI95" s="12" t="s">
        <x:v>155</x:v>
      </x:c>
      <x:c r="AJ95" s="11" t="s">
        <x:v>155</x:v>
      </x:c>
      <x:c r="AK95" s="12" t="s">
        <x:v>155</x:v>
      </x:c>
      <x:c r="AL95" s="11">
        <x:v>-1.8829500000000001</x:v>
      </x:c>
      <x:c r="AM95" s="12">
        <x:v>5.3961600000000001</x:v>
      </x:c>
      <x:c r="AN95" s="11">
        <x:v>-1.0465300000000002</x:v>
      </x:c>
      <x:c r="AO95" s="12">
        <x:v>8.9938900000000004</x:v>
      </x:c>
      <x:c r="AP95" s="11">
        <x:v>-0.46542000000000006</x:v>
      </x:c>
      <x:c r="AQ95" s="74">
        <x:v>8.25502</x:v>
      </x:c>
    </x:row>
    <x:row r="96" spans="1:43" x14ac:dyDescent="0.25">
      <x:c r="A96" s="73" t="s">
        <x:v>245</x:v>
      </x:c>
      <x:c r="B96" s="11">
        <x:v>-6.5286500000000007</x:v>
      </x:c>
      <x:c r="C96" s="12">
        <x:v>4.8707400000000005</x:v>
      </x:c>
      <x:c r="D96" s="11">
        <x:v>-25.661300000000001</x:v>
      </x:c>
      <x:c r="E96" s="12">
        <x:v>6.4598600000000008</x:v>
      </x:c>
      <x:c r="F96" s="11">
        <x:v>19.552600000000002</x:v>
      </x:c>
      <x:c r="G96" s="12">
        <x:v>7.0164400000000002</x:v>
      </x:c>
      <x:c r="H96" s="11">
        <x:v>-8.8668500000000012</x:v>
      </x:c>
      <x:c r="I96" s="12">
        <x:v>3.0701200000000002</x:v>
      </x:c>
      <x:c r="J96" s="11">
        <x:v>-30.391200000000001</x:v>
      </x:c>
      <x:c r="K96" s="12">
        <x:v>4.2825700000000007</x:v>
      </x:c>
      <x:c r="L96" s="11">
        <x:v>16.415500000000002</x:v>
      </x:c>
      <x:c r="M96" s="12">
        <x:v>5.2210800000000006</x:v>
      </x:c>
      <x:c r="N96" s="11">
        <x:v>-7.0929200000000003</x:v>
      </x:c>
      <x:c r="O96" s="12">
        <x:v>1.6707100000000001</x:v>
      </x:c>
      <x:c r="P96" s="11">
        <x:v>-25.620700000000003</x:v>
      </x:c>
      <x:c r="Q96" s="12">
        <x:v>2.4023600000000003</x:v>
      </x:c>
      <x:c r="R96" s="11">
        <x:v>18.852700000000002</x:v>
      </x:c>
      <x:c r="S96" s="12">
        <x:v>3.5119500000000001</x:v>
      </x:c>
      <x:c r="T96" s="11">
        <x:v>3.9591300000000005</x:v>
      </x:c>
      <x:c r="U96" s="12">
        <x:v>1.5169400000000002</x:v>
      </x:c>
      <x:c r="V96" s="11">
        <x:v>-16.135640000000002</x:v>
      </x:c>
      <x:c r="W96" s="12">
        <x:v>2.44699</x:v>
      </x:c>
      <x:c r="X96" s="11">
        <x:v>25.578710000000001</x:v>
      </x:c>
      <x:c r="Y96" s="12">
        <x:v>2.75238</x:v>
      </x:c>
      <x:c r="Z96" s="11">
        <x:v>10.487780000000001</x:v>
      </x:c>
      <x:c r="AA96" s="12">
        <x:v>5.1014900000000001</x:v>
      </x:c>
      <x:c r="AB96" s="11">
        <x:v>9.5256600000000002</x:v>
      </x:c>
      <x:c r="AC96" s="12">
        <x:v>6.9077900000000003</x:v>
      </x:c>
      <x:c r="AD96" s="11">
        <x:v>6.0261100000000001</x:v>
      </x:c>
      <x:c r="AE96" s="12">
        <x:v>7.5369700000000011</x:v>
      </x:c>
      <x:c r="AF96" s="11">
        <x:v>12.825980000000001</x:v>
      </x:c>
      <x:c r="AG96" s="12">
        <x:v>3.4244400000000002</x:v>
      </x:c>
      <x:c r="AH96" s="11">
        <x:v>14.255560000000001</x:v>
      </x:c>
      <x:c r="AI96" s="12">
        <x:v>4.9323600000000001</x:v>
      </x:c>
      <x:c r="AJ96" s="11">
        <x:v>9.1632100000000012</x:v>
      </x:c>
      <x:c r="AK96" s="12">
        <x:v>5.9021400000000002</x:v>
      </x:c>
      <x:c r="AL96" s="11">
        <x:v>11.052050000000001</x:v>
      </x:c>
      <x:c r="AM96" s="12">
        <x:v>2.2566300000000004</x:v>
      </x:c>
      <x:c r="AN96" s="11">
        <x:v>9.4850600000000007</x:v>
      </x:c>
      <x:c r="AO96" s="12">
        <x:v>3.4291500000000004</x:v>
      </x:c>
      <x:c r="AP96" s="11">
        <x:v>6.7260100000000005</x:v>
      </x:c>
      <x:c r="AQ96" s="74">
        <x:v>4.4619900000000001</x:v>
      </x:c>
    </x:row>
    <x:row r="97" spans="1:43" x14ac:dyDescent="0.25">
      <x:c r="A97" s="73" t="s">
        <x:v>196</x:v>
      </x:c>
      <x:c r="B97" s="11">
        <x:v>11.625940000000002</x:v>
      </x:c>
      <x:c r="C97" s="12">
        <x:v>3.3789800000000003</x:v>
      </x:c>
      <x:c r="D97" s="11">
        <x:v>8.2362000000000002</x:v>
      </x:c>
      <x:c r="E97" s="12">
        <x:v>5.1312700000000007</x:v>
      </x:c>
      <x:c r="F97" s="11">
        <x:v>16.8428</x:v>
      </x:c>
      <x:c r="G97" s="12">
        <x:v>5.9227900000000009</x:v>
      </x:c>
      <x:c r="H97" s="11">
        <x:v>12.175720000000002</x:v>
      </x:c>
      <x:c r="I97" s="12">
        <x:v>3.5924000000000005</x:v>
      </x:c>
      <x:c r="J97" s="11">
        <x:v>6.3332000000000006</x:v>
      </x:c>
      <x:c r="K97" s="12">
        <x:v>5.8225300000000004</x:v>
      </x:c>
      <x:c r="L97" s="11">
        <x:v>16.809100000000001</x:v>
      </x:c>
      <x:c r="M97" s="12">
        <x:v>5.8371700000000004</x:v>
      </x:c>
      <x:c r="N97" s="11">
        <x:v>14.369840000000002</x:v>
      </x:c>
      <x:c r="O97" s="12">
        <x:v>3.8421500000000002</x:v>
      </x:c>
      <x:c r="P97" s="11">
        <x:v>-1.0141</x:v>
      </x:c>
      <x:c r="Q97" s="12">
        <x:v>5.2829500000000005</x:v>
      </x:c>
      <x:c r="R97" s="11">
        <x:v>21.050800000000002</x:v>
      </x:c>
      <x:c r="S97" s="12">
        <x:v>6.5705200000000001</x:v>
      </x:c>
      <x:c r="T97" s="11">
        <x:v>23.977110000000003</x:v>
      </x:c>
      <x:c r="U97" s="12">
        <x:v>3.5552300000000003</x:v>
      </x:c>
      <x:c r="V97" s="11">
        <x:v>8.7918800000000008</x:v>
      </x:c>
      <x:c r="W97" s="12">
        <x:v>4.7401</x:v>
      </x:c>
      <x:c r="X97" s="11">
        <x:v>35.497860000000003</x:v>
      </x:c>
      <x:c r="Y97" s="12">
        <x:v>6.4280000000000008</x:v>
      </x:c>
      <x:c r="Z97" s="11">
        <x:v>12.35116</x:v>
      </x:c>
      <x:c r="AA97" s="12">
        <x:v>4.9048100000000003</x:v>
      </x:c>
      <x:c r="AB97" s="11">
        <x:v>0.55568000000000006</x:v>
      </x:c>
      <x:c r="AC97" s="12">
        <x:v>6.9855900000000002</x:v>
      </x:c>
      <x:c r="AD97" s="11">
        <x:v>18.655060000000002</x:v>
      </x:c>
      <x:c r="AE97" s="12">
        <x:v>8.7406300000000012</x:v>
      </x:c>
      <x:c r="AF97" s="11">
        <x:v>11.801390000000001</x:v>
      </x:c>
      <x:c r="AG97" s="12">
        <x:v>5.0542100000000003</x:v>
      </x:c>
      <x:c r="AH97" s="11">
        <x:v>2.4586800000000002</x:v>
      </x:c>
      <x:c r="AI97" s="12">
        <x:v>7.508020000000001</x:v>
      </x:c>
      <x:c r="AJ97" s="11">
        <x:v>18.688760000000002</x:v>
      </x:c>
      <x:c r="AK97" s="12">
        <x:v>8.6828400000000006</x:v>
      </x:c>
      <x:c r="AL97" s="11">
        <x:v>9.6072600000000001</x:v>
      </x:c>
      <x:c r="AM97" s="12">
        <x:v>5.2346700000000004</x:v>
      </x:c>
      <x:c r="AN97" s="11">
        <x:v>9.8059799999999999</x:v>
      </x:c>
      <x:c r="AO97" s="12">
        <x:v>7.0977500000000004</x:v>
      </x:c>
      <x:c r="AP97" s="11">
        <x:v>14.44706</x:v>
      </x:c>
      <x:c r="AQ97" s="74">
        <x:v>9.1919000000000004</x:v>
      </x:c>
    </x:row>
    <x:row r="98" spans="1:43" x14ac:dyDescent="0.25">
      <x:c r="A98" s="73" t="s">
        <x:v>257</x:v>
      </x:c>
      <x:c r="B98" s="11">
        <x:v>8.5172000000000008</x:v>
      </x:c>
      <x:c r="C98" s="12">
        <x:v>3.1370900000000002</x:v>
      </x:c>
      <x:c r="D98" s="11">
        <x:v>-0.46250000000000002</x:v>
      </x:c>
      <x:c r="E98" s="12">
        <x:v>5.9330600000000002</x:v>
      </x:c>
      <x:c r="F98" s="11">
        <x:v>13.680400000000001</x:v>
      </x:c>
      <x:c r="G98" s="12">
        <x:v>5.9690600000000007</x:v>
      </x:c>
      <x:c r="H98" s="11">
        <x:v>8.6114800000000002</x:v>
      </x:c>
      <x:c r="I98" s="12">
        <x:v>3.1960000000000002</x:v>
      </x:c>
      <x:c r="J98" s="11">
        <x:v>-2.3897000000000004</x:v>
      </x:c>
      <x:c r="K98" s="12">
        <x:v>5.9362500000000002</x:v>
      </x:c>
      <x:c r="L98" s="11">
        <x:v>14.940300000000001</x:v>
      </x:c>
      <x:c r="M98" s="12">
        <x:v>6.7226000000000008</x:v>
      </x:c>
      <x:c r="N98" s="11">
        <x:v>13.269490000000001</x:v>
      </x:c>
      <x:c r="O98" s="12">
        <x:v>3.1852100000000001</x:v>
      </x:c>
      <x:c r="P98" s="11">
        <x:v>-2.8283</x:v>
      </x:c>
      <x:c r="Q98" s="12">
        <x:v>5.7948200000000005</x:v>
      </x:c>
      <x:c r="R98" s="11">
        <x:v>32.266200000000005</x:v>
      </x:c>
      <x:c r="S98" s="12">
        <x:v>5.2823400000000005</x:v>
      </x:c>
      <x:c r="T98" s="11">
        <x:v>23.816700000000001</x:v>
      </x:c>
      <x:c r="U98" s="12">
        <x:v>3.7176000000000005</x:v>
      </x:c>
      <x:c r="V98" s="11">
        <x:v>13.801490000000001</x:v>
      </x:c>
      <x:c r="W98" s="12">
        <x:v>6.9575600000000009</x:v>
      </x:c>
      <x:c r="X98" s="11">
        <x:v>33.964780000000005</x:v>
      </x:c>
      <x:c r="Y98" s="12">
        <x:v>8.2680800000000012</x:v>
      </x:c>
      <x:c r="Z98" s="11">
        <x:v>15.299500000000002</x:v>
      </x:c>
      <x:c r="AA98" s="12">
        <x:v>4.8643500000000008</x:v>
      </x:c>
      <x:c r="AB98" s="11">
        <x:v>14.263990000000002</x:v>
      </x:c>
      <x:c r="AC98" s="12">
        <x:v>9.143790000000001</x:v>
      </x:c>
      <x:c r="AD98" s="11">
        <x:v>20.284380000000002</x:v>
      </x:c>
      <x:c r="AE98" s="12">
        <x:v>10.197590000000002</x:v>
      </x:c>
      <x:c r="AF98" s="11">
        <x:v>15.205230000000002</x:v>
      </x:c>
      <x:c r="AG98" s="12">
        <x:v>4.9025500000000006</x:v>
      </x:c>
      <x:c r="AH98" s="11">
        <x:v>16.191190000000002</x:v>
      </x:c>
      <x:c r="AI98" s="12">
        <x:v>9.1458600000000008</x:v>
      </x:c>
      <x:c r="AJ98" s="11">
        <x:v>19.024480000000001</x:v>
      </x:c>
      <x:c r="AK98" s="12">
        <x:v>10.65619</x:v>
      </x:c>
      <x:c r="AL98" s="11">
        <x:v>10.547210000000002</x:v>
      </x:c>
      <x:c r="AM98" s="12">
        <x:v>4.8955200000000003</x:v>
      </x:c>
      <x:c r="AN98" s="11">
        <x:v>16.62979</x:v>
      </x:c>
      <x:c r="AO98" s="12">
        <x:v>9.0547000000000004</x:v>
      </x:c>
      <x:c r="AP98" s="11">
        <x:v>1.6985800000000002</x:v>
      </x:c>
      <x:c r="AQ98" s="74">
        <x:v>9.8114300000000014</x:v>
      </x:c>
    </x:row>
    <x:row r="99" spans="1:43" x14ac:dyDescent="0.25">
      <x:c r="A99" s="73" t="s">
        <x:v>246</x:v>
      </x:c>
      <x:c r="B99" s="11">
        <x:v>13.635580000000001</x:v>
      </x:c>
      <x:c r="C99" s="12">
        <x:v>3.5086900000000001</x:v>
      </x:c>
      <x:c r="D99" s="11">
        <x:v>6.8124000000000002</x:v>
      </x:c>
      <x:c r="E99" s="12">
        <x:v>4.6565000000000003</x:v>
      </x:c>
      <x:c r="F99" s="11">
        <x:v>23.288600000000002</x:v>
      </x:c>
      <x:c r="G99" s="12">
        <x:v>7.3798900000000005</x:v>
      </x:c>
      <x:c r="H99" s="11">
        <x:v>8.332650000000001</x:v>
      </x:c>
      <x:c r="I99" s="12">
        <x:v>3.3095100000000004</x:v>
      </x:c>
      <x:c r="J99" s="11">
        <x:v>2.3043500000000003</x:v>
      </x:c>
      <x:c r="K99" s="12">
        <x:v>5.9063600000000003</x:v>
      </x:c>
      <x:c r="L99" s="11">
        <x:v>16.9161</x:v>
      </x:c>
      <x:c r="M99" s="12">
        <x:v>6.2253800000000004</x:v>
      </x:c>
      <x:c r="N99" s="11">
        <x:v>10.88222</x:v>
      </x:c>
      <x:c r="O99" s="12">
        <x:v>2.43438</x:v>
      </x:c>
      <x:c r="P99" s="11">
        <x:v>2.4530000000000003</x:v>
      </x:c>
      <x:c r="Q99" s="12">
        <x:v>3.7440500000000001</x:v>
      </x:c>
      <x:c r="R99" s="11">
        <x:v>20.120600000000003</x:v>
      </x:c>
      <x:c r="S99" s="12">
        <x:v>4.5775300000000003</x:v>
      </x:c>
      <x:c r="T99" s="11">
        <x:v>13.4175</x:v>
      </x:c>
      <x:c r="U99" s="12">
        <x:v>2.2839900000000002</x:v>
      </x:c>
      <x:c r="V99" s="11">
        <x:v>8.5668900000000008</x:v>
      </x:c>
      <x:c r="W99" s="12">
        <x:v>3.8982100000000002</x:v>
      </x:c>
      <x:c r="X99" s="11">
        <x:v>16.795590000000001</x:v>
      </x:c>
      <x:c r="Y99" s="12">
        <x:v>5.2936300000000003</x:v>
      </x:c>
      <x:c r="Z99" s="11">
        <x:v>-0.21808000000000002</x:v>
      </x:c>
      <x:c r="AA99" s="12">
        <x:v>4.1865900000000007</x:v>
      </x:c>
      <x:c r="AB99" s="11">
        <x:v>1.7544900000000001</x:v>
      </x:c>
      <x:c r="AC99" s="12">
        <x:v>6.0728100000000005</x:v>
      </x:c>
      <x:c r="AD99" s="11">
        <x:v>-6.4930100000000008</x:v>
      </x:c>
      <x:c r="AE99" s="12">
        <x:v>9.0821400000000008</x:v>
      </x:c>
      <x:c r="AF99" s="11">
        <x:v>5.0848600000000008</x:v>
      </x:c>
      <x:c r="AG99" s="12">
        <x:v>4.0211300000000003</x:v>
      </x:c>
      <x:c r="AH99" s="11">
        <x:v>6.2625400000000004</x:v>
      </x:c>
      <x:c r="AI99" s="12">
        <x:v>7.0768000000000004</x:v>
      </x:c>
      <x:c r="AJ99" s="11">
        <x:v>-0.12051000000000001</x:v>
      </x:c>
      <x:c r="AK99" s="12">
        <x:v>8.1717700000000004</x:v>
      </x:c>
      <x:c r="AL99" s="11">
        <x:v>2.5352800000000002</x:v>
      </x:c>
      <x:c r="AM99" s="12">
        <x:v>3.3380900000000002</x:v>
      </x:c>
      <x:c r="AN99" s="11">
        <x:v>6.1138900000000005</x:v>
      </x:c>
      <x:c r="AO99" s="12">
        <x:v>5.4049900000000006</x:v>
      </x:c>
      <x:c r="AP99" s="11">
        <x:v>-3.3250100000000002</x:v>
      </x:c>
      <x:c r="AQ99" s="74">
        <x:v>6.9983000000000004</x:v>
      </x:c>
    </x:row>
    <x:row r="100" spans="1:43" x14ac:dyDescent="0.25">
      <x:c r="A100" s="73" t="s">
        <x:v>247</x:v>
      </x:c>
      <x:c r="B100" s="11" t="s">
        <x:v>155</x:v>
      </x:c>
      <x:c r="C100" s="12" t="s">
        <x:v>155</x:v>
      </x:c>
      <x:c r="D100" s="11" t="s">
        <x:v>155</x:v>
      </x:c>
      <x:c r="E100" s="12" t="s">
        <x:v>155</x:v>
      </x:c>
      <x:c r="F100" s="11" t="s">
        <x:v>155</x:v>
      </x:c>
      <x:c r="G100" s="12" t="s">
        <x:v>155</x:v>
      </x:c>
      <x:c r="H100" s="11" t="s">
        <x:v>155</x:v>
      </x:c>
      <x:c r="I100" s="12" t="s">
        <x:v>155</x:v>
      </x:c>
      <x:c r="J100" s="11" t="s">
        <x:v>155</x:v>
      </x:c>
      <x:c r="K100" s="12" t="s">
        <x:v>155</x:v>
      </x:c>
      <x:c r="L100" s="11" t="s">
        <x:v>155</x:v>
      </x:c>
      <x:c r="M100" s="12" t="s">
        <x:v>155</x:v>
      </x:c>
      <x:c r="N100" s="11">
        <x:v>6.0417000000000005</x:v>
      </x:c>
      <x:c r="O100" s="12">
        <x:v>2.0199000000000003</x:v>
      </x:c>
      <x:c r="P100" s="11">
        <x:v>-3.4068000000000005</x:v>
      </x:c>
      <x:c r="Q100" s="12">
        <x:v>3.4087000000000001</x:v>
      </x:c>
      <x:c r="R100" s="11">
        <x:v>21.955500000000001</x:v>
      </x:c>
      <x:c r="S100" s="12">
        <x:v>4.2640100000000007</x:v>
      </x:c>
      <x:c r="T100" s="11" t="s">
        <x:v>155</x:v>
      </x:c>
      <x:c r="U100" s="12" t="s">
        <x:v>155</x:v>
      </x:c>
      <x:c r="V100" s="11" t="s">
        <x:v>155</x:v>
      </x:c>
      <x:c r="W100" s="12" t="s">
        <x:v>155</x:v>
      </x:c>
      <x:c r="X100" s="11" t="s">
        <x:v>155</x:v>
      </x:c>
      <x:c r="Y100" s="12" t="s">
        <x:v>155</x:v>
      </x:c>
      <x:c r="Z100" s="11" t="s">
        <x:v>155</x:v>
      </x:c>
      <x:c r="AA100" s="12" t="s">
        <x:v>155</x:v>
      </x:c>
      <x:c r="AB100" s="11" t="s">
        <x:v>155</x:v>
      </x:c>
      <x:c r="AC100" s="12" t="s">
        <x:v>155</x:v>
      </x:c>
      <x:c r="AD100" s="11" t="s">
        <x:v>155</x:v>
      </x:c>
      <x:c r="AE100" s="12" t="s">
        <x:v>155</x:v>
      </x:c>
      <x:c r="AF100" s="11" t="s">
        <x:v>155</x:v>
      </x:c>
      <x:c r="AG100" s="12" t="s">
        <x:v>155</x:v>
      </x:c>
      <x:c r="AH100" s="11" t="s">
        <x:v>155</x:v>
      </x:c>
      <x:c r="AI100" s="12" t="s">
        <x:v>155</x:v>
      </x:c>
      <x:c r="AJ100" s="11" t="s">
        <x:v>155</x:v>
      </x:c>
      <x:c r="AK100" s="12" t="s">
        <x:v>155</x:v>
      </x:c>
      <x:c r="AL100" s="11" t="s">
        <x:v>155</x:v>
      </x:c>
      <x:c r="AM100" s="12" t="s">
        <x:v>155</x:v>
      </x:c>
      <x:c r="AN100" s="11" t="s">
        <x:v>155</x:v>
      </x:c>
      <x:c r="AO100" s="12" t="s">
        <x:v>155</x:v>
      </x:c>
      <x:c r="AP100" s="11" t="s">
        <x:v>155</x:v>
      </x:c>
      <x:c r="AQ100" s="74" t="s">
        <x:v>155</x:v>
      </x:c>
    </x:row>
    <x:row r="101" spans="1:43" x14ac:dyDescent="0.25">
      <x:c r="A101" s="73" t="s">
        <x:v>248</x:v>
      </x:c>
      <x:c r="B101" s="11" t="s">
        <x:v>155</x:v>
      </x:c>
      <x:c r="C101" s="12" t="s">
        <x:v>155</x:v>
      </x:c>
      <x:c r="D101" s="11" t="s">
        <x:v>155</x:v>
      </x:c>
      <x:c r="E101" s="12" t="s">
        <x:v>155</x:v>
      </x:c>
      <x:c r="F101" s="11" t="s">
        <x:v>155</x:v>
      </x:c>
      <x:c r="G101" s="12" t="s">
        <x:v>155</x:v>
      </x:c>
      <x:c r="H101" s="11" t="s">
        <x:v>155</x:v>
      </x:c>
      <x:c r="I101" s="12" t="s">
        <x:v>155</x:v>
      </x:c>
      <x:c r="J101" s="11" t="s">
        <x:v>155</x:v>
      </x:c>
      <x:c r="K101" s="12" t="s">
        <x:v>155</x:v>
      </x:c>
      <x:c r="L101" s="11" t="s">
        <x:v>155</x:v>
      </x:c>
      <x:c r="M101" s="12" t="s">
        <x:v>155</x:v>
      </x:c>
      <x:c r="N101" s="11" t="s">
        <x:v>155</x:v>
      </x:c>
      <x:c r="O101" s="12" t="s">
        <x:v>155</x:v>
      </x:c>
      <x:c r="P101" s="11" t="s">
        <x:v>155</x:v>
      </x:c>
      <x:c r="Q101" s="12" t="s">
        <x:v>155</x:v>
      </x:c>
      <x:c r="R101" s="11" t="s">
        <x:v>155</x:v>
      </x:c>
      <x:c r="S101" s="12" t="s">
        <x:v>155</x:v>
      </x:c>
      <x:c r="T101" s="11">
        <x:v>6.2279500000000008</x:v>
      </x:c>
      <x:c r="U101" s="12">
        <x:v>2.7650400000000004</x:v>
      </x:c>
      <x:c r="V101" s="11">
        <x:v>-3.2770800000000002</x:v>
      </x:c>
      <x:c r="W101" s="12">
        <x:v>4.3719900000000003</x:v>
      </x:c>
      <x:c r="X101" s="11">
        <x:v>19.608220000000003</x:v>
      </x:c>
      <x:c r="Y101" s="12">
        <x:v>5.5897700000000006</x:v>
      </x:c>
      <x:c r="Z101" s="11" t="s">
        <x:v>155</x:v>
      </x:c>
      <x:c r="AA101" s="12" t="s">
        <x:v>155</x:v>
      </x:c>
      <x:c r="AB101" s="11" t="s">
        <x:v>155</x:v>
      </x:c>
      <x:c r="AC101" s="12" t="s">
        <x:v>155</x:v>
      </x:c>
      <x:c r="AD101" s="11" t="s">
        <x:v>155</x:v>
      </x:c>
      <x:c r="AE101" s="12" t="s">
        <x:v>155</x:v>
      </x:c>
      <x:c r="AF101" s="11" t="s">
        <x:v>155</x:v>
      </x:c>
      <x:c r="AG101" s="12" t="s">
        <x:v>155</x:v>
      </x:c>
      <x:c r="AH101" s="11" t="s">
        <x:v>155</x:v>
      </x:c>
      <x:c r="AI101" s="12" t="s">
        <x:v>155</x:v>
      </x:c>
      <x:c r="AJ101" s="11" t="s">
        <x:v>155</x:v>
      </x:c>
      <x:c r="AK101" s="12" t="s">
        <x:v>155</x:v>
      </x:c>
      <x:c r="AL101" s="11" t="s">
        <x:v>155</x:v>
      </x:c>
      <x:c r="AM101" s="12" t="s">
        <x:v>155</x:v>
      </x:c>
      <x:c r="AN101" s="11" t="s">
        <x:v>155</x:v>
      </x:c>
      <x:c r="AO101" s="12" t="s">
        <x:v>155</x:v>
      </x:c>
      <x:c r="AP101" s="11" t="s">
        <x:v>155</x:v>
      </x:c>
      <x:c r="AQ101" s="74" t="s">
        <x:v>155</x:v>
      </x:c>
    </x:row>
    <x:row r="102" spans="1:43" x14ac:dyDescent="0.25">
      <x:c r="A102" s="73" t="s">
        <x:v>249</x:v>
      </x:c>
      <x:c r="B102" s="11" t="s">
        <x:v>155</x:v>
      </x:c>
      <x:c r="C102" s="12" t="s">
        <x:v>155</x:v>
      </x:c>
      <x:c r="D102" s="11" t="s">
        <x:v>155</x:v>
      </x:c>
      <x:c r="E102" s="12" t="s">
        <x:v>155</x:v>
      </x:c>
      <x:c r="F102" s="11" t="s">
        <x:v>155</x:v>
      </x:c>
      <x:c r="G102" s="12" t="s">
        <x:v>155</x:v>
      </x:c>
      <x:c r="H102" s="11">
        <x:v>-5.6801300000000001</x:v>
      </x:c>
      <x:c r="I102" s="12">
        <x:v>5.1435900000000006</x:v>
      </x:c>
      <x:c r="J102" s="11">
        <x:v>2.4565000000000001</x:v>
      </x:c>
      <x:c r="K102" s="12">
        <x:v>5.8712000000000009</x:v>
      </x:c>
      <x:c r="L102" s="11">
        <x:v>-12.529900000000001</x:v>
      </x:c>
      <x:c r="M102" s="12">
        <x:v>10.225160000000001</x:v>
      </x:c>
      <x:c r="N102" s="11" t="s">
        <x:v>155</x:v>
      </x:c>
      <x:c r="O102" s="12" t="s">
        <x:v>155</x:v>
      </x:c>
      <x:c r="P102" s="11" t="s">
        <x:v>155</x:v>
      </x:c>
      <x:c r="Q102" s="12" t="s">
        <x:v>155</x:v>
      </x:c>
      <x:c r="R102" s="11" t="s">
        <x:v>155</x:v>
      </x:c>
      <x:c r="S102" s="12" t="s">
        <x:v>155</x:v>
      </x:c>
      <x:c r="T102" s="11">
        <x:v>13.975010000000001</x:v>
      </x:c>
      <x:c r="U102" s="12">
        <x:v>13.416830000000001</x:v>
      </x:c>
      <x:c r="V102" s="11">
        <x:v>6.9946400000000004</x:v>
      </x:c>
      <x:c r="W102" s="12">
        <x:v>4.6135800000000007</x:v>
      </x:c>
      <x:c r="X102" s="11">
        <x:v>17.533920000000002</x:v>
      </x:c>
      <x:c r="Y102" s="12">
        <x:v>22.770350000000001</x:v>
      </x:c>
      <x:c r="Z102" s="11" t="s">
        <x:v>155</x:v>
      </x:c>
      <x:c r="AA102" s="12" t="s">
        <x:v>155</x:v>
      </x:c>
      <x:c r="AB102" s="11" t="s">
        <x:v>155</x:v>
      </x:c>
      <x:c r="AC102" s="12" t="s">
        <x:v>155</x:v>
      </x:c>
      <x:c r="AD102" s="11" t="s">
        <x:v>155</x:v>
      </x:c>
      <x:c r="AE102" s="12" t="s">
        <x:v>155</x:v>
      </x:c>
      <x:c r="AF102" s="11">
        <x:v>19.655140000000003</x:v>
      </x:c>
      <x:c r="AG102" s="12">
        <x:v>14.368990000000002</x:v>
      </x:c>
      <x:c r="AH102" s="11">
        <x:v>4.5381400000000003</x:v>
      </x:c>
      <x:c r="AI102" s="12">
        <x:v>7.467010000000001</x:v>
      </x:c>
      <x:c r="AJ102" s="11">
        <x:v>30.063820000000003</x:v>
      </x:c>
      <x:c r="AK102" s="12">
        <x:v>24.960820000000002</x:v>
      </x:c>
      <x:c r="AL102" s="11" t="s">
        <x:v>155</x:v>
      </x:c>
      <x:c r="AM102" s="12" t="s">
        <x:v>155</x:v>
      </x:c>
      <x:c r="AN102" s="11" t="s">
        <x:v>155</x:v>
      </x:c>
      <x:c r="AO102" s="12" t="s">
        <x:v>155</x:v>
      </x:c>
      <x:c r="AP102" s="11" t="s">
        <x:v>155</x:v>
      </x:c>
      <x:c r="AQ102" s="74" t="s">
        <x:v>155</x:v>
      </x:c>
    </x:row>
    <x:row r="103" spans="1:43" x14ac:dyDescent="0.25">
      <x:c r="A103" s="73"/>
      <x:c r="B103" s="11"/>
      <x:c r="C103" s="12"/>
      <x:c r="D103" s="11"/>
      <x:c r="E103" s="12"/>
      <x:c r="F103" s="11"/>
      <x:c r="G103" s="12"/>
      <x:c r="H103" s="11"/>
      <x:c r="I103" s="12"/>
      <x:c r="J103" s="11"/>
      <x:c r="K103" s="12"/>
      <x:c r="L103" s="11"/>
      <x:c r="M103" s="12"/>
      <x:c r="N103" s="11"/>
      <x:c r="O103" s="12"/>
      <x:c r="P103" s="11"/>
      <x:c r="Q103" s="12"/>
      <x:c r="R103" s="11"/>
      <x:c r="S103" s="12"/>
      <x:c r="T103" s="11"/>
      <x:c r="U103" s="12"/>
      <x:c r="V103" s="11"/>
      <x:c r="W103" s="12"/>
      <x:c r="X103" s="11"/>
      <x:c r="Y103" s="12"/>
      <x:c r="Z103" s="11"/>
      <x:c r="AA103" s="12"/>
      <x:c r="AB103" s="11"/>
      <x:c r="AC103" s="12"/>
      <x:c r="AD103" s="11"/>
      <x:c r="AE103" s="12"/>
      <x:c r="AF103" s="11"/>
      <x:c r="AG103" s="12"/>
      <x:c r="AH103" s="11"/>
      <x:c r="AI103" s="12"/>
      <x:c r="AJ103" s="11"/>
      <x:c r="AK103" s="12"/>
      <x:c r="AL103" s="11"/>
      <x:c r="AM103" s="12"/>
      <x:c r="AN103" s="11"/>
      <x:c r="AO103" s="12"/>
      <x:c r="AP103" s="11"/>
      <x:c r="AQ103" s="74"/>
    </x:row>
    <x:row r="104" spans="1:43" ht="13" thickBot="1" x14ac:dyDescent="0.3">
      <x:c r="A104" s="76" t="s">
        <x:v>252</x:v>
      </x:c>
      <x:c r="B104" s="22">
        <x:v>-9.2045700000000004</x:v>
      </x:c>
      <x:c r="C104" s="23">
        <x:v>3.6668900000000004</x:v>
      </x:c>
      <x:c r="D104" s="22">
        <x:v>-15.562500000000002</x:v>
      </x:c>
      <x:c r="E104" s="23">
        <x:v>6.8541900000000009</x:v>
      </x:c>
      <x:c r="F104" s="22">
        <x:v>-2.3424</x:v>
      </x:c>
      <x:c r="G104" s="23">
        <x:v>5.7283500000000007</x:v>
      </x:c>
      <x:c r="H104" s="22">
        <x:v>-4.91038</x:v>
      </x:c>
      <x:c r="I104" s="23">
        <x:v>2.7312000000000003</x:v>
      </x:c>
      <x:c r="J104" s="22">
        <x:v>-7.3396000000000008</x:v>
      </x:c>
      <x:c r="K104" s="23">
        <x:v>4.7381400000000005</x:v>
      </x:c>
      <x:c r="L104" s="22">
        <x:v>2.7029000000000001</x:v>
      </x:c>
      <x:c r="M104" s="23">
        <x:v>5.1168300000000002</x:v>
      </x:c>
      <x:c r="N104" s="22">
        <x:v>-19.052190000000003</x:v>
      </x:c>
      <x:c r="O104" s="23">
        <x:v>2.8438400000000001</x:v>
      </x:c>
      <x:c r="P104" s="22">
        <x:v>-24.716100000000001</x:v>
      </x:c>
      <x:c r="Q104" s="23">
        <x:v>4.8669100000000007</x:v>
      </x:c>
      <x:c r="R104" s="22">
        <x:v>-1.1957000000000002</x:v>
      </x:c>
      <x:c r="S104" s="23">
        <x:v>5.4563000000000006</x:v>
      </x:c>
      <x:c r="T104" s="22">
        <x:v>4.3477800000000002</x:v>
      </x:c>
      <x:c r="U104" s="23">
        <x:v>3.1765200000000005</x:v>
      </x:c>
      <x:c r="V104" s="22">
        <x:v>-7.9770800000000008</x:v>
      </x:c>
      <x:c r="W104" s="23">
        <x:v>4.6583800000000002</x:v>
      </x:c>
      <x:c r="X104" s="22">
        <x:v>16.569650000000003</x:v>
      </x:c>
      <x:c r="Y104" s="23">
        <x:v>5.4458400000000005</x:v>
      </x:c>
      <x:c r="Z104" s="22">
        <x:v>13.552350000000001</x:v>
      </x:c>
      <x:c r="AA104" s="23">
        <x:v>4.8514300000000006</x:v>
      </x:c>
      <x:c r="AB104" s="22">
        <x:v>7.5854200000000009</x:v>
      </x:c>
      <x:c r="AC104" s="23">
        <x:v>8.2873600000000014</x:v>
      </x:c>
      <x:c r="AD104" s="22">
        <x:v>18.912050000000001</x:v>
      </x:c>
      <x:c r="AE104" s="23">
        <x:v>7.9038700000000004</x:v>
      </x:c>
      <x:c r="AF104" s="22">
        <x:v>9.2581700000000016</x:v>
      </x:c>
      <x:c r="AG104" s="23">
        <x:v>4.1892400000000007</x:v>
      </x:c>
      <x:c r="AH104" s="22">
        <x:v>-0.63748000000000005</x:v>
      </x:c>
      <x:c r="AI104" s="23">
        <x:v>6.6445800000000004</x:v>
      </x:c>
      <x:c r="AJ104" s="22">
        <x:v>13.866750000000001</x:v>
      </x:c>
      <x:c r="AK104" s="23">
        <x:v>7.4725600000000005</x:v>
      </x:c>
      <x:c r="AL104" s="22">
        <x:v>23.399980000000003</x:v>
      </x:c>
      <x:c r="AM104" s="23">
        <x:v>4.2635300000000003</x:v>
      </x:c>
      <x:c r="AN104" s="22">
        <x:v>16.73902</x:v>
      </x:c>
      <x:c r="AO104" s="23">
        <x:v>6.7370100000000006</x:v>
      </x:c>
      <x:c r="AP104" s="22">
        <x:v>17.765350000000002</x:v>
      </x:c>
      <x:c r="AQ104" s="77">
        <x:v>7.7089800000000004</x:v>
      </x:c>
    </x:row>
    <x:row r="106" spans="1:43" x14ac:dyDescent="0.25">
      <x:c r="A106" s="29" t="s">
        <x:v>15</x:v>
      </x:c>
    </x:row>
    <x:row r="107" spans="1:43" x14ac:dyDescent="0.25">
      <x:c r="A107" t="s">
        <x:v>75</x:v>
      </x:c>
    </x:row>
    <x:row r="108" spans="1:43" x14ac:dyDescent="0.25">
      <x:c r="A108" s="28" t="s">
        <x:v>150</x:v>
      </x:c>
    </x:row>
    <x:row r="109" spans="1:43" x14ac:dyDescent="0.25">
      <x:c r="A109" s="28"/>
    </x:row>
  </x:sheetData>
  <x:mergeCells count="29">
    <x:mergeCell ref="AH8:AI8"/>
    <x:mergeCell ref="AJ8:AK8"/>
    <x:mergeCell ref="AD8:AE8"/>
    <x:mergeCell ref="AL8:AM8"/>
    <x:mergeCell ref="AN8:AO8"/>
    <x:mergeCell ref="Z7:AE7"/>
    <x:mergeCell ref="AL7:AQ7"/>
    <x:mergeCell ref="B8:C8"/>
    <x:mergeCell ref="D8:E8"/>
    <x:mergeCell ref="F8:G8"/>
    <x:mergeCell ref="H8:I8"/>
    <x:mergeCell ref="Z8:AA8"/>
    <x:mergeCell ref="AB8:AC8"/>
    <x:mergeCell ref="N7:S7"/>
    <x:mergeCell ref="N8:O8"/>
    <x:mergeCell ref="P8:Q8"/>
    <x:mergeCell ref="R8:S8"/>
    <x:mergeCell ref="AF7:AK7"/>
    <x:mergeCell ref="AF8:AG8"/>
    <x:mergeCell ref="AP8:AQ8"/>
    <x:mergeCell ref="X8:Y8"/>
    <x:mergeCell ref="A7:A8"/>
    <x:mergeCell ref="B7:G7"/>
    <x:mergeCell ref="H7:M7"/>
    <x:mergeCell ref="T7:Y7"/>
    <x:mergeCell ref="J8:K8"/>
    <x:mergeCell ref="L8:M8"/>
    <x:mergeCell ref="T8:U8"/>
    <x:mergeCell ref="V8:W8"/>
  </x:mergeCells>
  <x:conditionalFormatting sqref="B10:B104 D10:D104 F10:F104 H10:H104 J10:J104 L10:L104 N10:N104 P10:P104 R10:R104 T10:T104 V10:V104 X10:X104 Z10:Z104 AB10:AB104 AD10:AD104 AF10:AF104 AH10:AH104 AJ10:AJ104 AL10:AL104 AN10:AN104 AP10:AP104">
    <x:cfRule type="expression" dxfId="6" priority="3">
      <x:formula>ABS(B10/C10)&gt;1.96</x:formula>
    </x:cfRule>
  </x:conditionalFormatting>
  <x:hyperlinks>
    <x:hyperlink ref="A106" r:id="rId1" xr:uid="{7ACBFF5D-BE7A-4935-96FB-0B5B41400F60}"/>
  </x:hyperlinks>
  <x:pageMargins left="0.7" right="0.7" top="0.75" bottom="0.75" header="0.3" footer="0.3"/>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ADBA626-CDAD-4D04-9487-CD3BE000D31C}"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289</x:v>
      </x:c>
      <x:c r="B1" s="79"/>
      <x:c r="C1" s="1"/>
      <x:c r="D1" s="1"/>
      <x:c r="E1" s="1"/>
      <x:c r="F1" s="1"/>
      <x:c r="G1" s="1"/>
      <x:c r="H1" s="1"/>
      <x:c r="I1" s="1"/>
    </x:row>
    <x:row r="2" spans="1:29" s="28" customFormat="1" ht="13" x14ac:dyDescent="0.3">
      <x:c r="A2" s="41" t="s">
        <x:v>139</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89</x:v>
      </x:c>
      <x:c r="C7" s="127"/>
      <x:c r="D7" s="127"/>
      <x:c r="E7" s="127"/>
      <x:c r="F7" s="127"/>
      <x:c r="G7" s="127"/>
      <x:c r="H7" s="127"/>
      <x:c r="I7" s="128"/>
      <x:c r="J7" s="127" t="s">
        <x:v>90</x:v>
      </x:c>
      <x:c r="K7" s="127"/>
      <x:c r="L7" s="127"/>
      <x:c r="M7" s="127"/>
      <x:c r="N7" s="127"/>
      <x:c r="O7" s="128"/>
      <x:c r="P7" s="127" t="s">
        <x:v>87</x:v>
      </x:c>
      <x:c r="Q7" s="127"/>
      <x:c r="R7" s="127"/>
      <x:c r="S7" s="127"/>
      <x:c r="T7" s="127"/>
      <x:c r="U7" s="127"/>
      <x:c r="V7" s="127"/>
      <x:c r="W7" s="128"/>
      <x:c r="X7" s="127" t="s">
        <x:v>88</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22.318950000000001</x:v>
      </x:c>
      <x:c r="C10" s="12">
        <x:v>0.20128000000000001</x:v>
      </x:c>
      <x:c r="D10" s="33" t="s">
        <x:v>155</x:v>
      </x:c>
      <x:c r="E10" s="12" t="s">
        <x:v>155</x:v>
      </x:c>
      <x:c r="F10" s="33" t="s">
        <x:v>155</x:v>
      </x:c>
      <x:c r="G10" s="12" t="s">
        <x:v>155</x:v>
      </x:c>
      <x:c r="H10" s="33">
        <x:v>24.424970000000002</x:v>
      </x:c>
      <x:c r="I10" s="12">
        <x:v>0.19818000000000002</x:v>
      </x:c>
      <x:c r="J10" s="33">
        <x:v>2.10602</x:v>
      </x:c>
      <x:c r="K10" s="12">
        <x:v>1.10626</x:v>
      </x:c>
      <x:c r="L10" s="33" t="s">
        <x:v>155</x:v>
      </x:c>
      <x:c r="M10" s="12" t="s">
        <x:v>155</x:v>
      </x:c>
      <x:c r="N10" s="33" t="s">
        <x:v>155</x:v>
      </x:c>
      <x:c r="O10" s="12" t="s">
        <x:v>155</x:v>
      </x:c>
      <x:c r="P10" s="33">
        <x:v>23.097290000000001</x:v>
      </x:c>
      <x:c r="Q10" s="12">
        <x:v>0.20979</x:v>
      </x:c>
      <x:c r="R10" s="33" t="s">
        <x:v>155</x:v>
      </x:c>
      <x:c r="S10" s="12" t="s">
        <x:v>155</x:v>
      </x:c>
      <x:c r="T10" s="33" t="s">
        <x:v>155</x:v>
      </x:c>
      <x:c r="U10" s="12" t="s">
        <x:v>155</x:v>
      </x:c>
      <x:c r="V10" s="33">
        <x:v>26.924940000000003</x:v>
      </x:c>
      <x:c r="W10" s="12">
        <x:v>0.21076000000000003</x:v>
      </x:c>
      <x:c r="X10" s="33">
        <x:v>3.8276500000000002</x:v>
      </x:c>
      <x:c r="Y10" s="12">
        <x:v>1.1639000000000002</x:v>
      </x:c>
      <x:c r="Z10" s="33" t="s">
        <x:v>155</x:v>
      </x:c>
      <x:c r="AA10" s="12" t="s">
        <x:v>155</x:v>
      </x:c>
      <x:c r="AB10" s="33" t="s">
        <x:v>155</x:v>
      </x:c>
      <x:c r="AC10" s="74" t="s">
        <x:v>155</x:v>
      </x:c>
    </x:row>
    <x:row r="11" spans="1:29" x14ac:dyDescent="0.25">
      <x:c r="A11" s="73" t="s">
        <x:v>250</x:v>
      </x:c>
      <x:c r="B11" s="33">
        <x:v>19.12809</x:v>
      </x:c>
      <x:c r="C11" s="12">
        <x:v>0.24422000000000002</x:v>
      </x:c>
      <x:c r="D11" s="33">
        <x:v>19.151970000000002</x:v>
      </x:c>
      <x:c r="E11" s="12">
        <x:v>0.23750000000000002</x:v>
      </x:c>
      <x:c r="F11" s="33">
        <x:v>21.060820000000003</x:v>
      </x:c>
      <x:c r="G11" s="12">
        <x:v>0.24440000000000001</x:v>
      </x:c>
      <x:c r="H11" s="33">
        <x:v>22.980790000000002</x:v>
      </x:c>
      <x:c r="I11" s="12">
        <x:v>0.24792000000000003</x:v>
      </x:c>
      <x:c r="J11" s="33">
        <x:v>3.8527000000000005</x:v>
      </x:c>
      <x:c r="K11" s="12">
        <x:v>1.0913200000000001</x:v>
      </x:c>
      <x:c r="L11" s="33">
        <x:v>3.8288200000000003</x:v>
      </x:c>
      <x:c r="M11" s="12">
        <x:v>1.1184000000000001</x:v>
      </x:c>
      <x:c r="N11" s="33">
        <x:v>1.9199700000000002</x:v>
      </x:c>
      <x:c r="O11" s="12">
        <x:v>1.00776</x:v>
      </x:c>
      <x:c r="P11" s="33">
        <x:v>20.580670000000001</x:v>
      </x:c>
      <x:c r="Q11" s="12">
        <x:v>0.25548000000000004</x:v>
      </x:c>
      <x:c r="R11" s="33">
        <x:v>21.534470000000002</x:v>
      </x:c>
      <x:c r="S11" s="12">
        <x:v>0.24487000000000003</x:v>
      </x:c>
      <x:c r="T11" s="33">
        <x:v>23.851650000000003</x:v>
      </x:c>
      <x:c r="U11" s="12">
        <x:v>0.26397000000000004</x:v>
      </x:c>
      <x:c r="V11" s="33">
        <x:v>25.785160000000001</x:v>
      </x:c>
      <x:c r="W11" s="12">
        <x:v>0.26533000000000001</x:v>
      </x:c>
      <x:c r="X11" s="33">
        <x:v>5.2044900000000007</x:v>
      </x:c>
      <x:c r="Y11" s="12">
        <x:v>1.1607000000000001</x:v>
      </x:c>
      <x:c r="Z11" s="33">
        <x:v>4.2506900000000005</x:v>
      </x:c>
      <x:c r="AA11" s="12">
        <x:v>1.1888300000000001</x:v>
      </x:c>
      <x:c r="AB11" s="33">
        <x:v>1.9335100000000001</x:v>
      </x:c>
      <x:c r="AC11" s="74">
        <x:v>1.0737300000000001</x:v>
      </x:c>
    </x:row>
    <x:row r="12" spans="1:29" x14ac:dyDescent="0.25">
      <x:c r="A12" s="73" t="s">
        <x:v>251</x:v>
      </x:c>
      <x:c r="B12" s="33">
        <x:v>21.501100000000001</x:v>
      </x:c>
      <x:c r="C12" s="12">
        <x:v>0.21110000000000001</x:v>
      </x:c>
      <x:c r="D12" s="33">
        <x:v>20.626090000000001</x:v>
      </x:c>
      <x:c r="E12" s="12">
        <x:v>0.20182000000000003</x:v>
      </x:c>
      <x:c r="F12" s="33">
        <x:v>22.598140000000001</x:v>
      </x:c>
      <x:c r="G12" s="12">
        <x:v>0.20940000000000003</x:v>
      </x:c>
      <x:c r="H12" s="33">
        <x:v>23.640800000000002</x:v>
      </x:c>
      <x:c r="I12" s="12">
        <x:v>0.20739000000000002</x:v>
      </x:c>
      <x:c r="J12" s="33">
        <x:v>2.1397000000000004</x:v>
      </x:c>
      <x:c r="K12" s="12">
        <x:v>1.09162</x:v>
      </x:c>
      <x:c r="L12" s="33">
        <x:v>3.0147100000000004</x:v>
      </x:c>
      <x:c r="M12" s="12">
        <x:v>1.1193200000000001</x:v>
      </x:c>
      <x:c r="N12" s="33">
        <x:v>1.0426600000000001</x:v>
      </x:c>
      <x:c r="O12" s="12">
        <x:v>1.0049000000000001</x:v>
      </x:c>
      <x:c r="P12" s="33">
        <x:v>22.640130000000003</x:v>
      </x:c>
      <x:c r="Q12" s="12">
        <x:v>0.22040000000000001</x:v>
      </x:c>
      <x:c r="R12" s="33">
        <x:v>23.069800000000001</x:v>
      </x:c>
      <x:c r="S12" s="12">
        <x:v>0.21533000000000002</x:v>
      </x:c>
      <x:c r="T12" s="33">
        <x:v>25.006540000000001</x:v>
      </x:c>
      <x:c r="U12" s="12">
        <x:v>0.22526000000000002</x:v>
      </x:c>
      <x:c r="V12" s="33">
        <x:v>26.383990000000001</x:v>
      </x:c>
      <x:c r="W12" s="12">
        <x:v>0.22196000000000002</x:v>
      </x:c>
      <x:c r="X12" s="33">
        <x:v>3.7438600000000002</x:v>
      </x:c>
      <x:c r="Y12" s="12">
        <x:v>1.1568700000000001</x:v>
      </x:c>
      <x:c r="Z12" s="33">
        <x:v>3.3141900000000004</x:v>
      </x:c>
      <x:c r="AA12" s="12">
        <x:v>1.1871200000000002</x:v>
      </x:c>
      <x:c r="AB12" s="33">
        <x:v>1.3774500000000001</x:v>
      </x:c>
      <x:c r="AC12" s="74">
        <x:v>1.0663200000000002</x:v>
      </x:c>
    </x:row>
    <x:row r="13" spans="1:29" x14ac:dyDescent="0.25">
      <x:c r="A13" s="73" t="s">
        <x:v>198</x:v>
      </x:c>
      <x:c r="B13" s="33" t="s">
        <x:v>155</x:v>
      </x:c>
      <x:c r="C13" s="12" t="s">
        <x:v>155</x:v>
      </x:c>
      <x:c r="D13" s="33">
        <x:v>55.526400000000002</x:v>
      </x:c>
      <x:c r="E13" s="12">
        <x:v>1.5770000000000002</x:v>
      </x:c>
      <x:c r="F13" s="33">
        <x:v>55.484880000000004</x:v>
      </x:c>
      <x:c r="G13" s="12">
        <x:v>1.4781500000000001</x:v>
      </x:c>
      <x:c r="H13" s="33">
        <x:v>60.432660000000006</x:v>
      </x:c>
      <x:c r="I13" s="12">
        <x:v>1.58891</x:v>
      </x:c>
      <x:c r="J13" s="33" t="s">
        <x:v>155</x:v>
      </x:c>
      <x:c r="K13" s="12" t="s">
        <x:v>155</x:v>
      </x:c>
      <x:c r="L13" s="33">
        <x:v>4.9062600000000005</x:v>
      </x:c>
      <x:c r="M13" s="12">
        <x:v>2.6147100000000001</x:v>
      </x:c>
      <x:c r="N13" s="33">
        <x:v>4.9477900000000004</x:v>
      </x:c>
      <x:c r="O13" s="12">
        <x:v>2.48</x:v>
      </x:c>
      <x:c r="P13" s="33" t="s">
        <x:v>155</x:v>
      </x:c>
      <x:c r="Q13" s="12" t="s">
        <x:v>155</x:v>
      </x:c>
      <x:c r="R13" s="33">
        <x:v>51.394970000000001</x:v>
      </x:c>
      <x:c r="S13" s="12">
        <x:v>1.72533</x:v>
      </x:c>
      <x:c r="T13" s="33">
        <x:v>52.410500000000006</x:v>
      </x:c>
      <x:c r="U13" s="12">
        <x:v>1.6084600000000002</x:v>
      </x:c>
      <x:c r="V13" s="33">
        <x:v>57.973570000000002</x:v>
      </x:c>
      <x:c r="W13" s="12">
        <x:v>1.6703700000000001</x:v>
      </x:c>
      <x:c r="X13" s="33" t="s">
        <x:v>155</x:v>
      </x:c>
      <x:c r="Y13" s="12" t="s">
        <x:v>155</x:v>
      </x:c>
      <x:c r="Z13" s="33">
        <x:v>6.5786000000000007</x:v>
      </x:c>
      <x:c r="AA13" s="12">
        <x:v>2.7652600000000001</x:v>
      </x:c>
      <x:c r="AB13" s="33">
        <x:v>5.5630700000000006</x:v>
      </x:c>
      <x:c r="AC13" s="74">
        <x:v>2.6194000000000002</x:v>
      </x:c>
    </x:row>
    <x:row r="14" spans="1:29" x14ac:dyDescent="0.25">
      <x:c r="A14" s="73" t="s">
        <x:v>199</x:v>
      </x:c>
      <x:c r="B14" s="33" t="s">
        <x:v>155</x:v>
      </x:c>
      <x:c r="C14" s="12" t="s">
        <x:v>155</x:v>
      </x:c>
      <x:c r="D14" s="33" t="s">
        <x:v>155</x:v>
      </x:c>
      <x:c r="E14" s="12" t="s">
        <x:v>155</x:v>
      </x:c>
      <x:c r="F14" s="33" t="s">
        <x:v>155</x:v>
      </x:c>
      <x:c r="G14" s="12" t="s">
        <x:v>155</x:v>
      </x:c>
      <x:c r="H14" s="33">
        <x:v>68.01567</x:v>
      </x:c>
      <x:c r="I14" s="12">
        <x:v>1.2375800000000001</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75.330850000000012</x:v>
      </x:c>
      <x:c r="W14" s="12">
        <x:v>1.1166400000000001</x:v>
      </x:c>
      <x:c r="X14" s="33" t="s">
        <x:v>155</x:v>
      </x:c>
      <x:c r="Y14" s="12" t="s">
        <x:v>155</x:v>
      </x:c>
      <x:c r="Z14" s="33" t="s">
        <x:v>155</x:v>
      </x:c>
      <x:c r="AA14" s="12" t="s">
        <x:v>155</x:v>
      </x:c>
      <x:c r="AB14" s="33" t="s">
        <x:v>155</x:v>
      </x:c>
      <x:c r="AC14" s="74" t="s">
        <x:v>155</x:v>
      </x:c>
    </x:row>
    <x:row r="15" spans="1:29" x14ac:dyDescent="0.25">
      <x:c r="A15" s="73" t="s">
        <x:v>164</x:v>
      </x:c>
      <x:c r="B15" s="33">
        <x:v>16.620820000000002</x:v>
      </x:c>
      <x:c r="C15" s="12">
        <x:v>0.6585700000000001</x:v>
      </x:c>
      <x:c r="D15" s="33">
        <x:v>18.056460000000001</x:v>
      </x:c>
      <x:c r="E15" s="12">
        <x:v>0.75403000000000009</x:v>
      </x:c>
      <x:c r="F15" s="33">
        <x:v>18.57442</x:v>
      </x:c>
      <x:c r="G15" s="12">
        <x:v>0.76003000000000009</x:v>
      </x:c>
      <x:c r="H15" s="33">
        <x:v>17.406040000000001</x:v>
      </x:c>
      <x:c r="I15" s="12">
        <x:v>0.75974000000000008</x:v>
      </x:c>
      <x:c r="J15" s="33">
        <x:v>0.78521000000000007</x:v>
      </x:c>
      <x:c r="K15" s="12">
        <x:v>1.3332000000000002</x:v>
      </x:c>
      <x:c r="L15" s="33">
        <x:v>-0.65043000000000006</x:v>
      </x:c>
      <x:c r="M15" s="12">
        <x:v>1.3990900000000002</x:v>
      </x:c>
      <x:c r="N15" s="33">
        <x:v>-1.1683800000000002</x:v>
      </x:c>
      <x:c r="O15" s="12">
        <x:v>1.3400100000000001</x:v>
      </x:c>
      <x:c r="P15" s="33">
        <x:v>18.653840000000002</x:v>
      </x:c>
      <x:c r="Q15" s="12">
        <x:v>0.73547000000000007</x:v>
      </x:c>
      <x:c r="R15" s="33">
        <x:v>19.637450000000001</x:v>
      </x:c>
      <x:c r="S15" s="12">
        <x:v>0.80587000000000009</x:v>
      </x:c>
      <x:c r="T15" s="33">
        <x:v>20.507260000000002</x:v>
      </x:c>
      <x:c r="U15" s="12">
        <x:v>0.89604000000000006</x:v>
      </x:c>
      <x:c r="V15" s="33">
        <x:v>19.447970000000002</x:v>
      </x:c>
      <x:c r="W15" s="12">
        <x:v>0.73788000000000009</x:v>
      </x:c>
      <x:c r="X15" s="33">
        <x:v>0.79413000000000011</x:v>
      </x:c>
      <x:c r="Y15" s="12">
        <x:v>1.4019300000000001</x:v>
      </x:c>
      <x:c r="Z15" s="33">
        <x:v>-0.18948000000000001</x:v>
      </x:c>
      <x:c r="AA15" s="12">
        <x:v>1.4580000000000002</x:v>
      </x:c>
      <x:c r="AB15" s="33">
        <x:v>-1.0592900000000001</x:v>
      </x:c>
      <x:c r="AC15" s="74">
        <x:v>1.4432700000000001</x:v>
      </x:c>
    </x:row>
    <x:row r="16" spans="1:29" x14ac:dyDescent="0.25">
      <x:c r="A16" s="73" t="s">
        <x:v>165</x:v>
      </x:c>
      <x:c r="B16" s="33">
        <x:v>22.442540000000001</x:v>
      </x:c>
      <x:c r="C16" s="12">
        <x:v>1.3202700000000001</x:v>
      </x:c>
      <x:c r="D16" s="33">
        <x:v>20.580530000000003</x:v>
      </x:c>
      <x:c r="E16" s="12">
        <x:v>1.4285600000000001</x:v>
      </x:c>
      <x:c r="F16" s="33">
        <x:v>23.697400000000002</x:v>
      </x:c>
      <x:c r="G16" s="12">
        <x:v>1.2775500000000002</x:v>
      </x:c>
      <x:c r="H16" s="33">
        <x:v>20.281980000000001</x:v>
      </x:c>
      <x:c r="I16" s="12">
        <x:v>1.2692800000000002</x:v>
      </x:c>
      <x:c r="J16" s="33">
        <x:v>-2.1605600000000003</x:v>
      </x:c>
      <x:c r="K16" s="12">
        <x:v>2.0688</x:v>
      </x:c>
      <x:c r="L16" s="33">
        <x:v>-0.29855000000000004</x:v>
      </x:c>
      <x:c r="M16" s="12">
        <x:v>2.1522400000000004</x:v>
      </x:c>
      <x:c r="N16" s="33">
        <x:v>-3.4154100000000005</x:v>
      </x:c>
      <x:c r="O16" s="12">
        <x:v>2.00427</x:v>
      </x:c>
      <x:c r="P16" s="33">
        <x:v>19.241010000000003</x:v>
      </x:c>
      <x:c r="Q16" s="12">
        <x:v>1.3044900000000001</x:v>
      </x:c>
      <x:c r="R16" s="33">
        <x:v>23.084160000000001</x:v>
      </x:c>
      <x:c r="S16" s="12">
        <x:v>1.3974800000000001</x:v>
      </x:c>
      <x:c r="T16" s="33">
        <x:v>21.691790000000001</x:v>
      </x:c>
      <x:c r="U16" s="12">
        <x:v>1.25814</x:v>
      </x:c>
      <x:c r="V16" s="33">
        <x:v>22.023440000000001</x:v>
      </x:c>
      <x:c r="W16" s="12">
        <x:v>1.2900900000000002</x:v>
      </x:c>
      <x:c r="X16" s="33">
        <x:v>2.7824400000000002</x:v>
      </x:c>
      <x:c r="Y16" s="12">
        <x:v>2.09416</x:v>
      </x:c>
      <x:c r="Z16" s="33">
        <x:v>-1.0607200000000001</x:v>
      </x:c>
      <x:c r="AA16" s="12">
        <x:v>2.16723</x:v>
      </x:c>
      <x:c r="AB16" s="33">
        <x:v>0.33165</x:v>
      </x:c>
      <x:c r="AC16" s="74">
        <x:v>2.02474</x:v>
      </x:c>
    </x:row>
    <x:row r="17" spans="1:29" x14ac:dyDescent="0.25">
      <x:c r="A17" s="73" t="s">
        <x:v>200</x:v>
      </x:c>
      <x:c r="B17" s="33" t="s">
        <x:v>155</x:v>
      </x:c>
      <x:c r="C17" s="12" t="s">
        <x:v>155</x:v>
      </x:c>
      <x:c r="D17" s="33" t="s">
        <x:v>155</x:v>
      </x:c>
      <x:c r="E17" s="12" t="s">
        <x:v>155</x:v>
      </x:c>
      <x:c r="F17" s="33" t="s">
        <x:v>155</x:v>
      </x:c>
      <x:c r="G17" s="12" t="s">
        <x:v>155</x:v>
      </x:c>
      <x:c r="H17" s="33">
        <x:v>48.493130000000001</x:v>
      </x:c>
      <x:c r="I17" s="12">
        <x:v>1.5980800000000002</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55.783080000000005</x:v>
      </x:c>
      <x:c r="W17" s="12">
        <x:v>1.677</x:v>
      </x:c>
      <x:c r="X17" s="33" t="s">
        <x:v>155</x:v>
      </x:c>
      <x:c r="Y17" s="12" t="s">
        <x:v>155</x:v>
      </x:c>
      <x:c r="Z17" s="33" t="s">
        <x:v>155</x:v>
      </x:c>
      <x:c r="AA17" s="12" t="s">
        <x:v>155</x:v>
      </x:c>
      <x:c r="AB17" s="33" t="s">
        <x:v>155</x:v>
      </x:c>
      <x:c r="AC17" s="74" t="s">
        <x:v>155</x:v>
      </x:c>
    </x:row>
    <x:row r="18" spans="1:29" x14ac:dyDescent="0.25">
      <x:c r="A18" s="73" t="s">
        <x:v>166</x:v>
      </x:c>
      <x:c r="B18" s="33">
        <x:v>20.521800000000002</x:v>
      </x:c>
      <x:c r="C18" s="12">
        <x:v>1.1488400000000001</x:v>
      </x:c>
      <x:c r="D18" s="33">
        <x:v>20.178840000000001</x:v>
      </x:c>
      <x:c r="E18" s="12">
        <x:v>1.0498500000000002</x:v>
      </x:c>
      <x:c r="F18" s="33">
        <x:v>21.475060000000003</x:v>
      </x:c>
      <x:c r="G18" s="12">
        <x:v>1.2587900000000001</x:v>
      </x:c>
      <x:c r="H18" s="33">
        <x:v>21.673090000000002</x:v>
      </x:c>
      <x:c r="I18" s="12">
        <x:v>1.4416000000000002</x:v>
      </x:c>
      <x:c r="J18" s="33">
        <x:v>1.1512800000000001</x:v>
      </x:c>
      <x:c r="K18" s="12">
        <x:v>2.09735</x:v>
      </x:c>
      <x:c r="L18" s="33">
        <x:v>1.4942500000000001</x:v>
      </x:c>
      <x:c r="M18" s="12">
        <x:v>2.05918</x:v>
      </x:c>
      <x:c r="N18" s="33">
        <x:v>0.19803000000000001</x:v>
      </x:c>
      <x:c r="O18" s="12">
        <x:v>2.1211900000000004</x:v>
      </x:c>
      <x:c r="P18" s="33">
        <x:v>19.067500000000003</x:v>
      </x:c>
      <x:c r="Q18" s="12">
        <x:v>1.1266100000000001</x:v>
      </x:c>
      <x:c r="R18" s="33">
        <x:v>19.83427</x:v>
      </x:c>
      <x:c r="S18" s="12">
        <x:v>1.0163500000000001</x:v>
      </x:c>
      <x:c r="T18" s="33">
        <x:v>23.377830000000003</x:v>
      </x:c>
      <x:c r="U18" s="12">
        <x:v>1.2634700000000001</x:v>
      </x:c>
      <x:c r="V18" s="33">
        <x:v>24.989580000000004</x:v>
      </x:c>
      <x:c r="W18" s="12">
        <x:v>1.4142700000000001</x:v>
      </x:c>
      <x:c r="X18" s="33">
        <x:v>5.9220800000000002</x:v>
      </x:c>
      <x:c r="Y18" s="12">
        <x:v>2.1075500000000003</x:v>
      </x:c>
      <x:c r="Z18" s="33">
        <x:v>5.1553100000000001</x:v>
      </x:c>
      <x:c r="AA18" s="12">
        <x:v>2.0675000000000003</x:v>
      </x:c>
      <x:c r="AB18" s="33">
        <x:v>1.6117500000000002</x:v>
      </x:c>
      <x:c r="AC18" s="74">
        <x:v>2.1392900000000004</x:v>
      </x:c>
    </x:row>
    <x:row r="19" spans="1:29" x14ac:dyDescent="0.25">
      <x:c r="A19" s="73" t="s">
        <x:v>202</x:v>
      </x:c>
      <x:c r="B19" s="33">
        <x:v>57.502010000000006</x:v>
      </x:c>
      <x:c r="C19" s="12">
        <x:v>1.1975600000000002</x:v>
      </x:c>
      <x:c r="D19" s="33">
        <x:v>55.028970000000001</x:v>
      </x:c>
      <x:c r="E19" s="12">
        <x:v>1.0452900000000001</x:v>
      </x:c>
      <x:c r="F19" s="33">
        <x:v>56.454630000000002</x:v>
      </x:c>
      <x:c r="G19" s="12">
        <x:v>1.0859000000000001</x:v>
      </x:c>
      <x:c r="H19" s="33">
        <x:v>52.315390000000008</x:v>
      </x:c>
      <x:c r="I19" s="12">
        <x:v>0.97837000000000007</x:v>
      </x:c>
      <x:c r="J19" s="33">
        <x:v>-5.1866200000000005</x:v>
      </x:c>
      <x:c r="K19" s="12">
        <x:v>2.0575800000000002</x:v>
      </x:c>
      <x:c r="L19" s="33">
        <x:v>-2.7135800000000003</x:v>
      </x:c>
      <x:c r="M19" s="12">
        <x:v>2.0001800000000003</x:v>
      </x:c>
      <x:c r="N19" s="33">
        <x:v>-4.13924</x:v>
      </x:c>
      <x:c r="O19" s="12">
        <x:v>1.9174200000000001</x:v>
      </x:c>
      <x:c r="P19" s="33">
        <x:v>55.641010000000001</x:v>
      </x:c>
      <x:c r="Q19" s="12">
        <x:v>1.23265</x:v>
      </x:c>
      <x:c r="R19" s="33">
        <x:v>55.746130000000008</x:v>
      </x:c>
      <x:c r="S19" s="12">
        <x:v>1.1975800000000001</x:v>
      </x:c>
      <x:c r="T19" s="33">
        <x:v>54.312510000000003</x:v>
      </x:c>
      <x:c r="U19" s="12">
        <x:v>1.16388</x:v>
      </x:c>
      <x:c r="V19" s="33">
        <x:v>52.579290000000007</x:v>
      </x:c>
      <x:c r="W19" s="12">
        <x:v>1.0161500000000001</x:v>
      </x:c>
      <x:c r="X19" s="33">
        <x:v>-3.0617200000000002</x:v>
      </x:c>
      <x:c r="Y19" s="12">
        <x:v>2.0958900000000003</x:v>
      </x:c>
      <x:c r="Z19" s="33">
        <x:v>-3.1668400000000001</x:v>
      </x:c>
      <x:c r="AA19" s="12">
        <x:v>2.1014300000000001</x:v>
      </x:c>
      <x:c r="AB19" s="33">
        <x:v>-1.7332100000000001</x:v>
      </x:c>
      <x:c r="AC19" s="74">
        <x:v>1.9814200000000002</x:v>
      </x:c>
    </x:row>
    <x:row r="20" spans="1:29" x14ac:dyDescent="0.25">
      <x:c r="A20" s="73" t="s">
        <x:v>203</x:v>
      </x:c>
      <x:c r="B20" s="33" t="s">
        <x:v>155</x:v>
      </x:c>
      <x:c r="C20" s="12" t="s">
        <x:v>155</x:v>
      </x:c>
      <x:c r="D20" s="33">
        <x:v>43.159860000000002</x:v>
      </x:c>
      <x:c r="E20" s="12">
        <x:v>0.98382000000000003</x:v>
      </x:c>
      <x:c r="F20" s="33">
        <x:v>33.150130000000004</x:v>
      </x:c>
      <x:c r="G20" s="12">
        <x:v>1.04186</x:v>
      </x:c>
      <x:c r="H20" s="33">
        <x:v>37.644380000000005</x:v>
      </x:c>
      <x:c r="I20" s="12">
        <x:v>0.78688000000000002</x:v>
      </x:c>
      <x:c r="J20" s="33" t="s">
        <x:v>155</x:v>
      </x:c>
      <x:c r="K20" s="12" t="s">
        <x:v>155</x:v>
      </x:c>
      <x:c r="L20" s="33">
        <x:v>-5.5154900000000007</x:v>
      </x:c>
      <x:c r="M20" s="12">
        <x:v>1.8329800000000001</x:v>
      </x:c>
      <x:c r="N20" s="33">
        <x:v>4.4942500000000001</x:v>
      </x:c>
      <x:c r="O20" s="12">
        <x:v>1.7618600000000002</x:v>
      </x:c>
      <x:c r="P20" s="33" t="s">
        <x:v>155</x:v>
      </x:c>
      <x:c r="Q20" s="12" t="s">
        <x:v>155</x:v>
      </x:c>
      <x:c r="R20" s="33">
        <x:v>48.259120000000003</x:v>
      </x:c>
      <x:c r="S20" s="12">
        <x:v>0.80835000000000001</x:v>
      </x:c>
      <x:c r="T20" s="33">
        <x:v>40.882760000000005</x:v>
      </x:c>
      <x:c r="U20" s="12">
        <x:v>1.06854</x:v>
      </x:c>
      <x:c r="V20" s="33">
        <x:v>40.169670000000004</x:v>
      </x:c>
      <x:c r="W20" s="12">
        <x:v>0.75953000000000004</x:v>
      </x:c>
      <x:c r="X20" s="33" t="s">
        <x:v>155</x:v>
      </x:c>
      <x:c r="Y20" s="12" t="s">
        <x:v>155</x:v>
      </x:c>
      <x:c r="Z20" s="33">
        <x:v>-8.0894500000000011</x:v>
      </x:c>
      <x:c r="AA20" s="12">
        <x:v>1.7521800000000001</x:v>
      </x:c>
      <x:c r="AB20" s="33">
        <x:v>-0.71309000000000011</x:v>
      </x:c>
      <x:c r="AC20" s="74">
        <x:v>1.7807600000000001</x:v>
      </x:c>
    </x:row>
    <x:row r="21" spans="1:29" x14ac:dyDescent="0.25">
      <x:c r="A21" s="73" t="s">
        <x:v>201</x:v>
      </x:c>
      <x:c r="B21" s="33" t="s">
        <x:v>155</x:v>
      </x:c>
      <x:c r="C21" s="12" t="s">
        <x:v>155</x:v>
      </x:c>
      <x:c r="D21" s="33">
        <x:v>1.9695100000000001</x:v>
      </x:c>
      <x:c r="E21" s="12">
        <x:v>0.36307</x:v>
      </x:c>
      <x:c r="F21" s="33" t="s">
        <x:v>155</x:v>
      </x:c>
      <x:c r="G21" s="12" t="s">
        <x:v>155</x:v>
      </x:c>
      <x:c r="H21" s="33">
        <x:v>2.4692400000000001</x:v>
      </x:c>
      <x:c r="I21" s="12">
        <x:v>0.37294000000000005</x:v>
      </x:c>
      <x:c r="J21" s="33" t="s">
        <x:v>155</x:v>
      </x:c>
      <x:c r="K21" s="12" t="s">
        <x:v>155</x:v>
      </x:c>
      <x:c r="L21" s="33">
        <x:v>0.49973000000000006</x:v>
      </x:c>
      <x:c r="M21" s="12">
        <x:v>0.55862000000000001</x:v>
      </x:c>
      <x:c r="N21" s="33" t="s">
        <x:v>155</x:v>
      </x:c>
      <x:c r="O21" s="12" t="s">
        <x:v>155</x:v>
      </x:c>
      <x:c r="P21" s="33" t="s">
        <x:v>155</x:v>
      </x:c>
      <x:c r="Q21" s="12" t="s">
        <x:v>155</x:v>
      </x:c>
      <x:c r="R21" s="33">
        <x:v>2.1257100000000002</x:v>
      </x:c>
      <x:c r="S21" s="12">
        <x:v>0.43159000000000003</x:v>
      </x:c>
      <x:c r="T21" s="33" t="s">
        <x:v>155</x:v>
      </x:c>
      <x:c r="U21" s="12" t="s">
        <x:v>155</x:v>
      </x:c>
      <x:c r="V21" s="33">
        <x:v>2.5786500000000001</x:v>
      </x:c>
      <x:c r="W21" s="12">
        <x:v>0.43786000000000003</x:v>
      </x:c>
      <x:c r="X21" s="33" t="s">
        <x:v>155</x:v>
      </x:c>
      <x:c r="Y21" s="12" t="s">
        <x:v>155</x:v>
      </x:c>
      <x:c r="Z21" s="33">
        <x:v>0.45295000000000002</x:v>
      </x:c>
      <x:c r="AA21" s="12">
        <x:v>0.64980000000000004</x:v>
      </x:c>
      <x:c r="AB21" s="33" t="s">
        <x:v>155</x:v>
      </x:c>
      <x:c r="AC21" s="74" t="s">
        <x:v>155</x:v>
      </x:c>
    </x:row>
    <x:row r="22" spans="1:29" x14ac:dyDescent="0.25">
      <x:c r="A22" s="73" t="s">
        <x:v>204</x:v>
      </x:c>
      <x:c r="B22" s="33">
        <x:v>33.727640000000001</x:v>
      </x:c>
      <x:c r="C22" s="12">
        <x:v>2.0547</x:v>
      </x:c>
      <x:c r="D22" s="33">
        <x:v>42.369240000000005</x:v>
      </x:c>
      <x:c r="E22" s="12">
        <x:v>1.8599700000000001</x:v>
      </x:c>
      <x:c r="F22" s="33">
        <x:v>42.99586</x:v>
      </x:c>
      <x:c r="G22" s="12">
        <x:v>1.6643300000000001</x:v>
      </x:c>
      <x:c r="H22" s="33">
        <x:v>40.628110000000007</x:v>
      </x:c>
      <x:c r="I22" s="12">
        <x:v>1.9386200000000002</x:v>
      </x:c>
      <x:c r="J22" s="33">
        <x:v>6.9004700000000003</x:v>
      </x:c>
      <x:c r="K22" s="12">
        <x:v>3.1188900000000004</x:v>
      </x:c>
      <x:c r="L22" s="33">
        <x:v>-1.7411400000000001</x:v>
      </x:c>
      <x:c r="M22" s="12">
        <x:v>3.0113400000000001</x:v>
      </x:c>
      <x:c r="N22" s="33">
        <x:v>-2.36775</x:v>
      </x:c>
      <x:c r="O22" s="12">
        <x:v>2.8265000000000002</x:v>
      </x:c>
      <x:c r="P22" s="33">
        <x:v>41.556920000000005</x:v>
      </x:c>
      <x:c r="Q22" s="12">
        <x:v>2.2156000000000002</x:v>
      </x:c>
      <x:c r="R22" s="33">
        <x:v>50.163220000000003</x:v>
      </x:c>
      <x:c r="S22" s="12">
        <x:v>1.9969400000000002</x:v>
      </x:c>
      <x:c r="T22" s="33">
        <x:v>52.373930000000001</x:v>
      </x:c>
      <x:c r="U22" s="12">
        <x:v>1.8649500000000001</x:v>
      </x:c>
      <x:c r="V22" s="33">
        <x:v>53.668630000000007</x:v>
      </x:c>
      <x:c r="W22" s="12">
        <x:v>1.8463600000000002</x:v>
      </x:c>
      <x:c r="X22" s="33">
        <x:v>12.11171</x:v>
      </x:c>
      <x:c r="Y22" s="12">
        <x:v>3.1860300000000001</x:v>
      </x:c>
      <x:c r="Z22" s="33">
        <x:v>3.5054100000000004</x:v>
      </x:c>
      <x:c r="AA22" s="12">
        <x:v>3.0557700000000003</x:v>
      </x:c>
      <x:c r="AB22" s="33">
        <x:v>1.2947000000000002</x:v>
      </x:c>
      <x:c r="AC22" s="74">
        <x:v>2.9016100000000002</x:v>
      </x:c>
    </x:row>
    <x:row r="23" spans="1:29" x14ac:dyDescent="0.25">
      <x:c r="A23" s="73" t="s">
        <x:v>205</x:v>
      </x:c>
      <x:c r="B23" s="33" t="s">
        <x:v>155</x:v>
      </x:c>
      <x:c r="C23" s="12" t="s">
        <x:v>155</x:v>
      </x:c>
      <x:c r="D23" s="33">
        <x:v>95.023560000000003</x:v>
      </x:c>
      <x:c r="E23" s="12">
        <x:v>0.70769000000000004</x:v>
      </x:c>
      <x:c r="F23" s="33">
        <x:v>89.303520000000006</x:v>
      </x:c>
      <x:c r="G23" s="12">
        <x:v>1.20838</x:v>
      </x:c>
      <x:c r="H23" s="33">
        <x:v>64.459780000000009</x:v>
      </x:c>
      <x:c r="I23" s="12">
        <x:v>1.4739900000000001</x:v>
      </x:c>
      <x:c r="J23" s="33" t="s">
        <x:v>155</x:v>
      </x:c>
      <x:c r="K23" s="12" t="s">
        <x:v>155</x:v>
      </x:c>
      <x:c r="L23" s="33">
        <x:v>-30.563780000000001</x:v>
      </x:c>
      <x:c r="M23" s="12">
        <x:v>2.09273</x:v>
      </x:c>
      <x:c r="N23" s="33">
        <x:v>-24.843750000000004</x:v>
      </x:c>
      <x:c r="O23" s="12">
        <x:v>2.2315100000000001</x:v>
      </x:c>
      <x:c r="P23" s="33" t="s">
        <x:v>155</x:v>
      </x:c>
      <x:c r="Q23" s="12" t="s">
        <x:v>155</x:v>
      </x:c>
      <x:c r="R23" s="33">
        <x:v>94.609500000000011</x:v>
      </x:c>
      <x:c r="S23" s="12">
        <x:v>0.75506000000000006</x:v>
      </x:c>
      <x:c r="T23" s="33">
        <x:v>89.989550000000008</x:v>
      </x:c>
      <x:c r="U23" s="12">
        <x:v>1.5359900000000002</x:v>
      </x:c>
      <x:c r="V23" s="33">
        <x:v>71.376010000000008</x:v>
      </x:c>
      <x:c r="W23" s="12">
        <x:v>1.5543900000000002</x:v>
      </x:c>
      <x:c r="X23" s="33" t="s">
        <x:v>155</x:v>
      </x:c>
      <x:c r="Y23" s="12" t="s">
        <x:v>155</x:v>
      </x:c>
      <x:c r="Z23" s="33">
        <x:v>-23.233500000000003</x:v>
      </x:c>
      <x:c r="AA23" s="12">
        <x:v>2.0999300000000001</x:v>
      </x:c>
      <x:c r="AB23" s="33">
        <x:v>-18.61355</x:v>
      </x:c>
      <x:c r="AC23" s="74">
        <x:v>2.42882</x:v>
      </x:c>
    </x:row>
    <x:row r="24" spans="1:29" x14ac:dyDescent="0.25">
      <x:c r="A24" s="73" t="s">
        <x:v>253</x:v>
      </x:c>
      <x:c r="B24" s="33">
        <x:v>10.142050000000001</x:v>
      </x:c>
      <x:c r="C24" s="12">
        <x:v>0.60601000000000005</x:v>
      </x:c>
      <x:c r="D24" s="33">
        <x:v>12.070960000000001</x:v>
      </x:c>
      <x:c r="E24" s="12">
        <x:v>0.66876000000000002</x:v>
      </x:c>
      <x:c r="F24" s="33">
        <x:v>14.186520000000002</x:v>
      </x:c>
      <x:c r="G24" s="12">
        <x:v>0.64214000000000004</x:v>
      </x:c>
      <x:c r="H24" s="33">
        <x:v>15.87982</x:v>
      </x:c>
      <x:c r="I24" s="12">
        <x:v>0.65428000000000008</x:v>
      </x:c>
      <x:c r="J24" s="33">
        <x:v>5.7377700000000003</x:v>
      </x:c>
      <x:c r="K24" s="12">
        <x:v>1.2149700000000001</x:v>
      </x:c>
      <x:c r="L24" s="33">
        <x:v>3.8088600000000001</x:v>
      </x:c>
      <x:c r="M24" s="12">
        <x:v>1.2634400000000001</x:v>
      </x:c>
      <x:c r="N24" s="33">
        <x:v>1.6933000000000002</x:v>
      </x:c>
      <x:c r="O24" s="12">
        <x:v>1.1872600000000002</x:v>
      </x:c>
      <x:c r="P24" s="33">
        <x:v>12.033410000000002</x:v>
      </x:c>
      <x:c r="Q24" s="12">
        <x:v>0.66082000000000007</x:v>
      </x:c>
      <x:c r="R24" s="33">
        <x:v>14.779100000000001</x:v>
      </x:c>
      <x:c r="S24" s="12">
        <x:v>0.71740000000000004</x:v>
      </x:c>
      <x:c r="T24" s="33">
        <x:v>16.27919</x:v>
      </x:c>
      <x:c r="U24" s="12">
        <x:v>0.68336000000000008</x:v>
      </x:c>
      <x:c r="V24" s="33">
        <x:v>16.73836</x:v>
      </x:c>
      <x:c r="W24" s="12">
        <x:v>0.6147800000000001</x:v>
      </x:c>
      <x:c r="X24" s="33">
        <x:v>4.7049500000000002</x:v>
      </x:c>
      <x:c r="Y24" s="12">
        <x:v>1.2424600000000001</x:v>
      </x:c>
      <x:c r="Z24" s="33">
        <x:v>1.9592600000000002</x:v>
      </x:c>
      <x:c r="AA24" s="12">
        <x:v>1.2902100000000001</x:v>
      </x:c>
      <x:c r="AB24" s="33">
        <x:v>0.45917000000000002</x:v>
      </x:c>
      <x:c r="AC24" s="74">
        <x:v>1.2059900000000001</x:v>
      </x:c>
    </x:row>
    <x:row r="25" spans="1:29" x14ac:dyDescent="0.25">
      <x:c r="A25" s="73" t="s">
        <x:v>167</x:v>
      </x:c>
      <x:c r="B25" s="33">
        <x:v>37.391460000000002</x:v>
      </x:c>
      <x:c r="C25" s="12">
        <x:v>1.47831</x:v>
      </x:c>
      <x:c r="D25" s="33">
        <x:v>35.217590000000001</x:v>
      </x:c>
      <x:c r="E25" s="12">
        <x:v>1.5461100000000001</x:v>
      </x:c>
      <x:c r="F25" s="33">
        <x:v>38.553780000000003</x:v>
      </x:c>
      <x:c r="G25" s="12">
        <x:v>1.4241200000000001</x:v>
      </x:c>
      <x:c r="H25" s="33">
        <x:v>37.846320000000006</x:v>
      </x:c>
      <x:c r="I25" s="12">
        <x:v>1.50092</x:v>
      </x:c>
      <x:c r="J25" s="33">
        <x:v>0.45486000000000004</x:v>
      </x:c>
      <x:c r="K25" s="12">
        <x:v>2.4734100000000003</x:v>
      </x:c>
      <x:c r="L25" s="33">
        <x:v>2.62873</x:v>
      </x:c>
      <x:c r="M25" s="12">
        <x:v>2.5341400000000003</x:v>
      </x:c>
      <x:c r="N25" s="33">
        <x:v>-0.70746000000000009</x:v>
      </x:c>
      <x:c r="O25" s="12">
        <x:v>2.3843200000000002</x:v>
      </x:c>
      <x:c r="P25" s="33">
        <x:v>32.284710000000004</x:v>
      </x:c>
      <x:c r="Q25" s="12">
        <x:v>1.5126600000000001</x:v>
      </x:c>
      <x:c r="R25" s="33">
        <x:v>35.466260000000005</x:v>
      </x:c>
      <x:c r="S25" s="12">
        <x:v>1.5946900000000002</x:v>
      </x:c>
      <x:c r="T25" s="33">
        <x:v>34.389420000000001</x:v>
      </x:c>
      <x:c r="U25" s="12">
        <x:v>1.4426400000000001</x:v>
      </x:c>
      <x:c r="V25" s="33">
        <x:v>35.531650000000006</x:v>
      </x:c>
      <x:c r="W25" s="12">
        <x:v>1.4751700000000001</x:v>
      </x:c>
      <x:c r="X25" s="33">
        <x:v>3.2469400000000004</x:v>
      </x:c>
      <x:c r="Y25" s="12">
        <x:v>2.4647600000000001</x:v>
      </x:c>
      <x:c r="Z25" s="33">
        <x:v>6.5390000000000004E-2</x:v>
      </x:c>
      <x:c r="AA25" s="12">
        <x:v>2.5347400000000002</x:v>
      </x:c>
      <x:c r="AB25" s="33">
        <x:v>1.1422300000000001</x:v>
      </x:c>
      <x:c r="AC25" s="74">
        <x:v>2.3672600000000004</x:v>
      </x:c>
    </x:row>
    <x:row r="26" spans="1:29" x14ac:dyDescent="0.25">
      <x:c r="A26" s="73" t="s">
        <x:v>168</x:v>
      </x:c>
      <x:c r="B26" s="33">
        <x:v>51.208390000000001</x:v>
      </x:c>
      <x:c r="C26" s="12">
        <x:v>1.4502200000000001</x:v>
      </x:c>
      <x:c r="D26" s="33">
        <x:v>53.435560000000002</x:v>
      </x:c>
      <x:c r="E26" s="12">
        <x:v>1.7299700000000002</x:v>
      </x:c>
      <x:c r="F26" s="33">
        <x:v>52.684700000000007</x:v>
      </x:c>
      <x:c r="G26" s="12">
        <x:v>1.8289200000000001</x:v>
      </x:c>
      <x:c r="H26" s="33">
        <x:v>51.261570000000006</x:v>
      </x:c>
      <x:c r="I26" s="12">
        <x:v>1.7104900000000001</x:v>
      </x:c>
      <x:c r="J26" s="33">
        <x:v>5.3190000000000001E-2</x:v>
      </x:c>
      <x:c r="K26" s="12">
        <x:v>2.6221300000000003</x:v>
      </x:c>
      <x:c r="L26" s="33">
        <x:v>-2.1739900000000003</x:v>
      </x:c>
      <x:c r="M26" s="12">
        <x:v>2.8060800000000001</x:v>
      </x:c>
      <x:c r="N26" s="33">
        <x:v>-1.42313</x:v>
      </x:c>
      <x:c r="O26" s="12">
        <x:v>2.7954400000000001</x:v>
      </x:c>
      <x:c r="P26" s="33">
        <x:v>46.560180000000003</x:v>
      </x:c>
      <x:c r="Q26" s="12">
        <x:v>1.6528600000000002</x:v>
      </x:c>
      <x:c r="R26" s="33">
        <x:v>47.173690000000001</x:v>
      </x:c>
      <x:c r="S26" s="12">
        <x:v>2.0514200000000002</x:v>
      </x:c>
      <x:c r="T26" s="33">
        <x:v>50.082910000000005</x:v>
      </x:c>
      <x:c r="U26" s="12">
        <x:v>1.7971800000000002</x:v>
      </x:c>
      <x:c r="V26" s="33">
        <x:v>48.697070000000004</x:v>
      </x:c>
      <x:c r="W26" s="12">
        <x:v>1.8714800000000003</x:v>
      </x:c>
      <x:c r="X26" s="33">
        <x:v>2.1368900000000002</x:v>
      </x:c>
      <x:c r="Y26" s="12">
        <x:v>2.8426900000000002</x:v>
      </x:c>
      <x:c r="Z26" s="33">
        <x:v>1.5233800000000002</x:v>
      </x:c>
      <x:c r="AA26" s="12">
        <x:v>3.1090400000000002</x:v>
      </x:c>
      <x:c r="AB26" s="33">
        <x:v>-1.3858300000000001</x:v>
      </x:c>
      <x:c r="AC26" s="74">
        <x:v>2.8767900000000002</x:v>
      </x:c>
    </x:row>
    <x:row r="27" spans="1:29" x14ac:dyDescent="0.25">
      <x:c r="A27" s="73" t="s">
        <x:v>169</x:v>
      </x:c>
      <x:c r="B27" s="33">
        <x:v>51.267600000000002</x:v>
      </x:c>
      <x:c r="C27" s="12">
        <x:v>1.52051</x:v>
      </x:c>
      <x:c r="D27" s="33">
        <x:v>50.285780000000003</x:v>
      </x:c>
      <x:c r="E27" s="12">
        <x:v>2.24844</x:v>
      </x:c>
      <x:c r="F27" s="33">
        <x:v>54.224020000000003</x:v>
      </x:c>
      <x:c r="G27" s="12">
        <x:v>1.5349800000000002</x:v>
      </x:c>
      <x:c r="H27" s="33">
        <x:v>47.05742</x:v>
      </x:c>
      <x:c r="I27" s="12">
        <x:v>1.62558</x:v>
      </x:c>
      <x:c r="J27" s="33">
        <x:v>-4.2101800000000003</x:v>
      </x:c>
      <x:c r="K27" s="12">
        <x:v>2.6063300000000003</x:v>
      </x:c>
      <x:c r="L27" s="33">
        <x:v>-3.2283700000000004</x:v>
      </x:c>
      <x:c r="M27" s="12">
        <x:v>3.1056100000000004</x:v>
      </x:c>
      <x:c r="N27" s="33">
        <x:v>-7.1666000000000007</x:v>
      </x:c>
      <x:c r="O27" s="12">
        <x:v>2.5564800000000001</x:v>
      </x:c>
      <x:c r="P27" s="33">
        <x:v>41.320720000000001</x:v>
      </x:c>
      <x:c r="Q27" s="12">
        <x:v>1.4042000000000001</x:v>
      </x:c>
      <x:c r="R27" s="33">
        <x:v>45.342800000000004</x:v>
      </x:c>
      <x:c r="S27" s="12">
        <x:v>1.6378100000000002</x:v>
      </x:c>
      <x:c r="T27" s="33">
        <x:v>47.272650000000006</x:v>
      </x:c>
      <x:c r="U27" s="12">
        <x:v>1.60162</x:v>
      </x:c>
      <x:c r="V27" s="33">
        <x:v>41.700760000000002</x:v>
      </x:c>
      <x:c r="W27" s="12">
        <x:v>1.4878400000000001</x:v>
      </x:c>
      <x:c r="X27" s="33">
        <x:v>0.38004000000000004</x:v>
      </x:c>
      <x:c r="Y27" s="12">
        <x:v>2.4401900000000003</x:v>
      </x:c>
      <x:c r="Z27" s="33">
        <x:v>-3.6420400000000002</x:v>
      </x:c>
      <x:c r="AA27" s="12">
        <x:v>2.6018100000000004</x:v>
      </x:c>
      <x:c r="AB27" s="33">
        <x:v>-5.5718900000000007</x:v>
      </x:c>
      <x:c r="AC27" s="74">
        <x:v>2.5015500000000004</x:v>
      </x:c>
    </x:row>
    <x:row r="28" spans="1:29" x14ac:dyDescent="0.25">
      <x:c r="A28" s="73" t="s">
        <x:v>206</x:v>
      </x:c>
      <x:c r="B28" s="33">
        <x:v>24.581470000000003</x:v>
      </x:c>
      <x:c r="C28" s="12">
        <x:v>1.4742500000000001</x:v>
      </x:c>
      <x:c r="D28" s="33">
        <x:v>23.960710000000002</x:v>
      </x:c>
      <x:c r="E28" s="12">
        <x:v>1.5396100000000001</x:v>
      </x:c>
      <x:c r="F28" s="33">
        <x:v>19.70514</x:v>
      </x:c>
      <x:c r="G28" s="12">
        <x:v>1.3631800000000001</x:v>
      </x:c>
      <x:c r="H28" s="33">
        <x:v>19.818210000000001</x:v>
      </x:c>
      <x:c r="I28" s="12">
        <x:v>1.1222300000000001</x:v>
      </x:c>
      <x:c r="J28" s="33">
        <x:v>-4.7632600000000007</x:v>
      </x:c>
      <x:c r="K28" s="12">
        <x:v>2.0816300000000001</x:v>
      </x:c>
      <x:c r="L28" s="33">
        <x:v>-4.1425000000000001</x:v>
      </x:c>
      <x:c r="M28" s="12">
        <x:v>2.1408500000000004</x:v>
      </x:c>
      <x:c r="N28" s="33">
        <x:v>0.11307</x:v>
      </x:c>
      <x:c r="O28" s="12">
        <x:v>1.9673200000000002</x:v>
      </x:c>
      <x:c r="P28" s="33">
        <x:v>24.710850000000001</x:v>
      </x:c>
      <x:c r="Q28" s="12">
        <x:v>1.46211</x:v>
      </x:c>
      <x:c r="R28" s="33">
        <x:v>26.794280000000001</x:v>
      </x:c>
      <x:c r="S28" s="12">
        <x:v>1.4559200000000001</x:v>
      </x:c>
      <x:c r="T28" s="33">
        <x:v>24.965210000000003</x:v>
      </x:c>
      <x:c r="U28" s="12">
        <x:v>1.4096400000000002</x:v>
      </x:c>
      <x:c r="V28" s="33">
        <x:v>30.733670000000004</x:v>
      </x:c>
      <x:c r="W28" s="12">
        <x:v>1.2335200000000002</x:v>
      </x:c>
      <x:c r="X28" s="33">
        <x:v>6.0228300000000008</x:v>
      </x:c>
      <x:c r="Y28" s="12">
        <x:v>2.2570000000000001</x:v>
      </x:c>
      <x:c r="Z28" s="33">
        <x:v>3.9393900000000004</x:v>
      </x:c>
      <x:c r="AA28" s="12">
        <x:v>2.2716800000000004</x:v>
      </x:c>
      <x:c r="AB28" s="33">
        <x:v>5.7684600000000001</x:v>
      </x:c>
      <x:c r="AC28" s="74">
        <x:v>2.1698000000000004</x:v>
      </x:c>
    </x:row>
    <x:row r="29" spans="1:29" x14ac:dyDescent="0.25">
      <x:c r="A29" s="73" t="s">
        <x:v>207</x:v>
      </x:c>
      <x:c r="B29" s="33">
        <x:v>37.021610000000003</x:v>
      </x:c>
      <x:c r="C29" s="12">
        <x:v>1.0938400000000001</x:v>
      </x:c>
      <x:c r="D29" s="33">
        <x:v>33.480900000000005</x:v>
      </x:c>
      <x:c r="E29" s="12">
        <x:v>1.3220100000000001</x:v>
      </x:c>
      <x:c r="F29" s="33">
        <x:v>45.027870000000007</x:v>
      </x:c>
      <x:c r="G29" s="12">
        <x:v>1.0914700000000002</x:v>
      </x:c>
      <x:c r="H29" s="33">
        <x:v>47.281600000000005</x:v>
      </x:c>
      <x:c r="I29" s="12">
        <x:v>0.93675000000000008</x:v>
      </x:c>
      <x:c r="J29" s="33">
        <x:v>10.25999</x:v>
      </x:c>
      <x:c r="K29" s="12">
        <x:v>1.9783600000000001</x:v>
      </x:c>
      <x:c r="L29" s="33">
        <x:v>13.800700000000001</x:v>
      </x:c>
      <x:c r="M29" s="12">
        <x:v>2.1386000000000003</x:v>
      </x:c>
      <x:c r="N29" s="33">
        <x:v>2.25373</x:v>
      </x:c>
      <x:c r="O29" s="12">
        <x:v>1.8992000000000002</x:v>
      </x:c>
      <x:c r="P29" s="33">
        <x:v>47.290410000000001</x:v>
      </x:c>
      <x:c r="Q29" s="12">
        <x:v>1.0242</x:v>
      </x:c>
      <x:c r="R29" s="33">
        <x:v>44.216530000000006</x:v>
      </x:c>
      <x:c r="S29" s="12">
        <x:v>1.2810000000000001</x:v>
      </x:c>
      <x:c r="T29" s="33">
        <x:v>58.233470000000004</x:v>
      </x:c>
      <x:c r="U29" s="12">
        <x:v>0.94436000000000009</x:v>
      </x:c>
      <x:c r="V29" s="33">
        <x:v>56.578030000000005</x:v>
      </x:c>
      <x:c r="W29" s="12">
        <x:v>1.1977100000000001</x:v>
      </x:c>
      <x:c r="X29" s="33">
        <x:v>9.2876300000000001</x:v>
      </x:c>
      <x:c r="Y29" s="12">
        <x:v>2.0692900000000001</x:v>
      </x:c>
      <x:c r="Z29" s="33">
        <x:v>12.361500000000001</x:v>
      </x:c>
      <x:c r="AA29" s="12">
        <x:v>2.2315800000000001</x:v>
      </x:c>
      <x:c r="AB29" s="33">
        <x:v>-1.6554300000000002</x:v>
      </x:c>
      <x:c r="AC29" s="74">
        <x:v>1.9569900000000002</x:v>
      </x:c>
    </x:row>
    <x:row r="30" spans="1:29" x14ac:dyDescent="0.25">
      <x:c r="A30" s="73" t="s">
        <x:v>170</x:v>
      </x:c>
      <x:c r="B30" s="33">
        <x:v>20.452910000000003</x:v>
      </x:c>
      <x:c r="C30" s="12">
        <x:v>1.2923800000000001</x:v>
      </x:c>
      <x:c r="D30" s="33">
        <x:v>18.134580000000003</x:v>
      </x:c>
      <x:c r="E30" s="12">
        <x:v>1.3454300000000001</x:v>
      </x:c>
      <x:c r="F30" s="33">
        <x:v>18.587190000000003</x:v>
      </x:c>
      <x:c r="G30" s="12">
        <x:v>0.9833400000000001</x:v>
      </x:c>
      <x:c r="H30" s="33">
        <x:v>19.485750000000003</x:v>
      </x:c>
      <x:c r="I30" s="12">
        <x:v>1.0384300000000002</x:v>
      </x:c>
      <x:c r="J30" s="33">
        <x:v>-0.96715000000000007</x:v>
      </x:c>
      <x:c r="K30" s="12">
        <x:v>1.9054400000000002</x:v>
      </x:c>
      <x:c r="L30" s="33">
        <x:v>1.3511700000000002</x:v>
      </x:c>
      <x:c r="M30" s="12">
        <x:v>1.9551500000000002</x:v>
      </x:c>
      <x:c r="N30" s="33">
        <x:v>0.89857000000000009</x:v>
      </x:c>
      <x:c r="O30" s="12">
        <x:v>1.6681500000000002</x:v>
      </x:c>
      <x:c r="P30" s="33">
        <x:v>20.853440000000003</x:v>
      </x:c>
      <x:c r="Q30" s="12">
        <x:v>1.45174</x:v>
      </x:c>
      <x:c r="R30" s="33">
        <x:v>19.367750000000001</x:v>
      </x:c>
      <x:c r="S30" s="12">
        <x:v>1.2310500000000002</x:v>
      </x:c>
      <x:c r="T30" s="33">
        <x:v>21.14977</x:v>
      </x:c>
      <x:c r="U30" s="12">
        <x:v>1.29901</x:v>
      </x:c>
      <x:c r="V30" s="33">
        <x:v>23.007260000000002</x:v>
      </x:c>
      <x:c r="W30" s="12">
        <x:v>1.2923900000000001</x:v>
      </x:c>
      <x:c r="X30" s="33">
        <x:v>2.1538300000000001</x:v>
      </x:c>
      <x:c r="Y30" s="12">
        <x:v>2.2020600000000004</x:v>
      </x:c>
      <x:c r="Z30" s="33">
        <x:v>3.6395200000000001</x:v>
      </x:c>
      <x:c r="AA30" s="12">
        <x:v>2.0785</x:v>
      </x:c>
      <x:c r="AB30" s="33">
        <x:v>1.8575000000000002</x:v>
      </x:c>
      <x:c r="AC30" s="74">
        <x:v>2.0623400000000003</x:v>
      </x:c>
    </x:row>
    <x:row r="31" spans="1:29" x14ac:dyDescent="0.25">
      <x:c r="A31" s="73" t="s">
        <x:v>171</x:v>
      </x:c>
      <x:c r="B31" s="33">
        <x:v>16.02608</x:v>
      </x:c>
      <x:c r="C31" s="12">
        <x:v>1.1714800000000001</x:v>
      </x:c>
      <x:c r="D31" s="33">
        <x:v>17.127210000000002</x:v>
      </x:c>
      <x:c r="E31" s="12">
        <x:v>0.90892000000000006</x:v>
      </x:c>
      <x:c r="F31" s="33">
        <x:v>19.231530000000003</x:v>
      </x:c>
      <x:c r="G31" s="12">
        <x:v>1.31481</x:v>
      </x:c>
      <x:c r="H31" s="33">
        <x:v>24.119330000000001</x:v>
      </x:c>
      <x:c r="I31" s="12">
        <x:v>1.3049000000000002</x:v>
      </x:c>
      <x:c r="J31" s="33">
        <x:v>8.0932500000000012</x:v>
      </x:c>
      <x:c r="K31" s="12">
        <x:v>2.0502800000000003</x:v>
      </x:c>
      <x:c r="L31" s="33">
        <x:v>6.9921100000000003</x:v>
      </x:c>
      <x:c r="M31" s="12">
        <x:v>1.9297500000000001</x:v>
      </x:c>
      <x:c r="N31" s="33">
        <x:v>4.8877900000000007</x:v>
      </x:c>
      <x:c r="O31" s="12">
        <x:v>2.0916300000000003</x:v>
      </x:c>
      <x:c r="P31" s="33">
        <x:v>15.711530000000002</x:v>
      </x:c>
      <x:c r="Q31" s="12">
        <x:v>0.99368000000000012</x:v>
      </x:c>
      <x:c r="R31" s="33">
        <x:v>20.181620000000002</x:v>
      </x:c>
      <x:c r="S31" s="12">
        <x:v>0.98938000000000004</x:v>
      </x:c>
      <x:c r="T31" s="33">
        <x:v>19.689350000000001</x:v>
      </x:c>
      <x:c r="U31" s="12">
        <x:v>1.1120000000000001</x:v>
      </x:c>
      <x:c r="V31" s="33">
        <x:v>25.698850000000004</x:v>
      </x:c>
      <x:c r="W31" s="12">
        <x:v>1.19028</x:v>
      </x:c>
      <x:c r="X31" s="33">
        <x:v>9.9873100000000008</x:v>
      </x:c>
      <x:c r="Y31" s="12">
        <x:v>1.9004000000000001</x:v>
      </x:c>
      <x:c r="Z31" s="33">
        <x:v>5.5172300000000005</x:v>
      </x:c>
      <x:c r="AA31" s="12">
        <x:v>1.9168000000000001</x:v>
      </x:c>
      <x:c r="AB31" s="33">
        <x:v>6.0095000000000001</x:v>
      </x:c>
      <x:c r="AC31" s="74">
        <x:v>1.9138000000000002</x:v>
      </x:c>
    </x:row>
    <x:row r="32" spans="1:29" x14ac:dyDescent="0.25">
      <x:c r="A32" s="73" t="s">
        <x:v>208</x:v>
      </x:c>
      <x:c r="B32" s="33">
        <x:v>86.517610000000005</x:v>
      </x:c>
      <x:c r="C32" s="12">
        <x:v>1.2174700000000001</x:v>
      </x:c>
      <x:c r="D32" s="33">
        <x:v>83.80725000000001</x:v>
      </x:c>
      <x:c r="E32" s="12">
        <x:v>1.40795</x:v>
      </x:c>
      <x:c r="F32" s="33">
        <x:v>74.564530000000005</x:v>
      </x:c>
      <x:c r="G32" s="12">
        <x:v>1.4084500000000002</x:v>
      </x:c>
      <x:c r="H32" s="33">
        <x:v>72.98669000000001</x:v>
      </x:c>
      <x:c r="I32" s="12">
        <x:v>1.3742700000000001</x:v>
      </x:c>
      <x:c r="J32" s="33">
        <x:v>-13.530920000000002</x:v>
      </x:c>
      <x:c r="K32" s="12">
        <x:v>2.1543600000000001</x:v>
      </x:c>
      <x:c r="L32" s="33">
        <x:v>-10.82056</x:v>
      </x:c>
      <x:c r="M32" s="12">
        <x:v>2.2839100000000001</x:v>
      </x:c>
      <x:c r="N32" s="33">
        <x:v>-1.5778400000000001</x:v>
      </x:c>
      <x:c r="O32" s="12">
        <x:v>2.2213500000000002</x:v>
      </x:c>
      <x:c r="P32" s="33">
        <x:v>84.954040000000006</x:v>
      </x:c>
      <x:c r="Q32" s="12">
        <x:v>1.3196100000000002</x:v>
      </x:c>
      <x:c r="R32" s="33">
        <x:v>85.86936</x:v>
      </x:c>
      <x:c r="S32" s="12">
        <x:v>1.2005000000000001</x:v>
      </x:c>
      <x:c r="T32" s="33">
        <x:v>79.047690000000003</x:v>
      </x:c>
      <x:c r="U32" s="12">
        <x:v>1.2110500000000002</x:v>
      </x:c>
      <x:c r="V32" s="33">
        <x:v>75.345250000000007</x:v>
      </x:c>
      <x:c r="W32" s="12">
        <x:v>1.3363400000000001</x:v>
      </x:c>
      <x:c r="X32" s="33">
        <x:v>-9.6088000000000005</x:v>
      </x:c>
      <x:c r="Y32" s="12">
        <x:v>2.1639700000000004</x:v>
      </x:c>
      <x:c r="Z32" s="33">
        <x:v>-10.52411</x:v>
      </x:c>
      <x:c r="AA32" s="12">
        <x:v>2.1096700000000004</x:v>
      </x:c>
      <x:c r="AB32" s="33">
        <x:v>-3.7024400000000002</x:v>
      </x:c>
      <x:c r="AC32" s="74">
        <x:v>2.0539000000000001</x:v>
      </x:c>
    </x:row>
    <x:row r="33" spans="1:29" x14ac:dyDescent="0.25">
      <x:c r="A33" s="73" t="s">
        <x:v>209</x:v>
      </x:c>
      <x:c r="B33" s="33" t="s">
        <x:v>155</x:v>
      </x:c>
      <x:c r="C33" s="12" t="s">
        <x:v>155</x:v>
      </x:c>
      <x:c r="D33" s="33" t="s">
        <x:v>155</x:v>
      </x:c>
      <x:c r="E33" s="12" t="s">
        <x:v>155</x:v>
      </x:c>
      <x:c r="F33" s="33" t="s">
        <x:v>155</x:v>
      </x:c>
      <x:c r="G33" s="12" t="s">
        <x:v>155</x:v>
      </x:c>
      <x:c r="H33" s="33">
        <x:v>89.186500000000009</x:v>
      </x:c>
      <x:c r="I33" s="12">
        <x:v>0.83683000000000007</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87.145110000000003</x:v>
      </x:c>
      <x:c r="W33" s="12">
        <x:v>1.0681500000000002</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61.236730000000009</x:v>
      </x:c>
      <x:c r="E34" s="12">
        <x:v>2.1484900000000002</x:v>
      </x:c>
      <x:c r="F34" s="33" t="s">
        <x:v>155</x:v>
      </x:c>
      <x:c r="G34" s="12" t="s">
        <x:v>155</x:v>
      </x:c>
      <x:c r="H34" s="33">
        <x:v>61.451850000000007</x:v>
      </x:c>
      <x:c r="I34" s="12">
        <x:v>1.31186</x:v>
      </x:c>
      <x:c r="J34" s="33" t="s">
        <x:v>155</x:v>
      </x:c>
      <x:c r="K34" s="12" t="s">
        <x:v>155</x:v>
      </x:c>
      <x:c r="L34" s="33">
        <x:v>0.21512000000000001</x:v>
      </x:c>
      <x:c r="M34" s="12">
        <x:v>2.8522500000000002</x:v>
      </x:c>
      <x:c r="N34" s="33" t="s">
        <x:v>155</x:v>
      </x:c>
      <x:c r="O34" s="12" t="s">
        <x:v>155</x:v>
      </x:c>
      <x:c r="P34" s="33" t="s">
        <x:v>155</x:v>
      </x:c>
      <x:c r="Q34" s="12" t="s">
        <x:v>155</x:v>
      </x:c>
      <x:c r="R34" s="33">
        <x:v>53.349400000000003</x:v>
      </x:c>
      <x:c r="S34" s="12">
        <x:v>2.01389</x:v>
      </x:c>
      <x:c r="T34" s="33" t="s">
        <x:v>155</x:v>
      </x:c>
      <x:c r="U34" s="12" t="s">
        <x:v>155</x:v>
      </x:c>
      <x:c r="V34" s="33">
        <x:v>58.957730000000005</x:v>
      </x:c>
      <x:c r="W34" s="12">
        <x:v>1.4796200000000002</x:v>
      </x:c>
      <x:c r="X34" s="33" t="s">
        <x:v>155</x:v>
      </x:c>
      <x:c r="Y34" s="12" t="s">
        <x:v>155</x:v>
      </x:c>
      <x:c r="Z34" s="33">
        <x:v>5.6083200000000009</x:v>
      </x:c>
      <x:c r="AA34" s="12">
        <x:v>2.8468600000000004</x:v>
      </x:c>
      <x:c r="AB34" s="33" t="s">
        <x:v>155</x:v>
      </x:c>
      <x:c r="AC34" s="74" t="s">
        <x:v>155</x:v>
      </x:c>
    </x:row>
    <x:row r="35" spans="1:29" x14ac:dyDescent="0.25">
      <x:c r="A35" s="73" t="s">
        <x:v>211</x:v>
      </x:c>
      <x:c r="B35" s="33" t="s">
        <x:v>155</x:v>
      </x:c>
      <x:c r="C35" s="12" t="s">
        <x:v>155</x:v>
      </x:c>
      <x:c r="D35" s="33" t="s">
        <x:v>155</x:v>
      </x:c>
      <x:c r="E35" s="12" t="s">
        <x:v>155</x:v>
      </x:c>
      <x:c r="F35" s="33">
        <x:v>71.576670000000007</x:v>
      </x:c>
      <x:c r="G35" s="12">
        <x:v>1.5492900000000001</x:v>
      </x:c>
      <x:c r="H35" s="33">
        <x:v>66.220250000000007</x:v>
      </x:c>
      <x:c r="I35" s="12">
        <x:v>1.3091700000000002</x:v>
      </x:c>
      <x:c r="J35" s="33" t="s">
        <x:v>155</x:v>
      </x:c>
      <x:c r="K35" s="12" t="s">
        <x:v>155</x:v>
      </x:c>
      <x:c r="L35" s="33" t="s">
        <x:v>155</x:v>
      </x:c>
      <x:c r="M35" s="12" t="s">
        <x:v>155</x:v>
      </x:c>
      <x:c r="N35" s="33">
        <x:v>-5.3564200000000008</x:v>
      </x:c>
      <x:c r="O35" s="12">
        <x:v>2.3262200000000002</x:v>
      </x:c>
      <x:c r="P35" s="33" t="s">
        <x:v>155</x:v>
      </x:c>
      <x:c r="Q35" s="12" t="s">
        <x:v>155</x:v>
      </x:c>
      <x:c r="R35" s="33" t="s">
        <x:v>155</x:v>
      </x:c>
      <x:c r="S35" s="12" t="s">
        <x:v>155</x:v>
      </x:c>
      <x:c r="T35" s="33">
        <x:v>70.325270000000003</x:v>
      </x:c>
      <x:c r="U35" s="12">
        <x:v>1.6953800000000001</x:v>
      </x:c>
      <x:c r="V35" s="33">
        <x:v>63.733750000000008</x:v>
      </x:c>
      <x:c r="W35" s="12">
        <x:v>1.3401100000000001</x:v>
      </x:c>
      <x:c r="X35" s="33" t="s">
        <x:v>155</x:v>
      </x:c>
      <x:c r="Y35" s="12" t="s">
        <x:v>155</x:v>
      </x:c>
      <x:c r="Z35" s="33" t="s">
        <x:v>155</x:v>
      </x:c>
      <x:c r="AA35" s="12" t="s">
        <x:v>155</x:v>
      </x:c>
      <x:c r="AB35" s="33">
        <x:v>-6.5915100000000004</x:v>
      </x:c>
      <x:c r="AC35" s="74">
        <x:v>2.4568400000000001</x:v>
      </x:c>
    </x:row>
    <x:row r="36" spans="1:29" x14ac:dyDescent="0.25">
      <x:c r="A36" s="73" t="s">
        <x:v>172</x:v>
      </x:c>
      <x:c r="B36" s="33">
        <x:v>7.6226100000000008</x:v>
      </x:c>
      <x:c r="C36" s="12">
        <x:v>0.74359000000000008</x:v>
      </x:c>
      <x:c r="D36" s="33">
        <x:v>8.0139399999999998</x:v>
      </x:c>
      <x:c r="E36" s="12">
        <x:v>0.71976000000000007</x:v>
      </x:c>
      <x:c r="F36" s="33">
        <x:v>8.8381699999999999</x:v>
      </x:c>
      <x:c r="G36" s="12">
        <x:v>0.75459000000000009</x:v>
      </x:c>
      <x:c r="H36" s="33">
        <x:v>9.3095800000000004</x:v>
      </x:c>
      <x:c r="I36" s="12">
        <x:v>0.75237000000000009</x:v>
      </x:c>
      <x:c r="J36" s="33">
        <x:v>1.6869700000000001</x:v>
      </x:c>
      <x:c r="K36" s="12">
        <x:v>1.20042</x:v>
      </x:c>
      <x:c r="L36" s="33">
        <x:v>1.2956400000000001</x:v>
      </x:c>
      <x:c r="M36" s="12">
        <x:v>1.1937900000000001</x:v>
      </x:c>
      <x:c r="N36" s="33">
        <x:v>0.47141000000000005</x:v>
      </x:c>
      <x:c r="O36" s="12">
        <x:v>1.1851900000000002</x:v>
      </x:c>
      <x:c r="P36" s="33">
        <x:v>9.8973400000000016</x:v>
      </x:c>
      <x:c r="Q36" s="12">
        <x:v>0.92251000000000005</x:v>
      </x:c>
      <x:c r="R36" s="33">
        <x:v>9.5005300000000013</x:v>
      </x:c>
      <x:c r="S36" s="12">
        <x:v>0.79959000000000002</x:v>
      </x:c>
      <x:c r="T36" s="33">
        <x:v>11.321490000000001</x:v>
      </x:c>
      <x:c r="U36" s="12">
        <x:v>0.84522000000000008</x:v>
      </x:c>
      <x:c r="V36" s="33">
        <x:v>10.549300000000001</x:v>
      </x:c>
      <x:c r="W36" s="12">
        <x:v>0.76976000000000011</x:v>
      </x:c>
      <x:c r="X36" s="33">
        <x:v>0.65196000000000009</x:v>
      </x:c>
      <x:c r="Y36" s="12">
        <x:v>1.35284</x:v>
      </x:c>
      <x:c r="Z36" s="33">
        <x:v>1.04878</x:v>
      </x:c>
      <x:c r="AA36" s="12">
        <x:v>1.2811300000000001</x:v>
      </x:c>
      <x:c r="AB36" s="33">
        <x:v>-0.77219000000000004</x:v>
      </x:c>
      <x:c r="AC36" s="74">
        <x:v>1.2767700000000002</x:v>
      </x:c>
    </x:row>
    <x:row r="37" spans="1:29" x14ac:dyDescent="0.25">
      <x:c r="A37" s="73" t="s">
        <x:v>173</x:v>
      </x:c>
      <x:c r="B37" s="33">
        <x:v>8.1966900000000003</x:v>
      </x:c>
      <x:c r="C37" s="12">
        <x:v>0.7438300000000001</x:v>
      </x:c>
      <x:c r="D37" s="33">
        <x:v>8.9438200000000005</x:v>
      </x:c>
      <x:c r="E37" s="12">
        <x:v>0.69011</x:v>
      </x:c>
      <x:c r="F37" s="33">
        <x:v>13.847390000000001</x:v>
      </x:c>
      <x:c r="G37" s="12">
        <x:v>0.80569000000000002</x:v>
      </x:c>
      <x:c r="H37" s="33">
        <x:v>15.308090000000002</x:v>
      </x:c>
      <x:c r="I37" s="12">
        <x:v>0.82698000000000005</x:v>
      </x:c>
      <x:c r="J37" s="33">
        <x:v>7.111390000000001</x:v>
      </x:c>
      <x:c r="K37" s="12">
        <x:v>1.3732700000000002</x:v>
      </x:c>
      <x:c r="L37" s="33">
        <x:v>6.3642700000000003</x:v>
      </x:c>
      <x:c r="M37" s="12">
        <x:v>1.35907</x:v>
      </x:c>
      <x:c r="N37" s="33">
        <x:v>1.4607000000000001</x:v>
      </x:c>
      <x:c r="O37" s="12">
        <x:v>1.3694300000000001</x:v>
      </x:c>
      <x:c r="P37" s="33">
        <x:v>14.491130000000002</x:v>
      </x:c>
      <x:c r="Q37" s="12">
        <x:v>0.94845000000000013</x:v>
      </x:c>
      <x:c r="R37" s="33">
        <x:v>16.683490000000003</x:v>
      </x:c>
      <x:c r="S37" s="12">
        <x:v>1.07674</x:v>
      </x:c>
      <x:c r="T37" s="33">
        <x:v>21.906850000000002</x:v>
      </x:c>
      <x:c r="U37" s="12">
        <x:v>1.0294300000000001</x:v>
      </x:c>
      <x:c r="V37" s="33">
        <x:v>23.28903</x:v>
      </x:c>
      <x:c r="W37" s="12">
        <x:v>1.0870600000000001</x:v>
      </x:c>
      <x:c r="X37" s="33">
        <x:v>8.7979000000000003</x:v>
      </x:c>
      <x:c r="Y37" s="12">
        <x:v>1.7796500000000002</x:v>
      </x:c>
      <x:c r="Z37" s="33">
        <x:v>6.6055400000000004</x:v>
      </x:c>
      <x:c r="AA37" s="12">
        <x:v>1.8684100000000001</x:v>
      </x:c>
      <x:c r="AB37" s="33">
        <x:v>1.3821800000000002</x:v>
      </x:c>
      <x:c r="AC37" s="74">
        <x:v>1.7746000000000002</x:v>
      </x:c>
    </x:row>
    <x:row r="38" spans="1:29" x14ac:dyDescent="0.25">
      <x:c r="A38" s="73" t="s">
        <x:v>174</x:v>
      </x:c>
      <x:c r="B38" s="33">
        <x:v>20.841730000000002</x:v>
      </x:c>
      <x:c r="C38" s="12">
        <x:v>1.1068900000000002</x:v>
      </x:c>
      <x:c r="D38" s="33">
        <x:v>19.418800000000001</x:v>
      </x:c>
      <x:c r="E38" s="12">
        <x:v>1.0205300000000002</x:v>
      </x:c>
      <x:c r="F38" s="33">
        <x:v>21.949390000000001</x:v>
      </x:c>
      <x:c r="G38" s="12">
        <x:v>1.2638900000000002</x:v>
      </x:c>
      <x:c r="H38" s="33">
        <x:v>23.315470000000001</x:v>
      </x:c>
      <x:c r="I38" s="12">
        <x:v>1.4057700000000002</x:v>
      </x:c>
      <x:c r="J38" s="33">
        <x:v>2.4737400000000003</x:v>
      </x:c>
      <x:c r="K38" s="12">
        <x:v>2.07091</x:v>
      </x:c>
      <x:c r="L38" s="33">
        <x:v>3.8966700000000003</x:v>
      </x:c>
      <x:c r="M38" s="12">
        <x:v>2.04182</x:v>
      </x:c>
      <x:c r="N38" s="33">
        <x:v>1.3660800000000002</x:v>
      </x:c>
      <x:c r="O38" s="12">
        <x:v>2.1172</x:v>
      </x:c>
      <x:c r="P38" s="33">
        <x:v>23.297920000000001</x:v>
      </x:c>
      <x:c r="Q38" s="12">
        <x:v>1.20133</x:v>
      </x:c>
      <x:c r="R38" s="33">
        <x:v>21.551640000000003</x:v>
      </x:c>
      <x:c r="S38" s="12">
        <x:v>1.0290700000000002</x:v>
      </x:c>
      <x:c r="T38" s="33">
        <x:v>25.728060000000003</x:v>
      </x:c>
      <x:c r="U38" s="12">
        <x:v>1.4190900000000002</x:v>
      </x:c>
      <x:c r="V38" s="33">
        <x:v>28.245520000000003</x:v>
      </x:c>
      <x:c r="W38" s="12">
        <x:v>1.4767700000000001</x:v>
      </x:c>
      <x:c r="X38" s="33">
        <x:v>4.9476000000000004</x:v>
      </x:c>
      <x:c r="Y38" s="12">
        <x:v>2.2251500000000002</x:v>
      </x:c>
      <x:c r="Z38" s="33">
        <x:v>6.6938800000000009</x:v>
      </x:c>
      <x:c r="AA38" s="12">
        <x:v>2.1553</x:v>
      </x:c>
      <x:c r="AB38" s="33">
        <x:v>2.5174500000000002</x:v>
      </x:c>
      <x:c r="AC38" s="74">
        <x:v>2.3030900000000001</x:v>
      </x:c>
    </x:row>
    <x:row r="39" spans="1:29" x14ac:dyDescent="0.25">
      <x:c r="A39" s="73" t="s">
        <x:v>212</x:v>
      </x:c>
      <x:c r="B39" s="33">
        <x:v>46.320640000000004</x:v>
      </x:c>
      <x:c r="C39" s="12">
        <x:v>1.40029</x:v>
      </x:c>
      <x:c r="D39" s="33">
        <x:v>61.210470000000008</x:v>
      </x:c>
      <x:c r="E39" s="12">
        <x:v>1.5195400000000001</x:v>
      </x:c>
      <x:c r="F39" s="33">
        <x:v>60.730310000000003</x:v>
      </x:c>
      <x:c r="G39" s="12">
        <x:v>1.39761</x:v>
      </x:c>
      <x:c r="H39" s="33">
        <x:v>40.553910000000002</x:v>
      </x:c>
      <x:c r="I39" s="12">
        <x:v>1.3171400000000002</x:v>
      </x:c>
      <x:c r="J39" s="33">
        <x:v>-5.7667300000000008</x:v>
      </x:c>
      <x:c r="K39" s="12">
        <x:v>2.3327100000000001</x:v>
      </x:c>
      <x:c r="L39" s="33">
        <x:v>-20.656560000000002</x:v>
      </x:c>
      <x:c r="M39" s="12">
        <x:v>2.42747</x:v>
      </x:c>
      <x:c r="N39" s="33">
        <x:v>-20.176400000000001</x:v>
      </x:c>
      <x:c r="O39" s="12">
        <x:v>2.26884</x:v>
      </x:c>
      <x:c r="P39" s="33">
        <x:v>54.816210000000005</x:v>
      </x:c>
      <x:c r="Q39" s="12">
        <x:v>1.6567900000000002</x:v>
      </x:c>
      <x:c r="R39" s="33">
        <x:v>67.281310000000005</x:v>
      </x:c>
      <x:c r="S39" s="12">
        <x:v>1.3670200000000001</x:v>
      </x:c>
      <x:c r="T39" s="33">
        <x:v>68.286810000000003</x:v>
      </x:c>
      <x:c r="U39" s="12">
        <x:v>1.4349900000000002</x:v>
      </x:c>
      <x:c r="V39" s="33">
        <x:v>49.171400000000006</x:v>
      </x:c>
      <x:c r="W39" s="12">
        <x:v>1.5651400000000002</x:v>
      </x:c>
      <x:c r="X39" s="33">
        <x:v>-5.6448100000000005</x:v>
      </x:c>
      <x:c r="Y39" s="12">
        <x:v>2.6537400000000004</x:v>
      </x:c>
      <x:c r="Z39" s="33">
        <x:v>-18.109910000000003</x:v>
      </x:c>
      <x:c r="AA39" s="12">
        <x:v>2.5050000000000003</x:v>
      </x:c>
      <x:c r="AB39" s="33">
        <x:v>-19.115400000000001</x:v>
      </x:c>
      <x:c r="AC39" s="74">
        <x:v>2.4603900000000003</x:v>
      </x:c>
    </x:row>
    <x:row r="40" spans="1:29" x14ac:dyDescent="0.25">
      <x:c r="A40" s="73" t="s">
        <x:v>175</x:v>
      </x:c>
      <x:c r="B40" s="33">
        <x:v>18.12322</x:v>
      </x:c>
      <x:c r="C40" s="12">
        <x:v>1.00586</x:v>
      </x:c>
      <x:c r="D40" s="33">
        <x:v>18.228000000000002</x:v>
      </x:c>
      <x:c r="E40" s="12">
        <x:v>1.2934500000000002</x:v>
      </x:c>
      <x:c r="F40" s="33">
        <x:v>22.042350000000003</x:v>
      </x:c>
      <x:c r="G40" s="12">
        <x:v>1.3312700000000002</x:v>
      </x:c>
      <x:c r="H40" s="33">
        <x:v>26.909310000000001</x:v>
      </x:c>
      <x:c r="I40" s="12">
        <x:v>1.5567300000000002</x:v>
      </x:c>
      <x:c r="J40" s="33">
        <x:v>8.7861000000000011</x:v>
      </x:c>
      <x:c r="K40" s="12">
        <x:v>2.1681000000000004</x:v>
      </x:c>
      <x:c r="L40" s="33">
        <x:v>8.6813200000000013</x:v>
      </x:c>
      <x:c r="M40" s="12">
        <x:v>2.3316300000000001</x:v>
      </x:c>
      <x:c r="N40" s="33">
        <x:v>4.8669700000000002</x:v>
      </x:c>
      <x:c r="O40" s="12">
        <x:v>2.2920800000000003</x:v>
      </x:c>
      <x:c r="P40" s="33">
        <x:v>15.907590000000001</x:v>
      </x:c>
      <x:c r="Q40" s="12">
        <x:v>1.1888500000000002</x:v>
      </x:c>
      <x:c r="R40" s="33">
        <x:v>20.780730000000002</x:v>
      </x:c>
      <x:c r="S40" s="12">
        <x:v>1.0280500000000001</x:v>
      </x:c>
      <x:c r="T40" s="33">
        <x:v>23.737810000000003</x:v>
      </x:c>
      <x:c r="U40" s="12">
        <x:v>1.4222900000000001</x:v>
      </x:c>
      <x:c r="V40" s="33">
        <x:v>26.759050000000002</x:v>
      </x:c>
      <x:c r="W40" s="12">
        <x:v>1.2236900000000002</x:v>
      </x:c>
      <x:c r="X40" s="33">
        <x:v>10.851460000000001</x:v>
      </x:c>
      <x:c r="Y40" s="12">
        <x:v>2.0418600000000002</x:v>
      </x:c>
      <x:c r="Z40" s="33">
        <x:v>5.9783300000000006</x:v>
      </x:c>
      <x:c r="AA40" s="12">
        <x:v>1.9715100000000001</x:v>
      </x:c>
      <x:c r="AB40" s="33">
        <x:v>3.0212500000000002</x:v>
      </x:c>
      <x:c r="AC40" s="74">
        <x:v>2.1383000000000001</x:v>
      </x:c>
    </x:row>
    <x:row r="41" spans="1:29" x14ac:dyDescent="0.25">
      <x:c r="A41" s="73" t="s">
        <x:v>176</x:v>
      </x:c>
      <x:c r="B41" s="33">
        <x:v>29.160140000000002</x:v>
      </x:c>
      <x:c r="C41" s="12">
        <x:v>1.8876100000000002</x:v>
      </x:c>
      <x:c r="D41" s="33">
        <x:v>28.525270000000003</x:v>
      </x:c>
      <x:c r="E41" s="12">
        <x:v>1.5632900000000001</x:v>
      </x:c>
      <x:c r="F41" s="33">
        <x:v>34.34693</x:v>
      </x:c>
      <x:c r="G41" s="12">
        <x:v>1.3576000000000001</x:v>
      </x:c>
      <x:c r="H41" s="33">
        <x:v>37.224820000000001</x:v>
      </x:c>
      <x:c r="I41" s="12">
        <x:v>1.51495</x:v>
      </x:c>
      <x:c r="J41" s="33">
        <x:v>8.064680000000001</x:v>
      </x:c>
      <x:c r="K41" s="12">
        <x:v>2.7423300000000004</x:v>
      </x:c>
      <x:c r="L41" s="33">
        <x:v>8.6995400000000007</x:v>
      </x:c>
      <x:c r="M41" s="12">
        <x:v>2.5493400000000004</x:v>
      </x:c>
      <x:c r="N41" s="33">
        <x:v>2.8778900000000003</x:v>
      </x:c>
      <x:c r="O41" s="12">
        <x:v>2.3511200000000003</x:v>
      </x:c>
      <x:c r="P41" s="33">
        <x:v>35.965500000000006</x:v>
      </x:c>
      <x:c r="Q41" s="12">
        <x:v>2.2315400000000003</x:v>
      </x:c>
      <x:c r="R41" s="33">
        <x:v>34.857100000000003</x:v>
      </x:c>
      <x:c r="S41" s="12">
        <x:v>1.7974900000000003</x:v>
      </x:c>
      <x:c r="T41" s="33">
        <x:v>40.216740000000001</x:v>
      </x:c>
      <x:c r="U41" s="12">
        <x:v>1.7580000000000002</x:v>
      </x:c>
      <x:c r="V41" s="33">
        <x:v>44.63729</x:v>
      </x:c>
      <x:c r="W41" s="12">
        <x:v>1.7366100000000002</x:v>
      </x:c>
      <x:c r="X41" s="33">
        <x:v>8.6717900000000014</x:v>
      </x:c>
      <x:c r="Y41" s="12">
        <x:v>3.1322200000000002</x:v>
      </x:c>
      <x:c r="Z41" s="33">
        <x:v>9.780190000000001</x:v>
      </x:c>
      <x:c r="AA41" s="12">
        <x:v>2.8581400000000001</x:v>
      </x:c>
      <x:c r="AB41" s="33">
        <x:v>4.4205500000000004</x:v>
      </x:c>
      <x:c r="AC41" s="74">
        <x:v>2.7611300000000001</x:v>
      </x:c>
    </x:row>
    <x:row r="42" spans="1:29" x14ac:dyDescent="0.25">
      <x:c r="A42" s="73" t="s">
        <x:v>213</x:v>
      </x:c>
      <x:c r="B42" s="33" t="s">
        <x:v>155</x:v>
      </x:c>
      <x:c r="C42" s="12" t="s">
        <x:v>155</x:v>
      </x:c>
      <x:c r="D42" s="33">
        <x:v>78.615440000000007</x:v>
      </x:c>
      <x:c r="E42" s="12">
        <x:v>2.6695900000000004</x:v>
      </x:c>
      <x:c r="F42" s="33">
        <x:v>75.229560000000006</x:v>
      </x:c>
      <x:c r="G42" s="12">
        <x:v>1.6272200000000001</x:v>
      </x:c>
      <x:c r="H42" s="33">
        <x:v>81.508140000000012</x:v>
      </x:c>
      <x:c r="I42" s="12">
        <x:v>1.29542</x:v>
      </x:c>
      <x:c r="J42" s="33" t="s">
        <x:v>155</x:v>
      </x:c>
      <x:c r="K42" s="12" t="s">
        <x:v>155</x:v>
      </x:c>
      <x:c r="L42" s="33">
        <x:v>2.8927100000000001</x:v>
      </x:c>
      <x:c r="M42" s="12">
        <x:v>3.1113700000000004</x:v>
      </x:c>
      <x:c r="N42" s="33">
        <x:v>6.2785900000000003</x:v>
      </x:c>
      <x:c r="O42" s="12">
        <x:v>2.2399600000000004</x:v>
      </x:c>
      <x:c r="P42" s="33" t="s">
        <x:v>155</x:v>
      </x:c>
      <x:c r="Q42" s="12" t="s">
        <x:v>155</x:v>
      </x:c>
      <x:c r="R42" s="33">
        <x:v>75.845300000000009</x:v>
      </x:c>
      <x:c r="S42" s="12">
        <x:v>1.8988400000000001</x:v>
      </x:c>
      <x:c r="T42" s="33">
        <x:v>70.765830000000008</x:v>
      </x:c>
      <x:c r="U42" s="12">
        <x:v>1.4933700000000001</x:v>
      </x:c>
      <x:c r="V42" s="33">
        <x:v>77.060400000000001</x:v>
      </x:c>
      <x:c r="W42" s="12">
        <x:v>1.3871900000000001</x:v>
      </x:c>
      <x:c r="X42" s="33" t="s">
        <x:v>155</x:v>
      </x:c>
      <x:c r="Y42" s="12" t="s">
        <x:v>155</x:v>
      </x:c>
      <x:c r="Z42" s="33">
        <x:v>1.2151000000000001</x:v>
      </x:c>
      <x:c r="AA42" s="12">
        <x:v>2.58081</x:v>
      </x:c>
      <x:c r="AB42" s="33">
        <x:v>6.2945700000000002</x:v>
      </x:c>
      <x:c r="AC42" s="74">
        <x:v>2.2465600000000001</x:v>
      </x:c>
    </x:row>
    <x:row r="43" spans="1:29" x14ac:dyDescent="0.25">
      <x:c r="A43" s="73" t="s">
        <x:v>214</x:v>
      </x:c>
      <x:c r="B43" s="33">
        <x:v>8.1829400000000003</x:v>
      </x:c>
      <x:c r="C43" s="12">
        <x:v>0.8902000000000001</x:v>
      </x:c>
      <x:c r="D43" s="33">
        <x:v>9.7206200000000003</x:v>
      </x:c>
      <x:c r="E43" s="12">
        <x:v>0.85614000000000012</x:v>
      </x:c>
      <x:c r="F43" s="33">
        <x:v>11.37678</x:v>
      </x:c>
      <x:c r="G43" s="12">
        <x:v>0.98565000000000003</x:v>
      </x:c>
      <x:c r="H43" s="33">
        <x:v>22.228900000000003</x:v>
      </x:c>
      <x:c r="I43" s="12">
        <x:v>1.2801</x:v>
      </x:c>
      <x:c r="J43" s="33">
        <x:v>14.045960000000001</x:v>
      </x:c>
      <x:c r="K43" s="12">
        <x:v>1.8605100000000001</x:v>
      </x:c>
      <x:c r="L43" s="33">
        <x:v>12.508290000000001</x:v>
      </x:c>
      <x:c r="M43" s="12">
        <x:v>1.8608500000000001</x:v>
      </x:c>
      <x:c r="N43" s="33">
        <x:v>10.852130000000001</x:v>
      </x:c>
      <x:c r="O43" s="12">
        <x:v>1.8632000000000002</x:v>
      </x:c>
      <x:c r="P43" s="33">
        <x:v>10.614070000000002</x:v>
      </x:c>
      <x:c r="Q43" s="12">
        <x:v>1.01668</x:v>
      </x:c>
      <x:c r="R43" s="33">
        <x:v>13.309590000000002</x:v>
      </x:c>
      <x:c r="S43" s="12">
        <x:v>1.02261</x:v>
      </x:c>
      <x:c r="T43" s="33">
        <x:v>14.137730000000001</x:v>
      </x:c>
      <x:c r="U43" s="12">
        <x:v>1.15673</x:v>
      </x:c>
      <x:c r="V43" s="33">
        <x:v>19.740640000000003</x:v>
      </x:c>
      <x:c r="W43" s="12">
        <x:v>1.1871400000000001</x:v>
      </x:c>
      <x:c r="X43" s="33">
        <x:v>9.1265800000000006</x:v>
      </x:c>
      <x:c r="Y43" s="12">
        <x:v>1.8273100000000002</x:v>
      </x:c>
      <x:c r="Z43" s="33">
        <x:v>6.4310500000000008</x:v>
      </x:c>
      <x:c r="AA43" s="12">
        <x:v>1.8449800000000001</x:v>
      </x:c>
      <x:c r="AB43" s="33">
        <x:v>5.6029100000000005</x:v>
      </x:c>
      <x:c r="AC43" s="74">
        <x:v>1.8698800000000002</x:v>
      </x:c>
    </x:row>
    <x:row r="44" spans="1:29" x14ac:dyDescent="0.25">
      <x:c r="A44" s="75" t="s">
        <x:v>177</x:v>
      </x:c>
      <x:c r="B44" s="33">
        <x:v>25.605340000000002</x:v>
      </x:c>
      <x:c r="C44" s="12">
        <x:v>1.3220100000000001</x:v>
      </x:c>
      <x:c r="D44" s="33">
        <x:v>24.577430000000003</x:v>
      </x:c>
      <x:c r="E44" s="12">
        <x:v>1.2959000000000001</x:v>
      </x:c>
      <x:c r="F44" s="33">
        <x:v>22.385980000000004</x:v>
      </x:c>
      <x:c r="G44" s="12">
        <x:v>1.5078900000000002</x:v>
      </x:c>
      <x:c r="H44" s="33">
        <x:v>24.566640000000003</x:v>
      </x:c>
      <x:c r="I44" s="12">
        <x:v>1.4310800000000001</x:v>
      </x:c>
      <x:c r="J44" s="33">
        <x:v>-1.0387000000000002</x:v>
      </x:c>
      <x:c r="K44" s="12">
        <x:v>2.2241500000000003</x:v>
      </x:c>
      <x:c r="L44" s="33">
        <x:v>-1.0790000000000001E-2</x:v>
      </x:c>
      <x:c r="M44" s="12">
        <x:v>2.22404</x:v>
      </x:c>
      <x:c r="N44" s="33">
        <x:v>2.18066</x:v>
      </x:c>
      <x:c r="O44" s="12">
        <x:v>2.2987100000000003</x:v>
      </x:c>
      <x:c r="P44" s="33">
        <x:v>26.408640000000002</x:v>
      </x:c>
      <x:c r="Q44" s="12">
        <x:v>1.3655700000000002</x:v>
      </x:c>
      <x:c r="R44" s="33">
        <x:v>23.621690000000001</x:v>
      </x:c>
      <x:c r="S44" s="12">
        <x:v>1.3252200000000001</x:v>
      </x:c>
      <x:c r="T44" s="33">
        <x:v>23.438750000000002</x:v>
      </x:c>
      <x:c r="U44" s="12">
        <x:v>1.24641</x:v>
      </x:c>
      <x:c r="V44" s="33">
        <x:v>23.451620000000002</x:v>
      </x:c>
      <x:c r="W44" s="12">
        <x:v>1.3794200000000001</x:v>
      </x:c>
      <x:c r="X44" s="33">
        <x:v>-2.9570200000000004</x:v>
      </x:c>
      <x:c r="Y44" s="12">
        <x:v>2.2049700000000003</x:v>
      </x:c>
      <x:c r="Z44" s="33">
        <x:v>-0.17007000000000003</x:v>
      </x:c>
      <x:c r="AA44" s="12">
        <x:v>2.1949500000000004</x:v>
      </x:c>
      <x:c r="AB44" s="33">
        <x:v>1.2870000000000001E-2</x:v>
      </x:c>
      <x:c r="AC44" s="74">
        <x:v>2.0907300000000002</x:v>
      </x:c>
    </x:row>
    <x:row r="45" spans="1:29" x14ac:dyDescent="0.25">
      <x:c r="A45" s="73" t="s">
        <x:v>178</x:v>
      </x:c>
      <x:c r="B45" s="33">
        <x:v>24.295390000000001</x:v>
      </x:c>
      <x:c r="C45" s="12">
        <x:v>1.25058</x:v>
      </x:c>
      <x:c r="D45" s="33">
        <x:v>22.197430000000001</x:v>
      </x:c>
      <x:c r="E45" s="12">
        <x:v>1.2553100000000001</x:v>
      </x:c>
      <x:c r="F45" s="33">
        <x:v>32.460970000000003</x:v>
      </x:c>
      <x:c r="G45" s="12">
        <x:v>1.37856</x:v>
      </x:c>
      <x:c r="H45" s="33">
        <x:v>37.071330000000003</x:v>
      </x:c>
      <x:c r="I45" s="12">
        <x:v>1.20462</x:v>
      </x:c>
      <x:c r="J45" s="33">
        <x:v>12.77594</x:v>
      </x:c>
      <x:c r="K45" s="12">
        <x:v>2.16168</x:v>
      </x:c>
      <x:c r="L45" s="33">
        <x:v>14.87391</x:v>
      </x:c>
      <x:c r="M45" s="12">
        <x:v>2.1868800000000004</x:v>
      </x:c>
      <x:c r="N45" s="33">
        <x:v>4.61036</x:v>
      </x:c>
      <x:c r="O45" s="12">
        <x:v>2.1765600000000003</x:v>
      </x:c>
      <x:c r="P45" s="33">
        <x:v>26.424410000000002</x:v>
      </x:c>
      <x:c r="Q45" s="12">
        <x:v>1.1684400000000001</x:v>
      </x:c>
      <x:c r="R45" s="33">
        <x:v>27.807120000000001</x:v>
      </x:c>
      <x:c r="S45" s="12">
        <x:v>1.1097600000000001</x:v>
      </x:c>
      <x:c r="T45" s="33">
        <x:v>39.149060000000006</x:v>
      </x:c>
      <x:c r="U45" s="12">
        <x:v>1.2207300000000001</x:v>
      </x:c>
      <x:c r="V45" s="33">
        <x:v>39.486230000000006</x:v>
      </x:c>
      <x:c r="W45" s="12">
        <x:v>1.3730300000000002</x:v>
      </x:c>
      <x:c r="X45" s="33">
        <x:v>13.061820000000001</x:v>
      </x:c>
      <x:c r="Y45" s="12">
        <x:v>2.2298100000000001</x:v>
      </x:c>
      <x:c r="Z45" s="33">
        <x:v>11.679110000000001</x:v>
      </x:c>
      <x:c r="AA45" s="12">
        <x:v>2.2225800000000002</x:v>
      </x:c>
      <x:c r="AB45" s="33">
        <x:v>0.33718000000000004</x:v>
      </x:c>
      <x:c r="AC45" s="74">
        <x:v>2.1942300000000001</x:v>
      </x:c>
    </x:row>
    <x:row r="46" spans="1:29" x14ac:dyDescent="0.25">
      <x:c r="A46" s="73" t="s">
        <x:v>215</x:v>
      </x:c>
      <x:c r="B46" s="33">
        <x:v>54.559080000000002</x:v>
      </x:c>
      <x:c r="C46" s="12">
        <x:v>1.8842900000000002</x:v>
      </x:c>
      <x:c r="D46" s="33">
        <x:v>57.161650000000002</x:v>
      </x:c>
      <x:c r="E46" s="12">
        <x:v>1.6927800000000002</x:v>
      </x:c>
      <x:c r="F46" s="33">
        <x:v>64.53931</x:v>
      </x:c>
      <x:c r="G46" s="12">
        <x:v>1.8957300000000001</x:v>
      </x:c>
      <x:c r="H46" s="33">
        <x:v>61.841210000000004</x:v>
      </x:c>
      <x:c r="I46" s="12">
        <x:v>1.40815</x:v>
      </x:c>
      <x:c r="J46" s="33">
        <x:v>7.2821200000000008</x:v>
      </x:c>
      <x:c r="K46" s="12">
        <x:v>2.6872900000000004</x:v>
      </x:c>
      <x:c r="L46" s="33">
        <x:v>4.6795600000000004</x:v>
      </x:c>
      <x:c r="M46" s="12">
        <x:v>2.5760300000000003</x:v>
      </x:c>
      <x:c r="N46" s="33">
        <x:v>-2.6981100000000002</x:v>
      </x:c>
      <x:c r="O46" s="12">
        <x:v>2.6434600000000001</x:v>
      </x:c>
      <x:c r="P46" s="33">
        <x:v>57.342870000000005</x:v>
      </x:c>
      <x:c r="Q46" s="12">
        <x:v>1.9489200000000002</x:v>
      </x:c>
      <x:c r="R46" s="33">
        <x:v>62.938890000000008</x:v>
      </x:c>
      <x:c r="S46" s="12">
        <x:v>1.8286700000000002</x:v>
      </x:c>
      <x:c r="T46" s="33">
        <x:v>67.214580000000012</x:v>
      </x:c>
      <x:c r="U46" s="12">
        <x:v>1.8094100000000002</x:v>
      </x:c>
      <x:c r="V46" s="33">
        <x:v>64.651140000000012</x:v>
      </x:c>
      <x:c r="W46" s="12">
        <x:v>1.7084900000000001</x:v>
      </x:c>
      <x:c r="X46" s="33">
        <x:v>7.3082700000000003</x:v>
      </x:c>
      <x:c r="Y46" s="12">
        <x:v>2.8848100000000003</x:v>
      </x:c>
      <x:c r="Z46" s="33">
        <x:v>1.71225</x:v>
      </x:c>
      <x:c r="AA46" s="12">
        <x:v>2.82179</x:v>
      </x:c>
      <x:c r="AB46" s="33">
        <x:v>-2.5634400000000004</x:v>
      </x:c>
      <x:c r="AC46" s="74">
        <x:v>2.74492</x:v>
      </x:c>
    </x:row>
    <x:row r="47" spans="1:29" x14ac:dyDescent="0.25">
      <x:c r="A47" s="73" t="s">
        <x:v>179</x:v>
      </x:c>
      <x:c r="B47" s="33">
        <x:v>14.944540000000002</x:v>
      </x:c>
      <x:c r="C47" s="12">
        <x:v>1.1219700000000001</x:v>
      </x:c>
      <x:c r="D47" s="33">
        <x:v>16.004490000000001</x:v>
      </x:c>
      <x:c r="E47" s="12">
        <x:v>1.12155</x:v>
      </x:c>
      <x:c r="F47" s="33">
        <x:v>14.95072</x:v>
      </x:c>
      <x:c r="G47" s="12">
        <x:v>1.0921100000000001</x:v>
      </x:c>
      <x:c r="H47" s="33">
        <x:v>17.37134</x:v>
      </x:c>
      <x:c r="I47" s="12">
        <x:v>0.9178400000000001</x:v>
      </x:c>
      <x:c r="J47" s="33">
        <x:v>2.4268100000000001</x:v>
      </x:c>
      <x:c r="K47" s="12">
        <x:v>1.6928700000000001</x:v>
      </x:c>
      <x:c r="L47" s="33">
        <x:v>1.3668500000000001</x:v>
      </x:c>
      <x:c r="M47" s="12">
        <x:v>1.7058500000000001</x:v>
      </x:c>
      <x:c r="N47" s="33">
        <x:v>2.4206300000000001</x:v>
      </x:c>
      <x:c r="O47" s="12">
        <x:v>1.6353300000000002</x:v>
      </x:c>
      <x:c r="P47" s="33">
        <x:v>15.698310000000001</x:v>
      </x:c>
      <x:c r="Q47" s="12">
        <x:v>1.21811</x:v>
      </x:c>
      <x:c r="R47" s="33">
        <x:v>18.060200000000002</x:v>
      </x:c>
      <x:c r="S47" s="12">
        <x:v>1.1532500000000001</x:v>
      </x:c>
      <x:c r="T47" s="33">
        <x:v>16.136480000000002</x:v>
      </x:c>
      <x:c r="U47" s="12">
        <x:v>1.1714800000000001</x:v>
      </x:c>
      <x:c r="V47" s="33">
        <x:v>17.971310000000003</x:v>
      </x:c>
      <x:c r="W47" s="12">
        <x:v>1.1373200000000001</x:v>
      </x:c>
      <x:c r="X47" s="33">
        <x:v>2.2730000000000001</x:v>
      </x:c>
      <x:c r="Y47" s="12">
        <x:v>1.8908700000000001</x:v>
      </x:c>
      <x:c r="Z47" s="33">
        <x:v>-8.8890000000000011E-2</x:v>
      </x:c>
      <x:c r="AA47" s="12">
        <x:v>1.8624200000000002</x:v>
      </x:c>
      <x:c r="AB47" s="33">
        <x:v>1.8348300000000002</x:v>
      </x:c>
      <x:c r="AC47" s="74">
        <x:v>1.8256600000000001</x:v>
      </x:c>
    </x:row>
    <x:row r="48" spans="1:29" x14ac:dyDescent="0.25">
      <x:c r="A48" s="73" t="s">
        <x:v>180</x:v>
      </x:c>
      <x:c r="B48" s="33">
        <x:v>30.072860000000002</x:v>
      </x:c>
      <x:c r="C48" s="12">
        <x:v>1.6861900000000001</x:v>
      </x:c>
      <x:c r="D48" s="33">
        <x:v>28.213400000000004</x:v>
      </x:c>
      <x:c r="E48" s="12">
        <x:v>1.4183500000000002</x:v>
      </x:c>
      <x:c r="F48" s="33">
        <x:v>29.661920000000002</x:v>
      </x:c>
      <x:c r="G48" s="12">
        <x:v>1.36629</x:v>
      </x:c>
      <x:c r="H48" s="33">
        <x:v>35.848440000000004</x:v>
      </x:c>
      <x:c r="I48" s="12">
        <x:v>1.4828800000000002</x:v>
      </x:c>
      <x:c r="J48" s="33">
        <x:v>5.7755800000000006</x:v>
      </x:c>
      <x:c r="K48" s="12">
        <x:v>2.5812900000000001</x:v>
      </x:c>
      <x:c r="L48" s="33">
        <x:v>7.6350400000000009</x:v>
      </x:c>
      <x:c r="M48" s="12">
        <x:v>2.4345500000000002</x:v>
      </x:c>
      <x:c r="N48" s="33">
        <x:v>6.1865200000000007</x:v>
      </x:c>
      <x:c r="O48" s="12">
        <x:v>2.3282400000000001</x:v>
      </x:c>
      <x:c r="P48" s="33">
        <x:v>32.82161</x:v>
      </x:c>
      <x:c r="Q48" s="12">
        <x:v>1.75526</x:v>
      </x:c>
      <x:c r="R48" s="33">
        <x:v>38.536300000000004</x:v>
      </x:c>
      <x:c r="S48" s="12">
        <x:v>2.0882700000000001</x:v>
      </x:c>
      <x:c r="T48" s="33">
        <x:v>34.397940000000006</x:v>
      </x:c>
      <x:c r="U48" s="12">
        <x:v>1.8628900000000002</x:v>
      </x:c>
      <x:c r="V48" s="33">
        <x:v>44.156130000000005</x:v>
      </x:c>
      <x:c r="W48" s="12">
        <x:v>1.6770400000000001</x:v>
      </x:c>
      <x:c r="X48" s="33">
        <x:v>11.334530000000001</x:v>
      </x:c>
      <x:c r="Y48" s="12">
        <x:v>2.7753100000000002</x:v>
      </x:c>
      <x:c r="Z48" s="33">
        <x:v>5.6198300000000003</x:v>
      </x:c>
      <x:c r="AA48" s="12">
        <x:v>3.0147900000000001</x:v>
      </x:c>
      <x:c r="AB48" s="33">
        <x:v>9.7581900000000008</x:v>
      </x:c>
      <x:c r="AC48" s="74">
        <x:v>2.7919700000000001</x:v>
      </x:c>
    </x:row>
    <x:row r="49" spans="1:29" x14ac:dyDescent="0.25">
      <x:c r="A49" s="73" t="s">
        <x:v>181</x:v>
      </x:c>
      <x:c r="B49" s="33">
        <x:v>24.874950000000002</x:v>
      </x:c>
      <x:c r="C49" s="12">
        <x:v>1.5644200000000001</x:v>
      </x:c>
      <x:c r="D49" s="33">
        <x:v>25.916660000000004</x:v>
      </x:c>
      <x:c r="E49" s="12">
        <x:v>1.2122200000000001</x:v>
      </x:c>
      <x:c r="F49" s="33">
        <x:v>23.036110000000001</x:v>
      </x:c>
      <x:c r="G49" s="12">
        <x:v>1.3595900000000001</x:v>
      </x:c>
      <x:c r="H49" s="33">
        <x:v>21.692170000000001</x:v>
      </x:c>
      <x:c r="I49" s="12">
        <x:v>1.1626800000000002</x:v>
      </x:c>
      <x:c r="J49" s="33">
        <x:v>-3.1827800000000002</x:v>
      </x:c>
      <x:c r="K49" s="12">
        <x:v>2.1911400000000003</x:v>
      </x:c>
      <x:c r="L49" s="33">
        <x:v>-4.2244900000000003</x:v>
      </x:c>
      <x:c r="M49" s="12">
        <x:v>1.9703400000000002</x:v>
      </x:c>
      <x:c r="N49" s="33">
        <x:v>-1.3439300000000001</x:v>
      </x:c>
      <x:c r="O49" s="12">
        <x:v>2.0094400000000001</x:v>
      </x:c>
      <x:c r="P49" s="33">
        <x:v>21.543280000000003</x:v>
      </x:c>
      <x:c r="Q49" s="12">
        <x:v>1.2151700000000001</x:v>
      </x:c>
      <x:c r="R49" s="33">
        <x:v>25.844170000000002</x:v>
      </x:c>
      <x:c r="S49" s="12">
        <x:v>1.3836900000000001</x:v>
      </x:c>
      <x:c r="T49" s="33">
        <x:v>24.864900000000002</x:v>
      </x:c>
      <x:c r="U49" s="12">
        <x:v>1.5592600000000001</x:v>
      </x:c>
      <x:c r="V49" s="33">
        <x:v>22.848820000000003</x:v>
      </x:c>
      <x:c r="W49" s="12">
        <x:v>1.3095300000000001</x:v>
      </x:c>
      <x:c r="X49" s="33">
        <x:v>1.3055500000000002</x:v>
      </x:c>
      <x:c r="Y49" s="12">
        <x:v>2.06264</x:v>
      </x:c>
      <x:c r="Z49" s="33">
        <x:v>-2.9953500000000002</x:v>
      </x:c>
      <x:c r="AA49" s="12">
        <x:v>2.1806200000000002</x:v>
      </x:c>
      <x:c r="AB49" s="33">
        <x:v>-2.01607</x:v>
      </x:c>
      <x:c r="AC49" s="74">
        <x:v>2.2438400000000001</x:v>
      </x:c>
    </x:row>
    <x:row r="50" spans="1:29" x14ac:dyDescent="0.25">
      <x:c r="A50" s="73" t="s">
        <x:v>182</x:v>
      </x:c>
      <x:c r="B50" s="33">
        <x:v>10.331200000000001</x:v>
      </x:c>
      <x:c r="C50" s="12">
        <x:v>0.80061000000000004</x:v>
      </x:c>
      <x:c r="D50" s="33">
        <x:v>9.8065500000000014</x:v>
      </x:c>
      <x:c r="E50" s="12">
        <x:v>1.0259400000000001</x:v>
      </x:c>
      <x:c r="F50" s="33">
        <x:v>6.8222000000000005</x:v>
      </x:c>
      <x:c r="G50" s="12">
        <x:v>0.8325300000000001</x:v>
      </x:c>
      <x:c r="H50" s="33">
        <x:v>11.319240000000001</x:v>
      </x:c>
      <x:c r="I50" s="12">
        <x:v>1.1865400000000002</x:v>
      </x:c>
      <x:c r="J50" s="33">
        <x:v>0.98804000000000003</x:v>
      </x:c>
      <x:c r="K50" s="12">
        <x:v>1.5737400000000001</x:v>
      </x:c>
      <x:c r="L50" s="33">
        <x:v>1.5126900000000001</x:v>
      </x:c>
      <x:c r="M50" s="12">
        <x:v>1.7068900000000002</x:v>
      </x:c>
      <x:c r="N50" s="33">
        <x:v>4.4970400000000001</x:v>
      </x:c>
      <x:c r="O50" s="12">
        <x:v>1.5680000000000001</x:v>
      </x:c>
      <x:c r="P50" s="33">
        <x:v>8.9061599999999999</x:v>
      </x:c>
      <x:c r="Q50" s="12">
        <x:v>0.91444000000000003</x:v>
      </x:c>
      <x:c r="R50" s="33">
        <x:v>11.931180000000001</x:v>
      </x:c>
      <x:c r="S50" s="12">
        <x:v>1.00966</x:v>
      </x:c>
      <x:c r="T50" s="33">
        <x:v>9.2501800000000003</x:v>
      </x:c>
      <x:c r="U50" s="12">
        <x:v>0.96897000000000011</x:v>
      </x:c>
      <x:c r="V50" s="33">
        <x:v>11.352810000000002</x:v>
      </x:c>
      <x:c r="W50" s="12">
        <x:v>1.21723</x:v>
      </x:c>
      <x:c r="X50" s="33">
        <x:v>2.44665</x:v>
      </x:c>
      <x:c r="Y50" s="12">
        <x:v>1.6575500000000001</x:v>
      </x:c>
      <x:c r="Z50" s="33">
        <x:v>-0.57837000000000005</x:v>
      </x:c>
      <x:c r="AA50" s="12">
        <x:v>1.7193100000000001</x:v>
      </x:c>
      <x:c r="AB50" s="33">
        <x:v>2.10263</x:v>
      </x:c>
      <x:c r="AC50" s="74">
        <x:v>1.6672500000000001</x:v>
      </x:c>
    </x:row>
    <x:row r="51" spans="1:29" x14ac:dyDescent="0.25">
      <x:c r="A51" s="73" t="s">
        <x:v>216</x:v>
      </x:c>
      <x:c r="B51" s="33" t="s">
        <x:v>155</x:v>
      </x:c>
      <x:c r="C51" s="12" t="s">
        <x:v>155</x:v>
      </x:c>
      <x:c r="D51" s="33" t="s">
        <x:v>155</x:v>
      </x:c>
      <x:c r="E51" s="12" t="s">
        <x:v>155</x:v>
      </x:c>
      <x:c r="F51" s="33">
        <x:v>61.251020000000004</x:v>
      </x:c>
      <x:c r="G51" s="12">
        <x:v>2.0453800000000002</x:v>
      </x:c>
      <x:c r="H51" s="33">
        <x:v>46.350510000000007</x:v>
      </x:c>
      <x:c r="I51" s="12">
        <x:v>1.8833900000000001</x:v>
      </x:c>
      <x:c r="J51" s="33" t="s">
        <x:v>155</x:v>
      </x:c>
      <x:c r="K51" s="12" t="s">
        <x:v>155</x:v>
      </x:c>
      <x:c r="L51" s="33" t="s">
        <x:v>155</x:v>
      </x:c>
      <x:c r="M51" s="12" t="s">
        <x:v>155</x:v>
      </x:c>
      <x:c r="N51" s="33">
        <x:v>-14.900510000000001</x:v>
      </x:c>
      <x:c r="O51" s="12">
        <x:v>3.0435400000000001</x:v>
      </x:c>
      <x:c r="P51" s="33" t="s">
        <x:v>155</x:v>
      </x:c>
      <x:c r="Q51" s="12" t="s">
        <x:v>155</x:v>
      </x:c>
      <x:c r="R51" s="33" t="s">
        <x:v>155</x:v>
      </x:c>
      <x:c r="S51" s="12" t="s">
        <x:v>155</x:v>
      </x:c>
      <x:c r="T51" s="33">
        <x:v>77.161900000000003</x:v>
      </x:c>
      <x:c r="U51" s="12">
        <x:v>1.5117400000000001</x:v>
      </x:c>
      <x:c r="V51" s="33">
        <x:v>57.638210000000008</x:v>
      </x:c>
      <x:c r="W51" s="12">
        <x:v>1.7652900000000002</x:v>
      </x:c>
      <x:c r="X51" s="33" t="s">
        <x:v>155</x:v>
      </x:c>
      <x:c r="Y51" s="12" t="s">
        <x:v>155</x:v>
      </x:c>
      <x:c r="Z51" s="33" t="s">
        <x:v>155</x:v>
      </x:c>
      <x:c r="AA51" s="12" t="s">
        <x:v>155</x:v>
      </x:c>
      <x:c r="AB51" s="33">
        <x:v>-19.523680000000002</x:v>
      </x:c>
      <x:c r="AC51" s="74">
        <x:v>2.625</x:v>
      </x:c>
    </x:row>
    <x:row r="52" spans="1:29" x14ac:dyDescent="0.25">
      <x:c r="A52" s="73" t="s">
        <x:v>217</x:v>
      </x:c>
      <x:c r="B52" s="33" t="s">
        <x:v>155</x:v>
      </x:c>
      <x:c r="C52" s="12" t="s">
        <x:v>155</x:v>
      </x:c>
      <x:c r="D52" s="33">
        <x:v>58.243770000000005</x:v>
      </x:c>
      <x:c r="E52" s="12">
        <x:v>1.3281400000000001</x:v>
      </x:c>
      <x:c r="F52" s="33">
        <x:v>42.519020000000005</x:v>
      </x:c>
      <x:c r="G52" s="12">
        <x:v>1.20838</x:v>
      </x:c>
      <x:c r="H52" s="33">
        <x:v>45.818250000000006</x:v>
      </x:c>
      <x:c r="I52" s="12">
        <x:v>1.12738</x:v>
      </x:c>
      <x:c r="J52" s="33" t="s">
        <x:v>155</x:v>
      </x:c>
      <x:c r="K52" s="12" t="s">
        <x:v>155</x:v>
      </x:c>
      <x:c r="L52" s="33">
        <x:v>-12.425520000000001</x:v>
      </x:c>
      <x:c r="M52" s="12">
        <x:v>2.2295600000000002</x:v>
      </x:c>
      <x:c r="N52" s="33">
        <x:v>3.2992300000000001</x:v>
      </x:c>
      <x:c r="O52" s="12">
        <x:v>2.06386</x:v>
      </x:c>
      <x:c r="P52" s="33" t="s">
        <x:v>155</x:v>
      </x:c>
      <x:c r="Q52" s="12" t="s">
        <x:v>155</x:v>
      </x:c>
      <x:c r="R52" s="33">
        <x:v>62.303140000000006</x:v>
      </x:c>
      <x:c r="S52" s="12">
        <x:v>1.1669400000000001</x:v>
      </x:c>
      <x:c r="T52" s="33">
        <x:v>47.629920000000006</x:v>
      </x:c>
      <x:c r="U52" s="12">
        <x:v>1.1779700000000002</x:v>
      </x:c>
      <x:c r="V52" s="33">
        <x:v>49.923450000000003</x:v>
      </x:c>
      <x:c r="W52" s="12">
        <x:v>0.98823000000000005</x:v>
      </x:c>
      <x:c r="X52" s="33" t="s">
        <x:v>155</x:v>
      </x:c>
      <x:c r="Y52" s="12" t="s">
        <x:v>155</x:v>
      </x:c>
      <x:c r="Z52" s="33">
        <x:v>-12.37968</x:v>
      </x:c>
      <x:c r="AA52" s="12">
        <x:v>2.0726300000000002</x:v>
      </x:c>
      <x:c r="AB52" s="33">
        <x:v>2.2935300000000001</x:v>
      </x:c>
      <x:c r="AC52" s="74">
        <x:v>1.9772500000000002</x:v>
      </x:c>
    </x:row>
    <x:row r="53" spans="1:29" x14ac:dyDescent="0.25">
      <x:c r="A53" s="73" t="s">
        <x:v>218</x:v>
      </x:c>
      <x:c r="B53" s="33" t="s">
        <x:v>155</x:v>
      </x:c>
      <x:c r="C53" s="12" t="s">
        <x:v>155</x:v>
      </x:c>
      <x:c r="D53" s="33" t="s">
        <x:v>155</x:v>
      </x:c>
      <x:c r="E53" s="12" t="s">
        <x:v>155</x:v>
      </x:c>
      <x:c r="F53" s="33" t="s">
        <x:v>155</x:v>
      </x:c>
      <x:c r="G53" s="12" t="s">
        <x:v>155</x:v>
      </x:c>
      <x:c r="H53" s="33">
        <x:v>89.304020000000008</x:v>
      </x:c>
      <x:c r="I53" s="12">
        <x:v>1.5838800000000002</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79.143780000000007</x:v>
      </x:c>
      <x:c r="W53" s="12">
        <x:v>2.14846</x:v>
      </x:c>
      <x:c r="X53" s="33" t="s">
        <x:v>155</x:v>
      </x:c>
      <x:c r="Y53" s="12" t="s">
        <x:v>155</x:v>
      </x:c>
      <x:c r="Z53" s="33" t="s">
        <x:v>155</x:v>
      </x:c>
      <x:c r="AA53" s="12" t="s">
        <x:v>155</x:v>
      </x:c>
      <x:c r="AB53" s="33" t="s">
        <x:v>155</x:v>
      </x:c>
      <x:c r="AC53" s="74" t="s">
        <x:v>155</x:v>
      </x:c>
    </x:row>
    <x:row r="54" spans="1:29" x14ac:dyDescent="0.25">
      <x:c r="A54" s="73" t="s">
        <x:v>183</x:v>
      </x:c>
      <x:c r="B54" s="33">
        <x:v>11.24455</x:v>
      </x:c>
      <x:c r="C54" s="12">
        <x:v>0.96926000000000012</x:v>
      </x:c>
      <x:c r="D54" s="33">
        <x:v>13.783810000000001</x:v>
      </x:c>
      <x:c r="E54" s="12">
        <x:v>1.1551</x:v>
      </x:c>
      <x:c r="F54" s="33">
        <x:v>11.992170000000002</x:v>
      </x:c>
      <x:c r="G54" s="12">
        <x:v>1.2094500000000001</x:v>
      </x:c>
      <x:c r="H54" s="33">
        <x:v>12.250570000000002</x:v>
      </x:c>
      <x:c r="I54" s="12">
        <x:v>1.1432300000000002</x:v>
      </x:c>
      <x:c r="J54" s="33">
        <x:v>1.0060200000000001</x:v>
      </x:c>
      <x:c r="K54" s="12">
        <x:v>1.65073</x:v>
      </x:c>
      <x:c r="L54" s="33">
        <x:v>-1.5332400000000002</x:v>
      </x:c>
      <x:c r="M54" s="12">
        <x:v>1.77424</x:v>
      </x:c>
      <x:c r="N54" s="33">
        <x:v>0.25840000000000002</x:v>
      </x:c>
      <x:c r="O54" s="12">
        <x:v>1.7803800000000001</x:v>
      </x:c>
      <x:c r="P54" s="33">
        <x:v>17.252280000000003</x:v>
      </x:c>
      <x:c r="Q54" s="12">
        <x:v>1.3724700000000001</x:v>
      </x:c>
      <x:c r="R54" s="33">
        <x:v>14.514640000000002</x:v>
      </x:c>
      <x:c r="S54" s="12">
        <x:v>1.14469</x:v>
      </x:c>
      <x:c r="T54" s="33">
        <x:v>15.269870000000001</x:v>
      </x:c>
      <x:c r="U54" s="12">
        <x:v>1.4004400000000001</x:v>
      </x:c>
      <x:c r="V54" s="33">
        <x:v>16.075380000000003</x:v>
      </x:c>
      <x:c r="W54" s="12">
        <x:v>1.2571700000000001</x:v>
      </x:c>
      <x:c r="X54" s="33">
        <x:v>-1.1769000000000001</x:v>
      </x:c>
      <x:c r="Y54" s="12">
        <x:v>2.0386200000000003</x:v>
      </x:c>
      <x:c r="Z54" s="33">
        <x:v>1.5607400000000002</x:v>
      </x:c>
      <x:c r="AA54" s="12">
        <x:v>1.9035200000000001</x:v>
      </x:c>
      <x:c r="AB54" s="33">
        <x:v>0.80551000000000006</x:v>
      </x:c>
      <x:c r="AC54" s="74">
        <x:v>2.0297900000000002</x:v>
      </x:c>
    </x:row>
    <x:row r="55" spans="1:29" x14ac:dyDescent="0.25">
      <x:c r="A55" s="73" t="s">
        <x:v>219</x:v>
      </x:c>
      <x:c r="B55" s="33">
        <x:v>65.652020000000007</x:v>
      </x:c>
      <x:c r="C55" s="12">
        <x:v>1.5771100000000002</x:v>
      </x:c>
      <x:c r="D55" s="33">
        <x:v>75.74973</x:v>
      </x:c>
      <x:c r="E55" s="12">
        <x:v>1.07691</x:v>
      </x:c>
      <x:c r="F55" s="33">
        <x:v>78.236520000000013</x:v>
      </x:c>
      <x:c r="G55" s="12">
        <x:v>0.94451000000000007</x:v>
      </x:c>
      <x:c r="H55" s="33">
        <x:v>75.440280000000001</x:v>
      </x:c>
      <x:c r="I55" s="12">
        <x:v>0.96238000000000012</x:v>
      </x:c>
      <x:c r="J55" s="33">
        <x:v>9.7882600000000011</x:v>
      </x:c>
      <x:c r="K55" s="12">
        <x:v>2.1364100000000001</x:v>
      </x:c>
      <x:c r="L55" s="33">
        <x:v>-0.30945</x:v>
      </x:c>
      <x:c r="M55" s="12">
        <x:v>1.8178400000000001</x:v>
      </x:c>
      <x:c r="N55" s="33">
        <x:v>-2.7962400000000001</x:v>
      </x:c>
      <x:c r="O55" s="12">
        <x:v>1.6674300000000002</x:v>
      </x:c>
      <x:c r="P55" s="33">
        <x:v>69.760980000000004</x:v>
      </x:c>
      <x:c r="Q55" s="12">
        <x:v>1.1703000000000001</x:v>
      </x:c>
      <x:c r="R55" s="33">
        <x:v>77.291060000000002</x:v>
      </x:c>
      <x:c r="S55" s="12">
        <x:v>1.1629400000000001</x:v>
      </x:c>
      <x:c r="T55" s="33">
        <x:v>80.325180000000003</x:v>
      </x:c>
      <x:c r="U55" s="12">
        <x:v>1.1962000000000002</x:v>
      </x:c>
      <x:c r="V55" s="33">
        <x:v>81.817350000000005</x:v>
      </x:c>
      <x:c r="W55" s="12">
        <x:v>0.90865000000000007</x:v>
      </x:c>
      <x:c r="X55" s="33">
        <x:v>12.056370000000001</x:v>
      </x:c>
      <x:c r="Y55" s="12">
        <x:v>1.7335300000000002</x:v>
      </x:c>
      <x:c r="Z55" s="33">
        <x:v>4.5263</x:v>
      </x:c>
      <x:c r="AA55" s="12">
        <x:v>1.7423300000000002</x:v>
      </x:c>
      <x:c r="AB55" s="33">
        <x:v>1.4921800000000001</x:v>
      </x:c>
      <x:c r="AC55" s="74">
        <x:v>1.7127700000000001</x:v>
      </x:c>
    </x:row>
    <x:row r="56" spans="1:29" x14ac:dyDescent="0.25">
      <x:c r="A56" s="73" t="s">
        <x:v>220</x:v>
      </x:c>
      <x:c r="B56" s="33" t="s">
        <x:v>155</x:v>
      </x:c>
      <x:c r="C56" s="12" t="s">
        <x:v>155</x:v>
      </x:c>
      <x:c r="D56" s="33" t="s">
        <x:v>155</x:v>
      </x:c>
      <x:c r="E56" s="12" t="s">
        <x:v>155</x:v>
      </x:c>
      <x:c r="F56" s="33" t="s">
        <x:v>155</x:v>
      </x:c>
      <x:c r="G56" s="12" t="s">
        <x:v>155</x:v>
      </x:c>
      <x:c r="H56" s="33">
        <x:v>76.380580000000009</x:v>
      </x:c>
      <x:c r="I56" s="12">
        <x:v>1.2584700000000002</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86.102830000000012</x:v>
      </x:c>
      <x:c r="W56" s="12">
        <x:v>1.1837800000000001</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74.595290000000006</x:v>
      </x:c>
      <x:c r="I57" s="12">
        <x:v>1.6278400000000002</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78.573230000000009</x:v>
      </x:c>
      <x:c r="W57" s="12">
        <x:v>1.3153100000000002</x:v>
      </x:c>
      <x:c r="X57" s="33" t="s">
        <x:v>155</x:v>
      </x:c>
      <x:c r="Y57" s="12" t="s">
        <x:v>155</x:v>
      </x:c>
      <x:c r="Z57" s="33" t="s">
        <x:v>155</x:v>
      </x:c>
      <x:c r="AA57" s="12" t="s">
        <x:v>155</x:v>
      </x:c>
      <x:c r="AB57" s="33" t="s">
        <x:v>155</x:v>
      </x:c>
      <x:c r="AC57" s="74" t="s">
        <x:v>155</x:v>
      </x:c>
    </x:row>
    <x:row r="58" spans="1:29" x14ac:dyDescent="0.25">
      <x:c r="A58" s="73" t="s">
        <x:v>184</x:v>
      </x:c>
      <x:c r="B58" s="33">
        <x:v>14.510740000000002</x:v>
      </x:c>
      <x:c r="C58" s="12">
        <x:v>1.0139800000000001</x:v>
      </x:c>
      <x:c r="D58" s="33">
        <x:v>15.968210000000001</x:v>
      </x:c>
      <x:c r="E58" s="12">
        <x:v>1.08769</x:v>
      </x:c>
      <x:c r="F58" s="33">
        <x:v>15.4381</x:v>
      </x:c>
      <x:c r="G58" s="12">
        <x:v>1.0982100000000001</x:v>
      </x:c>
      <x:c r="H58" s="33">
        <x:v>24.917680000000001</x:v>
      </x:c>
      <x:c r="I58" s="12">
        <x:v>1.0529000000000002</x:v>
      </x:c>
      <x:c r="J58" s="33">
        <x:v>10.406940000000001</x:v>
      </x:c>
      <x:c r="K58" s="12">
        <x:v>1.8181</x:v>
      </x:c>
      <x:c r="L58" s="33">
        <x:v>8.9494600000000002</x:v>
      </x:c>
      <x:c r="M58" s="12">
        <x:v>1.8786400000000001</x:v>
      </x:c>
      <x:c r="N58" s="33">
        <x:v>9.4795800000000003</x:v>
      </x:c>
      <x:c r="O58" s="12">
        <x:v>1.8143100000000001</x:v>
      </x:c>
      <x:c r="P58" s="33">
        <x:v>19.978150000000003</x:v>
      </x:c>
      <x:c r="Q58" s="12">
        <x:v>1.0488200000000001</x:v>
      </x:c>
      <x:c r="R58" s="33">
        <x:v>21.091920000000002</x:v>
      </x:c>
      <x:c r="S58" s="12">
        <x:v>1.0196000000000001</x:v>
      </x:c>
      <x:c r="T58" s="33">
        <x:v>17.52084</x:v>
      </x:c>
      <x:c r="U58" s="12">
        <x:v>0.95857000000000003</x:v>
      </x:c>
      <x:c r="V58" s="33">
        <x:v>30.791570000000004</x:v>
      </x:c>
      <x:c r="W58" s="12">
        <x:v>1.2151500000000002</x:v>
      </x:c>
      <x:c r="X58" s="33">
        <x:v>10.81343</x:v>
      </x:c>
      <x:c r="Y58" s="12">
        <x:v>2.0034200000000002</x:v>
      </x:c>
      <x:c r="Z58" s="33">
        <x:v>9.6996600000000015</x:v>
      </x:c>
      <x:c r="AA58" s="12">
        <x:v>2.0094700000000003</x:v>
      </x:c>
      <x:c r="AB58" s="33">
        <x:v>13.27073</x:v>
      </x:c>
      <x:c r="AC58" s="74">
        <x:v>1.89653</x:v>
      </x:c>
    </x:row>
    <x:row r="59" spans="1:29" x14ac:dyDescent="0.25">
      <x:c r="A59" s="73" t="s">
        <x:v>222</x:v>
      </x:c>
      <x:c r="B59" s="33">
        <x:v>63.483930000000008</x:v>
      </x:c>
      <x:c r="C59" s="12">
        <x:v>2.03715</x:v>
      </x:c>
      <x:c r="D59" s="33">
        <x:v>61.244340000000008</x:v>
      </x:c>
      <x:c r="E59" s="12">
        <x:v>1.6655000000000002</x:v>
      </x:c>
      <x:c r="F59" s="33" t="s">
        <x:v>155</x:v>
      </x:c>
      <x:c r="G59" s="12" t="s">
        <x:v>155</x:v>
      </x:c>
      <x:c r="H59" s="33">
        <x:v>67.103740000000002</x:v>
      </x:c>
      <x:c r="I59" s="12">
        <x:v>1.7018500000000001</x:v>
      </x:c>
      <x:c r="J59" s="33">
        <x:v>3.6198100000000002</x:v>
      </x:c>
      <x:c r="K59" s="12">
        <x:v>2.9267200000000004</x:v>
      </x:c>
      <x:c r="L59" s="33">
        <x:v>5.8594000000000008</x:v>
      </x:c>
      <x:c r="M59" s="12">
        <x:v>2.6979900000000003</x:v>
      </x:c>
      <x:c r="N59" s="33" t="s">
        <x:v>155</x:v>
      </x:c>
      <x:c r="O59" s="12" t="s">
        <x:v>155</x:v>
      </x:c>
      <x:c r="P59" s="33">
        <x:v>61.651210000000006</x:v>
      </x:c>
      <x:c r="Q59" s="12">
        <x:v>2.1087700000000003</x:v>
      </x:c>
      <x:c r="R59" s="33">
        <x:v>63.484870000000008</x:v>
      </x:c>
      <x:c r="S59" s="12">
        <x:v>1.9603300000000001</x:v>
      </x:c>
      <x:c r="T59" s="33" t="s">
        <x:v>155</x:v>
      </x:c>
      <x:c r="U59" s="12" t="s">
        <x:v>155</x:v>
      </x:c>
      <x:c r="V59" s="33">
        <x:v>65.178229999999999</x:v>
      </x:c>
      <x:c r="W59" s="12">
        <x:v>1.6585000000000001</x:v>
      </x:c>
      <x:c r="X59" s="33">
        <x:v>3.5270300000000003</x:v>
      </x:c>
      <x:c r="Y59" s="12">
        <x:v>2.9639500000000001</x:v>
      </x:c>
      <x:c r="Z59" s="33">
        <x:v>1.69337</x:v>
      </x:c>
      <x:c r="AA59" s="12">
        <x:v>2.8765600000000004</x:v>
      </x:c>
      <x:c r="AB59" s="33" t="s">
        <x:v>155</x:v>
      </x:c>
      <x:c r="AC59" s="74" t="s">
        <x:v>155</x:v>
      </x:c>
    </x:row>
    <x:row r="60" spans="1:29" x14ac:dyDescent="0.25">
      <x:c r="A60" s="73" t="s">
        <x:v>185</x:v>
      </x:c>
      <x:c r="B60" s="33">
        <x:v>22.535430000000002</x:v>
      </x:c>
      <x:c r="C60" s="12">
        <x:v>1.27871</x:v>
      </x:c>
      <x:c r="D60" s="33">
        <x:v>19.653280000000002</x:v>
      </x:c>
      <x:c r="E60" s="12">
        <x:v>1.0964500000000001</x:v>
      </x:c>
      <x:c r="F60" s="33">
        <x:v>19.535150000000002</x:v>
      </x:c>
      <x:c r="G60" s="12">
        <x:v>1.0147000000000002</x:v>
      </x:c>
      <x:c r="H60" s="33">
        <x:v>17.319510000000001</x:v>
      </x:c>
      <x:c r="I60" s="12">
        <x:v>0.94016000000000011</x:v>
      </x:c>
      <x:c r="J60" s="33">
        <x:v>-5.2159300000000002</x:v>
      </x:c>
      <x:c r="K60" s="12">
        <x:v>1.8112500000000002</x:v>
      </x:c>
      <x:c r="L60" s="33">
        <x:v>-2.3337700000000003</x:v>
      </x:c>
      <x:c r="M60" s="12">
        <x:v>1.7007800000000002</x:v>
      </x:c>
      <x:c r="N60" s="33">
        <x:v>-2.2156500000000001</x:v>
      </x:c>
      <x:c r="O60" s="12">
        <x:v>1.5969500000000001</x:v>
      </x:c>
      <x:c r="P60" s="33">
        <x:v>26.857740000000003</x:v>
      </x:c>
      <x:c r="Q60" s="12">
        <x:v>1.2480800000000001</x:v>
      </x:c>
      <x:c r="R60" s="33">
        <x:v>24.607500000000002</x:v>
      </x:c>
      <x:c r="S60" s="12">
        <x:v>1.1907000000000001</x:v>
      </x:c>
      <x:c r="T60" s="33">
        <x:v>24.03856</x:v>
      </x:c>
      <x:c r="U60" s="12">
        <x:v>1.2701900000000002</x:v>
      </x:c>
      <x:c r="V60" s="33">
        <x:v>22.164180000000002</x:v>
      </x:c>
      <x:c r="W60" s="12">
        <x:v>0.9279400000000001</x:v>
      </x:c>
      <x:c r="X60" s="33">
        <x:v>-4.6935700000000002</x:v>
      </x:c>
      <x:c r="Y60" s="12">
        <x:v>1.8562700000000001</x:v>
      </x:c>
      <x:c r="Z60" s="33">
        <x:v>-2.44333</x:v>
      </x:c>
      <x:c r="AA60" s="12">
        <x:v>1.8347600000000002</x:v>
      </x:c>
      <x:c r="AB60" s="33">
        <x:v>-1.8743800000000002</x:v>
      </x:c>
      <x:c r="AC60" s="74">
        <x:v>1.8256400000000002</x:v>
      </x:c>
    </x:row>
    <x:row r="61" spans="1:29" x14ac:dyDescent="0.25">
      <x:c r="A61" s="73" t="s">
        <x:v>186</x:v>
      </x:c>
      <x:c r="B61" s="33">
        <x:v>26.118170000000003</x:v>
      </x:c>
      <x:c r="C61" s="12">
        <x:v>0.76914000000000005</x:v>
      </x:c>
      <x:c r="D61" s="33">
        <x:v>25.665950000000002</x:v>
      </x:c>
      <x:c r="E61" s="12">
        <x:v>0.90404000000000007</x:v>
      </x:c>
      <x:c r="F61" s="33" t="s">
        <x:v>155</x:v>
      </x:c>
      <x:c r="G61" s="12" t="s">
        <x:v>155</x:v>
      </x:c>
      <x:c r="H61" s="33">
        <x:v>30.644320000000004</x:v>
      </x:c>
      <x:c r="I61" s="12">
        <x:v>0.80101000000000011</x:v>
      </x:c>
      <x:c r="J61" s="33">
        <x:v>4.5261500000000003</x:v>
      </x:c>
      <x:c r="K61" s="12">
        <x:v>1.6322400000000001</x:v>
      </x:c>
      <x:c r="L61" s="33">
        <x:v>4.9783700000000009</x:v>
      </x:c>
      <x:c r="M61" s="12">
        <x:v>1.7246000000000001</x:v>
      </x:c>
      <x:c r="N61" s="33" t="s">
        <x:v>155</x:v>
      </x:c>
      <x:c r="O61" s="12" t="s">
        <x:v>155</x:v>
      </x:c>
      <x:c r="P61" s="33">
        <x:v>25.591690000000003</x:v>
      </x:c>
      <x:c r="Q61" s="12">
        <x:v>1.04471</x:v>
      </x:c>
      <x:c r="R61" s="33">
        <x:v>27.835190000000001</x:v>
      </x:c>
      <x:c r="S61" s="12">
        <x:v>0.78126000000000007</x:v>
      </x:c>
      <x:c r="T61" s="33" t="s">
        <x:v>155</x:v>
      </x:c>
      <x:c r="U61" s="12" t="s">
        <x:v>155</x:v>
      </x:c>
      <x:c r="V61" s="33">
        <x:v>32.356529999999999</x:v>
      </x:c>
      <x:c r="W61" s="12">
        <x:v>0.77849000000000002</x:v>
      </x:c>
      <x:c r="X61" s="33">
        <x:v>6.7648400000000004</x:v>
      </x:c>
      <x:c r="Y61" s="12">
        <x:v>1.7878800000000001</x:v>
      </x:c>
      <x:c r="Z61" s="33">
        <x:v>4.52135</x:v>
      </x:c>
      <x:c r="AA61" s="12">
        <x:v>1.6744600000000001</x:v>
      </x:c>
      <x:c r="AB61" s="33" t="s">
        <x:v>155</x:v>
      </x:c>
      <x:c r="AC61" s="74" t="s">
        <x:v>155</x:v>
      </x:c>
    </x:row>
    <x:row r="62" spans="1:29" x14ac:dyDescent="0.25">
      <x:c r="A62" s="73" t="s">
        <x:v>223</x:v>
      </x:c>
      <x:c r="B62" s="33">
        <x:v>5.9945800000000009</x:v>
      </x:c>
      <x:c r="C62" s="12">
        <x:v>0.49020000000000002</x:v>
      </x:c>
      <x:c r="D62" s="33">
        <x:v>4.9611900000000002</x:v>
      </x:c>
      <x:c r="E62" s="12">
        <x:v>0.63033000000000006</x:v>
      </x:c>
      <x:c r="F62" s="33">
        <x:v>6.3582900000000002</x:v>
      </x:c>
      <x:c r="G62" s="12">
        <x:v>0.58956000000000008</x:v>
      </x:c>
      <x:c r="H62" s="33">
        <x:v>6.3498100000000006</x:v>
      </x:c>
      <x:c r="I62" s="12">
        <x:v>0.56859999999999999</x:v>
      </x:c>
      <x:c r="J62" s="33">
        <x:v>0.35524000000000006</x:v>
      </x:c>
      <x:c r="K62" s="12">
        <x:v>0.86236000000000002</x:v>
      </x:c>
      <x:c r="L62" s="33">
        <x:v>1.38863</x:v>
      </x:c>
      <x:c r="M62" s="12">
        <x:v>0.95462000000000002</x:v>
      </x:c>
      <x:c r="N62" s="33">
        <x:v>-8.4800000000000014E-3</x:v>
      </x:c>
      <x:c r="O62" s="12">
        <x:v>0.90632000000000013</x:v>
      </x:c>
      <x:c r="P62" s="33">
        <x:v>10.102040000000001</x:v>
      </x:c>
      <x:c r="Q62" s="12">
        <x:v>0.6293200000000001</x:v>
      </x:c>
      <x:c r="R62" s="33">
        <x:v>7.0108400000000008</x:v>
      </x:c>
      <x:c r="S62" s="12">
        <x:v>0.71518000000000004</x:v>
      </x:c>
      <x:c r="T62" s="33">
        <x:v>8.4762400000000007</x:v>
      </x:c>
      <x:c r="U62" s="12">
        <x:v>0.6922100000000001</x:v>
      </x:c>
      <x:c r="V62" s="33">
        <x:v>9.40062</x:v>
      </x:c>
      <x:c r="W62" s="12">
        <x:v>0.59987000000000001</x:v>
      </x:c>
      <x:c r="X62" s="33">
        <x:v>-0.70142000000000004</x:v>
      </x:c>
      <x:c r="Y62" s="12">
        <x:v>1.04047</x:v>
      </x:c>
      <x:c r="Z62" s="33">
        <x:v>2.38978</x:v>
      </x:c>
      <x:c r="AA62" s="12">
        <x:v>1.1033000000000002</x:v>
      </x:c>
      <x:c r="AB62" s="33">
        <x:v>0.92439000000000004</x:v>
      </x:c>
      <x:c r="AC62" s="74">
        <x:v>1.0545600000000002</x:v>
      </x:c>
    </x:row>
    <x:row r="63" spans="1:29" x14ac:dyDescent="0.25">
      <x:c r="A63" s="73" t="s">
        <x:v>224</x:v>
      </x:c>
      <x:c r="B63" s="33" t="s">
        <x:v>155</x:v>
      </x:c>
      <x:c r="C63" s="12" t="s">
        <x:v>155</x:v>
      </x:c>
      <x:c r="D63" s="33">
        <x:v>34.164280000000005</x:v>
      </x:c>
      <x:c r="E63" s="12">
        <x:v>1.5778400000000001</x:v>
      </x:c>
      <x:c r="F63" s="33">
        <x:v>43.308660000000003</x:v>
      </x:c>
      <x:c r="G63" s="12">
        <x:v>1.43479</x:v>
      </x:c>
      <x:c r="H63" s="33">
        <x:v>44.962740000000004</x:v>
      </x:c>
      <x:c r="I63" s="12">
        <x:v>1.3933000000000002</x:v>
      </x:c>
      <x:c r="J63" s="33" t="s">
        <x:v>155</x:v>
      </x:c>
      <x:c r="K63" s="12" t="s">
        <x:v>155</x:v>
      </x:c>
      <x:c r="L63" s="33">
        <x:v>10.79846</x:v>
      </x:c>
      <x:c r="M63" s="12">
        <x:v>2.5213500000000004</x:v>
      </x:c>
      <x:c r="N63" s="33">
        <x:v>1.6540900000000001</x:v>
      </x:c>
      <x:c r="O63" s="12">
        <x:v>2.3496100000000002</x:v>
      </x:c>
      <x:c r="P63" s="33" t="s">
        <x:v>155</x:v>
      </x:c>
      <x:c r="Q63" s="12" t="s">
        <x:v>155</x:v>
      </x:c>
      <x:c r="R63" s="33">
        <x:v>39.121000000000002</x:v>
      </x:c>
      <x:c r="S63" s="12">
        <x:v>1.5030000000000001</x:v>
      </x:c>
      <x:c r="T63" s="33">
        <x:v>52.479060000000004</x:v>
      </x:c>
      <x:c r="U63" s="12">
        <x:v>1.44835</x:v>
      </x:c>
      <x:c r="V63" s="33">
        <x:v>47.791110000000003</x:v>
      </x:c>
      <x:c r="W63" s="12">
        <x:v>1.6662400000000002</x:v>
      </x:c>
      <x:c r="X63" s="33" t="s">
        <x:v>155</x:v>
      </x:c>
      <x:c r="Y63" s="12" t="s">
        <x:v>155</x:v>
      </x:c>
      <x:c r="Z63" s="33">
        <x:v>8.6701000000000015</x:v>
      </x:c>
      <x:c r="AA63" s="12">
        <x:v>2.6432600000000002</x:v>
      </x:c>
      <x:c r="AB63" s="33">
        <x:v>-4.6879500000000007</x:v>
      </x:c>
      <x:c r="AC63" s="74">
        <x:v>2.5327100000000002</x:v>
      </x:c>
    </x:row>
    <x:row r="64" spans="1:29" x14ac:dyDescent="0.25">
      <x:c r="A64" s="73" t="s">
        <x:v>225</x:v>
      </x:c>
      <x:c r="B64" s="33">
        <x:v>29.761370000000003</x:v>
      </x:c>
      <x:c r="C64" s="12">
        <x:v>1.1110300000000002</x:v>
      </x:c>
      <x:c r="D64" s="33">
        <x:v>28.208010000000002</x:v>
      </x:c>
      <x:c r="E64" s="12">
        <x:v>1.2763200000000001</x:v>
      </x:c>
      <x:c r="F64" s="33">
        <x:v>26.768030000000003</x:v>
      </x:c>
      <x:c r="G64" s="12">
        <x:v>1.1793500000000001</x:v>
      </x:c>
      <x:c r="H64" s="33">
        <x:v>31.723990000000004</x:v>
      </x:c>
      <x:c r="I64" s="12">
        <x:v>1.1520600000000001</x:v>
      </x:c>
      <x:c r="J64" s="33">
        <x:v>1.9626100000000002</x:v>
      </x:c>
      <x:c r="K64" s="12">
        <x:v>2.00902</x:v>
      </x:c>
      <x:c r="L64" s="33">
        <x:v>3.5159800000000003</x:v>
      </x:c>
      <x:c r="M64" s="12">
        <x:v>2.12548</x:v>
      </x:c>
      <x:c r="N64" s="33">
        <x:v>4.9559600000000001</x:v>
      </x:c>
      <x:c r="O64" s="12">
        <x:v>1.9876600000000002</x:v>
      </x:c>
      <x:c r="P64" s="33">
        <x:v>35.198130000000006</x:v>
      </x:c>
      <x:c r="Q64" s="12">
        <x:v>1.1053000000000002</x:v>
      </x:c>
      <x:c r="R64" s="33">
        <x:v>38.398290000000003</x:v>
      </x:c>
      <x:c r="S64" s="12">
        <x:v>1.2926500000000001</x:v>
      </x:c>
      <x:c r="T64" s="33">
        <x:v>33.605880000000006</x:v>
      </x:c>
      <x:c r="U64" s="12">
        <x:v>1.2593400000000001</x:v>
      </x:c>
      <x:c r="V64" s="33">
        <x:v>41.4084</x:v>
      </x:c>
      <x:c r="W64" s="12">
        <x:v>1.1690400000000001</x:v>
      </x:c>
      <x:c r="X64" s="33">
        <x:v>6.2102700000000004</x:v>
      </x:c>
      <x:c r="Y64" s="12">
        <x:v>2.08609</x:v>
      </x:c>
      <x:c r="Z64" s="33">
        <x:v>3.0101200000000001</x:v>
      </x:c>
      <x:c r="AA64" s="12">
        <x:v>2.2147200000000002</x:v>
      </x:c>
      <x:c r="AB64" s="33">
        <x:v>7.8025200000000003</x:v>
      </x:c>
      <x:c r="AC64" s="74">
        <x:v>2.10399</x:v>
      </x:c>
    </x:row>
    <x:row r="65" spans="1:29" x14ac:dyDescent="0.25">
      <x:c r="A65" s="73" t="s">
        <x:v>226</x:v>
      </x:c>
      <x:c r="B65" s="33" t="s">
        <x:v>155</x:v>
      </x:c>
      <x:c r="C65" s="12" t="s">
        <x:v>155</x:v>
      </x:c>
      <x:c r="D65" s="33" t="s">
        <x:v>155</x:v>
      </x:c>
      <x:c r="E65" s="12" t="s">
        <x:v>155</x:v>
      </x:c>
      <x:c r="F65" s="33" t="s">
        <x:v>155</x:v>
      </x:c>
      <x:c r="G65" s="12" t="s">
        <x:v>155</x:v>
      </x:c>
      <x:c r="H65" s="33">
        <x:v>37.955740000000006</x:v>
      </x:c>
      <x:c r="I65" s="12">
        <x:v>1.9578400000000002</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41.728280000000005</x:v>
      </x:c>
      <x:c r="W65" s="12">
        <x:v>2.0554200000000002</x:v>
      </x:c>
      <x:c r="X65" s="33" t="s">
        <x:v>155</x:v>
      </x:c>
      <x:c r="Y65" s="12" t="s">
        <x:v>155</x:v>
      </x:c>
      <x:c r="Z65" s="33" t="s">
        <x:v>155</x:v>
      </x:c>
      <x:c r="AA65" s="12" t="s">
        <x:v>155</x:v>
      </x:c>
      <x:c r="AB65" s="33" t="s">
        <x:v>155</x:v>
      </x:c>
      <x:c r="AC65" s="74" t="s">
        <x:v>155</x:v>
      </x:c>
    </x:row>
    <x:row r="66" spans="1:29" x14ac:dyDescent="0.25">
      <x:c r="A66" s="73" t="s">
        <x:v>187</x:v>
      </x:c>
      <x:c r="B66" s="33">
        <x:v>49.079070000000002</x:v>
      </x:c>
      <x:c r="C66" s="12">
        <x:v>1.4443600000000001</x:v>
      </x:c>
      <x:c r="D66" s="33">
        <x:v>48.622090000000007</x:v>
      </x:c>
      <x:c r="E66" s="12">
        <x:v>1.6837500000000001</x:v>
      </x:c>
      <x:c r="F66" s="33">
        <x:v>54.508410000000005</x:v>
      </x:c>
      <x:c r="G66" s="12">
        <x:v>1.6227500000000001</x:v>
      </x:c>
      <x:c r="H66" s="33">
        <x:v>52.588620000000006</x:v>
      </x:c>
      <x:c r="I66" s="12">
        <x:v>1.28895</x:v>
      </x:c>
      <x:c r="J66" s="33">
        <x:v>3.5095500000000004</x:v>
      </x:c>
      <x:c r="K66" s="12">
        <x:v>2.3639600000000001</x:v>
      </x:c>
      <x:c r="L66" s="33">
        <x:v>3.9665300000000001</x:v>
      </x:c>
      <x:c r="M66" s="12">
        <x:v>2.5388200000000003</x:v>
      </x:c>
      <x:c r="N66" s="33">
        <x:v>-1.9197900000000001</x:v>
      </x:c>
      <x:c r="O66" s="12">
        <x:v>2.41527</x:v>
      </x:c>
      <x:c r="P66" s="33">
        <x:v>46.493170000000006</x:v>
      </x:c>
      <x:c r="Q66" s="12">
        <x:v>1.5637800000000002</x:v>
      </x:c>
      <x:c r="R66" s="33">
        <x:v>44.838600000000007</x:v>
      </x:c>
      <x:c r="S66" s="12">
        <x:v>1.6329300000000002</x:v>
      </x:c>
      <x:c r="T66" s="33">
        <x:v>46.602140000000006</x:v>
      </x:c>
      <x:c r="U66" s="12">
        <x:v>1.7988800000000003</x:v>
      </x:c>
      <x:c r="V66" s="33">
        <x:v>46.336590000000001</x:v>
      </x:c>
      <x:c r="W66" s="12">
        <x:v>1.3210400000000002</x:v>
      </x:c>
      <x:c r="X66" s="33">
        <x:v>-0.15658000000000002</x:v>
      </x:c>
      <x:c r="Y66" s="12">
        <x:v>2.4542800000000002</x:v>
      </x:c>
      <x:c r="Z66" s="33">
        <x:v>1.4979900000000002</x:v>
      </x:c>
      <x:c r="AA66" s="12">
        <x:v>2.5204300000000002</x:v>
      </x:c>
      <x:c r="AB66" s="33">
        <x:v>-0.26555000000000001</x:v>
      </x:c>
      <x:c r="AC66" s="74">
        <x:v>2.5521400000000001</x:v>
      </x:c>
    </x:row>
    <x:row r="67" spans="1:29" x14ac:dyDescent="0.25">
      <x:c r="A67" s="73" t="s">
        <x:v>227</x:v>
      </x:c>
      <x:c r="B67" s="33">
        <x:v>40.332700000000003</x:v>
      </x:c>
      <x:c r="C67" s="12">
        <x:v>1.4681500000000001</x:v>
      </x:c>
      <x:c r="D67" s="33">
        <x:v>39.89329</x:v>
      </x:c>
      <x:c r="E67" s="12">
        <x:v>1.4296900000000001</x:v>
      </x:c>
      <x:c r="F67" s="33">
        <x:v>45.999100000000006</x:v>
      </x:c>
      <x:c r="G67" s="12">
        <x:v>1.3885700000000001</x:v>
      </x:c>
      <x:c r="H67" s="33">
        <x:v>42.478820000000006</x:v>
      </x:c>
      <x:c r="I67" s="12">
        <x:v>1.53278</x:v>
      </x:c>
      <x:c r="J67" s="33">
        <x:v>2.1461300000000003</x:v>
      </x:c>
      <x:c r="K67" s="12">
        <x:v>2.5076000000000001</x:v>
      </x:c>
      <x:c r="L67" s="33">
        <x:v>2.5855300000000003</x:v>
      </x:c>
      <x:c r="M67" s="12">
        <x:v>2.5063400000000002</x:v>
      </x:c>
      <x:c r="N67" s="33">
        <x:v>-3.5202700000000005</x:v>
      </x:c>
      <x:c r="O67" s="12">
        <x:v>2.4017200000000001</x:v>
      </x:c>
      <x:c r="P67" s="33">
        <x:v>44.137060000000005</x:v>
      </x:c>
      <x:c r="Q67" s="12">
        <x:v>1.2860400000000001</x:v>
      </x:c>
      <x:c r="R67" s="33">
        <x:v>45.169500000000006</x:v>
      </x:c>
      <x:c r="S67" s="12">
        <x:v>1.4675100000000001</x:v>
      </x:c>
      <x:c r="T67" s="33">
        <x:v>51.049480000000003</x:v>
      </x:c>
      <x:c r="U67" s="12">
        <x:v>1.6314500000000001</x:v>
      </x:c>
      <x:c r="V67" s="33">
        <x:v>49.636620000000001</x:v>
      </x:c>
      <x:c r="W67" s="12">
        <x:v>1.5716500000000002</x:v>
      </x:c>
      <x:c r="X67" s="33">
        <x:v>5.4995600000000007</x:v>
      </x:c>
      <x:c r="Y67" s="12">
        <x:v>2.4438300000000002</x:v>
      </x:c>
      <x:c r="Z67" s="33">
        <x:v>4.4671200000000004</x:v>
      </x:c>
      <x:c r="AA67" s="12">
        <x:v>2.5653400000000004</x:v>
      </x:c>
      <x:c r="AB67" s="33">
        <x:v>-1.4128500000000002</x:v>
      </x:c>
      <x:c r="AC67" s="74">
        <x:v>2.5839700000000003</x:v>
      </x:c>
    </x:row>
    <x:row r="68" spans="1:29" x14ac:dyDescent="0.25">
      <x:c r="A68" s="73" t="s">
        <x:v>228</x:v>
      </x:c>
      <x:c r="B68" s="33" t="s">
        <x:v>155</x:v>
      </x:c>
      <x:c r="C68" s="12" t="s">
        <x:v>155</x:v>
      </x:c>
      <x:c r="D68" s="33" t="s">
        <x:v>155</x:v>
      </x:c>
      <x:c r="E68" s="12" t="s">
        <x:v>155</x:v>
      </x:c>
      <x:c r="F68" s="33">
        <x:v>45.221030000000006</x:v>
      </x:c>
      <x:c r="G68" s="12">
        <x:v>1.7363000000000002</x:v>
      </x:c>
      <x:c r="H68" s="33">
        <x:v>36.560160000000003</x:v>
      </x:c>
      <x:c r="I68" s="12">
        <x:v>1.2559800000000001</x:v>
      </x:c>
      <x:c r="J68" s="33" t="s">
        <x:v>155</x:v>
      </x:c>
      <x:c r="K68" s="12" t="s">
        <x:v>155</x:v>
      </x:c>
      <x:c r="L68" s="33" t="s">
        <x:v>155</x:v>
      </x:c>
      <x:c r="M68" s="12" t="s">
        <x:v>155</x:v>
      </x:c>
      <x:c r="N68" s="33">
        <x:v>-8.6608800000000006</x:v>
      </x:c>
      <x:c r="O68" s="12">
        <x:v>2.4424400000000004</x:v>
      </x:c>
      <x:c r="P68" s="33" t="s">
        <x:v>155</x:v>
      </x:c>
      <x:c r="Q68" s="12" t="s">
        <x:v>155</x:v>
      </x:c>
      <x:c r="R68" s="33" t="s">
        <x:v>155</x:v>
      </x:c>
      <x:c r="S68" s="12" t="s">
        <x:v>155</x:v>
      </x:c>
      <x:c r="T68" s="33">
        <x:v>54.167440000000006</x:v>
      </x:c>
      <x:c r="U68" s="12">
        <x:v>1.5408700000000002</x:v>
      </x:c>
      <x:c r="V68" s="33">
        <x:v>49.864660000000001</x:v>
      </x:c>
      <x:c r="W68" s="12">
        <x:v>1.5627200000000001</x:v>
      </x:c>
      <x:c r="X68" s="33" t="s">
        <x:v>155</x:v>
      </x:c>
      <x:c r="Y68" s="12" t="s">
        <x:v>155</x:v>
      </x:c>
      <x:c r="Z68" s="33" t="s">
        <x:v>155</x:v>
      </x:c>
      <x:c r="AA68" s="12" t="s">
        <x:v>155</x:v>
      </x:c>
      <x:c r="AB68" s="33">
        <x:v>-4.3027700000000006</x:v>
      </x:c>
      <x:c r="AC68" s="74">
        <x:v>2.5222300000000004</x:v>
      </x:c>
    </x:row>
    <x:row r="69" spans="1:29" x14ac:dyDescent="0.25">
      <x:c r="A69" s="73" t="s">
        <x:v>229</x:v>
      </x:c>
      <x:c r="B69" s="33">
        <x:v>49.364620000000002</x:v>
      </x:c>
      <x:c r="C69" s="12">
        <x:v>0.85148000000000001</x:v>
      </x:c>
      <x:c r="D69" s="33">
        <x:v>46.638550000000002</x:v>
      </x:c>
      <x:c r="E69" s="12">
        <x:v>1.0008900000000001</x:v>
      </x:c>
      <x:c r="F69" s="33">
        <x:v>51.714390000000002</x:v>
      </x:c>
      <x:c r="G69" s="12">
        <x:v>1.12256</x:v>
      </x:c>
      <x:c r="H69" s="33">
        <x:v>35.656790000000001</x:v>
      </x:c>
      <x:c r="I69" s="12">
        <x:v>0.94341000000000008</x:v>
      </x:c>
      <x:c r="J69" s="33">
        <x:v>-13.707830000000001</x:v>
      </x:c>
      <x:c r="K69" s="12">
        <x:v>1.7971800000000002</x:v>
      </x:c>
      <x:c r="L69" s="33">
        <x:v>-10.981760000000001</x:v>
      </x:c>
      <x:c r="M69" s="12">
        <x:v>1.8978400000000002</x:v>
      </x:c>
      <x:c r="N69" s="33">
        <x:v>-16.057600000000001</x:v>
      </x:c>
      <x:c r="O69" s="12">
        <x:v>1.8708600000000002</x:v>
      </x:c>
      <x:c r="P69" s="33">
        <x:v>52.621720000000003</x:v>
      </x:c>
      <x:c r="Q69" s="12">
        <x:v>1.0012700000000001</x:v>
      </x:c>
      <x:c r="R69" s="33">
        <x:v>49.681530000000002</x:v>
      </x:c>
      <x:c r="S69" s="12">
        <x:v>1.0068600000000001</x:v>
      </x:c>
      <x:c r="T69" s="33">
        <x:v>57.849330000000002</x:v>
      </x:c>
      <x:c r="U69" s="12">
        <x:v>0.98763000000000012</x:v>
      </x:c>
      <x:c r="V69" s="33">
        <x:v>43.58276</x:v>
      </x:c>
      <x:c r="W69" s="12">
        <x:v>1.07677</x:v>
      </x:c>
      <x:c r="X69" s="33">
        <x:v>-9.0389700000000008</x:v>
      </x:c>
      <x:c r="Y69" s="12">
        <x:v>1.9906900000000001</x:v>
      </x:c>
      <x:c r="Z69" s="33">
        <x:v>-6.0987700000000009</x:v>
      </x:c>
      <x:c r="AA69" s="12">
        <x:v>2.0199600000000002</x:v>
      </x:c>
      <x:c r="AB69" s="33">
        <x:v>-14.266570000000002</x:v>
      </x:c>
      <x:c r="AC69" s="74">
        <x:v>1.9079700000000002</x:v>
      </x:c>
    </x:row>
    <x:row r="70" spans="1:29" x14ac:dyDescent="0.25">
      <x:c r="A70" s="73" t="s">
        <x:v>230</x:v>
      </x:c>
      <x:c r="B70" s="33" t="s">
        <x:v>155</x:v>
      </x:c>
      <x:c r="C70" s="12" t="s">
        <x:v>155</x:v>
      </x:c>
      <x:c r="D70" s="33">
        <x:v>67.380290000000002</x:v>
      </x:c>
      <x:c r="E70" s="12">
        <x:v>1.9699900000000001</x:v>
      </x:c>
      <x:c r="F70" s="33">
        <x:v>73.853250000000003</x:v>
      </x:c>
      <x:c r="G70" s="12">
        <x:v>2.0745</x:v>
      </x:c>
      <x:c r="H70" s="33">
        <x:v>76.579630000000009</x:v>
      </x:c>
      <x:c r="I70" s="12">
        <x:v>1.85562</x:v>
      </x:c>
      <x:c r="J70" s="33" t="s">
        <x:v>155</x:v>
      </x:c>
      <x:c r="K70" s="12" t="s">
        <x:v>155</x:v>
      </x:c>
      <x:c r="L70" s="33">
        <x:v>9.1993400000000012</x:v>
      </x:c>
      <x:c r="M70" s="12">
        <x:v>2.9122700000000004</x:v>
      </x:c>
      <x:c r="N70" s="33">
        <x:v>2.7263800000000002</x:v>
      </x:c>
      <x:c r="O70" s="12">
        <x:v>2.9428400000000003</x:v>
      </x:c>
      <x:c r="P70" s="33" t="s">
        <x:v>155</x:v>
      </x:c>
      <x:c r="Q70" s="12" t="s">
        <x:v>155</x:v>
      </x:c>
      <x:c r="R70" s="33">
        <x:v>71.340010000000007</x:v>
      </x:c>
      <x:c r="S70" s="12">
        <x:v>1.9666900000000003</x:v>
      </x:c>
      <x:c r="T70" s="33">
        <x:v>77.006320000000002</x:v>
      </x:c>
      <x:c r="U70" s="12">
        <x:v>2.0901100000000001</x:v>
      </x:c>
      <x:c r="V70" s="33">
        <x:v>77.76867</x:v>
      </x:c>
      <x:c r="W70" s="12">
        <x:v>1.6905600000000001</x:v>
      </x:c>
      <x:c r="X70" s="33" t="s">
        <x:v>155</x:v>
      </x:c>
      <x:c r="Y70" s="12" t="s">
        <x:v>155</x:v>
      </x:c>
      <x:c r="Z70" s="33">
        <x:v>6.4286600000000007</x:v>
      </x:c>
      <x:c r="AA70" s="12">
        <x:v>2.7959100000000001</x:v>
      </x:c>
      <x:c r="AB70" s="33">
        <x:v>0.76235000000000008</x:v>
      </x:c>
      <x:c r="AC70" s="74">
        <x:v>2.8439500000000004</x:v>
      </x:c>
    </x:row>
    <x:row r="71" spans="1:29" x14ac:dyDescent="0.25">
      <x:c r="A71" s="73" t="s">
        <x:v>254</x:v>
      </x:c>
      <x:c r="B71" s="33">
        <x:v>17.821080000000002</x:v>
      </x:c>
      <x:c r="C71" s="12">
        <x:v>1.0249600000000001</x:v>
      </x:c>
      <x:c r="D71" s="33">
        <x:v>18.447490000000002</x:v>
      </x:c>
      <x:c r="E71" s="12">
        <x:v>1.2022400000000002</x:v>
      </x:c>
      <x:c r="F71" s="33">
        <x:v>26.789880000000004</x:v>
      </x:c>
      <x:c r="G71" s="12">
        <x:v>1.9571800000000001</x:v>
      </x:c>
      <x:c r="H71" s="33">
        <x:v>25.381700000000002</x:v>
      </x:c>
      <x:c r="I71" s="12">
        <x:v>1.2910200000000001</x:v>
      </x:c>
      <x:c r="J71" s="33">
        <x:v>7.560620000000001</x:v>
      </x:c>
      <x:c r="K71" s="12">
        <x:v>1.9771300000000001</x:v>
      </x:c>
      <x:c r="L71" s="33">
        <x:v>6.9342100000000002</x:v>
      </x:c>
      <x:c r="M71" s="12">
        <x:v>2.09144</x:v>
      </x:c>
      <x:c r="N71" s="33">
        <x:v>-1.4081800000000002</x:v>
      </x:c>
      <x:c r="O71" s="12">
        <x:v>2.5482500000000003</x:v>
      </x:c>
      <x:c r="P71" s="33">
        <x:v>19.273580000000003</x:v>
      </x:c>
      <x:c r="Q71" s="12">
        <x:v>1.3329200000000001</x:v>
      </x:c>
      <x:c r="R71" s="33">
        <x:v>21.621250000000003</x:v>
      </x:c>
      <x:c r="S71" s="12">
        <x:v>1.47113</x:v>
      </x:c>
      <x:c r="T71" s="33">
        <x:v>27.783590000000004</x:v>
      </x:c>
      <x:c r="U71" s="12">
        <x:v>1.8418000000000001</x:v>
      </x:c>
      <x:c r="V71" s="33">
        <x:v>28.699340000000003</x:v>
      </x:c>
      <x:c r="W71" s="12">
        <x:v>1.48265</x:v>
      </x:c>
      <x:c r="X71" s="33">
        <x:v>9.4257600000000004</x:v>
      </x:c>
      <x:c r="Y71" s="12">
        <x:v>2.3070600000000003</x:v>
      </x:c>
      <x:c r="Z71" s="33">
        <x:v>7.0780900000000004</x:v>
      </x:c>
      <x:c r="AA71" s="12">
        <x:v>2.4061400000000002</x:v>
      </x:c>
      <x:c r="AB71" s="33">
        <x:v>0.91575000000000006</x:v>
      </x:c>
      <x:c r="AC71" s="74">
        <x:v>2.59172</x:v>
      </x:c>
    </x:row>
    <x:row r="72" spans="1:29" x14ac:dyDescent="0.25">
      <x:c r="A72" s="73" t="s">
        <x:v>255</x:v>
      </x:c>
      <x:c r="B72" s="33">
        <x:v>16.4785</x:v>
      </x:c>
      <x:c r="C72" s="12">
        <x:v>1.10382</x:v>
      </x:c>
      <x:c r="D72" s="33">
        <x:v>16.75975</x:v>
      </x:c>
      <x:c r="E72" s="12">
        <x:v>0.96179000000000003</x:v>
      </x:c>
      <x:c r="F72" s="33">
        <x:v>18.748130000000003</x:v>
      </x:c>
      <x:c r="G72" s="12">
        <x:v>1.0404</x:v>
      </x:c>
      <x:c r="H72" s="33">
        <x:v>17.571010000000001</x:v>
      </x:c>
      <x:c r="I72" s="12">
        <x:v>1.0007200000000001</x:v>
      </x:c>
      <x:c r="J72" s="33">
        <x:v>1.0925100000000001</x:v>
      </x:c>
      <x:c r="K72" s="12">
        <x:v>1.7307700000000001</x:v>
      </x:c>
      <x:c r="L72" s="33">
        <x:v>0.81126000000000009</x:v>
      </x:c>
      <x:c r="M72" s="12">
        <x:v>1.6576900000000001</x:v>
      </x:c>
      <x:c r="N72" s="33">
        <x:v>-1.1771100000000001</x:v>
      </x:c>
      <x:c r="O72" s="12">
        <x:v>1.6529900000000002</x:v>
      </x:c>
      <x:c r="P72" s="33">
        <x:v>18.407810000000001</x:v>
      </x:c>
      <x:c r="Q72" s="12">
        <x:v>1.1875300000000002</x:v>
      </x:c>
      <x:c r="R72" s="33">
        <x:v>19.303810000000002</x:v>
      </x:c>
      <x:c r="S72" s="12">
        <x:v>1.02593</x:v>
      </x:c>
      <x:c r="T72" s="33">
        <x:v>22.031640000000003</x:v>
      </x:c>
      <x:c r="U72" s="12">
        <x:v>1.1248600000000002</x:v>
      </x:c>
      <x:c r="V72" s="33">
        <x:v>20.40672</x:v>
      </x:c>
      <x:c r="W72" s="12">
        <x:v>1.3674700000000002</x:v>
      </x:c>
      <x:c r="X72" s="33">
        <x:v>1.9989200000000003</x:v>
      </x:c>
      <x:c r="Y72" s="12">
        <x:v>2.0525000000000002</x:v>
      </x:c>
      <x:c r="Z72" s="33">
        <x:v>1.1029100000000001</x:v>
      </x:c>
      <x:c r="AA72" s="12">
        <x:v>1.9773700000000001</x:v>
      </x:c>
      <x:c r="AB72" s="33">
        <x:v>-1.6249100000000001</x:v>
      </x:c>
      <x:c r="AC72" s="74">
        <x:v>1.9786100000000002</x:v>
      </x:c>
    </x:row>
    <x:row r="73" spans="1:29" x14ac:dyDescent="0.25">
      <x:c r="A73" s="73" t="s">
        <x:v>231</x:v>
      </x:c>
      <x:c r="B73" s="33">
        <x:v>58.143800000000006</x:v>
      </x:c>
      <x:c r="C73" s="12">
        <x:v>1.0513300000000001</x:v>
      </x:c>
      <x:c r="D73" s="33">
        <x:v>44.951790000000003</x:v>
      </x:c>
      <x:c r="E73" s="12">
        <x:v>1.01227</x:v>
      </x:c>
      <x:c r="F73" s="33">
        <x:v>61.482390000000002</x:v>
      </x:c>
      <x:c r="G73" s="12">
        <x:v>0.92630000000000012</x:v>
      </x:c>
      <x:c r="H73" s="33">
        <x:v>59.685610000000004</x:v>
      </x:c>
      <x:c r="I73" s="12">
        <x:v>1.00373</x:v>
      </x:c>
      <x:c r="J73" s="33">
        <x:v>1.5418100000000001</x:v>
      </x:c>
      <x:c r="K73" s="12">
        <x:v>1.9630100000000001</x:v>
      </x:c>
      <x:c r="L73" s="33">
        <x:v>14.733820000000001</x:v>
      </x:c>
      <x:c r="M73" s="12">
        <x:v>1.9686000000000001</x:v>
      </x:c>
      <x:c r="N73" s="33">
        <x:v>-1.7967700000000002</x:v>
      </x:c>
      <x:c r="O73" s="12">
        <x:v>1.8222600000000002</x:v>
      </x:c>
      <x:c r="P73" s="33">
        <x:v>67.191060000000007</x:v>
      </x:c>
      <x:c r="Q73" s="12">
        <x:v>1.0226900000000001</x:v>
      </x:c>
      <x:c r="R73" s="33">
        <x:v>53.531930000000003</x:v>
      </x:c>
      <x:c r="S73" s="12">
        <x:v>1.2026100000000002</x:v>
      </x:c>
      <x:c r="T73" s="33">
        <x:v>68.895189999999999</x:v>
      </x:c>
      <x:c r="U73" s="12">
        <x:v>0.74760000000000004</x:v>
      </x:c>
      <x:c r="V73" s="33">
        <x:v>68.795169999999999</x:v>
      </x:c>
      <x:c r="W73" s="12">
        <x:v>1.0219</x:v>
      </x:c>
      <x:c r="X73" s="33">
        <x:v>1.6041100000000001</x:v>
      </x:c>
      <x:c r="Y73" s="12">
        <x:v>1.8825600000000002</x:v>
      </x:c>
      <x:c r="Z73" s="33">
        <x:v>15.263240000000001</x:v>
      </x:c>
      <x:c r="AA73" s="12">
        <x:v>2.0075100000000003</x:v>
      </x:c>
      <x:c r="AB73" s="33">
        <x:v>-0.10002000000000001</x:v>
      </x:c>
      <x:c r="AC73" s="74">
        <x:v>1.6788600000000002</x:v>
      </x:c>
    </x:row>
    <x:row r="74" spans="1:29" x14ac:dyDescent="0.25">
      <x:c r="A74" s="73" t="s">
        <x:v>256</x:v>
      </x:c>
      <x:c r="B74" s="33">
        <x:v>17.367190000000001</x:v>
      </x:c>
      <x:c r="C74" s="12">
        <x:v>1.0429900000000001</x:v>
      </x:c>
      <x:c r="D74" s="33">
        <x:v>17.933520000000001</x:v>
      </x:c>
      <x:c r="E74" s="12">
        <x:v>1.0304</x:v>
      </x:c>
      <x:c r="F74" s="33">
        <x:v>24.025600000000001</x:v>
      </x:c>
      <x:c r="G74" s="12">
        <x:v>0.98480000000000012</x:v>
      </x:c>
      <x:c r="H74" s="33">
        <x:v>25.819360000000003</x:v>
      </x:c>
      <x:c r="I74" s="12">
        <x:v>1.1051500000000001</x:v>
      </x:c>
      <x:c r="J74" s="33">
        <x:v>8.4521700000000006</x:v>
      </x:c>
      <x:c r="K74" s="12">
        <x:v>1.8768000000000002</x:v>
      </x:c>
      <x:c r="L74" s="33">
        <x:v>7.8858400000000008</x:v>
      </x:c>
      <x:c r="M74" s="12">
        <x:v>1.8888600000000002</x:v>
      </x:c>
      <x:c r="N74" s="33">
        <x:v>1.7937600000000002</x:v>
      </x:c>
      <x:c r="O74" s="12">
        <x:v>1.7903600000000002</x:v>
      </x:c>
      <x:c r="P74" s="33">
        <x:v>20.002760000000002</x:v>
      </x:c>
      <x:c r="Q74" s="12">
        <x:v>0.95135000000000003</x:v>
      </x:c>
      <x:c r="R74" s="33">
        <x:v>23.694360000000003</x:v>
      </x:c>
      <x:c r="S74" s="12">
        <x:v>1.1903900000000001</x:v>
      </x:c>
      <x:c r="T74" s="33">
        <x:v>31.029660000000003</x:v>
      </x:c>
      <x:c r="U74" s="12">
        <x:v>1.2590800000000002</x:v>
      </x:c>
      <x:c r="V74" s="33">
        <x:v>32.270210000000006</x:v>
      </x:c>
      <x:c r="W74" s="12">
        <x:v>1.0472000000000001</x:v>
      </x:c>
      <x:c r="X74" s="33">
        <x:v>12.26745</x:v>
      </x:c>
      <x:c r="Y74" s="12">
        <x:v>1.8701500000000002</x:v>
      </x:c>
      <x:c r="Z74" s="33">
        <x:v>8.5758500000000009</x:v>
      </x:c>
      <x:c r="AA74" s="12">
        <x:v>2.0242500000000003</x:v>
      </x:c>
      <x:c r="AB74" s="33">
        <x:v>1.24055</x:v>
      </x:c>
      <x:c r="AC74" s="74">
        <x:v>1.9830100000000002</x:v>
      </x:c>
    </x:row>
    <x:row r="75" spans="1:29" x14ac:dyDescent="0.25">
      <x:c r="A75" s="73" t="s">
        <x:v>232</x:v>
      </x:c>
      <x:c r="B75" s="33" t="s">
        <x:v>155</x:v>
      </x:c>
      <x:c r="C75" s="12" t="s">
        <x:v>155</x:v>
      </x:c>
      <x:c r="D75" s="33" t="s">
        <x:v>155</x:v>
      </x:c>
      <x:c r="E75" s="12" t="s">
        <x:v>155</x:v>
      </x:c>
      <x:c r="F75" s="33">
        <x:v>61.988630000000008</x:v>
      </x:c>
      <x:c r="G75" s="12">
        <x:v>1.8731800000000001</x:v>
      </x:c>
      <x:c r="H75" s="33">
        <x:v>69.723510000000005</x:v>
      </x:c>
      <x:c r="I75" s="12">
        <x:v>1.46757</x:v>
      </x:c>
      <x:c r="J75" s="33" t="s">
        <x:v>155</x:v>
      </x:c>
      <x:c r="K75" s="12" t="s">
        <x:v>155</x:v>
      </x:c>
      <x:c r="L75" s="33" t="s">
        <x:v>155</x:v>
      </x:c>
      <x:c r="M75" s="12" t="s">
        <x:v>155</x:v>
      </x:c>
      <x:c r="N75" s="33">
        <x:v>7.7348700000000008</x:v>
      </x:c>
      <x:c r="O75" s="12">
        <x:v>2.6165000000000003</x:v>
      </x:c>
      <x:c r="P75" s="33" t="s">
        <x:v>155</x:v>
      </x:c>
      <x:c r="Q75" s="12" t="s">
        <x:v>155</x:v>
      </x:c>
      <x:c r="R75" s="33" t="s">
        <x:v>155</x:v>
      </x:c>
      <x:c r="S75" s="12" t="s">
        <x:v>155</x:v>
      </x:c>
      <x:c r="T75" s="33">
        <x:v>78.424890000000005</x:v>
      </x:c>
      <x:c r="U75" s="12">
        <x:v>2.2692100000000002</x:v>
      </x:c>
      <x:c r="V75" s="33">
        <x:v>84.984850000000009</x:v>
      </x:c>
      <x:c r="W75" s="12">
        <x:v>1.27098</x:v>
      </x:c>
      <x:c r="X75" s="33" t="s">
        <x:v>155</x:v>
      </x:c>
      <x:c r="Y75" s="12" t="s">
        <x:v>155</x:v>
      </x:c>
      <x:c r="Z75" s="33" t="s">
        <x:v>155</x:v>
      </x:c>
      <x:c r="AA75" s="12" t="s">
        <x:v>155</x:v>
      </x:c>
      <x:c r="AB75" s="33">
        <x:v>6.5599600000000002</x:v>
      </x:c>
      <x:c r="AC75" s="74">
        <x:v>2.7006000000000001</x:v>
      </x:c>
    </x:row>
    <x:row r="76" spans="1:29" x14ac:dyDescent="0.25">
      <x:c r="A76" s="73" t="s">
        <x:v>233</x:v>
      </x:c>
      <x:c r="B76" s="33" t="s">
        <x:v>155</x:v>
      </x:c>
      <x:c r="C76" s="12" t="s">
        <x:v>155</x:v>
      </x:c>
      <x:c r="D76" s="33">
        <x:v>77.551080000000013</x:v>
      </x:c>
      <x:c r="E76" s="12">
        <x:v>2.27298</x:v>
      </x:c>
      <x:c r="F76" s="33">
        <x:v>72.491690000000006</x:v>
      </x:c>
      <x:c r="G76" s="12">
        <x:v>1.2048500000000002</x:v>
      </x:c>
      <x:c r="H76" s="33">
        <x:v>77.165270000000007</x:v>
      </x:c>
      <x:c r="I76" s="12">
        <x:v>1.1235600000000001</x:v>
      </x:c>
      <x:c r="J76" s="33" t="s">
        <x:v>155</x:v>
      </x:c>
      <x:c r="K76" s="12" t="s">
        <x:v>155</x:v>
      </x:c>
      <x:c r="L76" s="33">
        <x:v>-0.38581000000000004</x:v>
      </x:c>
      <x:c r="M76" s="12">
        <x:v>2.7484000000000002</x:v>
      </x:c>
      <x:c r="N76" s="33">
        <x:v>4.6735700000000007</x:v>
      </x:c>
      <x:c r="O76" s="12">
        <x:v>1.8979100000000002</x:v>
      </x:c>
      <x:c r="P76" s="33" t="s">
        <x:v>155</x:v>
      </x:c>
      <x:c r="Q76" s="12" t="s">
        <x:v>155</x:v>
      </x:c>
      <x:c r="R76" s="33">
        <x:v>74.887810000000002</x:v>
      </x:c>
      <x:c r="S76" s="12">
        <x:v>1.8947300000000002</x:v>
      </x:c>
      <x:c r="T76" s="33">
        <x:v>69.70823</x:v>
      </x:c>
      <x:c r="U76" s="12">
        <x:v>1.48804</x:v>
      </x:c>
      <x:c r="V76" s="33">
        <x:v>74.101640000000003</x:v>
      </x:c>
      <x:c r="W76" s="12">
        <x:v>1.2190400000000001</x:v>
      </x:c>
      <x:c r="X76" s="33" t="s">
        <x:v>155</x:v>
      </x:c>
      <x:c r="Y76" s="12" t="s">
        <x:v>155</x:v>
      </x:c>
      <x:c r="Z76" s="33">
        <x:v>-0.78617000000000004</x:v>
      </x:c>
      <x:c r="AA76" s="12">
        <x:v>2.5228700000000002</x:v>
      </x:c>
      <x:c r="AB76" s="33">
        <x:v>4.3934100000000003</x:v>
      </x:c>
      <x:c r="AC76" s="74">
        <x:v>2.17204</x:v>
      </x:c>
    </x:row>
    <x:row r="77" spans="1:29" x14ac:dyDescent="0.25">
      <x:c r="A77" s="73" t="s">
        <x:v>234</x:v>
      </x:c>
      <x:c r="B77" s="33">
        <x:v>60.741210000000002</x:v>
      </x:c>
      <x:c r="C77" s="12">
        <x:v>1.7883600000000002</x:v>
      </x:c>
      <x:c r="D77" s="33">
        <x:v>57.084150000000008</x:v>
      </x:c>
      <x:c r="E77" s="12">
        <x:v>1.5925400000000001</x:v>
      </x:c>
      <x:c r="F77" s="33">
        <x:v>55.789670000000008</x:v>
      </x:c>
      <x:c r="G77" s="12">
        <x:v>1.62697</x:v>
      </x:c>
      <x:c r="H77" s="33">
        <x:v>55.112190000000005</x:v>
      </x:c>
      <x:c r="I77" s="12">
        <x:v>1.8013600000000001</x:v>
      </x:c>
      <x:c r="J77" s="33">
        <x:v>-5.6290200000000006</x:v>
      </x:c>
      <x:c r="K77" s="12">
        <x:v>2.87426</x:v>
      </x:c>
      <x:c r="L77" s="33">
        <x:v>-1.9719600000000002</x:v>
      </x:c>
      <x:c r="M77" s="12">
        <x:v>2.7760600000000002</x:v>
      </x:c>
      <x:c r="N77" s="33">
        <x:v>-0.67748000000000008</x:v>
      </x:c>
      <x:c r="O77" s="12">
        <x:v>2.7224900000000001</x:v>
      </x:c>
      <x:c r="P77" s="33">
        <x:v>56.204110000000007</x:v>
      </x:c>
      <x:c r="Q77" s="12">
        <x:v>1.6650900000000002</x:v>
      </x:c>
      <x:c r="R77" s="33">
        <x:v>51.989320000000006</x:v>
      </x:c>
      <x:c r="S77" s="12">
        <x:v>1.6775200000000001</x:v>
      </x:c>
      <x:c r="T77" s="33">
        <x:v>49.386160000000004</x:v>
      </x:c>
      <x:c r="U77" s="12">
        <x:v>1.5176900000000002</x:v>
      </x:c>
      <x:c r="V77" s="33">
        <x:v>50.010290000000005</x:v>
      </x:c>
      <x:c r="W77" s="12">
        <x:v>1.6000300000000001</x:v>
      </x:c>
      <x:c r="X77" s="33">
        <x:v>-6.1938100000000009</x:v>
      </x:c>
      <x:c r="Y77" s="12">
        <x:v>2.6797600000000004</x:v>
      </x:c>
      <x:c r="Z77" s="33">
        <x:v>-1.9790300000000001</x:v>
      </x:c>
      <x:c r="AA77" s="12">
        <x:v>2.7077000000000004</x:v>
      </x:c>
      <x:c r="AB77" s="33">
        <x:v>0.62413000000000007</x:v>
      </x:c>
      <x:c r="AC77" s="74">
        <x:v>2.5315600000000003</x:v>
      </x:c>
    </x:row>
    <x:row r="78" spans="1:29" x14ac:dyDescent="0.25">
      <x:c r="A78" s="73" t="s">
        <x:v>235</x:v>
      </x:c>
      <x:c r="B78" s="33" t="s">
        <x:v>155</x:v>
      </x:c>
      <x:c r="C78" s="12" t="s">
        <x:v>155</x:v>
      </x:c>
      <x:c r="D78" s="33">
        <x:v>76.864130000000003</x:v>
      </x:c>
      <x:c r="E78" s="12">
        <x:v>1.7058300000000002</x:v>
      </x:c>
      <x:c r="F78" s="33">
        <x:v>74.025330000000011</x:v>
      </x:c>
      <x:c r="G78" s="12">
        <x:v>1.6851100000000001</x:v>
      </x:c>
      <x:c r="H78" s="33">
        <x:v>65.731840000000005</x:v>
      </x:c>
      <x:c r="I78" s="12">
        <x:v>1.2162000000000002</x:v>
      </x:c>
      <x:c r="J78" s="33" t="s">
        <x:v>155</x:v>
      </x:c>
      <x:c r="K78" s="12" t="s">
        <x:v>155</x:v>
      </x:c>
      <x:c r="L78" s="33">
        <x:v>-11.132290000000001</x:v>
      </x:c>
      <x:c r="M78" s="12">
        <x:v>2.4597000000000002</x:v>
      </x:c>
      <x:c r="N78" s="33">
        <x:v>-8.2934900000000003</x:v>
      </x:c>
      <x:c r="O78" s="12">
        <x:v>2.3727900000000002</x:v>
      </x:c>
      <x:c r="P78" s="33" t="s">
        <x:v>155</x:v>
      </x:c>
      <x:c r="Q78" s="12" t="s">
        <x:v>155</x:v>
      </x:c>
      <x:c r="R78" s="33">
        <x:v>79.219120000000004</x:v>
      </x:c>
      <x:c r="S78" s="12">
        <x:v>1.5967800000000001</x:v>
      </x:c>
      <x:c r="T78" s="33">
        <x:v>80.515750000000011</x:v>
      </x:c>
      <x:c r="U78" s="12">
        <x:v>1.6806500000000002</x:v>
      </x:c>
      <x:c r="V78" s="33">
        <x:v>70.998820000000009</x:v>
      </x:c>
      <x:c r="W78" s="12">
        <x:v>1.1392500000000001</x:v>
      </x:c>
      <x:c r="X78" s="33" t="s">
        <x:v>155</x:v>
      </x:c>
      <x:c r="Y78" s="12" t="s">
        <x:v>155</x:v>
      </x:c>
      <x:c r="Z78" s="33">
        <x:v>-8.2202999999999999</x:v>
      </x:c>
      <x:c r="AA78" s="12">
        <x:v>2.2997300000000003</x:v>
      </x:c>
      <x:c r="AB78" s="33">
        <x:v>-9.5169300000000003</x:v>
      </x:c>
      <x:c r="AC78" s="74">
        <x:v>2.2935100000000004</x:v>
      </x:c>
    </x:row>
    <x:row r="79" spans="1:29" x14ac:dyDescent="0.25">
      <x:c r="A79" s="73" t="s">
        <x:v>188</x:v>
      </x:c>
      <x:c r="B79" s="33">
        <x:v>16.141370000000002</x:v>
      </x:c>
      <x:c r="C79" s="12">
        <x:v>1.13463</x:v>
      </x:c>
      <x:c r="D79" s="33">
        <x:v>12.73427</x:v>
      </x:c>
      <x:c r="E79" s="12">
        <x:v>0.8932000000000001</x:v>
      </x:c>
      <x:c r="F79" s="33">
        <x:v>16.632100000000001</x:v>
      </x:c>
      <x:c r="G79" s="12">
        <x:v>1.2039300000000002</x:v>
      </x:c>
      <x:c r="H79" s="33">
        <x:v>18.18852</x:v>
      </x:c>
      <x:c r="I79" s="12">
        <x:v>1.1409600000000002</x:v>
      </x:c>
      <x:c r="J79" s="33">
        <x:v>2.0471500000000002</x:v>
      </x:c>
      <x:c r="K79" s="12">
        <x:v>1.8437400000000002</x:v>
      </x:c>
      <x:c r="L79" s="33">
        <x:v>5.45425</x:v>
      </x:c>
      <x:c r="M79" s="12">
        <x:v>1.7197500000000001</x:v>
      </x:c>
      <x:c r="N79" s="33">
        <x:v>1.5564200000000001</x:v>
      </x:c>
      <x:c r="O79" s="12">
        <x:v>1.8516400000000002</x:v>
      </x:c>
      <x:c r="P79" s="33">
        <x:v>16.355180000000001</x:v>
      </x:c>
      <x:c r="Q79" s="12">
        <x:v>1.08321</x:v>
      </x:c>
      <x:c r="R79" s="33">
        <x:v>14.951490000000002</x:v>
      </x:c>
      <x:c r="S79" s="12">
        <x:v>0.99824000000000013</x:v>
      </x:c>
      <x:c r="T79" s="33">
        <x:v>20.596070000000001</x:v>
      </x:c>
      <x:c r="U79" s="12">
        <x:v>1.33694</x:v>
      </x:c>
      <x:c r="V79" s="33">
        <x:v>21.67924</x:v>
      </x:c>
      <x:c r="W79" s="12">
        <x:v>1.44045</x:v>
      </x:c>
      <x:c r="X79" s="33">
        <x:v>5.3240600000000002</x:v>
      </x:c>
      <x:c r="Y79" s="12">
        <x:v>2.06141</x:v>
      </x:c>
      <x:c r="Z79" s="33">
        <x:v>6.7277500000000003</x:v>
      </x:c>
      <x:c r="AA79" s="12">
        <x:v>2.0326300000000002</x:v>
      </x:c>
      <x:c r="AB79" s="33">
        <x:v>1.08318</x:v>
      </x:c>
      <x:c r="AC79" s="74">
        <x:v>2.16778</x:v>
      </x:c>
    </x:row>
    <x:row r="80" spans="1:29" x14ac:dyDescent="0.25">
      <x:c r="A80" s="73" t="s">
        <x:v>189</x:v>
      </x:c>
      <x:c r="B80" s="33">
        <x:v>17.07544</x:v>
      </x:c>
      <x:c r="C80" s="12">
        <x:v>1.21072</x:v>
      </x:c>
      <x:c r="D80" s="33">
        <x:v>19.03153</x:v>
      </x:c>
      <x:c r="E80" s="12">
        <x:v>1.2338</x:v>
      </x:c>
      <x:c r="F80" s="33">
        <x:v>20.378530000000001</x:v>
      </x:c>
      <x:c r="G80" s="12">
        <x:v>1.2450400000000001</x:v>
      </x:c>
      <x:c r="H80" s="33">
        <x:v>22.477640000000001</x:v>
      </x:c>
      <x:c r="I80" s="12">
        <x:v>1.5048300000000001</x:v>
      </x:c>
      <x:c r="J80" s="33">
        <x:v>5.4022000000000006</x:v>
      </x:c>
      <x:c r="K80" s="12">
        <x:v>2.18492</x:v>
      </x:c>
      <x:c r="L80" s="33">
        <x:v>3.4461100000000005</x:v>
      </x:c>
      <x:c r="M80" s="12">
        <x:v>2.2117400000000003</x:v>
      </x:c>
      <x:c r="N80" s="33">
        <x:v>2.09911</x:v>
      </x:c>
      <x:c r="O80" s="12">
        <x:v>2.1649400000000001</x:v>
      </x:c>
      <x:c r="P80" s="33">
        <x:v>17.701150000000002</x:v>
      </x:c>
      <x:c r="Q80" s="12">
        <x:v>0.96388000000000007</x:v>
      </x:c>
      <x:c r="R80" s="33">
        <x:v>20.074990000000003</x:v>
      </x:c>
      <x:c r="S80" s="12">
        <x:v>1.2792000000000001</x:v>
      </x:c>
      <x:c r="T80" s="33">
        <x:v>23.185080000000003</x:v>
      </x:c>
      <x:c r="U80" s="12">
        <x:v>1.2763600000000002</x:v>
      </x:c>
      <x:c r="V80" s="33">
        <x:v>26.329970000000003</x:v>
      </x:c>
      <x:c r="W80" s="12">
        <x:v>1.5680800000000001</x:v>
      </x:c>
      <x:c r="X80" s="33">
        <x:v>8.628820000000001</x:v>
      </x:c>
      <x:c r="Y80" s="12">
        <x:v>2.1507700000000001</x:v>
      </x:c>
      <x:c r="Z80" s="33">
        <x:v>6.2549900000000003</x:v>
      </x:c>
      <x:c r="AA80" s="12">
        <x:v>2.3251000000000004</x:v>
      </x:c>
      <x:c r="AB80" s="33">
        <x:v>3.1448900000000002</x:v>
      </x:c>
      <x:c r="AC80" s="74">
        <x:v>2.2633700000000001</x:v>
      </x:c>
    </x:row>
    <x:row r="81" spans="1:29" x14ac:dyDescent="0.25">
      <x:c r="A81" s="73" t="s">
        <x:v>236</x:v>
      </x:c>
      <x:c r="B81" s="33">
        <x:v>44.064510000000006</x:v>
      </x:c>
      <x:c r="C81" s="12">
        <x:v>0.64323000000000008</x:v>
      </x:c>
      <x:c r="D81" s="33">
        <x:v>39.173080000000006</x:v>
      </x:c>
      <x:c r="E81" s="12">
        <x:v>0.90119000000000005</x:v>
      </x:c>
      <x:c r="F81" s="33">
        <x:v>37.599300000000007</x:v>
      </x:c>
      <x:c r="G81" s="12">
        <x:v>1.0443600000000002</x:v>
      </x:c>
      <x:c r="H81" s="33">
        <x:v>38.635400000000004</x:v>
      </x:c>
      <x:c r="I81" s="12">
        <x:v>1.1108900000000002</x:v>
      </x:c>
      <x:c r="J81" s="33">
        <x:v>-5.4291100000000005</x:v>
      </x:c>
      <x:c r="K81" s="12">
        <x:v>1.82986</x:v>
      </x:c>
      <x:c r="L81" s="33">
        <x:v>-0.53768000000000005</x:v>
      </x:c>
      <x:c r="M81" s="12">
        <x:v>1.9613800000000001</x:v>
      </x:c>
      <x:c r="N81" s="33">
        <x:v>1.0361</x:v>
      </x:c>
      <x:c r="O81" s="12">
        <x:v>1.9355600000000002</x:v>
      </x:c>
      <x:c r="P81" s="33">
        <x:v>55.267150000000008</x:v>
      </x:c>
      <x:c r="Q81" s="12">
        <x:v>0.65882000000000007</x:v>
      </x:c>
      <x:c r="R81" s="33">
        <x:v>57.291500000000006</x:v>
      </x:c>
      <x:c r="S81" s="12">
        <x:v>0.60127000000000008</x:v>
      </x:c>
      <x:c r="T81" s="33">
        <x:v>49.678840000000001</x:v>
      </x:c>
      <x:c r="U81" s="12">
        <x:v>1.05864</x:v>
      </x:c>
      <x:c r="V81" s="33">
        <x:v>47.030950000000004</x:v>
      </x:c>
      <x:c r="W81" s="12">
        <x:v>1.1363000000000001</x:v>
      </x:c>
      <x:c r="X81" s="33">
        <x:v>-8.2362000000000002</x:v>
      </x:c>
      <x:c r="Y81" s="12">
        <x:v>1.8877200000000001</x:v>
      </x:c>
      <x:c r="Z81" s="33">
        <x:v>-10.26055</x:v>
      </x:c>
      <x:c r="AA81" s="12">
        <x:v>1.8971900000000002</x:v>
      </x:c>
      <x:c r="AB81" s="33">
        <x:v>-2.6478900000000003</x:v>
      </x:c>
      <x:c r="AC81" s="74">
        <x:v>1.9871200000000002</x:v>
      </x:c>
    </x:row>
    <x:row r="82" spans="1:29" x14ac:dyDescent="0.25">
      <x:c r="A82" s="73" t="s">
        <x:v>237</x:v>
      </x:c>
      <x:c r="B82" s="33">
        <x:v>36.96978</x:v>
      </x:c>
      <x:c r="C82" s="12">
        <x:v>1.9674000000000003</x:v>
      </x:c>
      <x:c r="D82" s="33">
        <x:v>43.082470000000001</x:v>
      </x:c>
      <x:c r="E82" s="12">
        <x:v>2.5145000000000004</x:v>
      </x:c>
      <x:c r="F82" s="33">
        <x:v>42.399420000000006</x:v>
      </x:c>
      <x:c r="G82" s="12">
        <x:v>2.0232200000000002</x:v>
      </x:c>
      <x:c r="H82" s="33">
        <x:v>44.631700000000002</x:v>
      </x:c>
      <x:c r="I82" s="12">
        <x:v>1.9694500000000001</x:v>
      </x:c>
      <x:c r="J82" s="33">
        <x:v>7.6619100000000007</x:v>
      </x:c>
      <x:c r="K82" s="12">
        <x:v>3.0926600000000004</x:v>
      </x:c>
      <x:c r="L82" s="33">
        <x:v>1.5492300000000001</x:v>
      </x:c>
      <x:c r="M82" s="12">
        <x:v>3.4818900000000004</x:v>
      </x:c>
      <x:c r="N82" s="33">
        <x:v>2.2322800000000003</x:v>
      </x:c>
      <x:c r="O82" s="12">
        <x:v>3.0805100000000003</x:v>
      </x:c>
      <x:c r="P82" s="33">
        <x:v>40.133950000000006</x:v>
      </x:c>
      <x:c r="Q82" s="12">
        <x:v>2.06168</x:v>
      </x:c>
      <x:c r="R82" s="33">
        <x:v>44.760150000000003</x:v>
      </x:c>
      <x:c r="S82" s="12">
        <x:v>2.1708500000000002</x:v>
      </x:c>
      <x:c r="T82" s="33">
        <x:v>45.583100000000002</x:v>
      </x:c>
      <x:c r="U82" s="12">
        <x:v>1.8480500000000002</x:v>
      </x:c>
      <x:c r="V82" s="33">
        <x:v>46.743470000000002</x:v>
      </x:c>
      <x:c r="W82" s="12">
        <x:v>1.7492900000000002</x:v>
      </x:c>
      <x:c r="X82" s="33">
        <x:v>6.6095200000000007</x:v>
      </x:c>
      <x:c r="Y82" s="12">
        <x:v>3.0243600000000002</x:v>
      </x:c>
      <x:c r="Z82" s="33">
        <x:v>1.9833300000000003</x:v>
      </x:c>
      <x:c r="AA82" s="12">
        <x:v>3.11721</x:v>
      </x:c>
      <x:c r="AB82" s="33">
        <x:v>1.1603800000000002</x:v>
      </x:c>
      <x:c r="AC82" s="74">
        <x:v>2.8302500000000004</x:v>
      </x:c>
    </x:row>
    <x:row r="83" spans="1:29" x14ac:dyDescent="0.25">
      <x:c r="A83" s="73" t="s">
        <x:v>238</x:v>
      </x:c>
      <x:c r="B83" s="33" t="s">
        <x:v>155</x:v>
      </x:c>
      <x:c r="C83" s="12" t="s">
        <x:v>155</x:v>
      </x:c>
      <x:c r="D83" s="33" t="s">
        <x:v>155</x:v>
      </x:c>
      <x:c r="E83" s="12" t="s">
        <x:v>155</x:v>
      </x:c>
      <x:c r="F83" s="33" t="s">
        <x:v>155</x:v>
      </x:c>
      <x:c r="G83" s="12" t="s">
        <x:v>155</x:v>
      </x:c>
      <x:c r="H83" s="33">
        <x:v>89.54834000000001</x:v>
      </x:c>
      <x:c r="I83" s="12">
        <x:v>1.61687</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84.219220000000007</x:v>
      </x:c>
      <x:c r="W83" s="12">
        <x:v>1.8366200000000001</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54.923500000000004</x:v>
      </x:c>
      <x:c r="E84" s="12">
        <x:v>1.9683700000000002</x:v>
      </x:c>
      <x:c r="F84" s="33">
        <x:v>58.050650000000005</x:v>
      </x:c>
      <x:c r="G84" s="12">
        <x:v>1.7479700000000002</x:v>
      </x:c>
      <x:c r="H84" s="33">
        <x:v>44.321120000000001</x:v>
      </x:c>
      <x:c r="I84" s="12">
        <x:v>1.9635900000000002</x:v>
      </x:c>
      <x:c r="J84" s="33" t="s">
        <x:v>155</x:v>
      </x:c>
      <x:c r="K84" s="12" t="s">
        <x:v>155</x:v>
      </x:c>
      <x:c r="L84" s="33">
        <x:v>-10.60238</x:v>
      </x:c>
      <x:c r="M84" s="12">
        <x:v>3.1061400000000003</x:v>
      </x:c>
      <x:c r="N84" s="33">
        <x:v>-13.729540000000002</x:v>
      </x:c>
      <x:c r="O84" s="12">
        <x:v>2.9026200000000002</x:v>
      </x:c>
      <x:c r="P84" s="33" t="s">
        <x:v>155</x:v>
      </x:c>
      <x:c r="Q84" s="12" t="s">
        <x:v>155</x:v>
      </x:c>
      <x:c r="R84" s="33">
        <x:v>69.141260000000003</x:v>
      </x:c>
      <x:c r="S84" s="12">
        <x:v>1.8688800000000001</x:v>
      </x:c>
      <x:c r="T84" s="33">
        <x:v>66.608580000000003</x:v>
      </x:c>
      <x:c r="U84" s="12">
        <x:v>1.7136600000000002</x:v>
      </x:c>
      <x:c r="V84" s="33">
        <x:v>54.263900000000007</x:v>
      </x:c>
      <x:c r="W84" s="12">
        <x:v>2.04047</x:v>
      </x:c>
      <x:c r="X84" s="33" t="s">
        <x:v>155</x:v>
      </x:c>
      <x:c r="Y84" s="12" t="s">
        <x:v>155</x:v>
      </x:c>
      <x:c r="Z84" s="33">
        <x:v>-14.877360000000001</x:v>
      </x:c>
      <x:c r="AA84" s="12">
        <x:v>3.0970000000000004</x:v>
      </x:c>
      <x:c r="AB84" s="33">
        <x:v>-12.344690000000002</x:v>
      </x:c>
      <x:c r="AC84" s="74">
        <x:v>2.9373200000000002</x:v>
      </x:c>
    </x:row>
    <x:row r="85" spans="1:29" x14ac:dyDescent="0.25">
      <x:c r="A85" s="73" t="s">
        <x:v>240</x:v>
      </x:c>
      <x:c r="B85" s="33" t="s">
        <x:v>155</x:v>
      </x:c>
      <x:c r="C85" s="12" t="s">
        <x:v>155</x:v>
      </x:c>
      <x:c r="D85" s="33">
        <x:v>36.458000000000006</x:v>
      </x:c>
      <x:c r="E85" s="12">
        <x:v>1.6508400000000001</x:v>
      </x:c>
      <x:c r="F85" s="33">
        <x:v>32.929650000000002</x:v>
      </x:c>
      <x:c r="G85" s="12">
        <x:v>1.5526900000000001</x:v>
      </x:c>
      <x:c r="H85" s="33">
        <x:v>38.736140000000006</x:v>
      </x:c>
      <x:c r="I85" s="12">
        <x:v>1.5849000000000002</x:v>
      </x:c>
      <x:c r="J85" s="33" t="s">
        <x:v>155</x:v>
      </x:c>
      <x:c r="K85" s="12" t="s">
        <x:v>155</x:v>
      </x:c>
      <x:c r="L85" s="33">
        <x:v>2.2781400000000001</x:v>
      </x:c>
      <x:c r="M85" s="12">
        <x:v>2.6534300000000002</x:v>
      </x:c>
      <x:c r="N85" s="33">
        <x:v>5.8064900000000002</x:v>
      </x:c>
      <x:c r="O85" s="12">
        <x:v>2.5192300000000003</x:v>
      </x:c>
      <x:c r="P85" s="33" t="s">
        <x:v>155</x:v>
      </x:c>
      <x:c r="Q85" s="12" t="s">
        <x:v>155</x:v>
      </x:c>
      <x:c r="R85" s="33">
        <x:v>40.121000000000002</x:v>
      </x:c>
      <x:c r="S85" s="12">
        <x:v>1.9069000000000003</x:v>
      </x:c>
      <x:c r="T85" s="33">
        <x:v>37.166170000000001</x:v>
      </x:c>
      <x:c r="U85" s="12">
        <x:v>1.5002900000000001</x:v>
      </x:c>
      <x:c r="V85" s="33">
        <x:v>47.261430000000004</x:v>
      </x:c>
      <x:c r="W85" s="12">
        <x:v>1.8588700000000002</x:v>
      </x:c>
      <x:c r="X85" s="33" t="s">
        <x:v>155</x:v>
      </x:c>
      <x:c r="Y85" s="12" t="s">
        <x:v>155</x:v>
      </x:c>
      <x:c r="Z85" s="33">
        <x:v>7.1404300000000003</x:v>
      </x:c>
      <x:c r="AA85" s="12">
        <x:v>3.0066400000000004</x:v>
      </x:c>
      <x:c r="AB85" s="33">
        <x:v>10.095260000000001</x:v>
      </x:c>
      <x:c r="AC85" s="74">
        <x:v>2.6915200000000001</x:v>
      </x:c>
    </x:row>
    <x:row r="86" spans="1:29" x14ac:dyDescent="0.25">
      <x:c r="A86" s="73" t="s">
        <x:v>241</x:v>
      </x:c>
      <x:c r="B86" s="33">
        <x:v>8.9264900000000011</x:v>
      </x:c>
      <x:c r="C86" s="12">
        <x:v>0.55291000000000001</x:v>
      </x:c>
      <x:c r="D86" s="33">
        <x:v>8.1498800000000013</x:v>
      </x:c>
      <x:c r="E86" s="12">
        <x:v>0.61105000000000009</x:v>
      </x:c>
      <x:c r="F86" s="33">
        <x:v>7.4380700000000006</x:v>
      </x:c>
      <x:c r="G86" s="12">
        <x:v>0.70373000000000008</x:v>
      </x:c>
      <x:c r="H86" s="33">
        <x:v>8.629290000000001</x:v>
      </x:c>
      <x:c r="I86" s="12">
        <x:v>0.75169000000000008</x:v>
      </x:c>
      <x:c r="J86" s="33">
        <x:v>-0.29720000000000002</x:v>
      </x:c>
      <x:c r="K86" s="12">
        <x:v>1.0763</x:v>
      </x:c>
      <x:c r="L86" s="33">
        <x:v>0.47941000000000006</x:v>
      </x:c>
      <x:c r="M86" s="12">
        <x:v>1.1149200000000001</x:v>
      </x:c>
      <x:c r="N86" s="33">
        <x:v>1.1912200000000002</x:v>
      </x:c>
      <x:c r="O86" s="12">
        <x:v>1.1405000000000001</x:v>
      </x:c>
      <x:c r="P86" s="33">
        <x:v>10.227980000000001</x:v>
      </x:c>
      <x:c r="Q86" s="12">
        <x:v>0.63143000000000005</x:v>
      </x:c>
      <x:c r="R86" s="33">
        <x:v>9.8909900000000004</x:v>
      </x:c>
      <x:c r="S86" s="12">
        <x:v>0.55641000000000007</x:v>
      </x:c>
      <x:c r="T86" s="33">
        <x:v>8.1215600000000006</x:v>
      </x:c>
      <x:c r="U86" s="12">
        <x:v>0.54512000000000005</x:v>
      </x:c>
      <x:c r="V86" s="33">
        <x:v>11.040180000000001</x:v>
      </x:c>
      <x:c r="W86" s="12">
        <x:v>0.61557000000000006</x:v>
      </x:c>
      <x:c r="X86" s="33">
        <x:v>0.81219000000000008</x:v>
      </x:c>
      <x:c r="Y86" s="12">
        <x:v>1.09107</x:v>
      </x:c>
      <x:c r="Z86" s="33">
        <x:v>1.1491900000000002</x:v>
      </x:c>
      <x:c r="AA86" s="12">
        <x:v>1.0609700000000002</x:v>
      </x:c>
      <x:c r="AB86" s="33">
        <x:v>2.9186200000000002</x:v>
      </x:c>
      <x:c r="AC86" s="74">
        <x:v>1.01054</x:v>
      </x:c>
    </x:row>
    <x:row r="87" spans="1:29" x14ac:dyDescent="0.25">
      <x:c r="A87" s="73" t="s">
        <x:v>190</x:v>
      </x:c>
      <x:c r="B87" s="33">
        <x:v>29.469850000000001</x:v>
      </x:c>
      <x:c r="C87" s="12">
        <x:v>1.4750700000000001</x:v>
      </x:c>
      <x:c r="D87" s="33">
        <x:v>27.544490000000003</x:v>
      </x:c>
      <x:c r="E87" s="12">
        <x:v>1.3654000000000002</x:v>
      </x:c>
      <x:c r="F87" s="33">
        <x:v>28.506800000000002</x:v>
      </x:c>
      <x:c r="G87" s="12">
        <x:v>1.4654400000000001</x:v>
      </x:c>
      <x:c r="H87" s="33">
        <x:v>24.264080000000003</x:v>
      </x:c>
      <x:c r="I87" s="12">
        <x:v>1.41951</x:v>
      </x:c>
      <x:c r="J87" s="33">
        <x:v>-5.2057700000000002</x:v>
      </x:c>
      <x:c r="K87" s="12">
        <x:v>2.3079700000000001</x:v>
      </x:c>
      <x:c r="L87" s="33">
        <x:v>-3.2804100000000003</x:v>
      </x:c>
      <x:c r="M87" s="12">
        <x:v>2.2543700000000002</x:v>
      </x:c>
      <x:c r="N87" s="33">
        <x:v>-4.2427200000000003</x:v>
      </x:c>
      <x:c r="O87" s="12">
        <x:v>2.2609900000000001</x:v>
      </x:c>
      <x:c r="P87" s="33">
        <x:v>31.868470000000002</x:v>
      </x:c>
      <x:c r="Q87" s="12">
        <x:v>1.2888300000000001</x:v>
      </x:c>
      <x:c r="R87" s="33">
        <x:v>31.083260000000003</x:v>
      </x:c>
      <x:c r="S87" s="12">
        <x:v>1.1840900000000001</x:v>
      </x:c>
      <x:c r="T87" s="33">
        <x:v>32.51117</x:v>
      </x:c>
      <x:c r="U87" s="12">
        <x:v>1.5376000000000001</x:v>
      </x:c>
      <x:c r="V87" s="33">
        <x:v>28.958860000000001</x:v>
      </x:c>
      <x:c r="W87" s="12">
        <x:v>1.5438200000000002</x:v>
      </x:c>
      <x:c r="X87" s="33">
        <x:v>-2.9096200000000003</x:v>
      </x:c>
      <x:c r="Y87" s="12">
        <x:v>2.3245500000000003</x:v>
      </x:c>
      <x:c r="Z87" s="33">
        <x:v>-2.1244000000000001</x:v>
      </x:c>
      <x:c r="AA87" s="12">
        <x:v>2.2857400000000001</x:v>
      </x:c>
      <x:c r="AB87" s="33">
        <x:v>-3.5523100000000003</x:v>
      </x:c>
      <x:c r="AC87" s="74">
        <x:v>2.42564</x:v>
      </x:c>
    </x:row>
    <x:row r="88" spans="1:29" x14ac:dyDescent="0.25">
      <x:c r="A88" s="73" t="s">
        <x:v>191</x:v>
      </x:c>
      <x:c r="B88" s="33">
        <x:v>13.749620000000002</x:v>
      </x:c>
      <x:c r="C88" s="12">
        <x:v>0.71857000000000004</x:v>
      </x:c>
      <x:c r="D88" s="33">
        <x:v>12.296600000000002</x:v>
      </x:c>
      <x:c r="E88" s="12">
        <x:v>0.81777000000000011</x:v>
      </x:c>
      <x:c r="F88" s="33">
        <x:v>14.22883</x:v>
      </x:c>
      <x:c r="G88" s="12">
        <x:v>0.91246000000000005</x:v>
      </x:c>
      <x:c r="H88" s="33">
        <x:v>19.533850000000001</x:v>
      </x:c>
      <x:c r="I88" s="12">
        <x:v>0.92878000000000005</x:v>
      </x:c>
      <x:c r="J88" s="33">
        <x:v>5.7842300000000009</x:v>
      </x:c>
      <x:c r="K88" s="12">
        <x:v>1.5045600000000001</x:v>
      </x:c>
      <x:c r="L88" s="33">
        <x:v>7.2372500000000004</x:v>
      </x:c>
      <x:c r="M88" s="12">
        <x:v>1.5710700000000002</x:v>
      </x:c>
      <x:c r="N88" s="33">
        <x:v>5.3050200000000007</x:v>
      </x:c>
      <x:c r="O88" s="12">
        <x:v>1.5604000000000002</x:v>
      </x:c>
      <x:c r="P88" s="33">
        <x:v>16.175040000000003</x:v>
      </x:c>
      <x:c r="Q88" s="12">
        <x:v>0.75417000000000001</x:v>
      </x:c>
      <x:c r="R88" s="33">
        <x:v>16.707830000000001</x:v>
      </x:c>
      <x:c r="S88" s="12">
        <x:v>0.91475000000000006</x:v>
      </x:c>
      <x:c r="T88" s="33">
        <x:v>21.089920000000003</x:v>
      </x:c>
      <x:c r="U88" s="12">
        <x:v>0.93269000000000013</x:v>
      </x:c>
      <x:c r="V88" s="33">
        <x:v>28.726490000000002</x:v>
      </x:c>
      <x:c r="W88" s="12">
        <x:v>0.88103000000000009</x:v>
      </x:c>
      <x:c r="X88" s="33">
        <x:v>12.551440000000001</x:v>
      </x:c>
      <x:c r="Y88" s="12">
        <x:v>1.6412700000000002</x:v>
      </x:c>
      <x:c r="Z88" s="33">
        <x:v>12.018660000000001</x:v>
      </x:c>
      <x:c r="AA88" s="12">
        <x:v>1.7439200000000001</x:v>
      </x:c>
      <x:c r="AB88" s="33">
        <x:v>7.6365700000000007</x:v>
      </x:c>
      <x:c r="AC88" s="74">
        <x:v>1.66544</x:v>
      </x:c>
    </x:row>
    <x:row r="89" spans="1:29" x14ac:dyDescent="0.25">
      <x:c r="A89" s="73" t="s">
        <x:v>192</x:v>
      </x:c>
      <x:c r="B89" s="33">
        <x:v>18.19566</x:v>
      </x:c>
      <x:c r="C89" s="12">
        <x:v>1.0039500000000001</x:v>
      </x:c>
      <x:c r="D89" s="33" t="s">
        <x:v>155</x:v>
      </x:c>
      <x:c r="E89" s="12" t="s">
        <x:v>155</x:v>
      </x:c>
      <x:c r="F89" s="33">
        <x:v>20.955990000000003</x:v>
      </x:c>
      <x:c r="G89" s="12">
        <x:v>0.67085000000000006</x:v>
      </x:c>
      <x:c r="H89" s="33">
        <x:v>23.018880000000003</x:v>
      </x:c>
      <x:c r="I89" s="12">
        <x:v>0.85967000000000005</x:v>
      </x:c>
      <x:c r="J89" s="33">
        <x:v>4.8232100000000004</x:v>
      </x:c>
      <x:c r="K89" s="12">
        <x:v>1.67893</x:v>
      </x:c>
      <x:c r="L89" s="33" t="s">
        <x:v>155</x:v>
      </x:c>
      <x:c r="M89" s="12" t="s">
        <x:v>155</x:v>
      </x:c>
      <x:c r="N89" s="33">
        <x:v>2.0628900000000003</x:v>
      </x:c>
      <x:c r="O89" s="12">
        <x:v>1.4440000000000002</x:v>
      </x:c>
      <x:c r="P89" s="33">
        <x:v>18.380140000000001</x:v>
      </x:c>
      <x:c r="Q89" s="12">
        <x:v>0.99196000000000006</x:v>
      </x:c>
      <x:c r="R89" s="33" t="s">
        <x:v>155</x:v>
      </x:c>
      <x:c r="S89" s="12" t="s">
        <x:v>155</x:v>
      </x:c>
      <x:c r="T89" s="33">
        <x:v>21.567150000000002</x:v>
      </x:c>
      <x:c r="U89" s="12">
        <x:v>0.83583000000000007</x:v>
      </x:c>
      <x:c r="V89" s="33">
        <x:v>25.650790000000001</x:v>
      </x:c>
      <x:c r="W89" s="12">
        <x:v>0.98432000000000008</x:v>
      </x:c>
      <x:c r="X89" s="33">
        <x:v>7.2706600000000003</x:v>
      </x:c>
      <x:c r="Y89" s="12">
        <x:v>1.7770400000000002</x:v>
      </x:c>
      <x:c r="Z89" s="33" t="s">
        <x:v>155</x:v>
      </x:c>
      <x:c r="AA89" s="12" t="s">
        <x:v>155</x:v>
      </x:c>
      <x:c r="AB89" s="33">
        <x:v>4.0836500000000004</x:v>
      </x:c>
      <x:c r="AC89" s="74">
        <x:v>1.6354900000000001</x:v>
      </x:c>
    </x:row>
    <x:row r="90" spans="1:29" x14ac:dyDescent="0.25">
      <x:c r="A90" s="73" t="s">
        <x:v>193</x:v>
      </x:c>
      <x:c r="B90" s="33">
        <x:v>19.835350000000002</x:v>
      </x:c>
      <x:c r="C90" s="12">
        <x:v>1.2096500000000001</x:v>
      </x:c>
      <x:c r="D90" s="33">
        <x:v>17.266030000000001</x:v>
      </x:c>
      <x:c r="E90" s="12">
        <x:v>1.1649400000000001</x:v>
      </x:c>
      <x:c r="F90" s="33">
        <x:v>20.729890000000001</x:v>
      </x:c>
      <x:c r="G90" s="12">
        <x:v>1.1588900000000002</x:v>
      </x:c>
      <x:c r="H90" s="33">
        <x:v>21.984560000000002</x:v>
      </x:c>
      <x:c r="I90" s="12">
        <x:v>1.11724</x:v>
      </x:c>
      <x:c r="J90" s="33">
        <x:v>2.1492100000000001</x:v>
      </x:c>
      <x:c r="K90" s="12">
        <x:v>1.9310400000000001</x:v>
      </x:c>
      <x:c r="L90" s="33">
        <x:v>4.7185300000000003</x:v>
      </x:c>
      <x:c r="M90" s="12">
        <x:v>1.9190400000000001</x:v>
      </x:c>
      <x:c r="N90" s="33">
        <x:v>1.2546600000000001</x:v>
      </x:c>
      <x:c r="O90" s="12">
        <x:v>1.8552100000000002</x:v>
      </x:c>
      <x:c r="P90" s="33">
        <x:v>23.400640000000003</x:v>
      </x:c>
      <x:c r="Q90" s="12">
        <x:v>1.4554200000000002</x:v>
      </x:c>
      <x:c r="R90" s="33">
        <x:v>20.747250000000001</x:v>
      </x:c>
      <x:c r="S90" s="12">
        <x:v>1.27854</x:v>
      </x:c>
      <x:c r="T90" s="33">
        <x:v>26.653190000000002</x:v>
      </x:c>
      <x:c r="U90" s="12">
        <x:v>1.1978300000000002</x:v>
      </x:c>
      <x:c r="V90" s="33">
        <x:v>29.054380000000002</x:v>
      </x:c>
      <x:c r="W90" s="12">
        <x:v>1.24546</x:v>
      </x:c>
      <x:c r="X90" s="33">
        <x:v>5.6537500000000005</x:v>
      </x:c>
      <x:c r="Y90" s="12">
        <x:v>2.2433700000000001</x:v>
      </x:c>
      <x:c r="Z90" s="33">
        <x:v>8.3071300000000008</x:v>
      </x:c>
      <x:c r="AA90" s="12">
        <x:v>2.1516200000000003</x:v>
      </x:c>
      <x:c r="AB90" s="33">
        <x:v>2.4012000000000002</x:v>
      </x:c>
      <x:c r="AC90" s="74">
        <x:v>2.0311700000000004</x:v>
      </x:c>
    </x:row>
    <x:row r="91" spans="1:29" x14ac:dyDescent="0.25">
      <x:c r="A91" s="73" t="s">
        <x:v>194</x:v>
      </x:c>
      <x:c r="B91" s="33">
        <x:v>18.076960000000003</x:v>
      </x:c>
      <x:c r="C91" s="12">
        <x:v>1.3411600000000001</x:v>
      </x:c>
      <x:c r="D91" s="33">
        <x:v>19.209490000000002</x:v>
      </x:c>
      <x:c r="E91" s="12">
        <x:v>1.1829100000000001</x:v>
      </x:c>
      <x:c r="F91" s="33">
        <x:v>18.049130000000002</x:v>
      </x:c>
      <x:c r="G91" s="12">
        <x:v>0.92705000000000004</x:v>
      </x:c>
      <x:c r="H91" s="33">
        <x:v>19.417740000000002</x:v>
      </x:c>
      <x:c r="I91" s="12">
        <x:v>1.0273700000000001</x:v>
      </x:c>
      <x:c r="J91" s="33">
        <x:v>1.3407900000000001</x:v>
      </x:c>
      <x:c r="K91" s="12">
        <x:v>1.9319800000000003</x:v>
      </x:c>
      <x:c r="L91" s="33">
        <x:v>0.20825000000000002</x:v>
      </x:c>
      <x:c r="M91" s="12">
        <x:v>1.8398100000000002</x:v>
      </x:c>
      <x:c r="N91" s="33">
        <x:v>1.3686100000000001</x:v>
      </x:c>
      <x:c r="O91" s="12">
        <x:v>1.6276300000000001</x:v>
      </x:c>
      <x:c r="P91" s="33">
        <x:v>18.801650000000002</x:v>
      </x:c>
      <x:c r="Q91" s="12">
        <x:v>1.2079900000000001</x:v>
      </x:c>
      <x:c r="R91" s="33">
        <x:v>21.138150000000003</x:v>
      </x:c>
      <x:c r="S91" s="12">
        <x:v>1.2313500000000002</x:v>
      </x:c>
      <x:c r="T91" s="33">
        <x:v>20.267230000000001</x:v>
      </x:c>
      <x:c r="U91" s="12">
        <x:v>1.1311200000000001</x:v>
      </x:c>
      <x:c r="V91" s="33">
        <x:v>22.19087</x:v>
      </x:c>
      <x:c r="W91" s="12">
        <x:v>1.1060800000000002</x:v>
      </x:c>
      <x:c r="X91" s="33">
        <x:v>3.3892200000000003</x:v>
      </x:c>
      <x:c r="Y91" s="12">
        <x:v>1.9264000000000001</x:v>
      </x:c>
      <x:c r="Z91" s="33">
        <x:v>1.05271</x:v>
      </x:c>
      <x:c r="AA91" s="12">
        <x:v>1.9566900000000003</x:v>
      </x:c>
      <x:c r="AB91" s="33">
        <x:v>1.9236400000000002</x:v>
      </x:c>
      <x:c r="AC91" s="74">
        <x:v>1.8337200000000002</x:v>
      </x:c>
    </x:row>
    <x:row r="92" spans="1:29" x14ac:dyDescent="0.25">
      <x:c r="A92" s="73" t="s">
        <x:v>242</x:v>
      </x:c>
      <x:c r="B92" s="33">
        <x:v>12.079600000000001</x:v>
      </x:c>
      <x:c r="C92" s="12">
        <x:v>0.98183000000000009</x:v>
      </x:c>
      <x:c r="D92" s="33">
        <x:v>14.262360000000001</x:v>
      </x:c>
      <x:c r="E92" s="12">
        <x:v>1.0018100000000001</x:v>
      </x:c>
      <x:c r="F92" s="33">
        <x:v>10.584390000000001</x:v>
      </x:c>
      <x:c r="G92" s="12">
        <x:v>0.88218000000000008</x:v>
      </x:c>
      <x:c r="H92" s="33">
        <x:v>10.4291</x:v>
      </x:c>
      <x:c r="I92" s="12">
        <x:v>0.90190000000000003</x:v>
      </x:c>
      <x:c r="J92" s="33">
        <x:v>-1.6505000000000001</x:v>
      </x:c>
      <x:c r="K92" s="12">
        <x:v>1.4689100000000002</x:v>
      </x:c>
      <x:c r="L92" s="33">
        <x:v>-3.8332600000000001</x:v>
      </x:c>
      <x:c r="M92" s="12">
        <x:v>1.48987</x:v>
      </x:c>
      <x:c r="N92" s="33">
        <x:v>-0.15530000000000002</x:v>
      </x:c>
      <x:c r="O92" s="12">
        <x:v>1.3818700000000002</x:v>
      </x:c>
      <x:c r="P92" s="33">
        <x:v>12.779770000000001</x:v>
      </x:c>
      <x:c r="Q92" s="12">
        <x:v>0.98105000000000009</x:v>
      </x:c>
      <x:c r="R92" s="33">
        <x:v>16.02413</x:v>
      </x:c>
      <x:c r="S92" s="12">
        <x:v>1.0527600000000001</x:v>
      </x:c>
      <x:c r="T92" s="33">
        <x:v>13.477300000000001</x:v>
      </x:c>
      <x:c r="U92" s="12">
        <x:v>1.02457</x:v>
      </x:c>
      <x:c r="V92" s="33">
        <x:v>15.191310000000001</x:v>
      </x:c>
      <x:c r="W92" s="12">
        <x:v>0.97240000000000004</x:v>
      </x:c>
      <x:c r="X92" s="33">
        <x:v>2.41154</x:v>
      </x:c>
      <x:c r="Y92" s="12">
        <x:v>1.5969200000000001</x:v>
      </x:c>
      <x:c r="Z92" s="33">
        <x:v>-0.83282000000000012</x:v>
      </x:c>
      <x:c r="AA92" s="12">
        <x:v>1.6534300000000002</x:v>
      </x:c>
      <x:c r="AB92" s="33">
        <x:v>1.71401</x:v>
      </x:c>
      <x:c r="AC92" s="74">
        <x:v>1.5912600000000001</x:v>
      </x:c>
    </x:row>
    <x:row r="93" spans="1:29" x14ac:dyDescent="0.25">
      <x:c r="A93" s="73" t="s">
        <x:v>243</x:v>
      </x:c>
      <x:c r="B93" s="33">
        <x:v>44.562700000000007</x:v>
      </x:c>
      <x:c r="C93" s="12">
        <x:v>1.54993</x:v>
      </x:c>
      <x:c r="D93" s="33">
        <x:v>39.428780000000003</x:v>
      </x:c>
      <x:c r="E93" s="12">
        <x:v>1.6315500000000001</x:v>
      </x:c>
      <x:c r="F93" s="33">
        <x:v>49.681880000000007</x:v>
      </x:c>
      <x:c r="G93" s="12">
        <x:v>1.9014200000000001</x:v>
      </x:c>
      <x:c r="H93" s="33">
        <x:v>38.449100000000001</x:v>
      </x:c>
      <x:c r="I93" s="12">
        <x:v>1.6528800000000001</x:v>
      </x:c>
      <x:c r="J93" s="33">
        <x:v>-6.1136000000000008</x:v>
      </x:c>
      <x:c r="K93" s="12">
        <x:v>2.6134300000000001</x:v>
      </x:c>
      <x:c r="L93" s="33">
        <x:v>-0.97969000000000006</x:v>
      </x:c>
      <x:c r="M93" s="12">
        <x:v>2.6813600000000002</x:v>
      </x:c>
      <x:c r="N93" s="33">
        <x:v>-11.232780000000002</x:v>
      </x:c>
      <x:c r="O93" s="12">
        <x:v>2.7865800000000003</x:v>
      </x:c>
      <x:c r="P93" s="33">
        <x:v>49.601050000000001</x:v>
      </x:c>
      <x:c r="Q93" s="12">
        <x:v>1.9589800000000002</x:v>
      </x:c>
      <x:c r="R93" s="33">
        <x:v>50.227550000000001</x:v>
      </x:c>
      <x:c r="S93" s="12">
        <x:v>2.1282000000000001</x:v>
      </x:c>
      <x:c r="T93" s="33">
        <x:v>56.638640000000002</x:v>
      </x:c>
      <x:c r="U93" s="12">
        <x:v>1.72689</x:v>
      </x:c>
      <x:c r="V93" s="33">
        <x:v>43.88579</x:v>
      </x:c>
      <x:c r="W93" s="12">
        <x:v>1.8562600000000002</x:v>
      </x:c>
      <x:c r="X93" s="33">
        <x:v>-5.7152700000000003</x:v>
      </x:c>
      <x:c r="Y93" s="12">
        <x:v>3.0147200000000001</x:v>
      </x:c>
      <x:c r="Z93" s="33">
        <x:v>-6.3417600000000007</x:v>
      </x:c>
      <x:c r="AA93" s="12">
        <x:v>3.1442900000000003</x:v>
      </x:c>
      <x:c r="AB93" s="33">
        <x:v>-12.75285</x:v>
      </x:c>
      <x:c r="AC93" s="74">
        <x:v>2.8172600000000001</x:v>
      </x:c>
    </x:row>
    <x:row r="94" spans="1:29" x14ac:dyDescent="0.25">
      <x:c r="A94" s="73" t="s">
        <x:v>195</x:v>
      </x:c>
      <x:c r="B94" s="33">
        <x:v>42.871980000000001</x:v>
      </x:c>
      <x:c r="C94" s="12">
        <x:v>2.3427700000000002</x:v>
      </x:c>
      <x:c r="D94" s="33">
        <x:v>22.852420000000002</x:v>
      </x:c>
      <x:c r="E94" s="12">
        <x:v>1.3390500000000001</x:v>
      </x:c>
      <x:c r="F94" s="33">
        <x:v>22.831330000000001</x:v>
      </x:c>
      <x:c r="G94" s="12">
        <x:v>1.3907600000000002</x:v>
      </x:c>
      <x:c r="H94" s="33">
        <x:v>17.951060000000002</x:v>
      </x:c>
      <x:c r="I94" s="12">
        <x:v>1.12049</x:v>
      </x:c>
      <x:c r="J94" s="33">
        <x:v>-24.920920000000002</x:v>
      </x:c>
      <x:c r="K94" s="12">
        <x:v>2.7460900000000001</x:v>
      </x:c>
      <x:c r="L94" s="33">
        <x:v>-4.9013600000000004</x:v>
      </x:c>
      <x:c r="M94" s="12">
        <x:v>1.9729400000000001</x:v>
      </x:c>
      <x:c r="N94" s="33">
        <x:v>-4.8802700000000003</x:v>
      </x:c>
      <x:c r="O94" s="12">
        <x:v>1.9636600000000002</x:v>
      </x:c>
      <x:c r="P94" s="33">
        <x:v>46.038450000000005</x:v>
      </x:c>
      <x:c r="Q94" s="12">
        <x:v>2.5120600000000004</x:v>
      </x:c>
      <x:c r="R94" s="33">
        <x:v>27.412540000000003</x:v>
      </x:c>
      <x:c r="S94" s="12">
        <x:v>1.57</x:v>
      </x:c>
      <x:c r="T94" s="33">
        <x:v>26.491460000000004</x:v>
      </x:c>
      <x:c r="U94" s="12">
        <x:v>1.3382900000000002</x:v>
      </x:c>
      <x:c r="V94" s="33">
        <x:v>21.262520000000002</x:v>
      </x:c>
      <x:c r="W94" s="12">
        <x:v>1.6005500000000001</x:v>
      </x:c>
      <x:c r="X94" s="33">
        <x:v>-24.775930000000002</x:v>
      </x:c>
      <x:c r="Y94" s="12">
        <x:v>3.1386300000000005</x:v>
      </x:c>
      <x:c r="Z94" s="33">
        <x:v>-6.1500200000000005</x:v>
      </x:c>
      <x:c r="AA94" s="12">
        <x:v>2.4623500000000003</x:v>
      </x:c>
      <x:c r="AB94" s="33">
        <x:v>-5.2289400000000006</x:v>
      </x:c>
      <x:c r="AC94" s="74">
        <x:v>2.274</x:v>
      </x:c>
    </x:row>
    <x:row r="95" spans="1:29" x14ac:dyDescent="0.25">
      <x:c r="A95" s="73" t="s">
        <x:v>244</x:v>
      </x:c>
      <x:c r="B95" s="33" t="s">
        <x:v>155</x:v>
      </x:c>
      <x:c r="C95" s="12" t="s">
        <x:v>155</x:v>
      </x:c>
      <x:c r="D95" s="33" t="s">
        <x:v>155</x:v>
      </x:c>
      <x:c r="E95" s="12" t="s">
        <x:v>155</x:v>
      </x:c>
      <x:c r="F95" s="33">
        <x:v>32.859760000000001</x:v>
      </x:c>
      <x:c r="G95" s="12">
        <x:v>2.1739800000000002</x:v>
      </x:c>
      <x:c r="H95" s="33">
        <x:v>32.634970000000003</x:v>
      </x:c>
      <x:c r="I95" s="12">
        <x:v>1.3111300000000001</x:v>
      </x:c>
      <x:c r="J95" s="33" t="s">
        <x:v>155</x:v>
      </x:c>
      <x:c r="K95" s="12" t="s">
        <x:v>155</x:v>
      </x:c>
      <x:c r="L95" s="33" t="s">
        <x:v>155</x:v>
      </x:c>
      <x:c r="M95" s="12" t="s">
        <x:v>155</x:v>
      </x:c>
      <x:c r="N95" s="33">
        <x:v>-0.22479000000000002</x:v>
      </x:c>
      <x:c r="O95" s="12">
        <x:v>2.7762000000000002</x:v>
      </x:c>
      <x:c r="P95" s="33" t="s">
        <x:v>155</x:v>
      </x:c>
      <x:c r="Q95" s="12" t="s">
        <x:v>155</x:v>
      </x:c>
      <x:c r="R95" s="33" t="s">
        <x:v>155</x:v>
      </x:c>
      <x:c r="S95" s="12" t="s">
        <x:v>155</x:v>
      </x:c>
      <x:c r="T95" s="33">
        <x:v>35.831540000000004</x:v>
      </x:c>
      <x:c r="U95" s="12">
        <x:v>2.42238</x:v>
      </x:c>
      <x:c r="V95" s="33">
        <x:v>36.993870000000001</x:v>
      </x:c>
      <x:c r="W95" s="12">
        <x:v>1.5668000000000002</x:v>
      </x:c>
      <x:c r="X95" s="33" t="s">
        <x:v>155</x:v>
      </x:c>
      <x:c r="Y95" s="12" t="s">
        <x:v>155</x:v>
      </x:c>
      <x:c r="Z95" s="33" t="s">
        <x:v>155</x:v>
      </x:c>
      <x:c r="AA95" s="12" t="s">
        <x:v>155</x:v>
      </x:c>
      <x:c r="AB95" s="33">
        <x:v>1.1623300000000001</x:v>
      </x:c>
      <x:c r="AC95" s="74">
        <x:v>3.1155700000000004</x:v>
      </x:c>
    </x:row>
    <x:row r="96" spans="1:29" x14ac:dyDescent="0.25">
      <x:c r="A96" s="73" t="s">
        <x:v>245</x:v>
      </x:c>
      <x:c r="B96" s="33">
        <x:v>34.907960000000003</x:v>
      </x:c>
      <x:c r="C96" s="12">
        <x:v>1.3846500000000002</x:v>
      </x:c>
      <x:c r="D96" s="33">
        <x:v>36.490430000000003</x:v>
      </x:c>
      <x:c r="E96" s="12">
        <x:v>1.1441800000000002</x:v>
      </x:c>
      <x:c r="F96" s="33">
        <x:v>40.875350000000005</x:v>
      </x:c>
      <x:c r="G96" s="12">
        <x:v>0.63444</x:v>
      </x:c>
      <x:c r="H96" s="33">
        <x:v>31.953960000000002</x:v>
      </x:c>
      <x:c r="I96" s="12">
        <x:v>1.04037</x:v>
      </x:c>
      <x:c r="J96" s="33">
        <x:v>-2.9540000000000002</x:v>
      </x:c>
      <x:c r="K96" s="12">
        <x:v>2.11734</x:v>
      </x:c>
      <x:c r="L96" s="33">
        <x:v>-4.5364700000000004</x:v>
      </x:c>
      <x:c r="M96" s="12">
        <x:v>1.9906000000000001</x:v>
      </x:c>
      <x:c r="N96" s="33">
        <x:v>-8.9213900000000006</x:v>
      </x:c>
      <x:c r="O96" s="12">
        <x:v>1.6507800000000001</x:v>
      </x:c>
      <x:c r="P96" s="33">
        <x:v>48.826010000000004</x:v>
      </x:c>
      <x:c r="Q96" s="12">
        <x:v>1.4994500000000002</x:v>
      </x:c>
      <x:c r="R96" s="33">
        <x:v>49.265340000000002</x:v>
      </x:c>
      <x:c r="S96" s="12">
        <x:v>1.0428200000000001</x:v>
      </x:c>
      <x:c r="T96" s="33">
        <x:v>49.016270000000006</x:v>
      </x:c>
      <x:c r="U96" s="12">
        <x:v>0.84336000000000011</x:v>
      </x:c>
      <x:c r="V96" s="33">
        <x:v>38.160320000000006</x:v>
      </x:c>
      <x:c r="W96" s="12">
        <x:v>0.77181000000000011</x:v>
      </x:c>
      <x:c r="X96" s="33">
        <x:v>-10.665690000000001</x:v>
      </x:c>
      <x:c r="Y96" s="12">
        <x:v>2.1288800000000001</x:v>
      </x:c>
      <x:c r="Z96" s="33">
        <x:v>-11.105020000000001</x:v>
      </x:c>
      <x:c r="AA96" s="12">
        <x:v>1.8630100000000001</x:v>
      </x:c>
      <x:c r="AB96" s="33">
        <x:v>-10.855950000000002</x:v>
      </x:c>
      <x:c r="AC96" s="74">
        <x:v>1.6486900000000002</x:v>
      </x:c>
    </x:row>
    <x:row r="97" spans="1:29" x14ac:dyDescent="0.25">
      <x:c r="A97" s="73" t="s">
        <x:v>196</x:v>
      </x:c>
      <x:c r="B97" s="33">
        <x:v>17.336120000000001</x:v>
      </x:c>
      <x:c r="C97" s="12">
        <x:v>0.99590000000000012</x:v>
      </x:c>
      <x:c r="D97" s="33">
        <x:v>17.395470000000003</x:v>
      </x:c>
      <x:c r="E97" s="12">
        <x:v>1.1054000000000002</x:v>
      </x:c>
      <x:c r="F97" s="33">
        <x:v>19.824870000000001</x:v>
      </x:c>
      <x:c r="G97" s="12">
        <x:v>0.95896000000000003</x:v>
      </x:c>
      <x:c r="H97" s="33">
        <x:v>17.629720000000002</x:v>
      </x:c>
      <x:c r="I97" s="12">
        <x:v>0.8319700000000001</x:v>
      </x:c>
      <x:c r="J97" s="33">
        <x:v>0.29360000000000003</x:v>
      </x:c>
      <x:c r="K97" s="12">
        <x:v>1.5694000000000001</x:v>
      </x:c>
      <x:c r="L97" s="33">
        <x:v>0.23425000000000001</x:v>
      </x:c>
      <x:c r="M97" s="12">
        <x:v>1.655</x:v>
      </x:c>
      <x:c r="N97" s="33">
        <x:v>-2.1951500000000004</x:v>
      </x:c>
      <x:c r="O97" s="12">
        <x:v>1.5043400000000002</x:v>
      </x:c>
      <x:c r="P97" s="33">
        <x:v>17.472370000000002</x:v>
      </x:c>
      <x:c r="Q97" s="12">
        <x:v>0.99306000000000005</x:v>
      </x:c>
      <x:c r="R97" s="33">
        <x:v>17.477150000000002</x:v>
      </x:c>
      <x:c r="S97" s="12">
        <x:v>1.1287200000000002</x:v>
      </x:c>
      <x:c r="T97" s="33">
        <x:v>20.362690000000001</x:v>
      </x:c>
      <x:c r="U97" s="12">
        <x:v>1.0765900000000002</x:v>
      </x:c>
      <x:c r="V97" s="33">
        <x:v>17.207990000000002</x:v>
      </x:c>
      <x:c r="W97" s="12">
        <x:v>0.87535000000000007</x:v>
      </x:c>
      <x:c r="X97" s="33">
        <x:v>-0.26438</x:v>
      </x:c>
      <x:c r="Y97" s="12">
        <x:v>1.5836100000000002</x:v>
      </x:c>
      <x:c r="Z97" s="33">
        <x:v>-0.26916000000000001</x:v>
      </x:c>
      <x:c r="AA97" s="12">
        <x:v>1.6852800000000001</x:v>
      </x:c>
      <x:c r="AB97" s="33">
        <x:v>-3.1547000000000001</x:v>
      </x:c>
      <x:c r="AC97" s="74">
        <x:v>1.5989900000000001</x:v>
      </x:c>
    </x:row>
    <x:row r="98" spans="1:29" x14ac:dyDescent="0.25">
      <x:c r="A98" s="73" t="s">
        <x:v>257</x:v>
      </x:c>
      <x:c r="B98" s="33">
        <x:v>20.070520000000002</x:v>
      </x:c>
      <x:c r="C98" s="12">
        <x:v>1.3232900000000001</x:v>
      </x:c>
      <x:c r="D98" s="33">
        <x:v>17.767110000000002</x:v>
      </x:c>
      <x:c r="E98" s="12">
        <x:v>1.38029</x:v>
      </x:c>
      <x:c r="F98" s="33">
        <x:v>21.383180000000003</x:v>
      </x:c>
      <x:c r="G98" s="12">
        <x:v>1.4073600000000002</x:v>
      </x:c>
      <x:c r="H98" s="33">
        <x:v>22.242130000000003</x:v>
      </x:c>
      <x:c r="I98" s="12">
        <x:v>1.80105</x:v>
      </x:c>
      <x:c r="J98" s="33">
        <x:v>2.1716100000000003</x:v>
      </x:c>
      <x:c r="K98" s="12">
        <x:v>2.4547800000000004</x:v>
      </x:c>
      <x:c r="L98" s="33">
        <x:v>4.4750200000000007</x:v>
      </x:c>
      <x:c r="M98" s="12">
        <x:v>2.49817</x:v>
      </x:c>
      <x:c r="N98" s="33">
        <x:v>0.8589500000000001</x:v>
      </x:c>
      <x:c r="O98" s="12">
        <x:v>2.46706</x:v>
      </x:c>
      <x:c r="P98" s="33">
        <x:v>20.558530000000001</x:v>
      </x:c>
      <x:c r="Q98" s="12">
        <x:v>1.2085100000000002</x:v>
      </x:c>
      <x:c r="R98" s="33">
        <x:v>19.479700000000001</x:v>
      </x:c>
      <x:c r="S98" s="12">
        <x:v>1.3483500000000002</x:v>
      </x:c>
      <x:c r="T98" s="33">
        <x:v>22.479940000000003</x:v>
      </x:c>
      <x:c r="U98" s="12">
        <x:v>1.7400600000000002</x:v>
      </x:c>
      <x:c r="V98" s="33">
        <x:v>22.40399</x:v>
      </x:c>
      <x:c r="W98" s="12">
        <x:v>1.6778400000000002</x:v>
      </x:c>
      <x:c r="X98" s="33">
        <x:v>1.8454600000000001</x:v>
      </x:c>
      <x:c r="Y98" s="12">
        <x:v>2.3054900000000003</x:v>
      </x:c>
      <x:c r="Z98" s="33">
        <x:v>2.9242900000000001</x:v>
      </x:c>
      <x:c r="AA98" s="12">
        <x:v>2.3946000000000001</x:v>
      </x:c>
      <x:c r="AB98" s="33">
        <x:v>-7.5940000000000007E-2</x:v>
      </x:c>
      <x:c r="AC98" s="74">
        <x:v>2.59077</x:v>
      </x:c>
    </x:row>
    <x:row r="99" spans="1:29" x14ac:dyDescent="0.25">
      <x:c r="A99" s="73" t="s">
        <x:v>246</x:v>
      </x:c>
      <x:c r="B99" s="33">
        <x:v>41.417450000000002</x:v>
      </x:c>
      <x:c r="C99" s="12">
        <x:v>1.2654800000000002</x:v>
      </x:c>
      <x:c r="D99" s="33">
        <x:v>44.201900000000002</x:v>
      </x:c>
      <x:c r="E99" s="12">
        <x:v>1.4718800000000001</x:v>
      </x:c>
      <x:c r="F99" s="33">
        <x:v>41.723200000000006</x:v>
      </x:c>
      <x:c r="G99" s="12">
        <x:v>1.5026100000000002</x:v>
      </x:c>
      <x:c r="H99" s="33">
        <x:v>35.29954</x:v>
      </x:c>
      <x:c r="I99" s="12">
        <x:v>1.32457</x:v>
      </x:c>
      <x:c r="J99" s="33">
        <x:v>-6.1179100000000002</x:v>
      </x:c>
      <x:c r="K99" s="12">
        <x:v>2.2269300000000003</x:v>
      </x:c>
      <x:c r="L99" s="33">
        <x:v>-8.9023600000000016</x:v>
      </x:c>
      <x:c r="M99" s="12">
        <x:v>2.3703800000000004</x:v>
      </x:c>
      <x:c r="N99" s="33">
        <x:v>-6.4236500000000003</x:v>
      </x:c>
      <x:c r="O99" s="12">
        <x:v>2.3135700000000003</x:v>
      </x:c>
      <x:c r="P99" s="33">
        <x:v>40.093620000000001</x:v>
      </x:c>
      <x:c r="Q99" s="12">
        <x:v>1.5637900000000002</x:v>
      </x:c>
      <x:c r="R99" s="33">
        <x:v>43.519200000000005</x:v>
      </x:c>
      <x:c r="S99" s="12">
        <x:v>1.6984700000000001</x:v>
      </x:c>
      <x:c r="T99" s="33">
        <x:v>39.306900000000006</x:v>
      </x:c>
      <x:c r="U99" s="12">
        <x:v>1.4244500000000002</x:v>
      </x:c>
      <x:c r="V99" s="33">
        <x:v>36.28539</x:v>
      </x:c>
      <x:c r="W99" s="12">
        <x:v>1.0898600000000001</x:v>
      </x:c>
      <x:c r="X99" s="33">
        <x:v>-3.8082300000000004</x:v>
      </x:c>
      <x:c r="Y99" s="12">
        <x:v>2.2951400000000004</x:v>
      </x:c>
      <x:c r="Z99" s="33">
        <x:v>-7.233810000000001</x:v>
      </x:c>
      <x:c r="AA99" s="12">
        <x:v>2.4090100000000003</x:v>
      </x:c>
      <x:c r="AB99" s="33">
        <x:v>-3.0215000000000001</x:v>
      </x:c>
      <x:c r="AC99" s="74">
        <x:v>2.1408400000000003</x:v>
      </x:c>
    </x:row>
    <x:row r="100" spans="1:29" x14ac:dyDescent="0.25">
      <x:c r="A100" s="73" t="s">
        <x:v>247</x:v>
      </x:c>
      <x:c r="B100" s="33" t="s">
        <x:v>155</x:v>
      </x:c>
      <x:c r="C100" s="12" t="s">
        <x:v>155</x:v>
      </x:c>
      <x:c r="D100" s="33" t="s">
        <x:v>155</x:v>
      </x:c>
      <x:c r="E100" s="12" t="s">
        <x:v>155</x:v>
      </x:c>
      <x:c r="F100" s="33">
        <x:v>81.525810000000007</x:v>
      </x:c>
      <x:c r="G100" s="12">
        <x:v>1.51153</x:v>
      </x:c>
      <x:c r="H100" s="33">
        <x:v>31.815570000000001</x:v>
      </x:c>
      <x:c r="I100" s="12">
        <x:v>1.5584100000000001</x:v>
      </x:c>
      <x:c r="J100" s="33" t="s">
        <x:v>155</x:v>
      </x:c>
      <x:c r="K100" s="12" t="s">
        <x:v>155</x:v>
      </x:c>
      <x:c r="L100" s="33" t="s">
        <x:v>155</x:v>
      </x:c>
      <x:c r="M100" s="12" t="s">
        <x:v>155</x:v>
      </x:c>
      <x:c r="N100" s="33">
        <x:v>-49.710240000000006</x:v>
      </x:c>
      <x:c r="O100" s="12">
        <x:v>2.4390700000000001</x:v>
      </x:c>
      <x:c r="P100" s="33" t="s">
        <x:v>155</x:v>
      </x:c>
      <x:c r="Q100" s="12" t="s">
        <x:v>155</x:v>
      </x:c>
      <x:c r="R100" s="33" t="s">
        <x:v>155</x:v>
      </x:c>
      <x:c r="S100" s="12" t="s">
        <x:v>155</x:v>
      </x:c>
      <x:c r="T100" s="33">
        <x:v>80.68177</x:v>
      </x:c>
      <x:c r="U100" s="12">
        <x:v>1.3748600000000002</x:v>
      </x:c>
      <x:c r="V100" s="33">
        <x:v>38.158110000000001</x:v>
      </x:c>
      <x:c r="W100" s="12">
        <x:v>1.5518800000000001</x:v>
      </x:c>
      <x:c r="X100" s="33" t="s">
        <x:v>155</x:v>
      </x:c>
      <x:c r="Y100" s="12" t="s">
        <x:v>155</x:v>
      </x:c>
      <x:c r="Z100" s="33" t="s">
        <x:v>155</x:v>
      </x:c>
      <x:c r="AA100" s="12" t="s">
        <x:v>155</x:v>
      </x:c>
      <x:c r="AB100" s="33">
        <x:v>-42.523650000000004</x:v>
      </x:c>
      <x:c r="AC100" s="74">
        <x:v>2.38951</x:v>
      </x:c>
    </x:row>
    <x:row r="101" spans="1:29" x14ac:dyDescent="0.25">
      <x:c r="A101" s="73" t="s">
        <x:v>248</x:v>
      </x:c>
      <x:c r="B101" s="33" t="s">
        <x:v>155</x:v>
      </x:c>
      <x:c r="C101" s="12" t="s">
        <x:v>155</x:v>
      </x:c>
      <x:c r="D101" s="33" t="s">
        <x:v>155</x:v>
      </x:c>
      <x:c r="E101" s="12" t="s">
        <x:v>155</x:v>
      </x:c>
      <x:c r="F101" s="33" t="s">
        <x:v>155</x:v>
      </x:c>
      <x:c r="G101" s="12" t="s">
        <x:v>155</x:v>
      </x:c>
      <x:c r="H101" s="33">
        <x:v>27.024520000000003</x:v>
      </x:c>
      <x:c r="I101" s="12">
        <x:v>1.8609100000000001</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30.354930000000003</x:v>
      </x:c>
      <x:c r="W101" s="12">
        <x:v>2.2225200000000003</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93.399300000000011</x:v>
      </x:c>
      <x:c r="E102" s="12">
        <x:v>1.5226200000000001</x:v>
      </x:c>
      <x:c r="F102" s="33" t="s">
        <x:v>155</x:v>
      </x:c>
      <x:c r="G102" s="12" t="s">
        <x:v>155</x:v>
      </x:c>
      <x:c r="H102" s="33">
        <x:v>77.205450000000013</x:v>
      </x:c>
      <x:c r="I102" s="12">
        <x:v>4.3845200000000002</x:v>
      </x:c>
      <x:c r="J102" s="33" t="s">
        <x:v>155</x:v>
      </x:c>
      <x:c r="K102" s="12" t="s">
        <x:v>155</x:v>
      </x:c>
      <x:c r="L102" s="33">
        <x:v>-16.193850000000001</x:v>
      </x:c>
      <x:c r="M102" s="12">
        <x:v>4.7607800000000005</x:v>
      </x:c>
      <x:c r="N102" s="33" t="s">
        <x:v>155</x:v>
      </x:c>
      <x:c r="O102" s="12" t="s">
        <x:v>155</x:v>
      </x:c>
      <x:c r="P102" s="33" t="s">
        <x:v>155</x:v>
      </x:c>
      <x:c r="Q102" s="12" t="s">
        <x:v>155</x:v>
      </x:c>
      <x:c r="R102" s="33">
        <x:v>95.087270000000004</x:v>
      </x:c>
      <x:c r="S102" s="12">
        <x:v>0.99652000000000007</x:v>
      </x:c>
      <x:c r="T102" s="33" t="s">
        <x:v>155</x:v>
      </x:c>
      <x:c r="U102" s="12" t="s">
        <x:v>155</x:v>
      </x:c>
      <x:c r="V102" s="33">
        <x:v>72.525290000000012</x:v>
      </x:c>
      <x:c r="W102" s="12">
        <x:v>6.1583200000000007</x:v>
      </x:c>
      <x:c r="X102" s="33" t="s">
        <x:v>155</x:v>
      </x:c>
      <x:c r="Y102" s="12" t="s">
        <x:v>155</x:v>
      </x:c>
      <x:c r="Z102" s="33">
        <x:v>-22.561980000000002</x:v>
      </x:c>
      <x:c r="AA102" s="12">
        <x:v>6.3471300000000008</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34.560540000000003</x:v>
      </x:c>
      <x:c r="C104" s="23">
        <x:v>1.6120000000000001</x:v>
      </x:c>
      <x:c r="D104" s="36">
        <x:v>41.573310000000006</x:v>
      </x:c>
      <x:c r="E104" s="23">
        <x:v>1.4775900000000002</x:v>
      </x:c>
      <x:c r="F104" s="36">
        <x:v>60.596230000000006</x:v>
      </x:c>
      <x:c r="G104" s="23">
        <x:v>1.4833100000000001</x:v>
      </x:c>
      <x:c r="H104" s="36">
        <x:v>33.715940000000003</x:v>
      </x:c>
      <x:c r="I104" s="23">
        <x:v>1.7142500000000001</x:v>
      </x:c>
      <x:c r="J104" s="36">
        <x:v>-0.84460000000000002</x:v>
      </x:c>
      <x:c r="K104" s="23">
        <x:v>2.6620400000000002</x:v>
      </x:c>
      <x:c r="L104" s="36">
        <x:v>-7.8573700000000004</x:v>
      </x:c>
      <x:c r="M104" s="23">
        <x:v>2.6004800000000001</x:v>
      </x:c>
      <x:c r="N104" s="36">
        <x:v>-26.880290000000002</x:v>
      </x:c>
      <x:c r="O104" s="23">
        <x:v>2.53654</x:v>
      </x:c>
      <x:c r="P104" s="36">
        <x:v>48.862950000000005</x:v>
      </x:c>
      <x:c r="Q104" s="23">
        <x:v>2.18336</x:v>
      </x:c>
      <x:c r="R104" s="36">
        <x:v>52.241150000000005</x:v>
      </x:c>
      <x:c r="S104" s="23">
        <x:v>1.6511800000000001</x:v>
      </x:c>
      <x:c r="T104" s="36">
        <x:v>73.646990000000002</x:v>
      </x:c>
      <x:c r="U104" s="23">
        <x:v>1.4290100000000001</x:v>
      </x:c>
      <x:c r="V104" s="36">
        <x:v>43.698410000000003</x:v>
      </x:c>
      <x:c r="W104" s="23">
        <x:v>1.7998600000000002</x:v>
      </x:c>
      <x:c r="X104" s="36">
        <x:v>-5.1645400000000006</x:v>
      </x:c>
      <x:c r="Y104" s="23">
        <x:v>3.1319500000000002</x:v>
      </x:c>
      <x:c r="Z104" s="36">
        <x:v>-8.5427400000000002</x:v>
      </x:c>
      <x:c r="AA104" s="23">
        <x:v>2.8061900000000004</x:v>
      </x:c>
      <x:c r="AB104" s="36">
        <x:v>-29.948580000000003</x:v>
      </x:c>
      <x:c r="AC104" s="77">
        <x:v>2.6054700000000004</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J8:K8"/>
    <x:mergeCell ref="L8:M8"/>
    <x:mergeCell ref="N8:O8"/>
    <x:mergeCell ref="R8:S8"/>
    <x:mergeCell ref="T8:U8"/>
    <x:mergeCell ref="V8:W8"/>
    <x:mergeCell ref="X7:AC7"/>
    <x:mergeCell ref="B8:C8"/>
    <x:mergeCell ref="D8:E8"/>
    <x:mergeCell ref="F8:G8"/>
    <x:mergeCell ref="H8:I8"/>
    <x:mergeCell ref="P8:Q8"/>
    <x:mergeCell ref="AB8:AC8"/>
    <x:mergeCell ref="X8:Y8"/>
    <x:mergeCell ref="Z8:AA8"/>
  </x:mergeCells>
  <x:conditionalFormatting sqref="J10:J104 L10:L104 N10:N104 X10:X104 Z10:Z104 AB10:AB104">
    <x:cfRule type="expression" dxfId="5" priority="1">
      <x:formula>ABS(J10/K10)&gt;1.96</x:formula>
    </x:cfRule>
  </x:conditionalFormatting>
  <x:hyperlinks>
    <x:hyperlink ref="A106" r:id="rId1" xr:uid="{CF238EE1-AE67-46A3-98B0-382842314B8A}"/>
  </x:hyperlinks>
  <x:pageMargins left="0.7" right="0.7" top="0.75" bottom="0.75" header="0.3" footer="0.3"/>
  <x:pageSetup orientation="portrait" r:id="rId2"/>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83B2B6C-21B5-4347-A023-DCD42364F696}"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290</x:v>
      </x:c>
      <x:c r="B1" s="79"/>
      <x:c r="C1" s="1"/>
      <x:c r="D1" s="1"/>
      <x:c r="E1" s="1"/>
      <x:c r="F1" s="1"/>
      <x:c r="G1" s="1"/>
      <x:c r="H1" s="1"/>
      <x:c r="I1" s="1"/>
    </x:row>
    <x:row r="2" spans="1:29" s="28" customFormat="1" ht="13" x14ac:dyDescent="0.3">
      <x:c r="A2" s="41" t="s">
        <x:v>140</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97</x:v>
      </x:c>
      <x:c r="C7" s="127"/>
      <x:c r="D7" s="127"/>
      <x:c r="E7" s="127"/>
      <x:c r="F7" s="127"/>
      <x:c r="G7" s="127"/>
      <x:c r="H7" s="127"/>
      <x:c r="I7" s="128"/>
      <x:c r="J7" s="127" t="s">
        <x:v>98</x:v>
      </x:c>
      <x:c r="K7" s="127"/>
      <x:c r="L7" s="127"/>
      <x:c r="M7" s="127"/>
      <x:c r="N7" s="127"/>
      <x:c r="O7" s="128"/>
      <x:c r="P7" s="127" t="s">
        <x:v>95</x:v>
      </x:c>
      <x:c r="Q7" s="127"/>
      <x:c r="R7" s="127"/>
      <x:c r="S7" s="127"/>
      <x:c r="T7" s="127"/>
      <x:c r="U7" s="127"/>
      <x:c r="V7" s="127"/>
      <x:c r="W7" s="128"/>
      <x:c r="X7" s="127" t="s">
        <x:v>96</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6.1327000000000007</x:v>
      </x:c>
      <x:c r="C10" s="12">
        <x:v>0.10513000000000002</x:v>
      </x:c>
      <x:c r="D10" s="33" t="s">
        <x:v>155</x:v>
      </x:c>
      <x:c r="E10" s="12" t="s">
        <x:v>155</x:v>
      </x:c>
      <x:c r="F10" s="33" t="s">
        <x:v>155</x:v>
      </x:c>
      <x:c r="G10" s="12" t="s">
        <x:v>155</x:v>
      </x:c>
      <x:c r="H10" s="33">
        <x:v>6.4048900000000009</x:v>
      </x:c>
      <x:c r="I10" s="12">
        <x:v>0.11056000000000001</x:v>
      </x:c>
      <x:c r="J10" s="33">
        <x:v>0.27219000000000004</x:v>
      </x:c>
      <x:c r="K10" s="12">
        <x:v>0.45362000000000002</x:v>
      </x:c>
      <x:c r="L10" s="33" t="s">
        <x:v>155</x:v>
      </x:c>
      <x:c r="M10" s="12" t="s">
        <x:v>155</x:v>
      </x:c>
      <x:c r="N10" s="33" t="s">
        <x:v>155</x:v>
      </x:c>
      <x:c r="O10" s="12" t="s">
        <x:v>155</x:v>
      </x:c>
      <x:c r="P10" s="33">
        <x:v>8.3190600000000003</x:v>
      </x:c>
      <x:c r="Q10" s="12">
        <x:v>0.11993000000000001</x:v>
      </x:c>
      <x:c r="R10" s="33" t="s">
        <x:v>155</x:v>
      </x:c>
      <x:c r="S10" s="12" t="s">
        <x:v>155</x:v>
      </x:c>
      <x:c r="T10" s="33" t="s">
        <x:v>155</x:v>
      </x:c>
      <x:c r="U10" s="12" t="s">
        <x:v>155</x:v>
      </x:c>
      <x:c r="V10" s="33">
        <x:v>8.0069800000000004</x:v>
      </x:c>
      <x:c r="W10" s="12">
        <x:v>0.12772</x:v>
      </x:c>
      <x:c r="X10" s="33">
        <x:v>-0.31207000000000001</x:v>
      </x:c>
      <x:c r="Y10" s="12">
        <x:v>0.53641000000000005</x:v>
      </x:c>
      <x:c r="Z10" s="33" t="s">
        <x:v>155</x:v>
      </x:c>
      <x:c r="AA10" s="12" t="s">
        <x:v>155</x:v>
      </x:c>
      <x:c r="AB10" s="33" t="s">
        <x:v>155</x:v>
      </x:c>
      <x:c r="AC10" s="74" t="s">
        <x:v>155</x:v>
      </x:c>
    </x:row>
    <x:row r="11" spans="1:29" x14ac:dyDescent="0.25">
      <x:c r="A11" s="73" t="s">
        <x:v>250</x:v>
      </x:c>
      <x:c r="B11" s="33">
        <x:v>6.8220800000000006</x:v>
      </x:c>
      <x:c r="C11" s="12">
        <x:v>0.14057</x:v>
      </x:c>
      <x:c r="D11" s="33">
        <x:v>6.5766400000000003</x:v>
      </x:c>
      <x:c r="E11" s="12">
        <x:v>0.14501</x:v>
      </x:c>
      <x:c r="F11" s="33">
        <x:v>7.344990000000001</x:v>
      </x:c>
      <x:c r="G11" s="12">
        <x:v>0.14604</x:v>
      </x:c>
      <x:c r="H11" s="33">
        <x:v>6.8614400000000009</x:v>
      </x:c>
      <x:c r="I11" s="12">
        <x:v>0.14095000000000002</x:v>
      </x:c>
      <x:c r="J11" s="33">
        <x:v>3.9360000000000006E-2</x:v>
      </x:c>
      <x:c r="K11" s="12">
        <x:v>0.49261000000000005</x:v>
      </x:c>
      <x:c r="L11" s="33">
        <x:v>0.28479000000000004</x:v>
      </x:c>
      <x:c r="M11" s="12">
        <x:v>0.50586000000000009</x:v>
      </x:c>
      <x:c r="N11" s="33">
        <x:v>-0.48355000000000004</x:v>
      </x:c>
      <x:c r="O11" s="12">
        <x:v>0.45927000000000001</x:v>
      </x:c>
      <x:c r="P11" s="33">
        <x:v>9.2425300000000004</x:v>
      </x:c>
      <x:c r="Q11" s="12">
        <x:v>0.16526000000000002</x:v>
      </x:c>
      <x:c r="R11" s="33">
        <x:v>7.9315000000000007</x:v>
      </x:c>
      <x:c r="S11" s="12">
        <x:v>0.15906000000000001</x:v>
      </x:c>
      <x:c r="T11" s="33">
        <x:v>9.1490900000000011</x:v>
      </x:c>
      <x:c r="U11" s="12">
        <x:v>0.16710000000000003</x:v>
      </x:c>
      <x:c r="V11" s="33">
        <x:v>8.4163899999999998</x:v>
      </x:c>
      <x:c r="W11" s="12">
        <x:v>0.16276000000000002</x:v>
      </x:c>
      <x:c r="X11" s="33">
        <x:v>-0.8261400000000001</x:v>
      </x:c>
      <x:c r="Y11" s="12">
        <x:v>0.57524000000000008</x:v>
      </x:c>
      <x:c r="Z11" s="33">
        <x:v>0.48489000000000004</x:v>
      </x:c>
      <x:c r="AA11" s="12">
        <x:v>0.58755000000000002</x:v>
      </x:c>
      <x:c r="AB11" s="33">
        <x:v>-0.73270000000000002</x:v>
      </x:c>
      <x:c r="AC11" s="74">
        <x:v>0.53484000000000009</x:v>
      </x:c>
    </x:row>
    <x:row r="12" spans="1:29" x14ac:dyDescent="0.25">
      <x:c r="A12" s="73" t="s">
        <x:v>251</x:v>
      </x:c>
      <x:c r="B12" s="33">
        <x:v>6.3979700000000008</x:v>
      </x:c>
      <x:c r="C12" s="12">
        <x:v>0.11240000000000001</x:v>
      </x:c>
      <x:c r="D12" s="33">
        <x:v>6.2583500000000001</x:v>
      </x:c>
      <x:c r="E12" s="12">
        <x:v>0.11405000000000001</x:v>
      </x:c>
      <x:c r="F12" s="33">
        <x:v>6.8457900000000009</x:v>
      </x:c>
      <x:c r="G12" s="12">
        <x:v>0.11763000000000001</x:v>
      </x:c>
      <x:c r="H12" s="33">
        <x:v>6.645080000000001</x:v>
      </x:c>
      <x:c r="I12" s="12">
        <x:v>0.11863000000000001</x:v>
      </x:c>
      <x:c r="J12" s="33">
        <x:v>0.24711000000000002</x:v>
      </x:c>
      <x:c r="K12" s="12">
        <x:v>0.46897000000000005</x:v>
      </x:c>
      <x:c r="L12" s="33">
        <x:v>0.38673000000000002</x:v>
      </x:c>
      <x:c r="M12" s="12">
        <x:v>0.48134000000000005</x:v>
      </x:c>
      <x:c r="N12" s="33">
        <x:v>-0.20071000000000003</x:v>
      </x:c>
      <x:c r="O12" s="12">
        <x:v>0.43525000000000003</x:v>
      </x:c>
      <x:c r="P12" s="33">
        <x:v>8.6037700000000008</x:v>
      </x:c>
      <x:c r="Q12" s="12">
        <x:v>0.12807000000000002</x:v>
      </x:c>
      <x:c r="R12" s="33">
        <x:v>7.4557700000000002</x:v>
      </x:c>
      <x:c r="S12" s="12">
        <x:v>0.12666000000000002</x:v>
      </x:c>
      <x:c r="T12" s="33">
        <x:v>8.6189600000000013</x:v>
      </x:c>
      <x:c r="U12" s="12">
        <x:v>0.13338</x:v>
      </x:c>
      <x:c r="V12" s="33">
        <x:v>8.2502800000000001</x:v>
      </x:c>
      <x:c r="W12" s="12">
        <x:v>0.13729000000000002</x:v>
      </x:c>
      <x:c r="X12" s="33">
        <x:v>-0.35349000000000003</x:v>
      </x:c>
      <x:c r="Y12" s="12">
        <x:v>0.55151000000000006</x:v>
      </x:c>
      <x:c r="Z12" s="33">
        <x:v>0.79451000000000005</x:v>
      </x:c>
      <x:c r="AA12" s="12">
        <x:v>0.56537999999999999</x:v>
      </x:c>
      <x:c r="AB12" s="33">
        <x:v>-0.36868000000000001</x:v>
      </x:c>
      <x:c r="AC12" s="74">
        <x:v>0.51132</x:v>
      </x:c>
    </x:row>
    <x:row r="13" spans="1:29" x14ac:dyDescent="0.25">
      <x:c r="A13" s="73" t="s">
        <x:v>198</x:v>
      </x:c>
      <x:c r="B13" s="33" t="s">
        <x:v>155</x:v>
      </x:c>
      <x:c r="C13" s="12" t="s">
        <x:v>155</x:v>
      </x:c>
      <x:c r="D13" s="33">
        <x:v>0.32649</x:v>
      </x:c>
      <x:c r="E13" s="12">
        <x:v>0.15466000000000002</x:v>
      </x:c>
      <x:c r="F13" s="33">
        <x:v>0.44046000000000002</x:v>
      </x:c>
      <x:c r="G13" s="12">
        <x:v>0.14329</x:v>
      </x:c>
      <x:c r="H13" s="33">
        <x:v>0.54319000000000006</x:v>
      </x:c>
      <x:c r="I13" s="12">
        <x:v>0.18739000000000003</x:v>
      </x:c>
      <x:c r="J13" s="33" t="s">
        <x:v>155</x:v>
      </x:c>
      <x:c r="K13" s="12" t="s">
        <x:v>155</x:v>
      </x:c>
      <x:c r="L13" s="33">
        <x:v>0.21670000000000003</x:v>
      </x:c>
      <x:c r="M13" s="12">
        <x:v>0.24902000000000002</x:v>
      </x:c>
      <x:c r="N13" s="33">
        <x:v>0.10273</x:v>
      </x:c>
      <x:c r="O13" s="12">
        <x:v>0.24083000000000002</x:v>
      </x:c>
      <x:c r="P13" s="33" t="s">
        <x:v>155</x:v>
      </x:c>
      <x:c r="Q13" s="12" t="s">
        <x:v>155</x:v>
      </x:c>
      <x:c r="R13" s="33">
        <x:v>0.65980000000000005</x:v>
      </x:c>
      <x:c r="S13" s="12">
        <x:v>0.17315000000000003</x:v>
      </x:c>
      <x:c r="T13" s="33">
        <x:v>0.70885000000000009</x:v>
      </x:c>
      <x:c r="U13" s="12">
        <x:v>0.18332000000000001</x:v>
      </x:c>
      <x:c r="V13" s="33">
        <x:v>0.84510000000000007</x:v>
      </x:c>
      <x:c r="W13" s="12">
        <x:v>0.23849000000000001</x:v>
      </x:c>
      <x:c r="X13" s="33" t="s">
        <x:v>155</x:v>
      </x:c>
      <x:c r="Y13" s="12" t="s">
        <x:v>155</x:v>
      </x:c>
      <x:c r="Z13" s="33">
        <x:v>0.18530000000000002</x:v>
      </x:c>
      <x:c r="AA13" s="12">
        <x:v>0.30556</x:v>
      </x:c>
      <x:c r="AB13" s="33">
        <x:v>0.13625000000000001</x:v>
      </x:c>
      <x:c r="AC13" s="74">
        <x:v>0.30922000000000005</x:v>
      </x:c>
    </x:row>
    <x:row r="14" spans="1:29" x14ac:dyDescent="0.25">
      <x:c r="A14" s="73" t="s">
        <x:v>199</x:v>
      </x:c>
      <x:c r="B14" s="33" t="s">
        <x:v>155</x:v>
      </x:c>
      <x:c r="C14" s="12" t="s">
        <x:v>155</x:v>
      </x:c>
      <x:c r="D14" s="33" t="s">
        <x:v>155</x:v>
      </x:c>
      <x:c r="E14" s="12" t="s">
        <x:v>155</x:v>
      </x:c>
      <x:c r="F14" s="33" t="s">
        <x:v>155</x:v>
      </x:c>
      <x:c r="G14" s="12" t="s">
        <x:v>155</x:v>
      </x:c>
      <x:c r="H14" s="33">
        <x:v>4.086E-2</x:v>
      </x:c>
      <x:c r="I14" s="12">
        <x:v>4.6640000000000001E-2</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0.12463</x:v>
      </x:c>
      <x:c r="W14" s="12">
        <x:v>7.4090000000000003E-2</x:v>
      </x:c>
      <x:c r="X14" s="33" t="s">
        <x:v>155</x:v>
      </x:c>
      <x:c r="Y14" s="12" t="s">
        <x:v>155</x:v>
      </x:c>
      <x:c r="Z14" s="33" t="s">
        <x:v>155</x:v>
      </x:c>
      <x:c r="AA14" s="12" t="s">
        <x:v>155</x:v>
      </x:c>
      <x:c r="AB14" s="33" t="s">
        <x:v>155</x:v>
      </x:c>
      <x:c r="AC14" s="74" t="s">
        <x:v>155</x:v>
      </x:c>
    </x:row>
    <x:row r="15" spans="1:29" x14ac:dyDescent="0.25">
      <x:c r="A15" s="73" t="s">
        <x:v>164</x:v>
      </x:c>
      <x:c r="B15" s="33">
        <x:v>9.5366100000000014</x:v>
      </x:c>
      <x:c r="C15" s="12">
        <x:v>0.54059000000000001</x:v>
      </x:c>
      <x:c r="D15" s="33">
        <x:v>8.4359100000000016</x:v>
      </x:c>
      <x:c r="E15" s="12">
        <x:v>0.64944000000000002</x:v>
      </x:c>
      <x:c r="F15" s="33">
        <x:v>11.233630000000002</x:v>
      </x:c>
      <x:c r="G15" s="12">
        <x:v>0.75298000000000009</x:v>
      </x:c>
      <x:c r="H15" s="33">
        <x:v>10.783390000000001</x:v>
      </x:c>
      <x:c r="I15" s="12">
        <x:v>0.52806000000000008</x:v>
      </x:c>
      <x:c r="J15" s="33">
        <x:v>1.24678</x:v>
      </x:c>
      <x:c r="K15" s="12">
        <x:v>0.98497000000000012</x:v>
      </x:c>
      <x:c r="L15" s="33">
        <x:v>2.34748</x:v>
      </x:c>
      <x:c r="M15" s="12">
        <x:v>1.05982</x:v>
      </x:c>
      <x:c r="N15" s="33">
        <x:v>-0.45024000000000003</x:v>
      </x:c>
      <x:c r="O15" s="12">
        <x:v>1.0860300000000001</x:v>
      </x:c>
      <x:c r="P15" s="33">
        <x:v>12.813650000000001</x:v>
      </x:c>
      <x:c r="Q15" s="12">
        <x:v>0.65298</x:v>
      </x:c>
      <x:c r="R15" s="33">
        <x:v>10.492500000000001</x:v>
      </x:c>
      <x:c r="S15" s="12">
        <x:v>0.68947000000000003</x:v>
      </x:c>
      <x:c r="T15" s="33">
        <x:v>13.97085</x:v>
      </x:c>
      <x:c r="U15" s="12">
        <x:v>0.72646000000000011</x:v>
      </x:c>
      <x:c r="V15" s="33">
        <x:v>13.118950000000002</x:v>
      </x:c>
      <x:c r="W15" s="12">
        <x:v>0.67073000000000005</x:v>
      </x:c>
      <x:c r="X15" s="33">
        <x:v>0.30530000000000002</x:v>
      </x:c>
      <x:c r="Y15" s="12">
        <x:v>1.18432</x:v>
      </x:c>
      <x:c r="Z15" s="33">
        <x:v>2.6264500000000002</x:v>
      </x:c>
      <x:c r="AA15" s="12">
        <x:v>1.21763</x:v>
      </x:c>
      <x:c r="AB15" s="33">
        <x:v>-0.8519000000000001</x:v>
      </x:c>
      <x:c r="AC15" s="74">
        <x:v>1.1906500000000002</x:v>
      </x:c>
    </x:row>
    <x:row r="16" spans="1:29" x14ac:dyDescent="0.25">
      <x:c r="A16" s="73" t="s">
        <x:v>165</x:v>
      </x:c>
      <x:c r="B16" s="33">
        <x:v>5.2864300000000002</x:v>
      </x:c>
      <x:c r="C16" s="12">
        <x:v>0.6870400000000001</x:v>
      </x:c>
      <x:c r="D16" s="33">
        <x:v>4.8731400000000002</x:v>
      </x:c>
      <x:c r="E16" s="12">
        <x:v>0.62090000000000001</x:v>
      </x:c>
      <x:c r="F16" s="33">
        <x:v>6.3055400000000006</x:v>
      </x:c>
      <x:c r="G16" s="12">
        <x:v>0.61114000000000002</x:v>
      </x:c>
      <x:c r="H16" s="33">
        <x:v>7.6651500000000006</x:v>
      </x:c>
      <x:c r="I16" s="12">
        <x:v>0.66320000000000001</x:v>
      </x:c>
      <x:c r="J16" s="33">
        <x:v>2.3787200000000004</x:v>
      </x:c>
      <x:c r="K16" s="12">
        <x:v>1.07352</x:v>
      </x:c>
      <x:c r="L16" s="33">
        <x:v>2.7920100000000003</x:v>
      </x:c>
      <x:c r="M16" s="12">
        <x:v>1.03928</x:v>
      </x:c>
      <x:c r="N16" s="33">
        <x:v>1.3596100000000002</x:v>
      </x:c>
      <x:c r="O16" s="12">
        <x:v>1.00719</x:v>
      </x:c>
      <x:c r="P16" s="33">
        <x:v>10.108630000000002</x:v>
      </x:c>
      <x:c r="Q16" s="12">
        <x:v>0.85518000000000005</x:v>
      </x:c>
      <x:c r="R16" s="33">
        <x:v>7.6753700000000009</x:v>
      </x:c>
      <x:c r="S16" s="12">
        <x:v>0.85760000000000003</x:v>
      </x:c>
      <x:c r="T16" s="33">
        <x:v>9.3527100000000001</x:v>
      </x:c>
      <x:c r="U16" s="12">
        <x:v>0.70650000000000002</x:v>
      </x:c>
      <x:c r="V16" s="33">
        <x:v>10.10749</x:v>
      </x:c>
      <x:c r="W16" s="12">
        <x:v>0.76980000000000004</x:v>
      </x:c>
      <x:c r="X16" s="33">
        <x:v>-1.1400000000000002E-3</x:v>
      </x:c>
      <x:c r="Y16" s="12">
        <x:v>1.29895</x:v>
      </x:c>
      <x:c r="Z16" s="33">
        <x:v>2.4321300000000003</x:v>
      </x:c>
      <x:c r="AA16" s="12">
        <x:v>1.3087500000000001</x:v>
      </x:c>
      <x:c r="AB16" s="33">
        <x:v>0.75479000000000007</x:v>
      </x:c>
      <x:c r="AC16" s="74">
        <x:v>1.1813100000000001</x:v>
      </x:c>
    </x:row>
    <x:row r="17" spans="1:29" x14ac:dyDescent="0.25">
      <x:c r="A17" s="73" t="s">
        <x:v>200</x:v>
      </x:c>
      <x:c r="B17" s="33" t="s">
        <x:v>155</x:v>
      </x:c>
      <x:c r="C17" s="12" t="s">
        <x:v>155</x:v>
      </x:c>
      <x:c r="D17" s="33" t="s">
        <x:v>155</x:v>
      </x:c>
      <x:c r="E17" s="12" t="s">
        <x:v>155</x:v>
      </x:c>
      <x:c r="F17" s="33" t="s">
        <x:v>155</x:v>
      </x:c>
      <x:c r="G17" s="12" t="s">
        <x:v>155</x:v>
      </x:c>
      <x:c r="H17" s="33">
        <x:v>0.43749000000000005</x:v>
      </x:c>
      <x:c r="I17" s="12">
        <x:v>0.15089000000000002</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0.8612200000000001</x:v>
      </x:c>
      <x:c r="W17" s="12">
        <x:v>0.25495000000000001</x:v>
      </x:c>
      <x:c r="X17" s="33" t="s">
        <x:v>155</x:v>
      </x:c>
      <x:c r="Y17" s="12" t="s">
        <x:v>155</x:v>
      </x:c>
      <x:c r="Z17" s="33" t="s">
        <x:v>155</x:v>
      </x:c>
      <x:c r="AA17" s="12" t="s">
        <x:v>155</x:v>
      </x:c>
      <x:c r="AB17" s="33" t="s">
        <x:v>155</x:v>
      </x:c>
      <x:c r="AC17" s="74" t="s">
        <x:v>155</x:v>
      </x:c>
    </x:row>
    <x:row r="18" spans="1:29" x14ac:dyDescent="0.25">
      <x:c r="A18" s="73" t="s">
        <x:v>166</x:v>
      </x:c>
      <x:c r="B18" s="33">
        <x:v>7.0308500000000009</x:v>
      </x:c>
      <x:c r="C18" s="12">
        <x:v>0.55466000000000004</x:v>
      </x:c>
      <x:c r="D18" s="33">
        <x:v>6.7773000000000003</x:v>
      </x:c>
      <x:c r="E18" s="12">
        <x:v>0.56698999999999999</x:v>
      </x:c>
      <x:c r="F18" s="33">
        <x:v>6.1951300000000007</x:v>
      </x:c>
      <x:c r="G18" s="12">
        <x:v>0.63469000000000009</x:v>
      </x:c>
      <x:c r="H18" s="33">
        <x:v>6.4021900000000009</x:v>
      </x:c>
      <x:c r="I18" s="12">
        <x:v>0.53486</x:v>
      </x:c>
      <x:c r="J18" s="33">
        <x:v>-0.62865000000000004</x:v>
      </x:c>
      <x:c r="K18" s="12">
        <x:v>0.88096000000000008</x:v>
      </x:c>
      <x:c r="L18" s="33">
        <x:v>-0.37510000000000004</x:v>
      </x:c>
      <x:c r="M18" s="12">
        <x:v>0.89481000000000011</x:v>
      </x:c>
      <x:c r="N18" s="33">
        <x:v>0.20706000000000002</x:v>
      </x:c>
      <x:c r="O18" s="12">
        <x:v>0.91726000000000008</x:v>
      </x:c>
      <x:c r="P18" s="33">
        <x:v>10.883930000000001</x:v>
      </x:c>
      <x:c r="Q18" s="12">
        <x:v>0.67684000000000011</x:v>
      </x:c>
      <x:c r="R18" s="33">
        <x:v>9.2971200000000014</x:v>
      </x:c>
      <x:c r="S18" s="12">
        <x:v>0.60794000000000004</x:v>
      </x:c>
      <x:c r="T18" s="33">
        <x:v>8.1619200000000003</x:v>
      </x:c>
      <x:c r="U18" s="12">
        <x:v>0.74370000000000003</x:v>
      </x:c>
      <x:c r="V18" s="33">
        <x:v>8.0716600000000014</x:v>
      </x:c>
      <x:c r="W18" s="12">
        <x:v>0.70483000000000007</x:v>
      </x:c>
      <x:c r="X18" s="33">
        <x:v>-2.8122700000000003</x:v>
      </x:c>
      <x:c r="Y18" s="12">
        <x:v>1.1023100000000001</x:v>
      </x:c>
      <x:c r="Z18" s="33">
        <x:v>-1.2254700000000001</x:v>
      </x:c>
      <x:c r="AA18" s="12">
        <x:v>1.0686</x:v>
      </x:c>
      <x:c r="AB18" s="33">
        <x:v>-9.0260000000000007E-2</x:v>
      </x:c>
      <x:c r="AC18" s="74">
        <x:v>1.12578</x:v>
      </x:c>
    </x:row>
    <x:row r="19" spans="1:29" x14ac:dyDescent="0.25">
      <x:c r="A19" s="73" t="s">
        <x:v>202</x:v>
      </x:c>
      <x:c r="B19" s="33">
        <x:v>0.50017</x:v>
      </x:c>
      <x:c r="C19" s="12">
        <x:v>0.12751000000000001</x:v>
      </x:c>
      <x:c r="D19" s="33">
        <x:v>0.66652</x:v>
      </x:c>
      <x:c r="E19" s="12">
        <x:v>0.18023</x:v>
      </x:c>
      <x:c r="F19" s="33">
        <x:v>0.89330000000000009</x:v>
      </x:c>
      <x:c r="G19" s="12">
        <x:v>0.17652000000000001</x:v>
      </x:c>
      <x:c r="H19" s="33">
        <x:v>0.54403000000000001</x:v>
      </x:c>
      <x:c r="I19" s="12">
        <x:v>0.15250000000000002</x:v>
      </x:c>
      <x:c r="J19" s="33">
        <x:v>4.3860000000000003E-2</x:v>
      </x:c>
      <x:c r="K19" s="12">
        <x:v>0.20576000000000003</x:v>
      </x:c>
      <x:c r="L19" s="33">
        <x:v>-0.12250000000000001</x:v>
      </x:c>
      <x:c r="M19" s="12">
        <x:v>0.24233000000000002</x:v>
      </x:c>
      <x:c r="N19" s="33">
        <x:v>-0.34928000000000003</x:v>
      </x:c>
      <x:c r="O19" s="12">
        <x:v>0.23828000000000002</x:v>
      </x:c>
      <x:c r="P19" s="33">
        <x:v>0.8557300000000001</x:v>
      </x:c>
      <x:c r="Q19" s="12">
        <x:v>0.17508000000000001</x:v>
      </x:c>
      <x:c r="R19" s="33">
        <x:v>0.9256700000000001</x:v>
      </x:c>
      <x:c r="S19" s="12">
        <x:v>0.19970000000000002</x:v>
      </x:c>
      <x:c r="T19" s="33">
        <x:v>1.5078800000000001</x:v>
      </x:c>
      <x:c r="U19" s="12">
        <x:v>0.25468000000000002</x:v>
      </x:c>
      <x:c r="V19" s="33">
        <x:v>1.2812000000000001</x:v>
      </x:c>
      <x:c r="W19" s="12">
        <x:v>0.25659999999999999</x:v>
      </x:c>
      <x:c r="X19" s="33">
        <x:v>0.42548000000000002</x:v>
      </x:c>
      <x:c r="Y19" s="12">
        <x:v>0.33043</x:v>
      </x:c>
      <x:c r="Z19" s="33">
        <x:v>0.35553000000000001</x:v>
      </x:c>
      <x:c r="AA19" s="12">
        <x:v>0.34520000000000001</x:v>
      </x:c>
      <x:c r="AB19" s="33">
        <x:v>-0.22668000000000002</x:v>
      </x:c>
      <x:c r="AC19" s="74">
        <x:v>0.37591000000000002</x:v>
      </x:c>
    </x:row>
    <x:row r="20" spans="1:29" x14ac:dyDescent="0.25">
      <x:c r="A20" s="73" t="s">
        <x:v>203</x:v>
      </x:c>
      <x:c r="B20" s="33" t="s">
        <x:v>155</x:v>
      </x:c>
      <x:c r="C20" s="12" t="s">
        <x:v>155</x:v>
      </x:c>
      <x:c r="D20" s="33">
        <x:v>1.9966700000000002</x:v>
      </x:c>
      <x:c r="E20" s="12">
        <x:v>0.32052000000000003</x:v>
      </x:c>
      <x:c r="F20" s="33">
        <x:v>2.0419400000000003</x:v>
      </x:c>
      <x:c r="G20" s="12">
        <x:v>0.34307000000000004</x:v>
      </x:c>
      <x:c r="H20" s="33">
        <x:v>1.0787500000000001</x:v>
      </x:c>
      <x:c r="I20" s="12">
        <x:v>0.22350000000000003</x:v>
      </x:c>
      <x:c r="J20" s="33" t="s">
        <x:v>155</x:v>
      </x:c>
      <x:c r="K20" s="12" t="s">
        <x:v>155</x:v>
      </x:c>
      <x:c r="L20" s="33">
        <x:v>-0.91792000000000007</x:v>
      </x:c>
      <x:c r="M20" s="12">
        <x:v>0.40331000000000006</x:v>
      </x:c>
      <x:c r="N20" s="33">
        <x:v>-0.9631900000000001</x:v>
      </x:c>
      <x:c r="O20" s="12">
        <x:v>0.41895000000000004</x:v>
      </x:c>
      <x:c r="P20" s="33" t="s">
        <x:v>155</x:v>
      </x:c>
      <x:c r="Q20" s="12" t="s">
        <x:v>155</x:v>
      </x:c>
      <x:c r="R20" s="33">
        <x:v>2.53403</x:v>
      </x:c>
      <x:c r="S20" s="12">
        <x:v>0.38352000000000003</x:v>
      </x:c>
      <x:c r="T20" s="33">
        <x:v>2.7452000000000001</x:v>
      </x:c>
      <x:c r="U20" s="12">
        <x:v>0.35112000000000004</x:v>
      </x:c>
      <x:c r="V20" s="33">
        <x:v>2.2705300000000004</x:v>
      </x:c>
      <x:c r="W20" s="12">
        <x:v>0.2974</x:v>
      </x:c>
      <x:c r="X20" s="33" t="s">
        <x:v>155</x:v>
      </x:c>
      <x:c r="Y20" s="12" t="s">
        <x:v>155</x:v>
      </x:c>
      <x:c r="Z20" s="33">
        <x:v>-0.26350000000000001</x:v>
      </x:c>
      <x:c r="AA20" s="12">
        <x:v>0.52084000000000008</x:v>
      </x:c>
      <x:c r="AB20" s="33">
        <x:v>-0.47467000000000004</x:v>
      </x:c>
      <x:c r="AC20" s="74">
        <x:v>0.48984000000000005</x:v>
      </x:c>
    </x:row>
    <x:row r="21" spans="1:29" x14ac:dyDescent="0.25">
      <x:c r="A21" s="73" t="s">
        <x:v>201</x:v>
      </x:c>
      <x:c r="B21" s="33" t="s">
        <x:v>155</x:v>
      </x:c>
      <x:c r="C21" s="12" t="s">
        <x:v>155</x:v>
      </x:c>
      <x:c r="D21" s="33">
        <x:v>27.941150000000004</x:v>
      </x:c>
      <x:c r="E21" s="12">
        <x:v>1.6029800000000001</x:v>
      </x:c>
      <x:c r="F21" s="33" t="s">
        <x:v>155</x:v>
      </x:c>
      <x:c r="G21" s="12" t="s">
        <x:v>155</x:v>
      </x:c>
      <x:c r="H21" s="33">
        <x:v>31.752060000000004</x:v>
      </x:c>
      <x:c r="I21" s="12">
        <x:v>1.2249800000000002</x:v>
      </x:c>
      <x:c r="J21" s="33" t="s">
        <x:v>155</x:v>
      </x:c>
      <x:c r="K21" s="12" t="s">
        <x:v>155</x:v>
      </x:c>
      <x:c r="L21" s="33">
        <x:v>3.8109000000000002</x:v>
      </x:c>
      <x:c r="M21" s="12">
        <x:v>2.3733400000000002</x:v>
      </x:c>
      <x:c r="N21" s="33" t="s">
        <x:v>155</x:v>
      </x:c>
      <x:c r="O21" s="12" t="s">
        <x:v>155</x:v>
      </x:c>
      <x:c r="P21" s="33" t="s">
        <x:v>155</x:v>
      </x:c>
      <x:c r="Q21" s="12" t="s">
        <x:v>155</x:v>
      </x:c>
      <x:c r="R21" s="33">
        <x:v>34.76717</x:v>
      </x:c>
      <x:c r="S21" s="12">
        <x:v>1.4344400000000002</x:v>
      </x:c>
      <x:c r="T21" s="33" t="s">
        <x:v>155</x:v>
      </x:c>
      <x:c r="U21" s="12" t="s">
        <x:v>155</x:v>
      </x:c>
      <x:c r="V21" s="33">
        <x:v>39.144370000000002</x:v>
      </x:c>
      <x:c r="W21" s="12">
        <x:v>1.2321900000000001</x:v>
      </x:c>
      <x:c r="X21" s="33" t="s">
        <x:v>155</x:v>
      </x:c>
      <x:c r="Y21" s="12" t="s">
        <x:v>155</x:v>
      </x:c>
      <x:c r="Z21" s="33">
        <x:v>4.3772000000000002</x:v>
      </x:c>
      <x:c r="AA21" s="12">
        <x:v>2.3216900000000003</x:v>
      </x:c>
      <x:c r="AB21" s="33" t="s">
        <x:v>155</x:v>
      </x:c>
      <x:c r="AC21" s="74" t="s">
        <x:v>155</x:v>
      </x:c>
    </x:row>
    <x:row r="22" spans="1:29" x14ac:dyDescent="0.25">
      <x:c r="A22" s="73" t="s">
        <x:v>204</x:v>
      </x:c>
      <x:c r="B22" s="33">
        <x:v>2.83989</x:v>
      </x:c>
      <x:c r="C22" s="12">
        <x:v>0.50988</x:v>
      </x:c>
      <x:c r="D22" s="33">
        <x:v>1.4512600000000002</x:v>
      </x:c>
      <x:c r="E22" s="12">
        <x:v>0.34790000000000004</x:v>
      </x:c>
      <x:c r="F22" s="33">
        <x:v>1.2753100000000002</x:v>
      </x:c>
      <x:c r="G22" s="12">
        <x:v>0.34915000000000002</x:v>
      </x:c>
      <x:c r="H22" s="33">
        <x:v>2.2016</x:v>
      </x:c>
      <x:c r="I22" s="12">
        <x:v>0.42618000000000006</x:v>
      </x:c>
      <x:c r="J22" s="33">
        <x:v>-0.63829000000000002</x:v>
      </x:c>
      <x:c r="K22" s="12">
        <x:v>0.68822000000000005</x:v>
      </x:c>
      <x:c r="L22" s="33">
        <x:v>0.75033000000000005</x:v>
      </x:c>
      <x:c r="M22" s="12">
        <x:v>0.58016000000000001</x:v>
      </x:c>
      <x:c r="N22" s="33">
        <x:v>0.92629000000000006</x:v>
      </x:c>
      <x:c r="O22" s="12">
        <x:v>0.57473000000000007</x:v>
      </x:c>
      <x:c r="P22" s="33">
        <x:v>2.9256800000000003</x:v>
      </x:c>
      <x:c r="Q22" s="12">
        <x:v>0.54168000000000005</x:v>
      </x:c>
      <x:c r="R22" s="33">
        <x:v>1.5782400000000001</x:v>
      </x:c>
      <x:c r="S22" s="12">
        <x:v>0.44052000000000002</x:v>
      </x:c>
      <x:c r="T22" s="33">
        <x:v>1.5954000000000002</x:v>
      </x:c>
      <x:c r="U22" s="12">
        <x:v>0.32056000000000001</x:v>
      </x:c>
      <x:c r="V22" s="33">
        <x:v>2.5742700000000003</x:v>
      </x:c>
      <x:c r="W22" s="12">
        <x:v>0.58878000000000008</x:v>
      </x:c>
      <x:c r="X22" s="33">
        <x:v>-0.35142000000000001</x:v>
      </x:c>
      <x:c r="Y22" s="12">
        <x:v>0.82568000000000008</x:v>
      </x:c>
      <x:c r="Z22" s="33">
        <x:v>0.99603000000000008</x:v>
      </x:c>
      <x:c r="AA22" s="12">
        <x:v>0.76476000000000011</x:v>
      </x:c>
      <x:c r="AB22" s="33">
        <x:v>0.97886000000000006</x:v>
      </x:c>
      <x:c r="AC22" s="74">
        <x:v>0.69589000000000001</x:v>
      </x:c>
    </x:row>
    <x:row r="23" spans="1:29" x14ac:dyDescent="0.25">
      <x:c r="A23" s="73" t="s">
        <x:v>205</x:v>
      </x:c>
      <x:c r="B23" s="33" t="s">
        <x:v>155</x:v>
      </x:c>
      <x:c r="C23" s="12" t="s">
        <x:v>155</x:v>
      </x:c>
      <x:c r="D23" s="33">
        <x:v>0</x:v>
      </x:c>
      <x:c r="E23" s="12" t="s">
        <x:v>156</x:v>
      </x:c>
      <x:c r="F23" s="33">
        <x:v>0</x:v>
      </x:c>
      <x:c r="G23" s="12" t="s">
        <x:v>156</x:v>
      </x:c>
      <x:c r="H23" s="33">
        <x:v>4.2500000000000003E-3</x:v>
      </x:c>
      <x:c r="I23" s="12">
        <x:v>1.958E-2</x:v>
      </x:c>
      <x:c r="J23" s="33" t="s">
        <x:v>155</x:v>
      </x:c>
      <x:c r="K23" s="12" t="s">
        <x:v>155</x:v>
      </x:c>
      <x:c r="L23" s="33">
        <x:v>4.2500000000000003E-3</x:v>
      </x:c>
      <x:c r="M23" s="12">
        <x:v>1.9590000000000003E-2</x:v>
      </x:c>
      <x:c r="N23" s="33">
        <x:v>4.2500000000000003E-3</x:v>
      </x:c>
      <x:c r="O23" s="12">
        <x:v>1.9590000000000003E-2</x:v>
      </x:c>
      <x:c r="P23" s="33" t="s">
        <x:v>155</x:v>
      </x:c>
      <x:c r="Q23" s="12" t="s">
        <x:v>155</x:v>
      </x:c>
      <x:c r="R23" s="33">
        <x:v>0</x:v>
      </x:c>
      <x:c r="S23" s="12" t="s">
        <x:v>156</x:v>
      </x:c>
      <x:c r="T23" s="33">
        <x:v>0</x:v>
      </x:c>
      <x:c r="U23" s="12" t="s">
        <x:v>156</x:v>
      </x:c>
      <x:c r="V23" s="33">
        <x:v>0</x:v>
      </x:c>
      <x:c r="W23" s="12" t="s">
        <x:v>156</x:v>
      </x:c>
      <x:c r="X23" s="33" t="s">
        <x:v>155</x:v>
      </x:c>
      <x:c r="Y23" s="12" t="s">
        <x:v>155</x:v>
      </x:c>
      <x:c r="Z23" s="33">
        <x:v>0</x:v>
      </x:c>
      <x:c r="AA23" s="12" t="s">
        <x:v>155</x:v>
      </x:c>
      <x:c r="AB23" s="33">
        <x:v>0</x:v>
      </x:c>
      <x:c r="AC23" s="74" t="s">
        <x:v>155</x:v>
      </x:c>
    </x:row>
    <x:row r="24" spans="1:29" x14ac:dyDescent="0.25">
      <x:c r="A24" s="73" t="s">
        <x:v>253</x:v>
      </x:c>
      <x:c r="B24" s="33">
        <x:v>11.356260000000001</x:v>
      </x:c>
      <x:c r="C24" s="12">
        <x:v>0.7497100000000001</x:v>
      </x:c>
      <x:c r="D24" s="33">
        <x:v>10.754290000000001</x:v>
      </x:c>
      <x:c r="E24" s="12">
        <x:v>0.62399000000000004</x:v>
      </x:c>
      <x:c r="F24" s="33">
        <x:v>10.844270000000002</x:v>
      </x:c>
      <x:c r="G24" s="12">
        <x:v>0.65090000000000003</x:v>
      </x:c>
      <x:c r="H24" s="33">
        <x:v>9.4131100000000014</x:v>
      </x:c>
      <x:c r="I24" s="12">
        <x:v>0.46601000000000004</x:v>
      </x:c>
      <x:c r="J24" s="33">
        <x:v>-1.9431500000000002</x:v>
      </x:c>
      <x:c r="K24" s="12">
        <x:v>1.0519400000000001</x:v>
      </x:c>
      <x:c r="L24" s="33">
        <x:v>-1.34118</x:v>
      </x:c>
      <x:c r="M24" s="12">
        <x:v>0.97630000000000006</x:v>
      </x:c>
      <x:c r="N24" s="33">
        <x:v>-1.4311700000000001</x:v>
      </x:c>
      <x:c r="O24" s="12">
        <x:v>0.95628000000000013</x:v>
      </x:c>
      <x:c r="P24" s="33">
        <x:v>13.371920000000001</x:v>
      </x:c>
      <x:c r="Q24" s="12">
        <x:v>0.8089400000000001</x:v>
      </x:c>
      <x:c r="R24" s="33">
        <x:v>11.900260000000001</x:v>
      </x:c>
      <x:c r="S24" s="12">
        <x:v>0.8904200000000001</x:v>
      </x:c>
      <x:c r="T24" s="33">
        <x:v>13.04077</x:v>
      </x:c>
      <x:c r="U24" s="12">
        <x:v>0.72121000000000002</x:v>
      </x:c>
      <x:c r="V24" s="33">
        <x:v>11.687970000000002</x:v>
      </x:c>
      <x:c r="W24" s="12">
        <x:v>0.59830000000000005</x:v>
      </x:c>
      <x:c r="X24" s="33">
        <x:v>-1.6839500000000001</x:v>
      </x:c>
      <x:c r="Y24" s="12">
        <x:v>1.2083600000000001</x:v>
      </x:c>
      <x:c r="Z24" s="33">
        <x:v>-0.21229000000000001</x:v>
      </x:c>
      <x:c r="AA24" s="12">
        <x:v>1.27475</x:v>
      </x:c>
      <x:c r="AB24" s="33">
        <x:v>-1.3528</x:v>
      </x:c>
      <x:c r="AC24" s="74">
        <x:v>1.1191200000000001</x:v>
      </x:c>
    </x:row>
    <x:row r="25" spans="1:29" x14ac:dyDescent="0.25">
      <x:c r="A25" s="73" t="s">
        <x:v>167</x:v>
      </x:c>
      <x:c r="B25" s="33">
        <x:v>0.79173000000000004</x:v>
      </x:c>
      <x:c r="C25" s="12">
        <x:v>0.18267000000000003</x:v>
      </x:c>
      <x:c r="D25" s="33">
        <x:v>0.74351000000000012</x:v>
      </x:c>
      <x:c r="E25" s="12">
        <x:v>0.19268000000000002</x:v>
      </x:c>
      <x:c r="F25" s="33">
        <x:v>1.18754</x:v>
      </x:c>
      <x:c r="G25" s="12">
        <x:v>0.26643</x:v>
      </x:c>
      <x:c r="H25" s="33">
        <x:v>0.7484900000000001</x:v>
      </x:c>
      <x:c r="I25" s="12">
        <x:v>0.18558000000000002</x:v>
      </x:c>
      <x:c r="J25" s="33">
        <x:v>-4.3230000000000005E-2</x:v>
      </x:c>
      <x:c r="K25" s="12">
        <x:v>0.26976</x:v>
      </x:c>
      <x:c r="L25" s="33">
        <x:v>4.9900000000000005E-3</x:v>
      </x:c>
      <x:c r="M25" s="12">
        <x:v>0.27717000000000003</x:v>
      </x:c>
      <x:c r="N25" s="33">
        <x:v>-0.43905000000000005</x:v>
      </x:c>
      <x:c r="O25" s="12">
        <x:v>0.33103000000000005</x:v>
      </x:c>
      <x:c r="P25" s="33">
        <x:v>1.6836400000000002</x:v>
      </x:c>
      <x:c r="Q25" s="12">
        <x:v>0.30493000000000003</x:v>
      </x:c>
      <x:c r="R25" s="33">
        <x:v>1.30945</x:v>
      </x:c>
      <x:c r="S25" s="12">
        <x:v>0.26873000000000002</x:v>
      </x:c>
      <x:c r="T25" s="33">
        <x:v>2.3054000000000001</x:v>
      </x:c>
      <x:c r="U25" s="12">
        <x:v>0.35713</x:v>
      </x:c>
      <x:c r="V25" s="33">
        <x:v>1.9562100000000002</x:v>
      </x:c>
      <x:c r="W25" s="12">
        <x:v>0.27441000000000004</x:v>
      </x:c>
      <x:c r="X25" s="33">
        <x:v>0.27257000000000003</x:v>
      </x:c>
      <x:c r="Y25" s="12">
        <x:v>0.44103000000000003</x:v>
      </x:c>
      <x:c r="Z25" s="33">
        <x:v>0.64676</x:v>
      </x:c>
      <x:c r="AA25" s="12">
        <x:v>0.41867000000000004</x:v>
      </x:c>
      <x:c r="AB25" s="33">
        <x:v>-0.34920000000000001</x:v>
      </x:c>
      <x:c r="AC25" s="74">
        <x:v>0.47409000000000001</x:v>
      </x:c>
    </x:row>
    <x:row r="26" spans="1:29" x14ac:dyDescent="0.25">
      <x:c r="A26" s="73" t="s">
        <x:v>168</x:v>
      </x:c>
      <x:c r="B26" s="33">
        <x:v>0.23751000000000003</x:v>
      </x:c>
      <x:c r="C26" s="12">
        <x:v>7.7990000000000004E-2</x:v>
      </x:c>
      <x:c r="D26" s="33">
        <x:v>0.28033000000000002</x:v>
      </x:c>
      <x:c r="E26" s="12">
        <x:v>0.13159000000000001</x:v>
      </x:c>
      <x:c r="F26" s="33">
        <x:v>0.47834000000000004</x:v>
      </x:c>
      <x:c r="G26" s="12">
        <x:v>0.15300000000000002</x:v>
      </x:c>
      <x:c r="H26" s="33">
        <x:v>0.47106000000000003</x:v>
      </x:c>
      <x:c r="I26" s="12">
        <x:v>0.13852</x:v>
      </x:c>
      <x:c r="J26" s="33">
        <x:v>0.23356000000000002</x:v>
      </x:c>
      <x:c r="K26" s="12">
        <x:v>0.16569</x:v>
      </x:c>
      <x:c r="L26" s="33">
        <x:v>0.19073000000000001</x:v>
      </x:c>
      <x:c r="M26" s="12">
        <x:v>0.19702000000000003</x:v>
      </x:c>
      <x:c r="N26" s="33">
        <x:v>-7.2800000000000009E-3</x:v>
      </x:c>
      <x:c r="O26" s="12">
        <x:v>0.21077000000000001</x:v>
      </x:c>
      <x:c r="P26" s="33">
        <x:v>0.47838000000000003</x:v>
      </x:c>
      <x:c r="Q26" s="12">
        <x:v>0.16560000000000002</x:v>
      </x:c>
      <x:c r="R26" s="33">
        <x:v>0.60837000000000008</x:v>
      </x:c>
      <x:c r="S26" s="12">
        <x:v>0.17555000000000001</x:v>
      </x:c>
      <x:c r="T26" s="33">
        <x:v>0.90576000000000012</x:v>
      </x:c>
      <x:c r="U26" s="12">
        <x:v>0.22379000000000002</x:v>
      </x:c>
      <x:c r="V26" s="33">
        <x:v>1.1959600000000001</x:v>
      </x:c>
      <x:c r="W26" s="12">
        <x:v>0.34123000000000003</x:v>
      </x:c>
      <x:c r="X26" s="33">
        <x:v>0.71758000000000011</x:v>
      </x:c>
      <x:c r="Y26" s="12">
        <x:v>0.39386000000000004</x:v>
      </x:c>
      <x:c r="Z26" s="33">
        <x:v>0.58759000000000006</x:v>
      </x:c>
      <x:c r="AA26" s="12">
        <x:v>0.39898000000000006</x:v>
      </x:c>
      <x:c r="AB26" s="33">
        <x:v>0.29020000000000001</x:v>
      </x:c>
      <x:c r="AC26" s="74">
        <x:v>0.41945000000000005</x:v>
      </x:c>
    </x:row>
    <x:row r="27" spans="1:29" x14ac:dyDescent="0.25">
      <x:c r="A27" s="73" t="s">
        <x:v>169</x:v>
      </x:c>
      <x:c r="B27" s="33">
        <x:v>0.10549000000000001</x:v>
      </x:c>
      <x:c r="C27" s="12">
        <x:v>8.234000000000001E-2</x:v>
      </x:c>
      <x:c r="D27" s="33">
        <x:v>9.1560000000000002E-2</x:v>
      </x:c>
      <x:c r="E27" s="12">
        <x:v>7.5250000000000011E-2</x:v>
      </x:c>
      <x:c r="F27" s="33">
        <x:v>0.21043000000000001</x:v>
      </x:c>
      <x:c r="G27" s="12">
        <x:v>0.12073</x:v>
      </x:c>
      <x:c r="H27" s="33">
        <x:v>0.19005000000000002</x:v>
      </x:c>
      <x:c r="I27" s="12">
        <x:v>0.11124000000000001</x:v>
      </x:c>
      <x:c r="J27" s="33">
        <x:v>8.456000000000001E-2</x:v>
      </x:c>
      <x:c r="K27" s="12">
        <x:v>0.13993</x:v>
      </x:c>
      <x:c r="L27" s="33">
        <x:v>9.8490000000000008E-2</x:v>
      </x:c>
      <x:c r="M27" s="12">
        <x:v>0.13597000000000001</x:v>
      </x:c>
      <x:c r="N27" s="33">
        <x:v>-2.0390000000000002E-2</x:v>
      </x:c>
      <x:c r="O27" s="12">
        <x:v>0.16525000000000001</x:v>
      </x:c>
      <x:c r="P27" s="33">
        <x:v>0.19155000000000003</x:v>
      </x:c>
      <x:c r="Q27" s="12">
        <x:v>0.11626000000000002</x:v>
      </x:c>
      <x:c r="R27" s="33">
        <x:v>0.14680000000000001</x:v>
      </x:c>
      <x:c r="S27" s="12">
        <x:v>9.2760000000000009E-2</x:v>
      </x:c>
      <x:c r="T27" s="33">
        <x:v>0.6545700000000001</x:v>
      </x:c>
      <x:c r="U27" s="12">
        <x:v>0.22733000000000003</x:v>
      </x:c>
      <x:c r="V27" s="33">
        <x:v>0.64805000000000001</x:v>
      </x:c>
      <x:c r="W27" s="12">
        <x:v>0.18765000000000001</x:v>
      </x:c>
      <x:c r="X27" s="33">
        <x:v>0.45650000000000002</x:v>
      </x:c>
      <x:c r="Y27" s="12">
        <x:v>0.22929000000000002</x:v>
      </x:c>
      <x:c r="Z27" s="33">
        <x:v>0.50125000000000008</x:v>
      </x:c>
      <x:c r="AA27" s="12">
        <x:v>0.21884000000000001</x:v>
      </x:c>
      <x:c r="AB27" s="33">
        <x:v>-6.5200000000000006E-3</x:v>
      </x:c>
      <x:c r="AC27" s="74">
        <x:v>0.30018</x:v>
      </x:c>
    </x:row>
    <x:row r="28" spans="1:29" x14ac:dyDescent="0.25">
      <x:c r="A28" s="73" t="s">
        <x:v>206</x:v>
      </x:c>
      <x:c r="B28" s="33">
        <x:v>2.91805</x:v>
      </x:c>
      <x:c r="C28" s="12">
        <x:v>0.45318000000000003</x:v>
      </x:c>
      <x:c r="D28" s="33">
        <x:v>3.1560600000000001</x:v>
      </x:c>
      <x:c r="E28" s="12">
        <x:v>0.54771000000000003</x:v>
      </x:c>
      <x:c r="F28" s="33">
        <x:v>5.4905500000000007</x:v>
      </x:c>
      <x:c r="G28" s="12">
        <x:v>0.6533000000000001</x:v>
      </x:c>
      <x:c r="H28" s="33">
        <x:v>4.4357300000000004</x:v>
      </x:c>
      <x:c r="I28" s="12">
        <x:v>0.44674000000000003</x:v>
      </x:c>
      <x:c r="J28" s="33">
        <x:v>1.5176800000000001</x:v>
      </x:c>
      <x:c r="K28" s="12">
        <x:v>0.7119700000000001</x:v>
      </x:c>
      <x:c r="L28" s="33">
        <x:v>1.2796700000000001</x:v>
      </x:c>
      <x:c r="M28" s="12">
        <x:v>0.77944000000000002</x:v>
      </x:c>
      <x:c r="N28" s="33">
        <x:v>-1.0548300000000002</x:v>
      </x:c>
      <x:c r="O28" s="12">
        <x:v>0.84357000000000004</x:v>
      </x:c>
      <x:c r="P28" s="33">
        <x:v>5.0520900000000006</x:v>
      </x:c>
      <x:c r="Q28" s="12">
        <x:v>0.57678000000000007</x:v>
      </x:c>
      <x:c r="R28" s="33">
        <x:v>4.1145000000000005</x:v>
      </x:c>
      <x:c r="S28" s="12">
        <x:v>0.51636000000000004</x:v>
      </x:c>
      <x:c r="T28" s="33">
        <x:v>5.3806400000000005</x:v>
      </x:c>
      <x:c r="U28" s="12">
        <x:v>0.56703000000000003</x:v>
      </x:c>
      <x:c r="V28" s="33">
        <x:v>5.3345700000000003</x:v>
      </x:c>
      <x:c r="W28" s="12">
        <x:v>0.53958000000000006</x:v>
      </x:c>
      <x:c r="X28" s="33">
        <x:v>0.28248000000000001</x:v>
      </x:c>
      <x:c r="Y28" s="12">
        <x:v>0.87222000000000011</x:v>
      </x:c>
      <x:c r="Z28" s="33">
        <x:v>1.2200700000000002</x:v>
      </x:c>
      <x:c r="AA28" s="12">
        <x:v>0.83833000000000002</x:v>
      </x:c>
      <x:c r="AB28" s="33">
        <x:v>-4.6070000000000007E-2</x:v>
      </x:c>
      <x:c r="AC28" s="74">
        <x:v>0.85274000000000005</x:v>
      </x:c>
    </x:row>
    <x:row r="29" spans="1:29" x14ac:dyDescent="0.25">
      <x:c r="A29" s="73" t="s">
        <x:v>207</x:v>
      </x:c>
      <x:c r="B29" s="33">
        <x:v>1.3685700000000001</x:v>
      </x:c>
      <x:c r="C29" s="12">
        <x:v>0.28313000000000005</x:v>
      </x:c>
      <x:c r="D29" s="33">
        <x:v>1.53837</x:v>
      </x:c>
      <x:c r="E29" s="12">
        <x:v>0.34339000000000003</x:v>
      </x:c>
      <x:c r="F29" s="33">
        <x:v>2.2549900000000003</x:v>
      </x:c>
      <x:c r="G29" s="12">
        <x:v>0.38847000000000004</x:v>
      </x:c>
      <x:c r="H29" s="33">
        <x:v>2.2408200000000003</x:v>
      </x:c>
      <x:c r="I29" s="12">
        <x:v>0.33363000000000004</x:v>
      </x:c>
      <x:c r="J29" s="33">
        <x:v>0.87225000000000008</x:v>
      </x:c>
      <x:c r="K29" s="12">
        <x:v>0.47379000000000004</x:v>
      </x:c>
      <x:c r="L29" s="33">
        <x:v>0.70245000000000002</x:v>
      </x:c>
      <x:c r="M29" s="12">
        <x:v>0.51397999999999999</x:v>
      </x:c>
      <x:c r="N29" s="33">
        <x:v>-1.417E-2</x:v>
      </x:c>
      <x:c r="O29" s="12">
        <x:v>0.53834000000000004</x:v>
      </x:c>
      <x:c r="P29" s="33">
        <x:v>1.77529</x:v>
      </x:c>
      <x:c r="Q29" s="12">
        <x:v>0.36135</x:v>
      </x:c>
      <x:c r="R29" s="33">
        <x:v>1.74909</x:v>
      </x:c>
      <x:c r="S29" s="12">
        <x:v>0.29892000000000002</x:v>
      </x:c>
      <x:c r="T29" s="33">
        <x:v>1.8271100000000002</x:v>
      </x:c>
      <x:c r="U29" s="12">
        <x:v>0.36499000000000004</x:v>
      </x:c>
      <x:c r="V29" s="33">
        <x:v>3.0427300000000002</x:v>
      </x:c>
      <x:c r="W29" s="12">
        <x:v>0.33507000000000003</x:v>
      </x:c>
      <x:c r="X29" s="33">
        <x:v>1.2674500000000002</x:v>
      </x:c>
      <x:c r="Y29" s="12">
        <x:v>0.54580000000000006</x:v>
      </x:c>
      <x:c r="Z29" s="33">
        <x:v>1.2936400000000001</x:v>
      </x:c>
      <x:c r="AA29" s="12">
        <x:v>0.50982000000000005</x:v>
      </x:c>
      <x:c r="AB29" s="33">
        <x:v>1.2156200000000001</x:v>
      </x:c>
      <x:c r="AC29" s="74">
        <x:v>0.53991</x:v>
      </x:c>
    </x:row>
    <x:row r="30" spans="1:29" x14ac:dyDescent="0.25">
      <x:c r="A30" s="73" t="s">
        <x:v>170</x:v>
      </x:c>
      <x:c r="B30" s="33">
        <x:v>5.4631700000000007</x:v>
      </x:c>
      <x:c r="C30" s="12">
        <x:v>0.59848000000000001</x:v>
      </x:c>
      <x:c r="D30" s="33">
        <x:v>7.0247900000000003</x:v>
      </x:c>
      <x:c r="E30" s="12">
        <x:v>0.60422000000000009</x:v>
      </x:c>
      <x:c r="F30" s="33">
        <x:v>8.2619600000000002</x:v>
      </x:c>
      <x:c r="G30" s="12">
        <x:v>0.69536000000000009</x:v>
      </x:c>
      <x:c r="H30" s="33">
        <x:v>6.1273000000000009</x:v>
      </x:c>
      <x:c r="I30" s="12">
        <x:v>0.60260000000000002</x:v>
      </x:c>
      <x:c r="J30" s="33">
        <x:v>0.66413000000000011</x:v>
      </x:c>
      <x:c r="K30" s="12">
        <x:v>0.94425000000000003</x:v>
      </x:c>
      <x:c r="L30" s="33">
        <x:v>-0.89749000000000012</x:v>
      </x:c>
      <x:c r="M30" s="12">
        <x:v>0.95319000000000009</x:v>
      </x:c>
      <x:c r="N30" s="33">
        <x:v>-2.1346600000000002</x:v>
      </x:c>
      <x:c r="O30" s="12">
        <x:v>0.99450000000000005</x:v>
      </x:c>
      <x:c r="P30" s="33">
        <x:v>9.0342400000000005</x:v>
      </x:c>
      <x:c r="Q30" s="12">
        <x:v>0.73311000000000004</x:v>
      </x:c>
      <x:c r="R30" s="33">
        <x:v>8.022120000000001</x:v>
      </x:c>
      <x:c r="S30" s="12">
        <x:v>0.79709000000000008</x:v>
      </x:c>
      <x:c r="T30" s="33">
        <x:v>9.6562600000000014</x:v>
      </x:c>
      <x:c r="U30" s="12">
        <x:v>0.84819000000000011</x:v>
      </x:c>
      <x:c r="V30" s="33">
        <x:v>7.8624400000000003</x:v>
      </x:c>
      <x:c r="W30" s="12">
        <x:v>0.72776000000000007</x:v>
      </x:c>
      <x:c r="X30" s="33">
        <x:v>-1.1718000000000002</x:v>
      </x:c>
      <x:c r="Y30" s="12">
        <x:v>1.1476700000000002</x:v>
      </x:c>
      <x:c r="Z30" s="33">
        <x:v>-0.15968000000000002</x:v>
      </x:c>
      <x:c r="AA30" s="12">
        <x:v>1.1957300000000002</x:v>
      </x:c>
      <x:c r="AB30" s="33">
        <x:v>-1.7938200000000002</x:v>
      </x:c>
      <x:c r="AC30" s="74">
        <x:v>1.2075200000000001</x:v>
      </x:c>
    </x:row>
    <x:row r="31" spans="1:29" x14ac:dyDescent="0.25">
      <x:c r="A31" s="73" t="s">
        <x:v>171</x:v>
      </x:c>
      <x:c r="B31" s="33">
        <x:v>5.6470600000000006</x:v>
      </x:c>
      <x:c r="C31" s="12">
        <x:v>0.64477000000000007</x:v>
      </x:c>
      <x:c r="D31" s="33">
        <x:v>5.1340400000000006</x:v>
      </x:c>
      <x:c r="E31" s="12">
        <x:v>0.63548000000000004</x:v>
      </x:c>
      <x:c r="F31" s="33">
        <x:v>5.4395900000000008</x:v>
      </x:c>
      <x:c r="G31" s="12">
        <x:v>0.6309800000000001</x:v>
      </x:c>
      <x:c r="H31" s="33">
        <x:v>3.7736000000000005</x:v>
      </x:c>
      <x:c r="I31" s="12">
        <x:v>0.5714800000000001</x:v>
      </x:c>
      <x:c r="J31" s="33">
        <x:v>-1.8734700000000002</x:v>
      </x:c>
      <x:c r="K31" s="12">
        <x:v>0.90595000000000003</x:v>
      </x:c>
      <x:c r="L31" s="33">
        <x:v>-1.3604400000000001</x:v>
      </x:c>
      <x:c r="M31" s="12">
        <x:v>0.90193000000000012</x:v>
      </x:c>
      <x:c r="N31" s="33">
        <x:v>-1.6660000000000001</x:v>
      </x:c>
      <x:c r="O31" s="12">
        <x:v>0.8889800000000001</x:v>
      </x:c>
      <x:c r="P31" s="33">
        <x:v>8.3663100000000004</x:v>
      </x:c>
      <x:c r="Q31" s="12">
        <x:v>0.87576000000000009</x:v>
      </x:c>
      <x:c r="R31" s="33">
        <x:v>5.9202200000000005</x:v>
      </x:c>
      <x:c r="S31" s="12">
        <x:v>0.71207000000000009</x:v>
      </x:c>
      <x:c r="T31" s="33">
        <x:v>8.4888100000000009</x:v>
      </x:c>
      <x:c r="U31" s="12">
        <x:v>0.91084000000000009</x:v>
      </x:c>
      <x:c r="V31" s="33">
        <x:v>5.7203000000000008</x:v>
      </x:c>
      <x:c r="W31" s="12">
        <x:v>0.69093000000000004</x:v>
      </x:c>
      <x:c r="X31" s="33">
        <x:v>-2.6460100000000004</x:v>
      </x:c>
      <x:c r="Y31" s="12">
        <x:v>1.18205</x:v>
      </x:c>
      <x:c r="Z31" s="33">
        <x:v>-0.19992000000000001</x:v>
      </x:c>
      <x:c r="AA31" s="12">
        <x:v>1.07067</x:v>
      </x:c>
      <x:c r="AB31" s="33">
        <x:v>-2.76851</x:v>
      </x:c>
      <x:c r="AC31" s="74">
        <x:v>1.1978500000000001</x:v>
      </x:c>
    </x:row>
    <x:row r="32" spans="1:29" x14ac:dyDescent="0.25">
      <x:c r="A32" s="73" t="s">
        <x:v>208</x:v>
      </x:c>
      <x:c r="B32" s="33">
        <x:v>5.9400000000000008E-3</x:v>
      </x:c>
      <x:c r="C32" s="12">
        <x:v>1.8700000000000001E-2</x:v>
      </x:c>
      <x:c r="D32" s="33">
        <x:v>1.3480000000000001E-2</x:v>
      </x:c>
      <x:c r="E32" s="12">
        <x:v>3.2730000000000002E-2</x:v>
      </x:c>
      <x:c r="F32" s="33">
        <x:v>0</x:v>
      </x:c>
      <x:c r="G32" s="12" t="s">
        <x:v>156</x:v>
      </x:c>
      <x:c r="H32" s="33">
        <x:v>0</x:v>
      </x:c>
      <x:c r="I32" s="12" t="s">
        <x:v>156</x:v>
      </x:c>
      <x:c r="J32" s="33">
        <x:v>-5.9400000000000008E-3</x:v>
      </x:c>
      <x:c r="K32" s="12" t="s">
        <x:v>155</x:v>
      </x:c>
      <x:c r="L32" s="33">
        <x:v>-1.3480000000000001E-2</x:v>
      </x:c>
      <x:c r="M32" s="12" t="s">
        <x:v>155</x:v>
      </x:c>
      <x:c r="N32" s="33">
        <x:v>0</x:v>
      </x:c>
      <x:c r="O32" s="12" t="s">
        <x:v>155</x:v>
      </x:c>
      <x:c r="P32" s="33">
        <x:v>1.523E-2</x:v>
      </x:c>
      <x:c r="Q32" s="12">
        <x:v>3.1630000000000005E-2</x:v>
      </x:c>
      <x:c r="R32" s="33">
        <x:v>2.8700000000000002E-3</x:v>
      </x:c>
      <x:c r="S32" s="12">
        <x:v>1.3000000000000001E-2</x:v>
      </x:c>
      <x:c r="T32" s="33">
        <x:v>2.9840000000000002E-2</x:v>
      </x:c>
      <x:c r="U32" s="12">
        <x:v>4.0240000000000005E-2</x:v>
      </x:c>
      <x:c r="V32" s="33">
        <x:v>3.5009999999999999E-2</x:v>
      </x:c>
      <x:c r="W32" s="12">
        <x:v>4.8300000000000003E-2</x:v>
      </x:c>
      <x:c r="X32" s="33">
        <x:v>1.9770000000000003E-2</x:v>
      </x:c>
      <x:c r="Y32" s="12">
        <x:v>5.7900000000000007E-2</x:v>
      </x:c>
      <x:c r="Z32" s="33">
        <x:v>3.2140000000000002E-2</x:v>
      </x:c>
      <x:c r="AA32" s="12">
        <x:v>5.0220000000000001E-2</x:v>
      </x:c>
      <x:c r="AB32" s="33">
        <x:v>5.1700000000000001E-3</x:v>
      </x:c>
      <x:c r="AC32" s="74">
        <x:v>6.3E-2</x:v>
      </x:c>
    </x:row>
    <x:row r="33" spans="1:29" x14ac:dyDescent="0.25">
      <x:c r="A33" s="73" t="s">
        <x:v>209</x:v>
      </x:c>
      <x:c r="B33" s="33" t="s">
        <x:v>155</x:v>
      </x:c>
      <x:c r="C33" s="12" t="s">
        <x:v>155</x:v>
      </x:c>
      <x:c r="D33" s="33" t="s">
        <x:v>155</x:v>
      </x:c>
      <x:c r="E33" s="12" t="s">
        <x:v>155</x:v>
      </x:c>
      <x:c r="F33" s="33" t="s">
        <x:v>155</x:v>
      </x:c>
      <x:c r="G33" s="12" t="s">
        <x:v>155</x:v>
      </x:c>
      <x:c r="H33" s="33">
        <x:v>0</x:v>
      </x:c>
      <x:c r="I33" s="12" t="s">
        <x:v>156</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1.5420000000000001E-2</x:v>
      </x:c>
      <x:c r="W33" s="12">
        <x:v>4.0960000000000003E-2</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4.5900000000000003E-3</x:v>
      </x:c>
      <x:c r="E34" s="12">
        <x:v>2.0980000000000002E-2</x:v>
      </x:c>
      <x:c r="F34" s="33" t="s">
        <x:v>155</x:v>
      </x:c>
      <x:c r="G34" s="12" t="s">
        <x:v>155</x:v>
      </x:c>
      <x:c r="H34" s="33">
        <x:v>3.9950000000000006E-2</x:v>
      </x:c>
      <x:c r="I34" s="12">
        <x:v>4.8900000000000006E-2</x:v>
      </x:c>
      <x:c r="J34" s="33" t="s">
        <x:v>155</x:v>
      </x:c>
      <x:c r="K34" s="12" t="s">
        <x:v>155</x:v>
      </x:c>
      <x:c r="L34" s="33">
        <x:v>3.5370000000000006E-2</x:v>
      </x:c>
      <x:c r="M34" s="12">
        <x:v>5.3450000000000004E-2</x:v>
      </x:c>
      <x:c r="N34" s="33" t="s">
        <x:v>155</x:v>
      </x:c>
      <x:c r="O34" s="12" t="s">
        <x:v>155</x:v>
      </x:c>
      <x:c r="P34" s="33" t="s">
        <x:v>155</x:v>
      </x:c>
      <x:c r="Q34" s="12" t="s">
        <x:v>155</x:v>
      </x:c>
      <x:c r="R34" s="33">
        <x:v>3.6160000000000005E-2</x:v>
      </x:c>
      <x:c r="S34" s="12">
        <x:v>4.7290000000000006E-2</x:v>
      </x:c>
      <x:c r="T34" s="33" t="s">
        <x:v>155</x:v>
      </x:c>
      <x:c r="U34" s="12" t="s">
        <x:v>155</x:v>
      </x:c>
      <x:c r="V34" s="33">
        <x:v>0.15024000000000001</x:v>
      </x:c>
      <x:c r="W34" s="12">
        <x:v>9.419000000000001E-2</x:v>
      </x:c>
      <x:c r="X34" s="33" t="s">
        <x:v>155</x:v>
      </x:c>
      <x:c r="Y34" s="12" t="s">
        <x:v>155</x:v>
      </x:c>
      <x:c r="Z34" s="33">
        <x:v>0.11408000000000001</x:v>
      </x:c>
      <x:c r="AA34" s="12">
        <x:v>0.10678000000000001</x:v>
      </x:c>
      <x:c r="AB34" s="33" t="s">
        <x:v>155</x:v>
      </x:c>
      <x:c r="AC34" s="74" t="s">
        <x:v>155</x:v>
      </x:c>
    </x:row>
    <x:row r="35" spans="1:29" x14ac:dyDescent="0.25">
      <x:c r="A35" s="73" t="s">
        <x:v>211</x:v>
      </x:c>
      <x:c r="B35" s="33" t="s">
        <x:v>155</x:v>
      </x:c>
      <x:c r="C35" s="12" t="s">
        <x:v>155</x:v>
      </x:c>
      <x:c r="D35" s="33" t="s">
        <x:v>155</x:v>
      </x:c>
      <x:c r="E35" s="12" t="s">
        <x:v>155</x:v>
      </x:c>
      <x:c r="F35" s="33">
        <x:v>9.7680000000000003E-2</x:v>
      </x:c>
      <x:c r="G35" s="12">
        <x:v>0.10030000000000001</x:v>
      </x:c>
      <x:c r="H35" s="33">
        <x:v>4.5600000000000002E-2</x:v>
      </x:c>
      <x:c r="I35" s="12">
        <x:v>4.0880000000000007E-2</x:v>
      </x:c>
      <x:c r="J35" s="33" t="s">
        <x:v>155</x:v>
      </x:c>
      <x:c r="K35" s="12" t="s">
        <x:v>155</x:v>
      </x:c>
      <x:c r="L35" s="33" t="s">
        <x:v>155</x:v>
      </x:c>
      <x:c r="M35" s="12" t="s">
        <x:v>155</x:v>
      </x:c>
      <x:c r="N35" s="33">
        <x:v>-5.2080000000000001E-2</x:v>
      </x:c>
      <x:c r="O35" s="12">
        <x:v>0.10843000000000001</x:v>
      </x:c>
      <x:c r="P35" s="33" t="s">
        <x:v>155</x:v>
      </x:c>
      <x:c r="Q35" s="12" t="s">
        <x:v>155</x:v>
      </x:c>
      <x:c r="R35" s="33" t="s">
        <x:v>155</x:v>
      </x:c>
      <x:c r="S35" s="12" t="s">
        <x:v>155</x:v>
      </x:c>
      <x:c r="T35" s="33">
        <x:v>8.208E-2</x:v>
      </x:c>
      <x:c r="U35" s="12">
        <x:v>7.0750000000000007E-2</x:v>
      </x:c>
      <x:c r="V35" s="33">
        <x:v>0.18442000000000003</x:v>
      </x:c>
      <x:c r="W35" s="12">
        <x:v>8.7700000000000014E-2</x:v>
      </x:c>
      <x:c r="X35" s="33" t="s">
        <x:v>155</x:v>
      </x:c>
      <x:c r="Y35" s="12" t="s">
        <x:v>155</x:v>
      </x:c>
      <x:c r="Z35" s="33" t="s">
        <x:v>155</x:v>
      </x:c>
      <x:c r="AA35" s="12" t="s">
        <x:v>155</x:v>
      </x:c>
      <x:c r="AB35" s="33">
        <x:v>0.10234000000000001</x:v>
      </x:c>
      <x:c r="AC35" s="74">
        <x:v>0.11417000000000001</x:v>
      </x:c>
    </x:row>
    <x:row r="36" spans="1:29" x14ac:dyDescent="0.25">
      <x:c r="A36" s="73" t="s">
        <x:v>172</x:v>
      </x:c>
      <x:c r="B36" s="33">
        <x:v>12.019600000000001</x:v>
      </x:c>
      <x:c r="C36" s="12">
        <x:v>0.93640000000000012</x:v>
      </x:c>
      <x:c r="D36" s="33">
        <x:v>12.469830000000002</x:v>
      </x:c>
      <x:c r="E36" s="12">
        <x:v>0.79782000000000008</x:v>
      </x:c>
      <x:c r="F36" s="33">
        <x:v>11.217180000000001</x:v>
      </x:c>
      <x:c r="G36" s="12">
        <x:v>0.91166000000000003</x:v>
      </x:c>
      <x:c r="H36" s="33">
        <x:v>10.769440000000001</x:v>
      </x:c>
      <x:c r="I36" s="12">
        <x:v>0.86892000000000003</x:v>
      </x:c>
      <x:c r="J36" s="33">
        <x:v>-1.2501600000000002</x:v>
      </x:c>
      <x:c r="K36" s="12">
        <x:v>1.4248500000000002</x:v>
      </x:c>
      <x:c r="L36" s="33">
        <x:v>-1.7003900000000001</x:v>
      </x:c>
      <x:c r="M36" s="12">
        <x:v>1.3466100000000001</x:v>
      </x:c>
      <x:c r="N36" s="33">
        <x:v>-0.44774000000000003</x:v>
      </x:c>
      <x:c r="O36" s="12">
        <x:v>1.38534</x:v>
      </x:c>
      <x:c r="P36" s="33">
        <x:v>14.998840000000001</x:v>
      </x:c>
      <x:c r="Q36" s="12">
        <x:v>0.90197000000000005</x:v>
      </x:c>
      <x:c r="R36" s="33">
        <x:v>11.928640000000001</x:v>
      </x:c>
      <x:c r="S36" s="12">
        <x:v>0.80482000000000009</x:v>
      </x:c>
      <x:c r="T36" s="33">
        <x:v>11.896270000000001</x:v>
      </x:c>
      <x:c r="U36" s="12">
        <x:v>0.80510000000000004</x:v>
      </x:c>
      <x:c r="V36" s="33">
        <x:v>11.890500000000001</x:v>
      </x:c>
      <x:c r="W36" s="12">
        <x:v>0.90444000000000002</x:v>
      </x:c>
      <x:c r="X36" s="33">
        <x:v>-3.1083400000000001</x:v>
      </x:c>
      <x:c r="Y36" s="12">
        <x:v>1.44581</x:v>
      </x:c>
      <x:c r="Z36" s="33">
        <x:v>-3.814E-2</x:v>
      </x:c>
      <x:c r="AA36" s="12">
        <x:v>1.397</x:v>
      </x:c>
      <x:c r="AB36" s="33">
        <x:v>-5.7600000000000004E-3</x:v>
      </x:c>
      <x:c r="AC36" s="74">
        <x:v>1.36006</x:v>
      </x:c>
    </x:row>
    <x:row r="37" spans="1:29" x14ac:dyDescent="0.25">
      <x:c r="A37" s="73" t="s">
        <x:v>173</x:v>
      </x:c>
      <x:c r="B37" s="33">
        <x:v>15.496970000000001</x:v>
      </x:c>
      <x:c r="C37" s="12">
        <x:v>0.91590000000000005</x:v>
      </x:c>
      <x:c r="D37" s="33">
        <x:v>13.511370000000001</x:v>
      </x:c>
      <x:c r="E37" s="12">
        <x:v>0.91383000000000003</x:v>
      </x:c>
      <x:c r="F37" s="33">
        <x:v>13.78143</x:v>
      </x:c>
      <x:c r="G37" s="12">
        <x:v>0.75513000000000008</x:v>
      </x:c>
      <x:c r="H37" s="33">
        <x:v>11.908330000000001</x:v>
      </x:c>
      <x:c r="I37" s="12">
        <x:v>0.69364000000000003</x:v>
      </x:c>
      <x:c r="J37" s="33">
        <x:v>-3.5886300000000002</x:v>
      </x:c>
      <x:c r="K37" s="12">
        <x:v>1.3340800000000002</x:v>
      </x:c>
      <x:c r="L37" s="33">
        <x:v>-1.6030300000000002</x:v>
      </x:c>
      <x:c r="M37" s="12">
        <x:v>1.3427900000000002</x:v>
      </x:c>
      <x:c r="N37" s="33">
        <x:v>-1.8731000000000002</x:v>
      </x:c>
      <x:c r="O37" s="12">
        <x:v>1.19821</x:v>
      </x:c>
      <x:c r="P37" s="33">
        <x:v>13.227770000000001</x:v>
      </x:c>
      <x:c r="Q37" s="12">
        <x:v>0.77062000000000008</x:v>
      </x:c>
      <x:c r="R37" s="33">
        <x:v>11.067690000000001</x:v>
      </x:c>
      <x:c r="S37" s="12">
        <x:v>0.83492000000000011</x:v>
      </x:c>
      <x:c r="T37" s="33">
        <x:v>11.642180000000002</x:v>
      </x:c>
      <x:c r="U37" s="12">
        <x:v>0.78194000000000008</x:v>
      </x:c>
      <x:c r="V37" s="33">
        <x:v>10.059100000000001</x:v>
      </x:c>
      <x:c r="W37" s="12">
        <x:v>0.67194000000000009</x:v>
      </x:c>
      <x:c r="X37" s="33">
        <x:v>-3.1686700000000001</x:v>
      </x:c>
      <x:c r="Y37" s="12">
        <x:v>1.1858200000000001</x:v>
      </x:c>
      <x:c r="Z37" s="33">
        <x:v>-1.0085900000000001</x:v>
      </x:c>
      <x:c r="AA37" s="12">
        <x:v>1.2372000000000001</x:v>
      </x:c>
      <x:c r="AB37" s="33">
        <x:v>-1.58308</x:v>
      </x:c>
      <x:c r="AC37" s="74">
        <x:v>1.1681400000000002</x:v>
      </x:c>
    </x:row>
    <x:row r="38" spans="1:29" x14ac:dyDescent="0.25">
      <x:c r="A38" s="73" t="s">
        <x:v>174</x:v>
      </x:c>
      <x:c r="B38" s="33">
        <x:v>6.619250000000001</x:v>
      </x:c>
      <x:c r="C38" s="12">
        <x:v>0.623</x:v>
      </x:c>
      <x:c r="D38" s="33">
        <x:v>5.6148100000000003</x:v>
      </x:c>
      <x:c r="E38" s="12">
        <x:v>0.69968000000000008</x:v>
      </x:c>
      <x:c r="F38" s="33">
        <x:v>6.6350700000000007</x:v>
      </x:c>
      <x:c r="G38" s="12">
        <x:v>0.63723000000000007</x:v>
      </x:c>
      <x:c r="H38" s="33">
        <x:v>5.9085200000000002</x:v>
      </x:c>
      <x:c r="I38" s="12">
        <x:v>0.72982000000000002</x:v>
      </x:c>
      <x:c r="J38" s="33">
        <x:v>-0.71073000000000008</x:v>
      </x:c>
      <x:c r="K38" s="12">
        <x:v>1.0400200000000002</x:v>
      </x:c>
      <x:c r="L38" s="33">
        <x:v>0.29371000000000003</x:v>
      </x:c>
      <x:c r="M38" s="12">
        <x:v>1.0920400000000001</x:v>
      </x:c>
      <x:c r="N38" s="33">
        <x:v>-0.72656000000000009</x:v>
      </x:c>
      <x:c r="O38" s="12">
        <x:v>1.0359500000000001</x:v>
      </x:c>
      <x:c r="P38" s="33">
        <x:v>9.37303</x:v>
      </x:c>
      <x:c r="Q38" s="12">
        <x:v>0.69582000000000011</x:v>
      </x:c>
      <x:c r="R38" s="33">
        <x:v>7.4621500000000003</x:v>
      </x:c>
      <x:c r="S38" s="12">
        <x:v>0.73481000000000007</x:v>
      </x:c>
      <x:c r="T38" s="33">
        <x:v>8.8571600000000004</x:v>
      </x:c>
      <x:c r="U38" s="12">
        <x:v>0.71645000000000003</x:v>
      </x:c>
      <x:c r="V38" s="33">
        <x:v>7.4544300000000003</x:v>
      </x:c>
      <x:c r="W38" s="12">
        <x:v>0.78953000000000007</x:v>
      </x:c>
      <x:c r="X38" s="33">
        <x:v>-1.9186000000000001</x:v>
      </x:c>
      <x:c r="Y38" s="12">
        <x:v>1.15676</x:v>
      </x:c>
      <x:c r="Z38" s="33">
        <x:v>-7.7200000000000003E-3</x:v>
      </x:c>
      <x:c r="AA38" s="12">
        <x:v>1.1863700000000001</x:v>
      </x:c>
      <x:c r="AB38" s="33">
        <x:v>-1.40273</x:v>
      </x:c>
      <x:c r="AC38" s="74">
        <x:v>1.1530100000000001</x:v>
      </x:c>
    </x:row>
    <x:row r="39" spans="1:29" x14ac:dyDescent="0.25">
      <x:c r="A39" s="73" t="s">
        <x:v>212</x:v>
      </x:c>
      <x:c r="B39" s="33">
        <x:v>0.83906000000000003</x:v>
      </x:c>
      <x:c r="C39" s="12">
        <x:v>0.21964000000000003</x:v>
      </x:c>
      <x:c r="D39" s="33">
        <x:v>9.5750000000000002E-2</x:v>
      </x:c>
      <x:c r="E39" s="12">
        <x:v>7.7630000000000005E-2</x:v>
      </x:c>
      <x:c r="F39" s="33">
        <x:v>0.18884000000000001</x:v>
      </x:c>
      <x:c r="G39" s="12">
        <x:v>0.11878000000000001</x:v>
      </x:c>
      <x:c r="H39" s="33">
        <x:v>0.70323000000000002</x:v>
      </x:c>
      <x:c r="I39" s="12">
        <x:v>0.22076000000000001</x:v>
      </x:c>
      <x:c r="J39" s="33">
        <x:v>-0.13583000000000001</x:v>
      </x:c>
      <x:c r="K39" s="12">
        <x:v>0.31847000000000003</x:v>
      </x:c>
      <x:c r="L39" s="33">
        <x:v>0.60748000000000002</x:v>
      </x:c>
      <x:c r="M39" s="12">
        <x:v>0.24386000000000002</x:v>
      </x:c>
      <x:c r="N39" s="33">
        <x:v>0.51439000000000001</x:v>
      </x:c>
      <x:c r="O39" s="12">
        <x:v>0.25799</x:v>
      </x:c>
      <x:c r="P39" s="33">
        <x:v>0.8993000000000001</x:v>
      </x:c>
      <x:c r="Q39" s="12">
        <x:v>0.31854000000000005</x:v>
      </x:c>
      <x:c r="R39" s="33">
        <x:v>0.10914000000000001</x:v>
      </x:c>
      <x:c r="S39" s="12">
        <x:v>7.3720000000000008E-2</x:v>
      </x:c>
      <x:c r="T39" s="33">
        <x:v>0.27801000000000003</x:v>
      </x:c>
      <x:c r="U39" s="12">
        <x:v>0.15585000000000002</x:v>
      </x:c>
      <x:c r="V39" s="33">
        <x:v>0.93550000000000011</x:v>
      </x:c>
      <x:c r="W39" s="12">
        <x:v>0.41885000000000006</x:v>
      </x:c>
      <x:c r="X39" s="33">
        <x:v>3.6200000000000003E-2</x:v>
      </x:c>
      <x:c r="Y39" s="12">
        <x:v>0.53315000000000001</x:v>
      </x:c>
      <x:c r="Z39" s="33">
        <x:v>0.82636000000000009</x:v>
      </x:c>
      <x:c r="AA39" s="12">
        <x:v>0.43433000000000005</x:v>
      </x:c>
      <x:c r="AB39" s="33">
        <x:v>0.65749000000000002</x:v>
      </x:c>
      <x:c r="AC39" s="74">
        <x:v>0.45372000000000001</x:v>
      </x:c>
    </x:row>
    <x:row r="40" spans="1:29" x14ac:dyDescent="0.25">
      <x:c r="A40" s="73" t="s">
        <x:v>175</x:v>
      </x:c>
      <x:c r="B40" s="33">
        <x:v>8.7400800000000007</x:v>
      </x:c>
      <x:c r="C40" s="12">
        <x:v>0.64624000000000004</x:v>
      </x:c>
      <x:c r="D40" s="33">
        <x:v>8.7181000000000015</x:v>
      </x:c>
      <x:c r="E40" s="12">
        <x:v>0.79287000000000007</x:v>
      </x:c>
      <x:c r="F40" s="33">
        <x:v>8.7747100000000007</x:v>
      </x:c>
      <x:c r="G40" s="12">
        <x:v>0.80247000000000002</x:v>
      </x:c>
      <x:c r="H40" s="33">
        <x:v>8.80396</x:v>
      </x:c>
      <x:c r="I40" s="12">
        <x:v>0.79302000000000006</x:v>
      </x:c>
      <x:c r="J40" s="33">
        <x:v>6.3880000000000006E-2</x:v>
      </x:c>
      <x:c r="K40" s="12">
        <x:v>1.1588400000000001</x:v>
      </x:c>
      <x:c r="L40" s="33">
        <x:v>8.5860000000000006E-2</x:v>
      </x:c>
      <x:c r="M40" s="12">
        <x:v>1.25356</x:v>
      </x:c>
      <x:c r="N40" s="33">
        <x:v>2.9250000000000002E-2</x:v>
      </x:c>
      <x:c r="O40" s="12">
        <x:v>1.2331400000000001</x:v>
      </x:c>
      <x:c r="P40" s="33">
        <x:v>12.365930000000001</x:v>
      </x:c>
      <x:c r="Q40" s="12">
        <x:v>0.89655000000000007</x:v>
      </x:c>
      <x:c r="R40" s="33">
        <x:v>11.090330000000002</x:v>
      </x:c>
      <x:c r="S40" s="12">
        <x:v>0.84296000000000004</x:v>
      </x:c>
      <x:c r="T40" s="33">
        <x:v>10.527130000000001</x:v>
      </x:c>
      <x:c r="U40" s="12">
        <x:v>0.76666000000000001</x:v>
      </x:c>
      <x:c r="V40" s="33">
        <x:v>10.048670000000001</x:v>
      </x:c>
      <x:c r="W40" s="12">
        <x:v>0.77458000000000005</x:v>
      </x:c>
      <x:c r="X40" s="33">
        <x:v>-2.3172600000000001</x:v>
      </x:c>
      <x:c r="Y40" s="12">
        <x:v>1.3281700000000001</x:v>
      </x:c>
      <x:c r="Z40" s="33">
        <x:v>-1.04166</x:v>
      </x:c>
      <x:c r="AA40" s="12">
        <x:v>1.3007900000000001</x:v>
      </x:c>
      <x:c r="AB40" s="33">
        <x:v>-0.47846000000000005</x:v>
      </x:c>
      <x:c r="AC40" s="74">
        <x:v>1.22021</x:v>
      </x:c>
    </x:row>
    <x:row r="41" spans="1:29" x14ac:dyDescent="0.25">
      <x:c r="A41" s="73" t="s">
        <x:v>176</x:v>
      </x:c>
      <x:c r="B41" s="33">
        <x:v>1.8540800000000002</x:v>
      </x:c>
      <x:c r="C41" s="12">
        <x:v>0.32822000000000001</x:v>
      </x:c>
      <x:c r="D41" s="33">
        <x:v>1.1575200000000001</x:v>
      </x:c>
      <x:c r="E41" s="12">
        <x:v>0.30304000000000003</x:v>
      </x:c>
      <x:c r="F41" s="33">
        <x:v>1.14351</x:v>
      </x:c>
      <x:c r="G41" s="12">
        <x:v>0.28161000000000003</x:v>
      </x:c>
      <x:c r="H41" s="33">
        <x:v>1.2621300000000002</x:v>
      </x:c>
      <x:c r="I41" s="12">
        <x:v>0.22523000000000001</x:v>
      </x:c>
      <x:c r="J41" s="33">
        <x:v>-0.59195000000000009</x:v>
      </x:c>
      <x:c r="K41" s="12">
        <x:v>0.41331000000000001</x:v>
      </x:c>
      <x:c r="L41" s="33">
        <x:v>0.10462</x:v>
      </x:c>
      <x:c r="M41" s="12">
        <x:v>0.39453000000000005</x:v>
      </x:c>
      <x:c r="N41" s="33">
        <x:v>0.11862</x:v>
      </x:c>
      <x:c r="O41" s="12">
        <x:v>0.37466000000000005</x:v>
      </x:c>
      <x:c r="P41" s="33">
        <x:v>2.3882400000000001</x:v>
      </x:c>
      <x:c r="Q41" s="12">
        <x:v>0.42640000000000006</x:v>
      </x:c>
      <x:c r="R41" s="33">
        <x:v>1.4604700000000002</x:v>
      </x:c>
      <x:c r="S41" s="12">
        <x:v>0.34990000000000004</x:v>
      </x:c>
      <x:c r="T41" s="33">
        <x:v>1.8064900000000002</x:v>
      </x:c>
      <x:c r="U41" s="12">
        <x:v>0.40279000000000004</x:v>
      </x:c>
      <x:c r="V41" s="33">
        <x:v>1.6159700000000001</x:v>
      </x:c>
      <x:c r="W41" s="12">
        <x:v>0.27081</x:v>
      </x:c>
      <x:c r="X41" s="33">
        <x:v>-0.77228000000000008</x:v>
      </x:c>
      <x:c r="Y41" s="12">
        <x:v>0.52353000000000005</x:v>
      </x:c>
      <x:c r="Z41" s="33">
        <x:v>0.1555</x:v>
      </x:c>
      <x:c r="AA41" s="12">
        <x:v>0.46455000000000002</x:v>
      </x:c>
      <x:c r="AB41" s="33">
        <x:v>-0.19052000000000002</x:v>
      </x:c>
      <x:c r="AC41" s="74">
        <x:v>0.50139</x:v>
      </x:c>
    </x:row>
    <x:row r="42" spans="1:29" x14ac:dyDescent="0.25">
      <x:c r="A42" s="73" t="s">
        <x:v>213</x:v>
      </x:c>
      <x:c r="B42" s="33" t="s">
        <x:v>155</x:v>
      </x:c>
      <x:c r="C42" s="12" t="s">
        <x:v>155</x:v>
      </x:c>
      <x:c r="D42" s="33">
        <x:v>0</x:v>
      </x:c>
      <x:c r="E42" s="12" t="s">
        <x:v>156</x:v>
      </x:c>
      <x:c r="F42" s="33">
        <x:v>2.035E-2</x:v>
      </x:c>
      <x:c r="G42" s="12">
        <x:v>4.5920000000000002E-2</x:v>
      </x:c>
      <x:c r="H42" s="33">
        <x:v>1.132E-2</x:v>
      </x:c>
      <x:c r="I42" s="12">
        <x:v>3.1600000000000003E-2</x:v>
      </x:c>
      <x:c r="J42" s="33" t="s">
        <x:v>155</x:v>
      </x:c>
      <x:c r="K42" s="12" t="s">
        <x:v>155</x:v>
      </x:c>
      <x:c r="L42" s="33">
        <x:v>1.132E-2</x:v>
      </x:c>
      <x:c r="M42" s="12">
        <x:v>3.1640000000000001E-2</x:v>
      </x:c>
      <x:c r="N42" s="33">
        <x:v>-9.0300000000000016E-3</x:v>
      </x:c>
      <x:c r="O42" s="12">
        <x:v>5.5760000000000004E-2</x:v>
      </x:c>
      <x:c r="P42" s="33" t="s">
        <x:v>155</x:v>
      </x:c>
      <x:c r="Q42" s="12" t="s">
        <x:v>155</x:v>
      </x:c>
      <x:c r="R42" s="33">
        <x:v>0</x:v>
      </x:c>
      <x:c r="S42" s="12" t="s">
        <x:v>156</x:v>
      </x:c>
      <x:c r="T42" s="33">
        <x:v>4.1430000000000002E-2</x:v>
      </x:c>
      <x:c r="U42" s="12">
        <x:v>4.6170000000000003E-2</x:v>
      </x:c>
      <x:c r="V42" s="33">
        <x:v>2.6770000000000002E-2</x:v>
      </x:c>
      <x:c r="W42" s="12">
        <x:v>4.2900000000000001E-2</x:v>
      </x:c>
      <x:c r="X42" s="33" t="s">
        <x:v>155</x:v>
      </x:c>
      <x:c r="Y42" s="12" t="s">
        <x:v>155</x:v>
      </x:c>
      <x:c r="Z42" s="33">
        <x:v>2.6770000000000002E-2</x:v>
      </x:c>
      <x:c r="AA42" s="12">
        <x:v>4.3040000000000002E-2</x:v>
      </x:c>
      <x:c r="AB42" s="33">
        <x:v>-1.4660000000000001E-2</x:v>
      </x:c>
      <x:c r="AC42" s="74">
        <x:v>6.3100000000000003E-2</x:v>
      </x:c>
    </x:row>
    <x:row r="43" spans="1:29" x14ac:dyDescent="0.25">
      <x:c r="A43" s="73" t="s">
        <x:v>214</x:v>
      </x:c>
      <x:c r="B43" s="33">
        <x:v>6.2881900000000002</x:v>
      </x:c>
      <x:c r="C43" s="12">
        <x:v>0.75975000000000004</x:v>
      </x:c>
      <x:c r="D43" s="33">
        <x:v>7.7432100000000004</x:v>
      </x:c>
      <x:c r="E43" s="12">
        <x:v>0.76775000000000004</x:v>
      </x:c>
      <x:c r="F43" s="33">
        <x:v>9.0613299999999999</x:v>
      </x:c>
      <x:c r="G43" s="12">
        <x:v>0.78602000000000005</x:v>
      </x:c>
      <x:c r="H43" s="33">
        <x:v>6.8849900000000002</x:v>
      </x:c>
      <x:c r="I43" s="12">
        <x:v>0.92327000000000004</x:v>
      </x:c>
      <x:c r="J43" s="33">
        <x:v>0.59681000000000006</x:v>
      </x:c>
      <x:c r="K43" s="12">
        <x:v>1.2781800000000001</x:v>
      </x:c>
      <x:c r="L43" s="33">
        <x:v>-0.85821000000000003</x:v>
      </x:c>
      <x:c r="M43" s="12">
        <x:v>1.2876400000000001</x:v>
      </x:c>
      <x:c r="N43" s="33">
        <x:v>-2.1763300000000001</x:v>
      </x:c>
      <x:c r="O43" s="12">
        <x:v>1.2809700000000002</x:v>
      </x:c>
      <x:c r="P43" s="33">
        <x:v>8.4097600000000003</x:v>
      </x:c>
      <x:c r="Q43" s="12">
        <x:v>0.85947000000000007</x:v>
      </x:c>
      <x:c r="R43" s="33">
        <x:v>7.9037700000000006</x:v>
      </x:c>
      <x:c r="S43" s="12">
        <x:v>0.99003000000000008</x:v>
      </x:c>
      <x:c r="T43" s="33">
        <x:v>12.114550000000001</x:v>
      </x:c>
      <x:c r="U43" s="12">
        <x:v>0.95533000000000012</x:v>
      </x:c>
      <x:c r="V43" s="33">
        <x:v>11.083440000000001</x:v>
      </x:c>
      <x:c r="W43" s="12">
        <x:v>0.82723000000000002</x:v>
      </x:c>
      <x:c r="X43" s="33">
        <x:v>2.6736700000000004</x:v>
      </x:c>
      <x:c r="Y43" s="12">
        <x:v>1.3557800000000002</x:v>
      </x:c>
      <x:c r="Z43" s="33">
        <x:v>3.1796600000000002</x:v>
      </x:c>
      <x:c r="AA43" s="12">
        <x:v>1.4505400000000002</x:v>
      </x:c>
      <x:c r="AB43" s="33">
        <x:v>-1.0311100000000002</x:v>
      </x:c>
      <x:c r="AC43" s="74">
        <x:v>1.3942800000000002</x:v>
      </x:c>
    </x:row>
    <x:row r="44" spans="1:29" x14ac:dyDescent="0.25">
      <x:c r="A44" s="75" t="s">
        <x:v>177</x:v>
      </x:c>
      <x:c r="B44" s="33">
        <x:v>3.9125000000000005</x:v>
      </x:c>
      <x:c r="C44" s="12">
        <x:v>0.52871000000000001</x:v>
      </x:c>
      <x:c r="D44" s="33">
        <x:v>4.0016800000000003</x:v>
      </x:c>
      <x:c r="E44" s="12">
        <x:v>0.60192000000000001</x:v>
      </x:c>
      <x:c r="F44" s="33">
        <x:v>5.2304600000000008</x:v>
      </x:c>
      <x:c r="G44" s="12">
        <x:v>0.57611000000000001</x:v>
      </x:c>
      <x:c r="H44" s="33">
        <x:v>3.9490700000000003</x:v>
      </x:c>
      <x:c r="I44" s="12">
        <x:v>0.56355</x:v>
      </x:c>
      <x:c r="J44" s="33">
        <x:v>3.6570000000000005E-2</x:v>
      </x:c>
      <x:c r="K44" s="12">
        <x:v>0.82559000000000005</x:v>
      </x:c>
      <x:c r="L44" s="33">
        <x:v>-5.2610000000000004E-2</x:v>
      </x:c>
      <x:c r="M44" s="12">
        <x:v>0.87712000000000012</x:v>
      </x:c>
      <x:c r="N44" s="33">
        <x:v>-1.2814000000000001</x:v>
      </x:c>
      <x:c r="O44" s="12">
        <x:v>0.84859000000000007</x:v>
      </x:c>
      <x:c r="P44" s="33">
        <x:v>5.2882600000000002</x:v>
      </x:c>
      <x:c r="Q44" s="12">
        <x:v>0.61889000000000005</x:v>
      </x:c>
      <x:c r="R44" s="33">
        <x:v>5.4020900000000003</x:v>
      </x:c>
      <x:c r="S44" s="12">
        <x:v>0.72800000000000009</x:v>
      </x:c>
      <x:c r="T44" s="33">
        <x:v>7.1101600000000005</x:v>
      </x:c>
      <x:c r="U44" s="12">
        <x:v>0.82296000000000002</x:v>
      </x:c>
      <x:c r="V44" s="33">
        <x:v>5.7674300000000001</x:v>
      </x:c>
      <x:c r="W44" s="12">
        <x:v>0.74606000000000006</x:v>
      </x:c>
      <x:c r="X44" s="33">
        <x:v>0.47917000000000004</x:v>
      </x:c>
      <x:c r="Y44" s="12">
        <x:v>1.0462</x:v>
      </x:c>
      <x:c r="Z44" s="33">
        <x:v>0.36533000000000004</x:v>
      </x:c>
      <x:c r="AA44" s="12">
        <x:v>1.1183100000000001</x:v>
      </x:c>
      <x:c r="AB44" s="33">
        <x:v>-1.3427300000000002</x:v>
      </x:c>
      <x:c r="AC44" s="74">
        <x:v>1.1676300000000002</x:v>
      </x:c>
    </x:row>
    <x:row r="45" spans="1:29" x14ac:dyDescent="0.25">
      <x:c r="A45" s="73" t="s">
        <x:v>178</x:v>
      </x:c>
      <x:c r="B45" s="33">
        <x:v>3.3746200000000002</x:v>
      </x:c>
      <x:c r="C45" s="12">
        <x:v>0.50068000000000001</x:v>
      </x:c>
      <x:c r="D45" s="33">
        <x:v>3.5649500000000005</x:v>
      </x:c>
      <x:c r="E45" s="12">
        <x:v>0.51946999999999999</x:v>
      </x:c>
      <x:c r="F45" s="33">
        <x:v>2.3979700000000004</x:v>
      </x:c>
      <x:c r="G45" s="12">
        <x:v>0.48226000000000002</x:v>
      </x:c>
      <x:c r="H45" s="33">
        <x:v>2.3352900000000001</x:v>
      </x:c>
      <x:c r="I45" s="12">
        <x:v>0.45753000000000005</x:v>
      </x:c>
      <x:c r="J45" s="33">
        <x:v>-1.03932</x:v>
      </x:c>
      <x:c r="K45" s="12">
        <x:v>0.70384000000000002</x:v>
      </x:c>
      <x:c r="L45" s="33">
        <x:v>-1.2296500000000001</x:v>
      </x:c>
      <x:c r="M45" s="12">
        <x:v>0.71878000000000009</x:v>
      </x:c>
      <x:c r="N45" s="33">
        <x:v>-6.2670000000000003E-2</x:v>
      </x:c>
      <x:c r="O45" s="12">
        <x:v>0.68664000000000003</x:v>
      </x:c>
      <x:c r="P45" s="33">
        <x:v>4.1729000000000003</x:v>
      </x:c>
      <x:c r="Q45" s="12">
        <x:v>0.65424000000000004</x:v>
      </x:c>
      <x:c r="R45" s="33">
        <x:v>4.09335</x:v>
      </x:c>
      <x:c r="S45" s="12">
        <x:v>0.57491000000000003</x:v>
      </x:c>
      <x:c r="T45" s="33">
        <x:v>2.1697200000000003</x:v>
      </x:c>
      <x:c r="U45" s="12">
        <x:v>0.48007000000000005</x:v>
      </x:c>
      <x:c r="V45" s="33">
        <x:v>3.0883500000000002</x:v>
      </x:c>
      <x:c r="W45" s="12">
        <x:v>0.41075000000000006</x:v>
      </x:c>
      <x:c r="X45" s="33">
        <x:v>-1.0845500000000001</x:v>
      </x:c>
      <x:c r="Y45" s="12">
        <x:v>0.80819000000000007</x:v>
      </x:c>
      <x:c r="Z45" s="33">
        <x:v>-1.0050100000000002</x:v>
      </x:c>
      <x:c r="AA45" s="12">
        <x:v>0.74765000000000004</x:v>
      </x:c>
      <x:c r="AB45" s="33">
        <x:v>0.91863000000000006</x:v>
      </x:c>
      <x:c r="AC45" s="74">
        <x:v>0.66809000000000007</x:v>
      </x:c>
    </x:row>
    <x:row r="46" spans="1:29" x14ac:dyDescent="0.25">
      <x:c r="A46" s="73" t="s">
        <x:v>215</x:v>
      </x:c>
      <x:c r="B46" s="33">
        <x:v>0.12797</x:v>
      </x:c>
      <x:c r="C46" s="12">
        <x:v>9.2880000000000004E-2</x:v>
      </x:c>
      <x:c r="D46" s="33">
        <x:v>6.2110000000000005E-2</x:v>
      </x:c>
      <x:c r="E46" s="12">
        <x:v>7.393000000000001E-2</x:v>
      </x:c>
      <x:c r="F46" s="33">
        <x:v>3.569E-2</x:v>
      </x:c>
      <x:c r="G46" s="12">
        <x:v>4.4400000000000002E-2</x:v>
      </x:c>
      <x:c r="H46" s="33">
        <x:v>3.5200000000000001E-3</x:v>
      </x:c>
      <x:c r="I46" s="12">
        <x:v>4.2700000000000004E-3</x:v>
      </x:c>
      <x:c r="J46" s="33">
        <x:v>-0.12445000000000001</x:v>
      </x:c>
      <x:c r="K46" s="12">
        <x:v>9.2980000000000007E-2</x:v>
      </x:c>
      <x:c r="L46" s="33">
        <x:v>-5.8580000000000007E-2</x:v>
      </x:c>
      <x:c r="M46" s="12">
        <x:v>7.4050000000000005E-2</x:v>
      </x:c>
      <x:c r="N46" s="33">
        <x:v>-3.2160000000000001E-2</x:v>
      </x:c>
      <x:c r="O46" s="12">
        <x:v>4.4600000000000001E-2</x:v>
      </x:c>
      <x:c r="P46" s="33">
        <x:v>7.3480000000000004E-2</x:v>
      </x:c>
      <x:c r="Q46" s="12">
        <x:v>5.6500000000000002E-2</x:v>
      </x:c>
      <x:c r="R46" s="33">
        <x:v>5.8660000000000004E-2</x:v>
      </x:c>
      <x:c r="S46" s="12">
        <x:v>5.0740000000000007E-2</x:v>
      </x:c>
      <x:c r="T46" s="33">
        <x:v>1.8620000000000001E-2</x:v>
      </x:c>
      <x:c r="U46" s="12">
        <x:v>3.0900000000000004E-2</x:v>
      </x:c>
      <x:c r="V46" s="33">
        <x:v>6.7750000000000005E-2</x:v>
      </x:c>
      <x:c r="W46" s="12">
        <x:v>4.3950000000000003E-2</x:v>
      </x:c>
      <x:c r="X46" s="33">
        <x:v>-5.7400000000000003E-3</x:v>
      </x:c>
      <x:c r="Y46" s="12">
        <x:v>7.2020000000000001E-2</x:v>
      </x:c>
      <x:c r="Z46" s="33">
        <x:v>9.0900000000000009E-3</x:v>
      </x:c>
      <x:c r="AA46" s="12">
        <x:v>6.763000000000001E-2</x:v>
      </x:c>
      <x:c r="AB46" s="33">
        <x:v>4.9120000000000004E-2</x:v>
      </x:c>
      <x:c r="AC46" s="74">
        <x:v>5.4220000000000004E-2</x:v>
      </x:c>
    </x:row>
    <x:row r="47" spans="1:29" x14ac:dyDescent="0.25">
      <x:c r="A47" s="73" t="s">
        <x:v>179</x:v>
      </x:c>
      <x:c r="B47" s="33">
        <x:v>4.98522</x:v>
      </x:c>
      <x:c r="C47" s="12">
        <x:v>0.5081</x:v>
      </x:c>
      <x:c r="D47" s="33">
        <x:v>4.93438</x:v>
      </x:c>
      <x:c r="E47" s="12">
        <x:v>0.59290000000000009</x:v>
      </x:c>
      <x:c r="F47" s="33">
        <x:v>5.5149400000000002</x:v>
      </x:c>
      <x:c r="G47" s="12">
        <x:v>0.5875800000000001</x:v>
      </x:c>
      <x:c r="H47" s="33">
        <x:v>5.9011000000000005</x:v>
      </x:c>
      <x:c r="I47" s="12">
        <x:v>0.52927000000000002</x:v>
      </x:c>
      <x:c r="J47" s="33">
        <x:v>0.91589000000000009</x:v>
      </x:c>
      <x:c r="K47" s="12">
        <x:v>0.83598000000000006</x:v>
      </x:c>
      <x:c r="L47" s="33">
        <x:v>0.96672000000000002</x:v>
      </x:c>
      <x:c r="M47" s="12">
        <x:v>0.89538000000000006</x:v>
      </x:c>
      <x:c r="N47" s="33">
        <x:v>0.38617000000000001</x:v>
      </x:c>
      <x:c r="O47" s="12">
        <x:v>0.87155000000000005</x:v>
      </x:c>
      <x:c r="P47" s="33">
        <x:v>9.0144700000000011</x:v>
      </x:c>
      <x:c r="Q47" s="12">
        <x:v>0.75886000000000009</x:v>
      </x:c>
      <x:c r="R47" s="33">
        <x:v>6.7558900000000008</x:v>
      </x:c>
      <x:c r="S47" s="12">
        <x:v>0.81808000000000003</x:v>
      </x:c>
      <x:c r="T47" s="33">
        <x:v>9.4764100000000013</x:v>
      </x:c>
      <x:c r="U47" s="12">
        <x:v>0.79068000000000005</x:v>
      </x:c>
      <x:c r="V47" s="33">
        <x:v>8.7484500000000001</x:v>
      </x:c>
      <x:c r="W47" s="12">
        <x:v>0.74863000000000002</x:v>
      </x:c>
      <x:c r="X47" s="33">
        <x:v>-0.26602000000000003</x:v>
      </x:c>
      <x:c r="Y47" s="12">
        <x:v>1.1958000000000002</x:v>
      </x:c>
      <x:c r="Z47" s="33">
        <x:v>1.9925600000000001</x:v>
      </x:c>
      <x:c r="AA47" s="12">
        <x:v>1.2412200000000002</x:v>
      </x:c>
      <x:c r="AB47" s="33">
        <x:v>-0.72796000000000005</x:v>
      </x:c>
      <x:c r="AC47" s="74">
        <x:v>1.19628</x:v>
      </x:c>
    </x:row>
    <x:row r="48" spans="1:29" x14ac:dyDescent="0.25">
      <x:c r="A48" s="73" t="s">
        <x:v>180</x:v>
      </x:c>
      <x:c r="B48" s="33">
        <x:v>4.28362</x:v>
      </x:c>
      <x:c r="C48" s="12">
        <x:v>0.46493000000000007</x:v>
      </x:c>
      <x:c r="D48" s="33">
        <x:v>5.1202300000000003</x:v>
      </x:c>
      <x:c r="E48" s="12">
        <x:v>0.51763000000000003</x:v>
      </x:c>
      <x:c r="F48" s="33">
        <x:v>4.1150800000000007</x:v>
      </x:c>
      <x:c r="G48" s="12">
        <x:v>0.55671000000000004</x:v>
      </x:c>
      <x:c r="H48" s="33">
        <x:v>3.5832800000000002</x:v>
      </x:c>
      <x:c r="I48" s="12">
        <x:v>0.42295000000000005</x:v>
      </x:c>
      <x:c r="J48" s="33">
        <x:v>-0.70035000000000003</x:v>
      </x:c>
      <x:c r="K48" s="12">
        <x:v>0.68346000000000007</x:v>
      </x:c>
      <x:c r="L48" s="33">
        <x:v>-1.53695</x:v>
      </x:c>
      <x:c r="M48" s="12">
        <x:v>0.7232900000000001</x:v>
      </x:c>
      <x:c r="N48" s="33">
        <x:v>-0.53181</x:v>
      </x:c>
      <x:c r="O48" s="12">
        <x:v>0.74099000000000004</x:v>
      </x:c>
      <x:c r="P48" s="33">
        <x:v>7.4586200000000007</x:v>
      </x:c>
      <x:c r="Q48" s="12">
        <x:v>0.74532000000000009</x:v>
      </x:c>
      <x:c r="R48" s="33">
        <x:v>6.5936300000000001</x:v>
      </x:c>
      <x:c r="S48" s="12">
        <x:v>0.78795000000000004</x:v>
      </x:c>
      <x:c r="T48" s="33">
        <x:v>7.4627800000000004</x:v>
      </x:c>
      <x:c r="U48" s="12">
        <x:v>1.09558</x:v>
      </x:c>
      <x:c r="V48" s="33">
        <x:v>5.0342400000000005</x:v>
      </x:c>
      <x:c r="W48" s="12">
        <x:v>0.56702000000000008</x:v>
      </x:c>
      <x:c r="X48" s="33">
        <x:v>-2.4243800000000002</x:v>
      </x:c>
      <x:c r="Y48" s="12">
        <x:v>1.00095</x:v>
      </x:c>
      <x:c r="Z48" s="33">
        <x:v>-1.5593900000000001</x:v>
      </x:c>
      <x:c r="AA48" s="12">
        <x:v>1.03664</x:v>
      </x:c>
      <x:c r="AB48" s="33">
        <x:v>-2.4285400000000004</x:v>
      </x:c>
      <x:c r="AC48" s="74">
        <x:v>1.2752400000000002</x:v>
      </x:c>
    </x:row>
    <x:row r="49" spans="1:29" x14ac:dyDescent="0.25">
      <x:c r="A49" s="73" t="s">
        <x:v>181</x:v>
      </x:c>
      <x:c r="B49" s="33">
        <x:v>2.8332300000000004</x:v>
      </x:c>
      <x:c r="C49" s="12">
        <x:v>0.43825000000000003</x:v>
      </x:c>
      <x:c r="D49" s="33">
        <x:v>2.21801</x:v>
      </x:c>
      <x:c r="E49" s="12">
        <x:v>0.39330000000000004</x:v>
      </x:c>
      <x:c r="F49" s="33">
        <x:v>3.1908300000000001</x:v>
      </x:c>
      <x:c r="G49" s="12">
        <x:v>0.48854000000000003</x:v>
      </x:c>
      <x:c r="H49" s="33">
        <x:v>3.3659700000000004</x:v>
      </x:c>
      <x:c r="I49" s="12">
        <x:v>0.40392000000000006</x:v>
      </x:c>
      <x:c r="J49" s="33">
        <x:v>0.53273999999999999</x:v>
      </x:c>
      <x:c r="K49" s="12">
        <x:v>0.64826000000000006</x:v>
      </x:c>
      <x:c r="L49" s="33">
        <x:v>1.1479600000000001</x:v>
      </x:c>
      <x:c r="M49" s="12">
        <x:v>0.62185000000000001</x:v>
      </x:c>
      <x:c r="N49" s="33">
        <x:v>0.17514000000000002</x:v>
      </x:c>
      <x:c r="O49" s="12">
        <x:v>0.67542000000000002</x:v>
      </x:c>
      <x:c r="P49" s="33">
        <x:v>5.3463700000000003</x:v>
      </x:c>
      <x:c r="Q49" s="12">
        <x:v>0.51519000000000004</x:v>
      </x:c>
      <x:c r="R49" s="33">
        <x:v>3.2158000000000002</x:v>
      </x:c>
      <x:c r="S49" s="12">
        <x:v>0.50474000000000008</x:v>
      </x:c>
      <x:c r="T49" s="33">
        <x:v>5.3062400000000007</x:v>
      </x:c>
      <x:c r="U49" s="12">
        <x:v>0.6630100000000001</x:v>
      </x:c>
      <x:c r="V49" s="33">
        <x:v>5.5274900000000002</x:v>
      </x:c>
      <x:c r="W49" s="12">
        <x:v>0.68298000000000003</x:v>
      </x:c>
      <x:c r="X49" s="33">
        <x:v>0.18113000000000001</x:v>
      </x:c>
      <x:c r="Y49" s="12">
        <x:v>0.93635000000000013</x:v>
      </x:c>
      <x:c r="Z49" s="33">
        <x:v>2.31169</x:v>
      </x:c>
      <x:c r="AA49" s="12">
        <x:v>0.9352100000000001</x:v>
      </x:c>
      <x:c r="AB49" s="33">
        <x:v>0.22125000000000003</x:v>
      </x:c>
      <x:c r="AC49" s="74">
        <x:v>1.01349</x:v>
      </x:c>
    </x:row>
    <x:row r="50" spans="1:29" x14ac:dyDescent="0.25">
      <x:c r="A50" s="73" t="s">
        <x:v>182</x:v>
      </x:c>
      <x:c r="B50" s="33">
        <x:v>12.529540000000001</x:v>
      </x:c>
      <x:c r="C50" s="12">
        <x:v>1.0414300000000001</x:v>
      </x:c>
      <x:c r="D50" s="33">
        <x:v>11.74389</x:v>
      </x:c>
      <x:c r="E50" s="12">
        <x:v>0.92984000000000011</x:v>
      </x:c>
      <x:c r="F50" s="33">
        <x:v>16.045660000000002</x:v>
      </x:c>
      <x:c r="G50" s="12">
        <x:v>1.1812200000000002</x:v>
      </x:c>
      <x:c r="H50" s="33">
        <x:v>14.591830000000002</x:v>
      </x:c>
      <x:c r="I50" s="12">
        <x:v>1.3204</x:v>
      </x:c>
      <x:c r="J50" s="33">
        <x:v>2.06229</x:v>
      </x:c>
      <x:c r="K50" s="12">
        <x:v>1.85379</x:v>
      </x:c>
      <x:c r="L50" s="33">
        <x:v>2.8479400000000004</x:v>
      </x:c>
      <x:c r="M50" s="12">
        <x:v>1.8034500000000002</x:v>
      </x:c>
      <x:c r="N50" s="33">
        <x:v>-1.4538300000000002</x:v>
      </x:c>
      <x:c r="O50" s="12">
        <x:v>1.9098300000000001</x:v>
      </x:c>
      <x:c r="P50" s="33">
        <x:v>18.053260000000002</x:v>
      </x:c>
      <x:c r="Q50" s="12">
        <x:v>1.5245200000000001</x:v>
      </x:c>
      <x:c r="R50" s="33">
        <x:v>14.427480000000001</x:v>
      </x:c>
      <x:c r="S50" s="12">
        <x:v>1.24282</x:v>
      </x:c>
      <x:c r="T50" s="33">
        <x:v>19.960260000000002</x:v>
      </x:c>
      <x:c r="U50" s="12">
        <x:v>1.29647</x:v>
      </x:c>
      <x:c r="V50" s="33">
        <x:v>19.56127</x:v>
      </x:c>
      <x:c r="W50" s="12">
        <x:v>1.5583500000000001</x:v>
      </x:c>
      <x:c r="X50" s="33">
        <x:v>1.5080100000000001</x:v>
      </x:c>
      <x:c r="Y50" s="12">
        <x:v>2.3746300000000002</x:v>
      </x:c>
      <x:c r="Z50" s="33">
        <x:v>5.1337900000000003</x:v>
      </x:c>
      <x:c r="AA50" s="12">
        <x:v>2.2162000000000002</x:v>
      </x:c>
      <x:c r="AB50" s="33">
        <x:v>-0.39899000000000001</x:v>
      </x:c>
      <x:c r="AC50" s="74">
        <x:v>2.2023100000000002</x:v>
      </x:c>
    </x:row>
    <x:row r="51" spans="1:29" x14ac:dyDescent="0.25">
      <x:c r="A51" s="73" t="s">
        <x:v>216</x:v>
      </x:c>
      <x:c r="B51" s="33" t="s">
        <x:v>155</x:v>
      </x:c>
      <x:c r="C51" s="12" t="s">
        <x:v>155</x:v>
      </x:c>
      <x:c r="D51" s="33" t="s">
        <x:v>155</x:v>
      </x:c>
      <x:c r="E51" s="12" t="s">
        <x:v>155</x:v>
      </x:c>
      <x:c r="F51" s="33">
        <x:v>6.906000000000001E-2</x:v>
      </x:c>
      <x:c r="G51" s="12">
        <x:v>5.8740000000000007E-2</x:v>
      </x:c>
      <x:c r="H51" s="33">
        <x:v>0.21549000000000001</x:v>
      </x:c>
      <x:c r="I51" s="12">
        <x:v>8.3740000000000009E-2</x:v>
      </x:c>
      <x:c r="J51" s="33" t="s">
        <x:v>155</x:v>
      </x:c>
      <x:c r="K51" s="12" t="s">
        <x:v>155</x:v>
      </x:c>
      <x:c r="L51" s="33" t="s">
        <x:v>155</x:v>
      </x:c>
      <x:c r="M51" s="12" t="s">
        <x:v>155</x:v>
      </x:c>
      <x:c r="N51" s="33">
        <x:v>0.14643</x:v>
      </x:c>
      <x:c r="O51" s="12">
        <x:v>0.10445000000000002</x:v>
      </x:c>
      <x:c r="P51" s="33" t="s">
        <x:v>155</x:v>
      </x:c>
      <x:c r="Q51" s="12" t="s">
        <x:v>155</x:v>
      </x:c>
      <x:c r="R51" s="33" t="s">
        <x:v>155</x:v>
      </x:c>
      <x:c r="S51" s="12" t="s">
        <x:v>155</x:v>
      </x:c>
      <x:c r="T51" s="33">
        <x:v>7.2700000000000004E-3</x:v>
      </x:c>
      <x:c r="U51" s="12">
        <x:v>2.1550000000000003E-2</x:v>
      </x:c>
      <x:c r="V51" s="33">
        <x:v>0.30745</x:v>
      </x:c>
      <x:c r="W51" s="12">
        <x:v>0.12249000000000002</x:v>
      </x:c>
      <x:c r="X51" s="33" t="s">
        <x:v>155</x:v>
      </x:c>
      <x:c r="Y51" s="12" t="s">
        <x:v>155</x:v>
      </x:c>
      <x:c r="Z51" s="33" t="s">
        <x:v>155</x:v>
      </x:c>
      <x:c r="AA51" s="12" t="s">
        <x:v>155</x:v>
      </x:c>
      <x:c r="AB51" s="33">
        <x:v>0.30019000000000001</x:v>
      </x:c>
      <x:c r="AC51" s="74">
        <x:v>0.12774000000000002</x:v>
      </x:c>
    </x:row>
    <x:row r="52" spans="1:29" x14ac:dyDescent="0.25">
      <x:c r="A52" s="73" t="s">
        <x:v>217</x:v>
      </x:c>
      <x:c r="B52" s="33" t="s">
        <x:v>155</x:v>
      </x:c>
      <x:c r="C52" s="12" t="s">
        <x:v>155</x:v>
      </x:c>
      <x:c r="D52" s="33">
        <x:v>0.29972000000000004</x:v>
      </x:c>
      <x:c r="E52" s="12">
        <x:v>9.5110000000000014E-2</x:v>
      </x:c>
      <x:c r="F52" s="33">
        <x:v>0.61953000000000003</x:v>
      </x:c>
      <x:c r="G52" s="12">
        <x:v>0.16333</x:v>
      </x:c>
      <x:c r="H52" s="33">
        <x:v>0.39032000000000006</x:v>
      </x:c>
      <x:c r="I52" s="12">
        <x:v>9.4750000000000001E-2</x:v>
      </x:c>
      <x:c r="J52" s="33" t="s">
        <x:v>155</x:v>
      </x:c>
      <x:c r="K52" s="12" t="s">
        <x:v>155</x:v>
      </x:c>
      <x:c r="L52" s="33">
        <x:v>9.0590000000000004E-2</x:v>
      </x:c>
      <x:c r="M52" s="12">
        <x:v>0.14027000000000001</x:v>
      </x:c>
      <x:c r="N52" s="33">
        <x:v>-0.22921000000000002</x:v>
      </x:c>
      <x:c r="O52" s="12">
        <x:v>0.19225</x:v>
      </x:c>
      <x:c r="P52" s="33" t="s">
        <x:v>155</x:v>
      </x:c>
      <x:c r="Q52" s="12" t="s">
        <x:v>155</x:v>
      </x:c>
      <x:c r="R52" s="33">
        <x:v>0.47132000000000002</x:v>
      </x:c>
      <x:c r="S52" s="12">
        <x:v>0.12434000000000001</x:v>
      </x:c>
      <x:c r="T52" s="33">
        <x:v>1.0903700000000001</x:v>
      </x:c>
      <x:c r="U52" s="12">
        <x:v>0.17356000000000002</x:v>
      </x:c>
      <x:c r="V52" s="33">
        <x:v>0.59265000000000001</x:v>
      </x:c>
      <x:c r="W52" s="12">
        <x:v>0.10764000000000001</x:v>
      </x:c>
      <x:c r="X52" s="33" t="s">
        <x:v>155</x:v>
      </x:c>
      <x:c r="Y52" s="12" t="s">
        <x:v>155</x:v>
      </x:c>
      <x:c r="Z52" s="33">
        <x:v>0.12133000000000001</x:v>
      </x:c>
      <x:c r="AA52" s="12">
        <x:v>0.17471</x:v>
      </x:c>
      <x:c r="AB52" s="33">
        <x:v>-0.49772000000000005</x:v>
      </x:c>
      <x:c r="AC52" s="74">
        <x:v>0.21084000000000003</x:v>
      </x:c>
    </x:row>
    <x:row r="53" spans="1:29" x14ac:dyDescent="0.25">
      <x:c r="A53" s="73" t="s">
        <x:v>218</x:v>
      </x:c>
      <x:c r="B53" s="33" t="s">
        <x:v>155</x:v>
      </x:c>
      <x:c r="C53" s="12" t="s">
        <x:v>155</x:v>
      </x:c>
      <x:c r="D53" s="33" t="s">
        <x:v>155</x:v>
      </x:c>
      <x:c r="E53" s="12" t="s">
        <x:v>155</x:v>
      </x:c>
      <x:c r="F53" s="33" t="s">
        <x:v>155</x:v>
      </x:c>
      <x:c r="G53" s="12" t="s">
        <x:v>155</x:v>
      </x:c>
      <x:c r="H53" s="33">
        <x:v>2.4200000000000003E-3</x:v>
      </x:c>
      <x:c r="I53" s="12">
        <x:v>9.7000000000000003E-3</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5.8190000000000006E-2</x:v>
      </x:c>
      <x:c r="W53" s="12">
        <x:v>4.8080000000000005E-2</x:v>
      </x:c>
      <x:c r="X53" s="33" t="s">
        <x:v>155</x:v>
      </x:c>
      <x:c r="Y53" s="12" t="s">
        <x:v>155</x:v>
      </x:c>
      <x:c r="Z53" s="33" t="s">
        <x:v>155</x:v>
      </x:c>
      <x:c r="AA53" s="12" t="s">
        <x:v>155</x:v>
      </x:c>
      <x:c r="AB53" s="33" t="s">
        <x:v>155</x:v>
      </x:c>
      <x:c r="AC53" s="74" t="s">
        <x:v>155</x:v>
      </x:c>
    </x:row>
    <x:row r="54" spans="1:29" x14ac:dyDescent="0.25">
      <x:c r="A54" s="73" t="s">
        <x:v>183</x:v>
      </x:c>
      <x:c r="B54" s="33">
        <x:v>9.5559500000000011</x:v>
      </x:c>
      <x:c r="C54" s="12">
        <x:v>0.84691000000000005</x:v>
      </x:c>
      <x:c r="D54" s="33">
        <x:v>10.395720000000001</x:v>
      </x:c>
      <x:c r="E54" s="12">
        <x:v>1.0426200000000001</x:v>
      </x:c>
      <x:c r="F54" s="33">
        <x:v>14.229240000000001</x:v>
      </x:c>
      <x:c r="G54" s="12">
        <x:v>1.1734200000000001</x:v>
      </x:c>
      <x:c r="H54" s="33">
        <x:v>12.873900000000001</x:v>
      </x:c>
      <x:c r="I54" s="12">
        <x:v>1.04216</x:v>
      </x:c>
      <x:c r="J54" s="33">
        <x:v>3.3179500000000002</x:v>
      </x:c>
      <x:c r="K54" s="12">
        <x:v>1.5218900000000002</x:v>
      </x:c>
      <x:c r="L54" s="33">
        <x:v>2.47818</x:v>
      </x:c>
      <x:c r="M54" s="12">
        <x:v>1.6480800000000002</x:v>
      </x:c>
      <x:c r="N54" s="33">
        <x:v>-1.3553400000000002</x:v>
      </x:c>
      <x:c r="O54" s="12">
        <x:v>1.7005000000000001</x:v>
      </x:c>
      <x:c r="P54" s="33">
        <x:v>11.55846</x:v>
      </x:c>
      <x:c r="Q54" s="12">
        <x:v>1.1522100000000002</x:v>
      </x:c>
      <x:c r="R54" s="33">
        <x:v>13.061750000000002</x:v>
      </x:c>
      <x:c r="S54" s="12">
        <x:v>1.04857</x:v>
      </x:c>
      <x:c r="T54" s="33">
        <x:v>17.00423</x:v>
      </x:c>
      <x:c r="U54" s="12">
        <x:v>1.5200900000000002</x:v>
      </x:c>
      <x:c r="V54" s="33">
        <x:v>16.418400000000002</x:v>
      </x:c>
      <x:c r="W54" s="12">
        <x:v>1.4678900000000001</x:v>
      </x:c>
      <x:c r="X54" s="33">
        <x:v>4.8599300000000003</x:v>
      </x:c>
      <x:c r="Y54" s="12">
        <x:v>2.0477700000000003</x:v>
      </x:c>
      <x:c r="Z54" s="33">
        <x:v>3.3566500000000001</x:v>
      </x:c>
      <x:c r="AA54" s="12">
        <x:v>2.0018000000000002</x:v>
      </x:c>
      <x:c r="AB54" s="33">
        <x:v>-0.58583000000000007</x:v>
      </x:c>
      <x:c r="AC54" s="74">
        <x:v>2.2494100000000001</x:v>
      </x:c>
    </x:row>
    <x:row r="55" spans="1:29" x14ac:dyDescent="0.25">
      <x:c r="A55" s="73" t="s">
        <x:v>219</x:v>
      </x:c>
      <x:c r="B55" s="33">
        <x:v>3.0000000000000001E-3</x:v>
      </x:c>
      <x:c r="C55" s="12">
        <x:v>9.4300000000000009E-3</x:v>
      </x:c>
      <x:c r="D55" s="33">
        <x:v>0</x:v>
      </x:c>
      <x:c r="E55" s="12" t="s">
        <x:v>156</x:v>
      </x:c>
      <x:c r="F55" s="33">
        <x:v>0</x:v>
      </x:c>
      <x:c r="G55" s="12" t="s">
        <x:v>156</x:v>
      </x:c>
      <x:c r="H55" s="33">
        <x:v>7.1300000000000009E-3</x:v>
      </x:c>
      <x:c r="I55" s="12">
        <x:v>2.4910000000000002E-2</x:v>
      </x:c>
      <x:c r="J55" s="33">
        <x:v>4.13E-3</x:v>
      </x:c>
      <x:c r="K55" s="12">
        <x:v>2.6660000000000003E-2</x:v>
      </x:c>
      <x:c r="L55" s="33">
        <x:v>7.1300000000000009E-3</x:v>
      </x:c>
      <x:c r="M55" s="12">
        <x:v>2.4930000000000001E-2</x:v>
      </x:c>
      <x:c r="N55" s="33">
        <x:v>7.1300000000000009E-3</x:v>
      </x:c>
      <x:c r="O55" s="12">
        <x:v>2.4930000000000001E-2</x:v>
      </x:c>
      <x:c r="P55" s="33">
        <x:v>1.5340000000000001E-2</x:v>
      </x:c>
      <x:c r="Q55" s="12">
        <x:v>2.5050000000000003E-2</x:v>
      </x:c>
      <x:c r="R55" s="33">
        <x:v>4.13E-3</x:v>
      </x:c>
      <x:c r="S55" s="12">
        <x:v>1.2970000000000001E-2</x:v>
      </x:c>
      <x:c r="T55" s="33">
        <x:v>7.3300000000000006E-3</x:v>
      </x:c>
      <x:c r="U55" s="12">
        <x:v>1.5270000000000001E-2</x:v>
      </x:c>
      <x:c r="V55" s="33">
        <x:v>0</x:v>
      </x:c>
      <x:c r="W55" s="12" t="s">
        <x:v>156</x:v>
      </x:c>
      <x:c r="X55" s="33">
        <x:v>-1.5340000000000001E-2</x:v>
      </x:c>
      <x:c r="Y55" s="12" t="s">
        <x:v>155</x:v>
      </x:c>
      <x:c r="Z55" s="33">
        <x:v>-4.13E-3</x:v>
      </x:c>
      <x:c r="AA55" s="12" t="s">
        <x:v>155</x:v>
      </x:c>
      <x:c r="AB55" s="33">
        <x:v>-7.3300000000000006E-3</x:v>
      </x:c>
      <x:c r="AC55" s="74" t="s">
        <x:v>155</x:v>
      </x:c>
    </x:row>
    <x:row r="56" spans="1:29" x14ac:dyDescent="0.25">
      <x:c r="A56" s="73" t="s">
        <x:v>220</x:v>
      </x:c>
      <x:c r="B56" s="33" t="s">
        <x:v>155</x:v>
      </x:c>
      <x:c r="C56" s="12" t="s">
        <x:v>155</x:v>
      </x:c>
      <x:c r="D56" s="33" t="s">
        <x:v>155</x:v>
      </x:c>
      <x:c r="E56" s="12" t="s">
        <x:v>155</x:v>
      </x:c>
      <x:c r="F56" s="33" t="s">
        <x:v>155</x:v>
      </x:c>
      <x:c r="G56" s="12" t="s">
        <x:v>155</x:v>
      </x:c>
      <x:c r="H56" s="33">
        <x:v>0</x:v>
      </x:c>
      <x:c r="I56" s="12" t="s">
        <x:v>156</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3.5000000000000001E-3</x:v>
      </x:c>
      <x:c r="W56" s="12">
        <x:v>1.6030000000000003E-2</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0</x:v>
      </x:c>
      <x:c r="I57" s="12" t="s">
        <x:v>156</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2.9100000000000003E-3</x:v>
      </x:c>
      <x:c r="W57" s="12">
        <x:v>1.3280000000000002E-2</x:v>
      </x:c>
      <x:c r="X57" s="33" t="s">
        <x:v>155</x:v>
      </x:c>
      <x:c r="Y57" s="12" t="s">
        <x:v>155</x:v>
      </x:c>
      <x:c r="Z57" s="33" t="s">
        <x:v>155</x:v>
      </x:c>
      <x:c r="AA57" s="12" t="s">
        <x:v>155</x:v>
      </x:c>
      <x:c r="AB57" s="33" t="s">
        <x:v>155</x:v>
      </x:c>
      <x:c r="AC57" s="74" t="s">
        <x:v>155</x:v>
      </x:c>
    </x:row>
    <x:row r="58" spans="1:29" x14ac:dyDescent="0.25">
      <x:c r="A58" s="73" t="s">
        <x:v>184</x:v>
      </x:c>
      <x:c r="B58" s="33">
        <x:v>3.7807400000000002</x:v>
      </x:c>
      <x:c r="C58" s="12">
        <x:v>0.55509000000000008</x:v>
      </x:c>
      <x:c r="D58" s="33">
        <x:v>3.4623200000000001</x:v>
      </x:c>
      <x:c r="E58" s="12">
        <x:v>0.56001000000000001</x:v>
      </x:c>
      <x:c r="F58" s="33">
        <x:v>4.4187500000000002</x:v>
      </x:c>
      <x:c r="G58" s="12">
        <x:v>0.58954000000000006</x:v>
      </x:c>
      <x:c r="H58" s="33">
        <x:v>3.9196100000000005</x:v>
      </x:c>
      <x:c r="I58" s="12">
        <x:v>0.44177000000000005</x:v>
      </x:c>
      <x:c r="J58" s="33">
        <x:v>0.13888</x:v>
      </x:c>
      <x:c r="K58" s="12">
        <x:v>0.76599000000000006</x:v>
      </x:c>
      <x:c r="L58" s="33">
        <x:v>0.45729000000000003</x:v>
      </x:c>
      <x:c r="M58" s="12">
        <x:v>0.77275000000000005</x:v>
      </x:c>
      <x:c r="N58" s="33">
        <x:v>-0.49914000000000003</x:v>
      </x:c>
      <x:c r="O58" s="12">
        <x:v>0.78261000000000003</x:v>
      </x:c>
      <x:c r="P58" s="33">
        <x:v>3.8368000000000002</x:v>
      </x:c>
      <x:c r="Q58" s="12">
        <x:v>0.47162000000000004</x:v>
      </x:c>
      <x:c r="R58" s="33">
        <x:v>3.9930100000000004</x:v>
      </x:c>
      <x:c r="S58" s="12">
        <x:v>0.60165000000000002</x:v>
      </x:c>
      <x:c r="T58" s="33">
        <x:v>5.9867800000000004</x:v>
      </x:c>
      <x:c r="U58" s="12">
        <x:v>0.67564000000000002</x:v>
      </x:c>
      <x:c r="V58" s="33">
        <x:v>3.5190200000000003</x:v>
      </x:c>
      <x:c r="W58" s="12">
        <x:v>0.40097000000000005</x:v>
      </x:c>
      <x:c r="X58" s="33">
        <x:v>-0.31779000000000002</x:v>
      </x:c>
      <x:c r="Y58" s="12">
        <x:v>0.67318</x:v>
      </x:c>
      <x:c r="Z58" s="33">
        <x:v>-0.47399000000000002</x:v>
      </x:c>
      <x:c r="AA58" s="12">
        <x:v>0.77256000000000002</x:v>
      </x:c>
      <x:c r="AB58" s="33">
        <x:v>-2.4677700000000002</x:v>
      </x:c>
      <x:c r="AC58" s="74">
        <x:v>0.8220400000000001</x:v>
      </x:c>
    </x:row>
    <x:row r="59" spans="1:29" x14ac:dyDescent="0.25">
      <x:c r="A59" s="73" t="s">
        <x:v>222</x:v>
      </x:c>
      <x:c r="B59" s="33">
        <x:v>0.27187</x:v>
      </x:c>
      <x:c r="C59" s="12">
        <x:v>0.12556</x:v>
      </x:c>
      <x:c r="D59" s="33">
        <x:v>0.44148000000000004</x:v>
      </x:c>
      <x:c r="E59" s="12">
        <x:v>0.18718000000000001</x:v>
      </x:c>
      <x:c r="F59" s="33" t="s">
        <x:v>155</x:v>
      </x:c>
      <x:c r="G59" s="12" t="s">
        <x:v>155</x:v>
      </x:c>
      <x:c r="H59" s="33">
        <x:v>0.53728000000000009</x:v>
      </x:c>
      <x:c r="I59" s="12">
        <x:v>0.15502000000000002</x:v>
      </x:c>
      <x:c r="J59" s="33">
        <x:v>0.26541000000000003</x:v>
      </x:c>
      <x:c r="K59" s="12">
        <x:v>0.20629000000000003</x:v>
      </x:c>
      <x:c r="L59" s="33">
        <x:v>9.580000000000001E-2</x:v>
      </x:c>
      <x:c r="M59" s="12">
        <x:v>0.24898000000000001</x:v>
      </x:c>
      <x:c r="N59" s="33" t="s">
        <x:v>155</x:v>
      </x:c>
      <x:c r="O59" s="12" t="s">
        <x:v>155</x:v>
      </x:c>
      <x:c r="P59" s="33">
        <x:v>0.63439000000000001</x:v>
      </x:c>
      <x:c r="Q59" s="12">
        <x:v>0.22853000000000001</x:v>
      </x:c>
      <x:c r="R59" s="33">
        <x:v>0.58002000000000009</x:v>
      </x:c>
      <x:c r="S59" s="12">
        <x:v>0.20849000000000001</x:v>
      </x:c>
      <x:c r="T59" s="33" t="s">
        <x:v>155</x:v>
      </x:c>
      <x:c r="U59" s="12" t="s">
        <x:v>155</x:v>
      </x:c>
      <x:c r="V59" s="33">
        <x:v>0.61872000000000005</x:v>
      </x:c>
      <x:c r="W59" s="12">
        <x:v>0.20363000000000001</x:v>
      </x:c>
      <x:c r="X59" s="33">
        <x:v>-1.566E-2</x:v>
      </x:c>
      <x:c r="Y59" s="12">
        <x:v>0.31183000000000005</x:v>
      </x:c>
      <x:c r="Z59" s="33">
        <x:v>3.8700000000000005E-2</x:v>
      </x:c>
      <x:c r="AA59" s="12">
        <x:v>0.29781000000000002</x:v>
      </x:c>
      <x:c r="AB59" s="33" t="s">
        <x:v>155</x:v>
      </x:c>
      <x:c r="AC59" s="74" t="s">
        <x:v>155</x:v>
      </x:c>
    </x:row>
    <x:row r="60" spans="1:29" x14ac:dyDescent="0.25">
      <x:c r="A60" s="73" t="s">
        <x:v>185</x:v>
      </x:c>
      <x:c r="B60" s="33">
        <x:v>3.9210500000000001</x:v>
      </x:c>
      <x:c r="C60" s="12">
        <x:v>0.5277400000000001</x:v>
      </x:c>
      <x:c r="D60" s="33">
        <x:v>3.6880300000000004</x:v>
      </x:c>
      <x:c r="E60" s="12">
        <x:v>0.55310000000000004</x:v>
      </x:c>
      <x:c r="F60" s="33">
        <x:v>4.75908</x:v>
      </x:c>
      <x:c r="G60" s="12">
        <x:v>0.61057000000000006</x:v>
      </x:c>
      <x:c r="H60" s="33">
        <x:v>4.9629000000000003</x:v>
      </x:c>
      <x:c r="I60" s="12">
        <x:v>0.59020000000000006</x:v>
      </x:c>
      <x:c r="J60" s="33">
        <x:v>1.0418400000000001</x:v>
      </x:c>
      <x:c r="K60" s="12">
        <x:v>0.86541000000000012</x:v>
      </x:c>
      <x:c r="L60" s="33">
        <x:v>1.2748700000000002</x:v>
      </x:c>
      <x:c r="M60" s="12">
        <x:v>0.88517000000000012</x:v>
      </x:c>
      <x:c r="N60" s="33">
        <x:v>0.20382000000000003</x:v>
      </x:c>
      <x:c r="O60" s="12">
        <x:v>0.90730000000000011</x:v>
      </x:c>
      <x:c r="P60" s="33">
        <x:v>4.4207400000000003</x:v>
      </x:c>
      <x:c r="Q60" s="12">
        <x:v>0.67601000000000011</x:v>
      </x:c>
      <x:c r="R60" s="33">
        <x:v>5.1604200000000002</x:v>
      </x:c>
      <x:c r="S60" s="12">
        <x:v>0.43649000000000004</x:v>
      </x:c>
      <x:c r="T60" s="33">
        <x:v>6.2142200000000001</x:v>
      </x:c>
      <x:c r="U60" s="12">
        <x:v>0.68645</x:v>
      </x:c>
      <x:c r="V60" s="33">
        <x:v>4.6819800000000003</x:v>
      </x:c>
      <x:c r="W60" s="12">
        <x:v>0.55080000000000007</x:v>
      </x:c>
      <x:c r="X60" s="33">
        <x:v>0.26123000000000002</x:v>
      </x:c>
      <x:c r="Y60" s="12">
        <x:v>0.93359000000000003</x:v>
      </x:c>
      <x:c r="Z60" s="33">
        <x:v>-0.47845000000000004</x:v>
      </x:c>
      <x:c r="AA60" s="12">
        <x:v>0.78210000000000002</x:v>
      </x:c>
      <x:c r="AB60" s="33">
        <x:v>-1.53224</x:v>
      </x:c>
      <x:c r="AC60" s="74">
        <x:v>0.93143000000000009</x:v>
      </x:c>
    </x:row>
    <x:row r="61" spans="1:29" x14ac:dyDescent="0.25">
      <x:c r="A61" s="73" t="s">
        <x:v>186</x:v>
      </x:c>
      <x:c r="B61" s="33">
        <x:v>5.3568300000000004</x:v>
      </x:c>
      <x:c r="C61" s="12">
        <x:v>0.47425000000000006</x:v>
      </x:c>
      <x:c r="D61" s="33">
        <x:v>5.4766200000000005</x:v>
      </x:c>
      <x:c r="E61" s="12">
        <x:v>0.57982</x:v>
      </x:c>
      <x:c r="F61" s="33" t="s">
        <x:v>155</x:v>
      </x:c>
      <x:c r="G61" s="12" t="s">
        <x:v>155</x:v>
      </x:c>
      <x:c r="H61" s="33">
        <x:v>7.2448100000000002</x:v>
      </x:c>
      <x:c r="I61" s="12">
        <x:v>0.56555</x:v>
      </x:c>
      <x:c r="J61" s="33">
        <x:v>1.8879800000000002</x:v>
      </x:c>
      <x:c r="K61" s="12">
        <x:v>0.87492000000000003</x:v>
      </x:c>
      <x:c r="L61" s="33">
        <x:v>1.7681900000000002</x:v>
      </x:c>
      <x:c r="M61" s="12">
        <x:v>0.94328000000000012</x:v>
      </x:c>
      <x:c r="N61" s="33" t="s">
        <x:v>155</x:v>
      </x:c>
      <x:c r="O61" s="12" t="s">
        <x:v>155</x:v>
      </x:c>
      <x:c r="P61" s="33">
        <x:v>8.4900900000000004</x:v>
      </x:c>
      <x:c r="Q61" s="12">
        <x:v>0.61299000000000003</x:v>
      </x:c>
      <x:c r="R61" s="33">
        <x:v>5.4220300000000003</x:v>
      </x:c>
      <x:c r="S61" s="12">
        <x:v>0.59308000000000005</x:v>
      </x:c>
      <x:c r="T61" s="33" t="s">
        <x:v>155</x:v>
      </x:c>
      <x:c r="U61" s="12" t="s">
        <x:v>155</x:v>
      </x:c>
      <x:c r="V61" s="33">
        <x:v>9.8455600000000008</x:v>
      </x:c>
      <x:c r="W61" s="12">
        <x:v>0.58452000000000004</x:v>
      </x:c>
      <x:c r="X61" s="33">
        <x:v>1.3554700000000002</x:v>
      </x:c>
      <x:c r="Y61" s="12">
        <x:v>1.03301</x:v>
      </x:c>
      <x:c r="Z61" s="33">
        <x:v>4.4235300000000004</x:v>
      </x:c>
      <x:c r="AA61" s="12">
        <x:v>1.03135</x:v>
      </x:c>
      <x:c r="AB61" s="33" t="s">
        <x:v>155</x:v>
      </x:c>
      <x:c r="AC61" s="74" t="s">
        <x:v>155</x:v>
      </x:c>
    </x:row>
    <x:row r="62" spans="1:29" x14ac:dyDescent="0.25">
      <x:c r="A62" s="73" t="s">
        <x:v>223</x:v>
      </x:c>
      <x:c r="B62" s="33">
        <x:v>8.3151100000000007</x:v>
      </x:c>
      <x:c r="C62" s="12">
        <x:v>0.68142000000000003</x:v>
      </x:c>
      <x:c r="D62" s="33">
        <x:v>12.689410000000001</x:v>
      </x:c>
      <x:c r="E62" s="12">
        <x:v>0.89037000000000011</x:v>
      </x:c>
      <x:c r="F62" s="33">
        <x:v>12.586690000000001</x:v>
      </x:c>
      <x:c r="G62" s="12">
        <x:v>0.89841000000000004</x:v>
      </x:c>
      <x:c r="H62" s="33">
        <x:v>12.657500000000001</x:v>
      </x:c>
      <x:c r="I62" s="12">
        <x:v>0.73185000000000011</x:v>
      </x:c>
      <x:c r="J62" s="33">
        <x:v>4.3424000000000005</x:v>
      </x:c>
      <x:c r="K62" s="12">
        <x:v>1.22506</x:v>
      </x:c>
      <x:c r="L62" s="33">
        <x:v>-3.1910000000000001E-2</x:v>
      </x:c>
      <x:c r="M62" s="12">
        <x:v>1.3633500000000001</x:v>
      </x:c>
      <x:c r="N62" s="33">
        <x:v>7.0810000000000012E-2</x:v>
      </x:c>
      <x:c r="O62" s="12">
        <x:v>1.3271900000000001</x:v>
      </x:c>
      <x:c r="P62" s="33">
        <x:v>10.028460000000001</x:v>
      </x:c>
      <x:c r="Q62" s="12">
        <x:v>0.83846000000000009</x:v>
      </x:c>
      <x:c r="R62" s="33">
        <x:v>14.560340000000002</x:v>
      </x:c>
      <x:c r="S62" s="12">
        <x:v>0.88701000000000008</x:v>
      </x:c>
      <x:c r="T62" s="33">
        <x:v>16.753450000000001</x:v>
      </x:c>
      <x:c r="U62" s="12">
        <x:v>0.94955000000000012</x:v>
      </x:c>
      <x:c r="V62" s="33">
        <x:v>16.189310000000003</x:v>
      </x:c>
      <x:c r="W62" s="12">
        <x:v>0.80944000000000005</x:v>
      </x:c>
      <x:c r="X62" s="33">
        <x:v>6.1608500000000008</x:v>
      </x:c>
      <x:c r="Y62" s="12">
        <x:v>1.4340200000000001</x:v>
      </x:c>
      <x:c r="Z62" s="33">
        <x:v>1.62897</x:v>
      </x:c>
      <x:c r="AA62" s="12">
        <x:v>1.4769400000000001</x:v>
      </x:c>
      <x:c r="AB62" s="33">
        <x:v>-0.56414000000000009</x:v>
      </x:c>
      <x:c r="AC62" s="74">
        <x:v>1.46306</x:v>
      </x:c>
    </x:row>
    <x:row r="63" spans="1:29" x14ac:dyDescent="0.25">
      <x:c r="A63" s="73" t="s">
        <x:v>224</x:v>
      </x:c>
      <x:c r="B63" s="33" t="s">
        <x:v>155</x:v>
      </x:c>
      <x:c r="C63" s="12" t="s">
        <x:v>155</x:v>
      </x:c>
      <x:c r="D63" s="33">
        <x:v>0.51175999999999999</x:v>
      </x:c>
      <x:c r="E63" s="12">
        <x:v>0.23673000000000002</x:v>
      </x:c>
      <x:c r="F63" s="33">
        <x:v>0.33712000000000003</x:v>
      </x:c>
      <x:c r="G63" s="12">
        <x:v>0.21559</x:v>
      </x:c>
      <x:c r="H63" s="33">
        <x:v>0.31533</x:v>
      </x:c>
      <x:c r="I63" s="12">
        <x:v>0.13857</x:v>
      </x:c>
      <x:c r="J63" s="33" t="s">
        <x:v>155</x:v>
      </x:c>
      <x:c r="K63" s="12" t="s">
        <x:v>155</x:v>
      </x:c>
      <x:c r="L63" s="33">
        <x:v>-0.19643000000000002</x:v>
      </x:c>
      <x:c r="M63" s="12">
        <x:v>0.27635000000000004</x:v>
      </x:c>
      <x:c r="N63" s="33">
        <x:v>-2.179E-2</x:v>
      </x:c>
      <x:c r="O63" s="12">
        <x:v>0.25801000000000002</x:v>
      </x:c>
      <x:c r="P63" s="33" t="s">
        <x:v>155</x:v>
      </x:c>
      <x:c r="Q63" s="12" t="s">
        <x:v>155</x:v>
      </x:c>
      <x:c r="R63" s="33">
        <x:v>0.67806000000000011</x:v>
      </x:c>
      <x:c r="S63" s="12">
        <x:v>0.24131000000000002</x:v>
      </x:c>
      <x:c r="T63" s="33">
        <x:v>0.7031400000000001</x:v>
      </x:c>
      <x:c r="U63" s="12">
        <x:v>0.33432000000000001</x:v>
      </x:c>
      <x:c r="V63" s="33">
        <x:v>0.67095000000000005</x:v>
      </x:c>
      <x:c r="W63" s="12">
        <x:v>0.15525</x:v>
      </x:c>
      <x:c r="X63" s="33" t="s">
        <x:v>155</x:v>
      </x:c>
      <x:c r="Y63" s="12" t="s">
        <x:v>155</x:v>
      </x:c>
      <x:c r="Z63" s="33">
        <x:v>-7.1100000000000009E-3</x:v>
      </x:c>
      <x:c r="AA63" s="12">
        <x:v>0.29439000000000004</x:v>
      </x:c>
      <x:c r="AB63" s="33">
        <x:v>-3.2190000000000003E-2</x:v>
      </x:c>
      <x:c r="AC63" s="74">
        <x:v>0.37322000000000005</x:v>
      </x:c>
    </x:row>
    <x:row r="64" spans="1:29" x14ac:dyDescent="0.25">
      <x:c r="A64" s="73" t="s">
        <x:v>225</x:v>
      </x:c>
      <x:c r="B64" s="33">
        <x:v>7.5306900000000008</x:v>
      </x:c>
      <x:c r="C64" s="12">
        <x:v>0.74650000000000005</x:v>
      </x:c>
      <x:c r="D64" s="33">
        <x:v>4.1486000000000001</x:v>
      </x:c>
      <x:c r="E64" s="12">
        <x:v>0.6513000000000001</x:v>
      </x:c>
      <x:c r="F64" s="33">
        <x:v>4.3981700000000004</x:v>
      </x:c>
      <x:c r="G64" s="12">
        <x:v>0.64453000000000005</x:v>
      </x:c>
      <x:c r="H64" s="33">
        <x:v>5.0106900000000003</x:v>
      </x:c>
      <x:c r="I64" s="12">
        <x:v>0.53656000000000004</x:v>
      </x:c>
      <x:c r="J64" s="33">
        <x:v>-2.5199900000000004</x:v>
      </x:c>
      <x:c r="K64" s="12">
        <x:v>0.98444000000000009</x:v>
      </x:c>
      <x:c r="L64" s="33">
        <x:v>0.86209000000000002</x:v>
      </x:c>
      <x:c r="M64" s="12">
        <x:v>0.91835000000000011</x:v>
      </x:c>
      <x:c r="N64" s="33">
        <x:v>0.61252000000000006</x:v>
      </x:c>
      <x:c r="O64" s="12">
        <x:v>0.8983000000000001</x:v>
      </x:c>
      <x:c r="P64" s="33">
        <x:v>7.7453900000000004</x:v>
      </x:c>
      <x:c r="Q64" s="12">
        <x:v>0.69376000000000004</x:v>
      </x:c>
      <x:c r="R64" s="33">
        <x:v>4.65022</x:v>
      </x:c>
      <x:c r="S64" s="12">
        <x:v>0.53334999999999999</x:v>
      </x:c>
      <x:c r="T64" s="33">
        <x:v>4.7277300000000002</x:v>
      </x:c>
      <x:c r="U64" s="12">
        <x:v>0.67048000000000008</x:v>
      </x:c>
      <x:c r="V64" s="33">
        <x:v>5.1064700000000007</x:v>
      </x:c>
      <x:c r="W64" s="12">
        <x:v>0.56128</x:v>
      </x:c>
      <x:c r="X64" s="33">
        <x:v>-2.6389100000000001</x:v>
      </x:c>
      <x:c r="Y64" s="12">
        <x:v>0.96130000000000004</x:v>
      </x:c>
      <x:c r="Z64" s="33">
        <x:v>0.45625000000000004</x:v>
      </x:c>
      <x:c r="AA64" s="12">
        <x:v>0.85720000000000007</x:v>
      </x:c>
      <x:c r="AB64" s="33">
        <x:v>0.37875000000000003</x:v>
      </x:c>
      <x:c r="AC64" s="74">
        <x:v>0.93348000000000009</x:v>
      </x:c>
    </x:row>
    <x:row r="65" spans="1:29" x14ac:dyDescent="0.25">
      <x:c r="A65" s="73" t="s">
        <x:v>226</x:v>
      </x:c>
      <x:c r="B65" s="33" t="s">
        <x:v>155</x:v>
      </x:c>
      <x:c r="C65" s="12" t="s">
        <x:v>155</x:v>
      </x:c>
      <x:c r="D65" s="33" t="s">
        <x:v>155</x:v>
      </x:c>
      <x:c r="E65" s="12" t="s">
        <x:v>155</x:v>
      </x:c>
      <x:c r="F65" s="33" t="s">
        <x:v>155</x:v>
      </x:c>
      <x:c r="G65" s="12" t="s">
        <x:v>155</x:v>
      </x:c>
      <x:c r="H65" s="33">
        <x:v>2.25997</x:v>
      </x:c>
      <x:c r="I65" s="12">
        <x:v>0.67547000000000001</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2.9055400000000002</x:v>
      </x:c>
      <x:c r="W65" s="12">
        <x:v>0.75972000000000006</x:v>
      </x:c>
      <x:c r="X65" s="33" t="s">
        <x:v>155</x:v>
      </x:c>
      <x:c r="Y65" s="12" t="s">
        <x:v>155</x:v>
      </x:c>
      <x:c r="Z65" s="33" t="s">
        <x:v>155</x:v>
      </x:c>
      <x:c r="AA65" s="12" t="s">
        <x:v>155</x:v>
      </x:c>
      <x:c r="AB65" s="33" t="s">
        <x:v>155</x:v>
      </x:c>
      <x:c r="AC65" s="74" t="s">
        <x:v>155</x:v>
      </x:c>
    </x:row>
    <x:row r="66" spans="1:29" x14ac:dyDescent="0.25">
      <x:c r="A66" s="73" t="s">
        <x:v>187</x:v>
      </x:c>
      <x:c r="B66" s="33">
        <x:v>4.3260000000000007E-2</x:v>
      </x:c>
      <x:c r="C66" s="12">
        <x:v>4.2680000000000003E-2</x:v>
      </x:c>
      <x:c r="D66" s="33">
        <x:v>0.16306000000000001</x:v>
      </x:c>
      <x:c r="E66" s="12">
        <x:v>8.3460000000000006E-2</x:v>
      </x:c>
      <x:c r="F66" s="33">
        <x:v>0.12589</x:v>
      </x:c>
      <x:c r="G66" s="12">
        <x:v>0.10866000000000001</x:v>
      </x:c>
      <x:c r="H66" s="33">
        <x:v>0.11731000000000001</x:v>
      </x:c>
      <x:c r="I66" s="12">
        <x:v>7.529000000000001E-2</x:v>
      </x:c>
      <x:c r="J66" s="33">
        <x:v>7.4050000000000005E-2</x:v>
      </x:c>
      <x:c r="K66" s="12">
        <x:v>8.7560000000000013E-2</x:v>
      </x:c>
      <x:c r="L66" s="33">
        <x:v>-4.5740000000000003E-2</x:v>
      </x:c>
      <x:c r="M66" s="12">
        <x:v>0.11323000000000001</x:v>
      </x:c>
      <x:c r="N66" s="33">
        <x:v>-8.5800000000000008E-3</x:v>
      </x:c>
      <x:c r="O66" s="12">
        <x:v>0.13275000000000001</x:v>
      </x:c>
      <x:c r="P66" s="33">
        <x:v>0.19490000000000002</x:v>
      </x:c>
      <x:c r="Q66" s="12">
        <x:v>9.8500000000000004E-2</x:v>
      </x:c>
      <x:c r="R66" s="33">
        <x:v>0.35017000000000004</x:v>
      </x:c>
      <x:c r="S66" s="12">
        <x:v>0.15654000000000001</x:v>
      </x:c>
      <x:c r="T66" s="33">
        <x:v>0.13432000000000002</x:v>
      </x:c>
      <x:c r="U66" s="12">
        <x:v>0.10214000000000001</x:v>
      </x:c>
      <x:c r="V66" s="33">
        <x:v>0.33986000000000005</x:v>
      </x:c>
      <x:c r="W66" s="12">
        <x:v>0.15252000000000002</x:v>
      </x:c>
      <x:c r="X66" s="33">
        <x:v>0.14496000000000001</x:v>
      </x:c>
      <x:c r="Y66" s="12">
        <x:v>0.18488000000000002</x:v>
      </x:c>
      <x:c r="Z66" s="33">
        <x:v>-1.03E-2</x:v>
      </x:c>
      <x:c r="AA66" s="12">
        <x:v>0.22149000000000002</x:v>
      </x:c>
      <x:c r="AB66" s="33">
        <x:v>0.20555000000000001</x:v>
      </x:c>
      <x:c r="AC66" s="74">
        <x:v>0.18631</x:v>
      </x:c>
    </x:row>
    <x:row r="67" spans="1:29" x14ac:dyDescent="0.25">
      <x:c r="A67" s="73" t="s">
        <x:v>227</x:v>
      </x:c>
      <x:c r="B67" s="33">
        <x:v>0.74707000000000001</x:v>
      </x:c>
      <x:c r="C67" s="12">
        <x:v>0.23813000000000001</x:v>
      </x:c>
      <x:c r="D67" s="33">
        <x:v>0.98352000000000006</x:v>
      </x:c>
      <x:c r="E67" s="12">
        <x:v>0.31223000000000001</x:v>
      </x:c>
      <x:c r="F67" s="33">
        <x:v>0.40551000000000004</x:v>
      </x:c>
      <x:c r="G67" s="12">
        <x:v>0.16739000000000001</x:v>
      </x:c>
      <x:c r="H67" s="33">
        <x:v>0.78281000000000012</x:v>
      </x:c>
      <x:c r="I67" s="12">
        <x:v>0.21963000000000002</x:v>
      </x:c>
      <x:c r="J67" s="33">
        <x:v>3.5740000000000001E-2</x:v>
      </x:c>
      <x:c r="K67" s="12">
        <x:v>0.33214000000000005</x:v>
      </x:c>
      <x:c r="L67" s="33">
        <x:v>-0.20071000000000003</x:v>
      </x:c>
      <x:c r="M67" s="12">
        <x:v>0.38912000000000002</x:v>
      </x:c>
      <x:c r="N67" s="33">
        <x:v>0.37730000000000002</x:v>
      </x:c>
      <x:c r="O67" s="12">
        <x:v>0.28416000000000002</x:v>
      </x:c>
      <x:c r="P67" s="33">
        <x:v>0.73144000000000009</x:v>
      </x:c>
      <x:c r="Q67" s="12">
        <x:v>0.22089000000000003</x:v>
      </x:c>
      <x:c r="R67" s="33">
        <x:v>0.76500000000000001</x:v>
      </x:c>
      <x:c r="S67" s="12">
        <x:v>0.21068000000000001</x:v>
      </x:c>
      <x:c r="T67" s="33">
        <x:v>0.52346999999999999</x:v>
      </x:c>
      <x:c r="U67" s="12">
        <x:v>0.16474000000000003</x:v>
      </x:c>
      <x:c r="V67" s="33">
        <x:v>0.94246000000000008</x:v>
      </x:c>
      <x:c r="W67" s="12">
        <x:v>0.24245000000000003</x:v>
      </x:c>
      <x:c r="X67" s="33">
        <x:v>0.21103000000000002</x:v>
      </x:c>
      <x:c r="Y67" s="12">
        <x:v>0.33913000000000004</x:v>
      </x:c>
      <x:c r="Z67" s="33">
        <x:v>0.17746000000000001</x:v>
      </x:c>
      <x:c r="AA67" s="12">
        <x:v>0.33323000000000003</x:v>
      </x:c>
      <x:c r="AB67" s="33">
        <x:v>0.41899000000000003</x:v>
      </x:c>
      <x:c r="AC67" s="74">
        <x:v>0.30354000000000003</x:v>
      </x:c>
    </x:row>
    <x:row r="68" spans="1:29" x14ac:dyDescent="0.25">
      <x:c r="A68" s="73" t="s">
        <x:v>228</x:v>
      </x:c>
      <x:c r="B68" s="33" t="s">
        <x:v>155</x:v>
      </x:c>
      <x:c r="C68" s="12" t="s">
        <x:v>155</x:v>
      </x:c>
      <x:c r="D68" s="33" t="s">
        <x:v>155</x:v>
      </x:c>
      <x:c r="E68" s="12" t="s">
        <x:v>155</x:v>
      </x:c>
      <x:c r="F68" s="33">
        <x:v>0.13837000000000002</x:v>
      </x:c>
      <x:c r="G68" s="12">
        <x:v>9.2320000000000013E-2</x:v>
      </x:c>
      <x:c r="H68" s="33">
        <x:v>0.33214000000000005</x:v>
      </x:c>
      <x:c r="I68" s="12">
        <x:v>0.11933000000000001</x:v>
      </x:c>
      <x:c r="J68" s="33" t="s">
        <x:v>155</x:v>
      </x:c>
      <x:c r="K68" s="12" t="s">
        <x:v>155</x:v>
      </x:c>
      <x:c r="L68" s="33" t="s">
        <x:v>155</x:v>
      </x:c>
      <x:c r="M68" s="12" t="s">
        <x:v>155</x:v>
      </x:c>
      <x:c r="N68" s="33">
        <x:v>0.19377000000000003</x:v>
      </x:c>
      <x:c r="O68" s="12">
        <x:v>0.15408000000000002</x:v>
      </x:c>
      <x:c r="P68" s="33" t="s">
        <x:v>155</x:v>
      </x:c>
      <x:c r="Q68" s="12" t="s">
        <x:v>155</x:v>
      </x:c>
      <x:c r="R68" s="33" t="s">
        <x:v>155</x:v>
      </x:c>
      <x:c r="S68" s="12" t="s">
        <x:v>155</x:v>
      </x:c>
      <x:c r="T68" s="33">
        <x:v>0.18753</x:v>
      </x:c>
      <x:c r="U68" s="12">
        <x:v>0.12365000000000001</x:v>
      </x:c>
      <x:c r="V68" s="33">
        <x:v>0.20547000000000001</x:v>
      </x:c>
      <x:c r="W68" s="12">
        <x:v>7.8980000000000009E-2</x:v>
      </x:c>
      <x:c r="X68" s="33" t="s">
        <x:v>155</x:v>
      </x:c>
      <x:c r="Y68" s="12" t="s">
        <x:v>155</x:v>
      </x:c>
      <x:c r="Z68" s="33" t="s">
        <x:v>155</x:v>
      </x:c>
      <x:c r="AA68" s="12" t="s">
        <x:v>155</x:v>
      </x:c>
      <x:c r="AB68" s="33">
        <x:v>1.7940000000000001E-2</x:v>
      </x:c>
      <x:c r="AC68" s="74">
        <x:v>0.14811000000000002</x:v>
      </x:c>
    </x:row>
    <x:row r="69" spans="1:29" x14ac:dyDescent="0.25">
      <x:c r="A69" s="73" t="s">
        <x:v>229</x:v>
      </x:c>
      <x:c r="B69" s="33">
        <x:v>0.30268</x:v>
      </x:c>
      <x:c r="C69" s="12">
        <x:v>0.13093000000000002</x:v>
      </x:c>
      <x:c r="D69" s="33">
        <x:v>0.25849</x:v>
      </x:c>
      <x:c r="E69" s="12">
        <x:v>0.11448000000000001</x:v>
      </x:c>
      <x:c r="F69" s="33">
        <x:v>0.15943000000000002</x:v>
      </x:c>
      <x:c r="G69" s="12">
        <x:v>0.10384</x:v>
      </x:c>
      <x:c r="H69" s="33">
        <x:v>0.85719000000000012</x:v>
      </x:c>
      <x:c r="I69" s="12">
        <x:v>0.19574000000000003</x:v>
      </x:c>
      <x:c r="J69" s="33">
        <x:v>0.55452000000000001</x:v>
      </x:c>
      <x:c r="K69" s="12">
        <x:v>0.24851000000000001</x:v>
      </x:c>
      <x:c r="L69" s="33">
        <x:v>0.59870000000000001</x:v>
      </x:c>
      <x:c r="M69" s="12">
        <x:v>0.24102000000000001</x:v>
      </x:c>
      <x:c r="N69" s="33">
        <x:v>0.69776000000000005</x:v>
      </x:c>
      <x:c r="O69" s="12">
        <x:v>0.23316000000000001</x:v>
      </x:c>
      <x:c r="P69" s="33">
        <x:v>0.61619000000000002</x:v>
      </x:c>
      <x:c r="Q69" s="12">
        <x:v>0.17349000000000001</x:v>
      </x:c>
      <x:c r="R69" s="33">
        <x:v>0.39837000000000006</x:v>
      </x:c>
      <x:c r="S69" s="12">
        <x:v>0.17242000000000002</x:v>
      </x:c>
      <x:c r="T69" s="33">
        <x:v>0.40498000000000001</x:v>
      </x:c>
      <x:c r="U69" s="12">
        <x:v>0.13713</x:v>
      </x:c>
      <x:c r="V69" s="33">
        <x:v>1.4766000000000001</x:v>
      </x:c>
      <x:c r="W69" s="12">
        <x:v>0.27310000000000001</x:v>
      </x:c>
      <x:c r="X69" s="33">
        <x:v>0.86042000000000007</x:v>
      </x:c>
      <x:c r="Y69" s="12">
        <x:v>0.34770000000000001</x:v>
      </x:c>
      <x:c r="Z69" s="33">
        <x:v>1.07823</x:v>
      </x:c>
      <x:c r="AA69" s="12">
        <x:v>0.34854000000000002</x:v>
      </x:c>
      <x:c r="AB69" s="33">
        <x:v>1.0716300000000001</x:v>
      </x:c>
      <x:c r="AC69" s="74">
        <x:v>0.32702000000000003</x:v>
      </x:c>
    </x:row>
    <x:row r="70" spans="1:29" x14ac:dyDescent="0.25">
      <x:c r="A70" s="73" t="s">
        <x:v>230</x:v>
      </x:c>
      <x:c r="B70" s="33" t="s">
        <x:v>155</x:v>
      </x:c>
      <x:c r="C70" s="12" t="s">
        <x:v>155</x:v>
      </x:c>
      <x:c r="D70" s="33">
        <x:v>1.2330000000000001E-2</x:v>
      </x:c>
      <x:c r="E70" s="12">
        <x:v>3.8890000000000001E-2</x:v>
      </x:c>
      <x:c r="F70" s="33">
        <x:v>0</x:v>
      </x:c>
      <x:c r="G70" s="12" t="s">
        <x:v>156</x:v>
      </x:c>
      <x:c r="H70" s="33">
        <x:v>7.0490000000000011E-2</x:v>
      </x:c>
      <x:c r="I70" s="12">
        <x:v>7.2570000000000009E-2</x:v>
      </x:c>
      <x:c r="J70" s="33" t="s">
        <x:v>155</x:v>
      </x:c>
      <x:c r="K70" s="12" t="s">
        <x:v>155</x:v>
      </x:c>
      <x:c r="L70" s="33">
        <x:v>5.8170000000000006E-2</x:v>
      </x:c>
      <x:c r="M70" s="12">
        <x:v>8.2780000000000006E-2</x:v>
      </x:c>
      <x:c r="N70" s="33">
        <x:v>7.0490000000000011E-2</x:v>
      </x:c>
      <x:c r="O70" s="12">
        <x:v>7.2970000000000007E-2</x:v>
      </x:c>
      <x:c r="P70" s="33" t="s">
        <x:v>155</x:v>
      </x:c>
      <x:c r="Q70" s="12" t="s">
        <x:v>155</x:v>
      </x:c>
      <x:c r="R70" s="33">
        <x:v>6.2700000000000004E-3</x:v>
      </x:c>
      <x:c r="S70" s="12">
        <x:v>2.5130000000000003E-2</x:v>
      </x:c>
      <x:c r="T70" s="33">
        <x:v>6.5100000000000002E-3</x:v>
      </x:c>
      <x:c r="U70" s="12">
        <x:v>2.0450000000000003E-2</x:v>
      </x:c>
      <x:c r="V70" s="33">
        <x:v>8.4150000000000003E-2</x:v>
      </x:c>
      <x:c r="W70" s="12">
        <x:v>7.7350000000000002E-2</x:v>
      </x:c>
      <x:c r="X70" s="33" t="s">
        <x:v>155</x:v>
      </x:c>
      <x:c r="Y70" s="12" t="s">
        <x:v>155</x:v>
      </x:c>
      <x:c r="Z70" s="33">
        <x:v>7.7880000000000005E-2</x:v>
      </x:c>
      <x:c r="AA70" s="12">
        <x:v>8.1950000000000009E-2</x:v>
      </x:c>
      <x:c r="AB70" s="33">
        <x:v>7.7650000000000011E-2</x:v>
      </x:c>
      <x:c r="AC70" s="74">
        <x:v>8.0500000000000002E-2</x:v>
      </x:c>
    </x:row>
    <x:row r="71" spans="1:29" x14ac:dyDescent="0.25">
      <x:c r="A71" s="73" t="s">
        <x:v>254</x:v>
      </x:c>
      <x:c r="B71" s="33">
        <x:v>9.3789000000000016</x:v>
      </x:c>
      <x:c r="C71" s="12">
        <x:v>0.74964000000000008</x:v>
      </x:c>
      <x:c r="D71" s="33">
        <x:v>10.600060000000001</x:v>
      </x:c>
      <x:c r="E71" s="12">
        <x:v>0.91556000000000004</x:v>
      </x:c>
      <x:c r="F71" s="33">
        <x:v>9.48306</x:v>
      </x:c>
      <x:c r="G71" s="12">
        <x:v>0.83044000000000007</x:v>
      </x:c>
      <x:c r="H71" s="33">
        <x:v>8.476230000000001</x:v>
      </x:c>
      <x:c r="I71" s="12">
        <x:v>0.76239000000000001</x:v>
      </x:c>
      <x:c r="J71" s="33">
        <x:v>-0.90267000000000008</x:v>
      </x:c>
      <x:c r="K71" s="12">
        <x:v>1.1930000000000001</x:v>
      </x:c>
      <x:c r="L71" s="33">
        <x:v>-2.1238300000000003</x:v>
      </x:c>
      <x:c r="M71" s="12">
        <x:v>1.3099800000000001</x:v>
      </x:c>
      <x:c r="N71" s="33">
        <x:v>-1.0068300000000001</x:v>
      </x:c>
      <x:c r="O71" s="12">
        <x:v>1.2267800000000002</x:v>
      </x:c>
      <x:c r="P71" s="33">
        <x:v>12.833690000000001</x:v>
      </x:c>
      <x:c r="Q71" s="12">
        <x:v>0.7595900000000001</x:v>
      </x:c>
      <x:c r="R71" s="33">
        <x:v>10.619800000000001</x:v>
      </x:c>
      <x:c r="S71" s="12">
        <x:v>0.94410000000000005</x:v>
      </x:c>
      <x:c r="T71" s="33">
        <x:v>11.553050000000001</x:v>
      </x:c>
      <x:c r="U71" s="12">
        <x:v>0.84836000000000011</x:v>
      </x:c>
      <x:c r="V71" s="33">
        <x:v>8.8185000000000002</x:v>
      </x:c>
      <x:c r="W71" s="12">
        <x:v>0.76727000000000001</x:v>
      </x:c>
      <x:c r="X71" s="33">
        <x:v>-4.0152000000000001</x:v>
      </x:c>
      <x:c r="Y71" s="12">
        <x:v>1.20947</x:v>
      </x:c>
      <x:c r="Z71" s="33">
        <x:v>-1.8013100000000002</x:v>
      </x:c>
      <x:c r="AA71" s="12">
        <x:v>1.33965</x:v>
      </x:c>
      <x:c r="AB71" s="33">
        <x:v>-2.73455</x:v>
      </x:c>
      <x:c r="AC71" s="74">
        <x:v>1.2477200000000002</x:v>
      </x:c>
    </x:row>
    <x:row r="72" spans="1:29" x14ac:dyDescent="0.25">
      <x:c r="A72" s="73" t="s">
        <x:v>255</x:v>
      </x:c>
      <x:c r="B72" s="33">
        <x:v>10.88917</x:v>
      </x:c>
      <x:c r="C72" s="12">
        <x:v>0.81666000000000005</x:v>
      </x:c>
      <x:c r="D72" s="33">
        <x:v>9.6353300000000015</x:v>
      </x:c>
      <x:c r="E72" s="12">
        <x:v>0.75378000000000012</x:v>
      </x:c>
      <x:c r="F72" s="33">
        <x:v>10.453700000000001</x:v>
      </x:c>
      <x:c r="G72" s="12">
        <x:v>0.92286000000000012</x:v>
      </x:c>
      <x:c r="H72" s="33">
        <x:v>12.34801</x:v>
      </x:c>
      <x:c r="I72" s="12">
        <x:v>0.9180600000000001</x:v>
      </x:c>
      <x:c r="J72" s="33">
        <x:v>1.4588400000000001</x:v>
      </x:c>
      <x:c r="K72" s="12">
        <x:v>1.41195</x:v>
      </x:c>
      <x:c r="L72" s="33">
        <x:v>2.7126800000000002</x:v>
      </x:c>
      <x:c r="M72" s="12">
        <x:v>1.3868500000000001</x:v>
      </x:c>
      <x:c r="N72" s="33">
        <x:v>1.8943100000000002</x:v>
      </x:c>
      <x:c r="O72" s="12">
        <x:v>1.4487800000000002</x:v>
      </x:c>
      <x:c r="P72" s="33">
        <x:v>14.771220000000001</x:v>
      </x:c>
      <x:c r="Q72" s="12">
        <x:v>0.94307000000000007</x:v>
      </x:c>
      <x:c r="R72" s="33">
        <x:v>12.961350000000001</x:v>
      </x:c>
      <x:c r="S72" s="12">
        <x:v>0.81734000000000007</x:v>
      </x:c>
      <x:c r="T72" s="33">
        <x:v>13.448980000000001</x:v>
      </x:c>
      <x:c r="U72" s="12">
        <x:v>0.86563000000000012</x:v>
      </x:c>
      <x:c r="V72" s="33">
        <x:v>14.112960000000001</x:v>
      </x:c>
      <x:c r="W72" s="12">
        <x:v>0.89501000000000008</x:v>
      </x:c>
      <x:c r="X72" s="33">
        <x:v>-0.65825</x:v>
      </x:c>
      <x:c r="Y72" s="12">
        <x:v>1.50736</x:v>
      </x:c>
      <x:c r="Z72" s="33">
        <x:v>1.15161</x:v>
      </x:c>
      <x:c r="AA72" s="12">
        <x:v>1.44398</x:v>
      </x:c>
      <x:c r="AB72" s="33">
        <x:v>0.66398000000000001</x:v>
      </x:c>
      <x:c r="AC72" s="74">
        <x:v>1.4271200000000002</x:v>
      </x:c>
    </x:row>
    <x:row r="73" spans="1:29" x14ac:dyDescent="0.25">
      <x:c r="A73" s="73" t="s">
        <x:v>231</x:v>
      </x:c>
      <x:c r="B73" s="33">
        <x:v>0.17892000000000002</x:v>
      </x:c>
      <x:c r="C73" s="12">
        <x:v>0.12442000000000002</x:v>
      </x:c>
      <x:c r="D73" s="33">
        <x:v>0.91526000000000007</x:v>
      </x:c>
      <x:c r="E73" s="12">
        <x:v>0.28976000000000002</x:v>
      </x:c>
      <x:c r="F73" s="33">
        <x:v>7.5670000000000001E-2</x:v>
      </x:c>
      <x:c r="G73" s="12">
        <x:v>7.238E-2</x:v>
      </x:c>
      <x:c r="H73" s="33">
        <x:v>0.25259000000000004</x:v>
      </x:c>
      <x:c r="I73" s="12">
        <x:v>0.14215</x:v>
      </x:c>
      <x:c r="J73" s="33">
        <x:v>7.3669999999999999E-2</x:v>
      </x:c>
      <x:c r="K73" s="12">
        <x:v>0.19079000000000002</x:v>
      </x:c>
      <x:c r="L73" s="33">
        <x:v>-0.66267000000000009</x:v>
      </x:c>
      <x:c r="M73" s="12">
        <x:v>0.32392000000000004</x:v>
      </x:c>
      <x:c r="N73" s="33">
        <x:v>0.17692000000000002</x:v>
      </x:c>
      <x:c r="O73" s="12">
        <x:v>0.16137000000000001</x:v>
      </x:c>
      <x:c r="P73" s="33">
        <x:v>0.20358000000000001</x:v>
      </x:c>
      <x:c r="Q73" s="12">
        <x:v>0.13834000000000002</x:v>
      </x:c>
      <x:c r="R73" s="33">
        <x:v>0.71733000000000002</x:v>
      </x:c>
      <x:c r="S73" s="12">
        <x:v>0.20380000000000001</x:v>
      </x:c>
      <x:c r="T73" s="33">
        <x:v>0.17615</x:v>
      </x:c>
      <x:c r="U73" s="12">
        <x:v>8.9540000000000008E-2</x:v>
      </x:c>
      <x:c r="V73" s="33">
        <x:v>0.22960000000000003</x:v>
      </x:c>
      <x:c r="W73" s="12">
        <x:v>0.11779000000000001</x:v>
      </x:c>
      <x:c r="X73" s="33">
        <x:v>2.6020000000000001E-2</x:v>
      </x:c>
      <x:c r="Y73" s="12">
        <x:v>0.18334</x:v>
      </x:c>
      <x:c r="Z73" s="33">
        <x:v>-0.48772000000000004</x:v>
      </x:c>
      <x:c r="AA73" s="12">
        <x:v>0.23674000000000001</x:v>
      </x:c>
      <x:c r="AB73" s="33">
        <x:v>5.3450000000000004E-2</x:v>
      </x:c>
      <x:c r="AC73" s="74">
        <x:v>0.14965000000000001</x:v>
      </x:c>
    </x:row>
    <x:row r="74" spans="1:29" x14ac:dyDescent="0.25">
      <x:c r="A74" s="73" t="s">
        <x:v>256</x:v>
      </x:c>
      <x:c r="B74" s="33">
        <x:v>6.6473900000000006</x:v>
      </x:c>
      <x:c r="C74" s="12">
        <x:v>0.63595000000000002</x:v>
      </x:c>
      <x:c r="D74" s="33">
        <x:v>6.3637200000000007</x:v>
      </x:c>
      <x:c r="E74" s="12">
        <x:v>0.7246800000000001</x:v>
      </x:c>
      <x:c r="F74" s="33">
        <x:v>6.5899100000000006</x:v>
      </x:c>
      <x:c r="G74" s="12">
        <x:v>0.62086000000000008</x:v>
      </x:c>
      <x:c r="H74" s="33">
        <x:v>5.0165600000000001</x:v>
      </x:c>
      <x:c r="I74" s="12">
        <x:v>0.62424000000000002</x:v>
      </x:c>
      <x:c r="J74" s="33">
        <x:v>-1.6308300000000002</x:v>
      </x:c>
      <x:c r="K74" s="12">
        <x:v>0.95828000000000013</x:v>
      </x:c>
      <x:c r="L74" s="33">
        <x:v>-1.3471600000000001</x:v>
      </x:c>
      <x:c r="M74" s="12">
        <x:v>1.02291</x:v>
      </x:c>
      <x:c r="N74" s="33">
        <x:v>-1.57335</x:v>
      </x:c>
      <x:c r="O74" s="12">
        <x:v>0.93753000000000009</x:v>
      </x:c>
      <x:c r="P74" s="33">
        <x:v>9.2841300000000011</x:v>
      </x:c>
      <x:c r="Q74" s="12">
        <x:v>0.73149000000000008</x:v>
      </x:c>
      <x:c r="R74" s="33">
        <x:v>7.2051700000000007</x:v>
      </x:c>
      <x:c r="S74" s="12">
        <x:v>0.55048000000000008</x:v>
      </x:c>
      <x:c r="T74" s="33">
        <x:v>7.4256800000000007</x:v>
      </x:c>
      <x:c r="U74" s="12">
        <x:v>0.59029000000000009</x:v>
      </x:c>
      <x:c r="V74" s="33">
        <x:v>5.9565000000000001</x:v>
      </x:c>
      <x:c r="W74" s="12">
        <x:v>0.49135000000000006</x:v>
      </x:c>
      <x:c r="X74" s="33">
        <x:v>-3.3276300000000001</x:v>
      </x:c>
      <x:c r="Y74" s="12">
        <x:v>0.96925000000000006</x:v>
      </x:c>
      <x:c r="Z74" s="33">
        <x:v>-1.2486700000000002</x:v>
      </x:c>
      <x:c r="AA74" s="12">
        <x:v>0.84676000000000007</x:v>
      </x:c>
      <x:c r="AB74" s="33">
        <x:v>-1.4691800000000002</x:v>
      </x:c>
      <x:c r="AC74" s="74">
        <x:v>0.85211000000000003</x:v>
      </x:c>
    </x:row>
    <x:row r="75" spans="1:29" x14ac:dyDescent="0.25">
      <x:c r="A75" s="73" t="s">
        <x:v>232</x:v>
      </x:c>
      <x:c r="B75" s="33" t="s">
        <x:v>155</x:v>
      </x:c>
      <x:c r="C75" s="12" t="s">
        <x:v>155</x:v>
      </x:c>
      <x:c r="D75" s="33" t="s">
        <x:v>155</x:v>
      </x:c>
      <x:c r="E75" s="12" t="s">
        <x:v>155</x:v>
      </x:c>
      <x:c r="F75" s="33">
        <x:v>4.8300000000000001E-3</x:v>
      </x:c>
      <x:c r="G75" s="12">
        <x:v>2.2170000000000002E-2</x:v>
      </x:c>
      <x:c r="H75" s="33">
        <x:v>1.0610000000000001E-2</x:v>
      </x:c>
      <x:c r="I75" s="12">
        <x:v>2.3710000000000002E-2</x:v>
      </x:c>
      <x:c r="J75" s="33" t="s">
        <x:v>155</x:v>
      </x:c>
      <x:c r="K75" s="12" t="s">
        <x:v>155</x:v>
      </x:c>
      <x:c r="L75" s="33" t="s">
        <x:v>155</x:v>
      </x:c>
      <x:c r="M75" s="12" t="s">
        <x:v>155</x:v>
      </x:c>
      <x:c r="N75" s="33">
        <x:v>5.7700000000000008E-3</x:v>
      </x:c>
      <x:c r="O75" s="12">
        <x:v>3.2490000000000005E-2</x:v>
      </x:c>
      <x:c r="P75" s="33" t="s">
        <x:v>155</x:v>
      </x:c>
      <x:c r="Q75" s="12" t="s">
        <x:v>155</x:v>
      </x:c>
      <x:c r="R75" s="33" t="s">
        <x:v>155</x:v>
      </x:c>
      <x:c r="S75" s="12" t="s">
        <x:v>155</x:v>
      </x:c>
      <x:c r="T75" s="33">
        <x:v>5.8700000000000002E-2</x:v>
      </x:c>
      <x:c r="U75" s="12">
        <x:v>7.979E-2</x:v>
      </x:c>
      <x:c r="V75" s="33">
        <x:v>4.2710000000000005E-2</x:v>
      </x:c>
      <x:c r="W75" s="12">
        <x:v>5.3660000000000006E-2</x:v>
      </x:c>
      <x:c r="X75" s="33" t="s">
        <x:v>155</x:v>
      </x:c>
      <x:c r="Y75" s="12" t="s">
        <x:v>155</x:v>
      </x:c>
      <x:c r="Z75" s="33" t="s">
        <x:v>155</x:v>
      </x:c>
      <x:c r="AA75" s="12" t="s">
        <x:v>155</x:v>
      </x:c>
      <x:c r="AB75" s="33">
        <x:v>-1.5990000000000001E-2</x:v>
      </x:c>
      <x:c r="AC75" s="74">
        <x:v>9.6280000000000004E-2</x:v>
      </x:c>
    </x:row>
    <x:row r="76" spans="1:29" x14ac:dyDescent="0.25">
      <x:c r="A76" s="73" t="s">
        <x:v>233</x:v>
      </x:c>
      <x:c r="B76" s="33" t="s">
        <x:v>155</x:v>
      </x:c>
      <x:c r="C76" s="12" t="s">
        <x:v>155</x:v>
      </x:c>
      <x:c r="D76" s="33">
        <x:v>0</x:v>
      </x:c>
      <x:c r="E76" s="12" t="s">
        <x:v>156</x:v>
      </x:c>
      <x:c r="F76" s="33">
        <x:v>3.4210000000000004E-2</x:v>
      </x:c>
      <x:c r="G76" s="12">
        <x:v>4.1150000000000006E-2</x:v>
      </x:c>
      <x:c r="H76" s="33">
        <x:v>5.0500000000000007E-3</x:v>
      </x:c>
      <x:c r="I76" s="12">
        <x:v>2.3120000000000002E-2</x:v>
      </x:c>
      <x:c r="J76" s="33" t="s">
        <x:v>155</x:v>
      </x:c>
      <x:c r="K76" s="12" t="s">
        <x:v>155</x:v>
      </x:c>
      <x:c r="L76" s="33">
        <x:v>5.0500000000000007E-3</x:v>
      </x:c>
      <x:c r="M76" s="12">
        <x:v>2.3130000000000001E-2</x:v>
      </x:c>
      <x:c r="N76" s="33">
        <x:v>-2.9160000000000002E-2</x:v>
      </x:c>
      <x:c r="O76" s="12">
        <x:v>4.7210000000000002E-2</x:v>
      </x:c>
      <x:c r="P76" s="33" t="s">
        <x:v>155</x:v>
      </x:c>
      <x:c r="Q76" s="12" t="s">
        <x:v>155</x:v>
      </x:c>
      <x:c r="R76" s="33">
        <x:v>5.5400000000000007E-3</x:v>
      </x:c>
      <x:c r="S76" s="12">
        <x:v>1.5970000000000002E-2</x:v>
      </x:c>
      <x:c r="T76" s="33">
        <x:v>1.1000000000000001E-2</x:v>
      </x:c>
      <x:c r="U76" s="12">
        <x:v>3.6750000000000005E-2</x:v>
      </x:c>
      <x:c r="V76" s="33">
        <x:v>4.5470000000000003E-2</x:v>
      </x:c>
      <x:c r="W76" s="12">
        <x:v>5.6640000000000003E-2</x:v>
      </x:c>
      <x:c r="X76" s="33" t="s">
        <x:v>155</x:v>
      </x:c>
      <x:c r="Y76" s="12" t="s">
        <x:v>155</x:v>
      </x:c>
      <x:c r="Z76" s="33">
        <x:v>3.993E-2</x:v>
      </x:c>
      <x:c r="AA76" s="12">
        <x:v>5.9120000000000006E-2</x:v>
      </x:c>
      <x:c r="AB76" s="33">
        <x:v>3.4470000000000001E-2</x:v>
      </x:c>
      <x:c r="AC76" s="74">
        <x:v>6.770000000000001E-2</x:v>
      </x:c>
    </x:row>
    <x:row r="77" spans="1:29" x14ac:dyDescent="0.25">
      <x:c r="A77" s="73" t="s">
        <x:v>234</x:v>
      </x:c>
      <x:c r="B77" s="33">
        <x:v>8.2450000000000009E-2</x:v>
      </x:c>
      <x:c r="C77" s="12">
        <x:v>5.6660000000000002E-2</x:v>
      </x:c>
      <x:c r="D77" s="33">
        <x:v>9.6160000000000009E-2</x:v>
      </x:c>
      <x:c r="E77" s="12">
        <x:v>8.5860000000000006E-2</x:v>
      </x:c>
      <x:c r="F77" s="33">
        <x:v>0.25419000000000003</x:v>
      </x:c>
      <x:c r="G77" s="12">
        <x:v>0.11270000000000001</x:v>
      </x:c>
      <x:c r="H77" s="33">
        <x:v>0.12362000000000001</x:v>
      </x:c>
      <x:c r="I77" s="12">
        <x:v>7.7200000000000005E-2</x:v>
      </x:c>
      <x:c r="J77" s="33">
        <x:v>4.1170000000000005E-2</x:v>
      </x:c>
      <x:c r="K77" s="12">
        <x:v>9.6770000000000009E-2</x:v>
      </x:c>
      <x:c r="L77" s="33">
        <x:v>2.7460000000000002E-2</x:v>
      </x:c>
      <x:c r="M77" s="12">
        <x:v>0.11635000000000001</x:v>
      </x:c>
      <x:c r="N77" s="33">
        <x:v>-0.13057000000000002</x:v>
      </x:c>
      <x:c r="O77" s="12">
        <x:v>0.13720000000000002</x:v>
      </x:c>
      <x:c r="P77" s="33">
        <x:v>0.15960000000000002</x:v>
      </x:c>
      <x:c r="Q77" s="12">
        <x:v>9.4370000000000009E-2</x:v>
      </x:c>
      <x:c r="R77" s="33">
        <x:v>0.33608000000000005</x:v>
      </x:c>
      <x:c r="S77" s="12">
        <x:v>0.18872000000000003</x:v>
      </x:c>
      <x:c r="T77" s="33">
        <x:v>0.7901800000000001</x:v>
      </x:c>
      <x:c r="U77" s="12">
        <x:v>0.20756000000000002</x:v>
      </x:c>
      <x:c r="V77" s="33">
        <x:v>0.24416000000000002</x:v>
      </x:c>
      <x:c r="W77" s="12">
        <x:v>9.2910000000000006E-2</x:v>
      </x:c>
      <x:c r="X77" s="33">
        <x:v>8.456000000000001E-2</x:v>
      </x:c>
      <x:c r="Y77" s="12">
        <x:v>0.13494</x:v>
      </x:c>
      <x:c r="Z77" s="33">
        <x:v>-9.1910000000000006E-2</x:v>
      </x:c>
      <x:c r="AA77" s="12">
        <x:v>0.21203000000000002</x:v>
      </x:c>
      <x:c r="AB77" s="33">
        <x:v>-0.54602000000000006</x:v>
      </x:c>
      <x:c r="AC77" s="74">
        <x:v>0.22864000000000001</x:v>
      </x:c>
    </x:row>
    <x:row r="78" spans="1:29" x14ac:dyDescent="0.25">
      <x:c r="A78" s="73" t="s">
        <x:v>235</x:v>
      </x:c>
      <x:c r="B78" s="33" t="s">
        <x:v>155</x:v>
      </x:c>
      <x:c r="C78" s="12" t="s">
        <x:v>155</x:v>
      </x:c>
      <x:c r="D78" s="33">
        <x:v>2.596E-2</x:v>
      </x:c>
      <x:c r="E78" s="12">
        <x:v>3.5370000000000006E-2</x:v>
      </x:c>
      <x:c r="F78" s="33">
        <x:v>0.10348</x:v>
      </x:c>
      <x:c r="G78" s="12">
        <x:v>8.3590000000000012E-2</x:v>
      </x:c>
      <x:c r="H78" s="33">
        <x:v>0.12535000000000002</x:v>
      </x:c>
      <x:c r="I78" s="12">
        <x:v>7.017000000000001E-2</x:v>
      </x:c>
      <x:c r="J78" s="33" t="s">
        <x:v>155</x:v>
      </x:c>
      <x:c r="K78" s="12" t="s">
        <x:v>155</x:v>
      </x:c>
      <x:c r="L78" s="33">
        <x:v>9.9390000000000006E-2</x:v>
      </x:c>
      <x:c r="M78" s="12">
        <x:v>7.9910000000000009E-2</x:v>
      </x:c>
      <x:c r="N78" s="33">
        <x:v>2.1870000000000001E-2</x:v>
      </x:c>
      <x:c r="O78" s="12">
        <x:v>0.10990000000000001</x:v>
      </x:c>
      <x:c r="P78" s="33" t="s">
        <x:v>155</x:v>
      </x:c>
      <x:c r="Q78" s="12" t="s">
        <x:v>155</x:v>
      </x:c>
      <x:c r="R78" s="33">
        <x:v>9.0000000000000011E-2</x:v>
      </x:c>
      <x:c r="S78" s="12">
        <x:v>8.6030000000000009E-2</x:v>
      </x:c>
      <x:c r="T78" s="33">
        <x:v>0.24063000000000001</x:v>
      </x:c>
      <x:c r="U78" s="12">
        <x:v>0.12894</x:v>
      </x:c>
      <x:c r="V78" s="33">
        <x:v>0.37422000000000005</x:v>
      </x:c>
      <x:c r="W78" s="12">
        <x:v>0.13070000000000001</x:v>
      </x:c>
      <x:c r="X78" s="33" t="s">
        <x:v>155</x:v>
      </x:c>
      <x:c r="Y78" s="12" t="s">
        <x:v>155</x:v>
      </x:c>
      <x:c r="Z78" s="33">
        <x:v>0.28422000000000003</x:v>
      </x:c>
      <x:c r="AA78" s="12">
        <x:v>0.16130000000000003</x:v>
      </x:c>
      <x:c r="AB78" s="33">
        <x:v>0.13359000000000001</x:v>
      </x:c>
      <x:c r="AC78" s="74">
        <x:v>0.18686000000000003</x:v>
      </x:c>
    </x:row>
    <x:row r="79" spans="1:29" x14ac:dyDescent="0.25">
      <x:c r="A79" s="73" t="s">
        <x:v>188</x:v>
      </x:c>
      <x:c r="B79" s="33">
        <x:v>5.6759200000000005</x:v>
      </x:c>
      <x:c r="C79" s="12">
        <x:v>0.8037200000000001</x:v>
      </x:c>
      <x:c r="D79" s="33">
        <x:v>8.2870600000000003</x:v>
      </x:c>
      <x:c r="E79" s="12">
        <x:v>0.99965000000000004</x:v>
      </x:c>
      <x:c r="F79" s="33">
        <x:v>6.6966000000000001</x:v>
      </x:c>
      <x:c r="G79" s="12">
        <x:v>0.67653000000000008</x:v>
      </x:c>
      <x:c r="H79" s="33">
        <x:v>6.1924400000000004</x:v>
      </x:c>
      <x:c r="I79" s="12">
        <x:v>0.65473000000000003</x:v>
      </x:c>
      <x:c r="J79" s="33">
        <x:v>0.51651000000000002</x:v>
      </x:c>
      <x:c r="K79" s="12">
        <x:v>1.1170500000000001</x:v>
      </x:c>
      <x:c r="L79" s="33">
        <x:v>-2.09463</x:v>
      </x:c>
      <x:c r="M79" s="12">
        <x:v>1.2693800000000002</x:v>
      </x:c>
      <x:c r="N79" s="33">
        <x:v>-0.50417000000000001</x:v>
      </x:c>
      <x:c r="O79" s="12">
        <x:v>1.0154400000000001</x:v>
      </x:c>
      <x:c r="P79" s="33">
        <x:v>8.9309700000000003</x:v>
      </x:c>
      <x:c r="Q79" s="12">
        <x:v>0.83722000000000008</x:v>
      </x:c>
      <x:c r="R79" s="33">
        <x:v>10.273610000000001</x:v>
      </x:c>
      <x:c r="S79" s="12">
        <x:v>0.90558000000000005</x:v>
      </x:c>
      <x:c r="T79" s="33">
        <x:v>9.2405500000000007</x:v>
      </x:c>
      <x:c r="U79" s="12">
        <x:v>0.84469000000000005</x:v>
      </x:c>
      <x:c r="V79" s="33">
        <x:v>8.6818500000000007</x:v>
      </x:c>
      <x:c r="W79" s="12">
        <x:v>0.74252000000000007</x:v>
      </x:c>
      <x:c r="X79" s="33">
        <x:v>-0.24912000000000001</x:v>
      </x:c>
      <x:c r="Y79" s="12">
        <x:v>1.242</x:v>
      </x:c>
      <x:c r="Z79" s="33">
        <x:v>-1.5917600000000001</x:v>
      </x:c>
      <x:c r="AA79" s="12">
        <x:v>1.29569</x:v>
      </x:c>
      <x:c r="AB79" s="33">
        <x:v>-0.55870000000000009</x:v>
      </x:c>
      <x:c r="AC79" s="74">
        <x:v>1.2278100000000001</x:v>
      </x:c>
    </x:row>
    <x:row r="80" spans="1:29" x14ac:dyDescent="0.25">
      <x:c r="A80" s="73" t="s">
        <x:v>189</x:v>
      </x:c>
      <x:c r="B80" s="33">
        <x:v>5.1811700000000007</x:v>
      </x:c>
      <x:c r="C80" s="12">
        <x:v>0.57234000000000007</x:v>
      </x:c>
      <x:c r="D80" s="33">
        <x:v>4.5432300000000003</x:v>
      </x:c>
      <x:c r="E80" s="12">
        <x:v>0.6284900000000001</x:v>
      </x:c>
      <x:c r="F80" s="33">
        <x:v>4.2663400000000005</x:v>
      </x:c>
      <x:c r="G80" s="12">
        <x:v>0.50541000000000003</x:v>
      </x:c>
      <x:c r="H80" s="33">
        <x:v>4.84063</x:v>
      </x:c>
      <x:c r="I80" s="12">
        <x:v>0.59069000000000005</x:v>
      </x:c>
      <x:c r="J80" s="33">
        <x:v>-0.34054000000000001</x:v>
      </x:c>
      <x:c r="K80" s="12">
        <x:v>0.89096000000000009</x:v>
      </x:c>
      <x:c r="L80" s="33">
        <x:v>0.2974</x:v>
      </x:c>
      <x:c r="M80" s="12">
        <x:v>0.93174000000000012</x:v>
      </x:c>
      <x:c r="N80" s="33">
        <x:v>0.57429000000000008</x:v>
      </x:c>
      <x:c r="O80" s="12">
        <x:v>0.83811000000000002</x:v>
      </x:c>
      <x:c r="P80" s="33">
        <x:v>9.6402200000000011</x:v>
      </x:c>
      <x:c r="Q80" s="12">
        <x:v>0.75004000000000004</x:v>
      </x:c>
      <x:c r="R80" s="33">
        <x:v>6.6751000000000005</x:v>
      </x:c>
      <x:c r="S80" s="12">
        <x:v>0.78360000000000007</x:v>
      </x:c>
      <x:c r="T80" s="33">
        <x:v>5.4636100000000001</x:v>
      </x:c>
      <x:c r="U80" s="12">
        <x:v>0.62377000000000005</x:v>
      </x:c>
      <x:c r="V80" s="33">
        <x:v>6.4674100000000001</x:v>
      </x:c>
      <x:c r="W80" s="12">
        <x:v>0.65381</x:v>
      </x:c>
      <x:c r="X80" s="33">
        <x:v>-3.1728100000000001</x:v>
      </x:c>
      <x:c r="Y80" s="12">
        <x:v>1.0841200000000002</x:v>
      </x:c>
      <x:c r="Z80" s="33">
        <x:v>-0.20769000000000001</x:v>
      </x:c>
      <x:c r="AA80" s="12">
        <x:v>1.1125200000000002</x:v>
      </x:c>
      <x:c r="AB80" s="33">
        <x:v>1.0038</x:v>
      </x:c>
      <x:c r="AC80" s="74">
        <x:v>0.98562000000000005</x:v>
      </x:c>
    </x:row>
    <x:row r="81" spans="1:29" x14ac:dyDescent="0.25">
      <x:c r="A81" s="73" t="s">
        <x:v>236</x:v>
      </x:c>
      <x:c r="B81" s="33">
        <x:v>1.4967900000000001</x:v>
      </x:c>
      <x:c r="C81" s="12">
        <x:v>0.18389000000000003</x:v>
      </x:c>
      <x:c r="D81" s="33">
        <x:v>2.15523</x:v>
      </x:c>
      <x:c r="E81" s="12">
        <x:v>0.23473000000000002</x:v>
      </x:c>
      <x:c r="F81" s="33">
        <x:v>2.8161</x:v>
      </x:c>
      <x:c r="G81" s="12">
        <x:v>0.37759000000000004</x:v>
      </x:c>
      <x:c r="H81" s="33">
        <x:v>2.07097</x:v>
      </x:c>
      <x:c r="I81" s="12">
        <x:v>0.38427000000000006</x:v>
      </x:c>
      <x:c r="J81" s="33">
        <x:v>0.57418000000000002</x:v>
      </x:c>
      <x:c r="K81" s="12">
        <x:v>0.45865000000000006</x:v>
      </x:c>
      <x:c r="L81" s="33">
        <x:v>-8.4260000000000002E-2</x:v>
      </x:c>
      <x:c r="M81" s="12">
        <x:v>0.48307000000000005</x:v>
      </x:c>
      <x:c r="N81" s="33">
        <x:v>-0.74513000000000007</x:v>
      </x:c>
      <x:c r="O81" s="12">
        <x:v>0.56070000000000009</x:v>
      </x:c>
      <x:c r="P81" s="33">
        <x:v>1.8891900000000001</x:v>
      </x:c>
      <x:c r="Q81" s="12">
        <x:v>0.22136000000000003</x:v>
      </x:c>
      <x:c r="R81" s="33">
        <x:v>2.3054600000000001</x:v>
      </x:c>
      <x:c r="S81" s="12">
        <x:v>0.23898000000000003</x:v>
      </x:c>
      <x:c r="T81" s="33">
        <x:v>2.7805500000000003</x:v>
      </x:c>
      <x:c r="U81" s="12">
        <x:v>0.47020000000000006</x:v>
      </x:c>
      <x:c r="V81" s="33">
        <x:v>3.2228000000000003</x:v>
      </x:c>
      <x:c r="W81" s="12">
        <x:v>0.57007000000000008</x:v>
      </x:c>
      <x:c r="X81" s="33">
        <x:v>1.3336100000000002</x:v>
      </x:c>
      <x:c r="Y81" s="12">
        <x:v>0.6591800000000001</x:v>
      </x:c>
      <x:c r="Z81" s="33">
        <x:v>0.91734000000000004</x:v>
      </x:c>
      <x:c r="AA81" s="12">
        <x:v>0.66798000000000002</x:v>
      </x:c>
      <x:c r="AB81" s="33">
        <x:v>0.44225000000000003</x:v>
      </x:c>
      <x:c r="AC81" s="74">
        <x:v>0.77245000000000008</x:v>
      </x:c>
    </x:row>
    <x:row r="82" spans="1:29" x14ac:dyDescent="0.25">
      <x:c r="A82" s="73" t="s">
        <x:v>237</x:v>
      </x:c>
      <x:c r="B82" s="33">
        <x:v>0.61136000000000001</x:v>
      </x:c>
      <x:c r="C82" s="12">
        <x:v>0.26053999999999999</x:v>
      </x:c>
      <x:c r="D82" s="33">
        <x:v>0.60094000000000003</x:v>
      </x:c>
      <x:c r="E82" s="12">
        <x:v>0.26338</x:v>
      </x:c>
      <x:c r="F82" s="33">
        <x:v>0.87314000000000003</x:v>
      </x:c>
      <x:c r="G82" s="12">
        <x:v>0.23611000000000001</x:v>
      </x:c>
      <x:c r="H82" s="33">
        <x:v>1.4042100000000002</x:v>
      </x:c>
      <x:c r="I82" s="12">
        <x:v>0.34493000000000001</x:v>
      </x:c>
      <x:c r="J82" s="33">
        <x:v>0.79285000000000005</x:v>
      </x:c>
      <x:c r="K82" s="12">
        <x:v>0.44914000000000004</x:v>
      </x:c>
      <x:c r="L82" s="33">
        <x:v>0.80327000000000004</x:v>
      </x:c>
      <x:c r="M82" s="12">
        <x:v>0.45176000000000005</x:v>
      </x:c>
      <x:c r="N82" s="33">
        <x:v>0.53107000000000004</x:v>
      </x:c>
      <x:c r="O82" s="12">
        <x:v>0.43262000000000006</x:v>
      </x:c>
      <x:c r="P82" s="33">
        <x:v>0.73723000000000005</x:v>
      </x:c>
      <x:c r="Q82" s="12">
        <x:v>0.26256000000000002</x:v>
      </x:c>
      <x:c r="R82" s="33">
        <x:v>1.3346800000000001</x:v>
      </x:c>
      <x:c r="S82" s="12">
        <x:v>0.36764000000000002</x:v>
      </x:c>
      <x:c r="T82" s="33">
        <x:v>1.9344500000000002</x:v>
      </x:c>
      <x:c r="U82" s="12">
        <x:v>0.33992000000000006</x:v>
      </x:c>
      <x:c r="V82" s="33">
        <x:v>2.2419600000000002</x:v>
      </x:c>
      <x:c r="W82" s="12">
        <x:v>0.47488000000000002</x:v>
      </x:c>
      <x:c r="X82" s="33">
        <x:v>1.5047300000000001</x:v>
      </x:c>
      <x:c r="Y82" s="12">
        <x:v>0.5722600000000001</x:v>
      </x:c>
      <x:c r="Z82" s="33">
        <x:v>0.90729000000000004</x:v>
      </x:c>
      <x:c r="AA82" s="12">
        <x:v>0.62901000000000007</x:v>
      </x:c>
      <x:c r="AB82" s="33">
        <x:v>0.30752000000000002</x:v>
      </x:c>
      <x:c r="AC82" s="74">
        <x:v>0.60718000000000005</x:v>
      </x:c>
    </x:row>
    <x:row r="83" spans="1:29" x14ac:dyDescent="0.25">
      <x:c r="A83" s="73" t="s">
        <x:v>238</x:v>
      </x:c>
      <x:c r="B83" s="33" t="s">
        <x:v>155</x:v>
      </x:c>
      <x:c r="C83" s="12" t="s">
        <x:v>155</x:v>
      </x:c>
      <x:c r="D83" s="33" t="s">
        <x:v>155</x:v>
      </x:c>
      <x:c r="E83" s="12" t="s">
        <x:v>155</x:v>
      </x:c>
      <x:c r="F83" s="33" t="s">
        <x:v>155</x:v>
      </x:c>
      <x:c r="G83" s="12" t="s">
        <x:v>155</x:v>
      </x:c>
      <x:c r="H83" s="33">
        <x:v>1.6840000000000001E-2</x:v>
      </x:c>
      <x:c r="I83" s="12">
        <x:v>2.7450000000000002E-2</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2.8250000000000001E-2</x:v>
      </x:c>
      <x:c r="W83" s="12">
        <x:v>4.8150000000000005E-2</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9.2450000000000004E-2</x:v>
      </x:c>
      <x:c r="E84" s="12">
        <x:v>8.0430000000000001E-2</x:v>
      </x:c>
      <x:c r="F84" s="33">
        <x:v>4.4280000000000007E-2</x:v>
      </x:c>
      <x:c r="G84" s="12">
        <x:v>3.9220000000000005E-2</x:v>
      </x:c>
      <x:c r="H84" s="33">
        <x:v>0.36851</x:v>
      </x:c>
      <x:c r="I84" s="12">
        <x:v>0.20190000000000002</x:v>
      </x:c>
      <x:c r="J84" s="33" t="s">
        <x:v>155</x:v>
      </x:c>
      <x:c r="K84" s="12" t="s">
        <x:v>155</x:v>
      </x:c>
      <x:c r="L84" s="33">
        <x:v>0.27606000000000003</x:v>
      </x:c>
      <x:c r="M84" s="12">
        <x:v>0.22073000000000001</x:v>
      </x:c>
      <x:c r="N84" s="33">
        <x:v>0.32422000000000001</x:v>
      </x:c>
      <x:c r="O84" s="12">
        <x:v>0.20852000000000001</x:v>
      </x:c>
      <x:c r="P84" s="33" t="s">
        <x:v>155</x:v>
      </x:c>
      <x:c r="Q84" s="12" t="s">
        <x:v>155</x:v>
      </x:c>
      <x:c r="R84" s="33">
        <x:v>7.9050000000000009E-2</x:v>
      </x:c>
      <x:c r="S84" s="12">
        <x:v>5.9540000000000003E-2</x:v>
      </x:c>
      <x:c r="T84" s="33">
        <x:v>5.7540000000000008E-2</x:v>
      </x:c>
      <x:c r="U84" s="12">
        <x:v>4.9890000000000004E-2</x:v>
      </x:c>
      <x:c r="V84" s="33">
        <x:v>0.48763000000000006</x:v>
      </x:c>
      <x:c r="W84" s="12">
        <x:v>0.19816</x:v>
      </x:c>
      <x:c r="X84" s="33" t="s">
        <x:v>155</x:v>
      </x:c>
      <x:c r="Y84" s="12" t="s">
        <x:v>155</x:v>
      </x:c>
      <x:c r="Z84" s="33">
        <x:v>0.40857000000000004</x:v>
      </x:c>
      <x:c r="AA84" s="12">
        <x:v>0.21277000000000001</x:v>
      </x:c>
      <x:c r="AB84" s="33">
        <x:v>0.43009000000000003</x:v>
      </x:c>
      <x:c r="AC84" s="74">
        <x:v>0.20904</x:v>
      </x:c>
    </x:row>
    <x:row r="85" spans="1:29" x14ac:dyDescent="0.25">
      <x:c r="A85" s="73" t="s">
        <x:v>240</x:v>
      </x:c>
      <x:c r="B85" s="33" t="s">
        <x:v>155</x:v>
      </x:c>
      <x:c r="C85" s="12" t="s">
        <x:v>155</x:v>
      </x:c>
      <x:c r="D85" s="33">
        <x:v>1.3591800000000001</x:v>
      </x:c>
      <x:c r="E85" s="12">
        <x:v>0.30106000000000005</x:v>
      </x:c>
      <x:c r="F85" s="33">
        <x:v>1.5506900000000001</x:v>
      </x:c>
      <x:c r="G85" s="12">
        <x:v>0.40017000000000003</x:v>
      </x:c>
      <x:c r="H85" s="33">
        <x:v>1.03495</x:v>
      </x:c>
      <x:c r="I85" s="12">
        <x:v>0.25201000000000001</x:v>
      </x:c>
      <x:c r="J85" s="33" t="s">
        <x:v>155</x:v>
      </x:c>
      <x:c r="K85" s="12" t="s">
        <x:v>155</x:v>
      </x:c>
      <x:c r="L85" s="33">
        <x:v>-0.32423000000000002</x:v>
      </x:c>
      <x:c r="M85" s="12">
        <x:v>0.40426000000000001</x:v>
      </x:c>
      <x:c r="N85" s="33">
        <x:v>-0.51574000000000009</x:v>
      </x:c>
      <x:c r="O85" s="12">
        <x:v>0.48059000000000002</x:v>
      </x:c>
      <x:c r="P85" s="33" t="s">
        <x:v>155</x:v>
      </x:c>
      <x:c r="Q85" s="12" t="s">
        <x:v>155</x:v>
      </x:c>
      <x:c r="R85" s="33">
        <x:v>1.8174100000000002</x:v>
      </x:c>
      <x:c r="S85" s="12">
        <x:v>0.31305000000000005</x:v>
      </x:c>
      <x:c r="T85" s="33">
        <x:v>2.8105600000000002</x:v>
      </x:c>
      <x:c r="U85" s="12">
        <x:v>0.82563000000000009</x:v>
      </x:c>
      <x:c r="V85" s="33">
        <x:v>1.3861100000000002</x:v>
      </x:c>
      <x:c r="W85" s="12">
        <x:v>0.30815000000000003</x:v>
      </x:c>
      <x:c r="X85" s="33" t="s">
        <x:v>155</x:v>
      </x:c>
      <x:c r="Y85" s="12" t="s">
        <x:v>155</x:v>
      </x:c>
      <x:c r="Z85" s="33">
        <x:v>-0.43130000000000002</x:v>
      </x:c>
      <x:c r="AA85" s="12">
        <x:v>0.45645000000000002</x:v>
      </x:c>
      <x:c r="AB85" s="33">
        <x:v>-1.4244500000000002</x:v>
      </x:c>
      <x:c r="AC85" s="74">
        <x:v>0.88813000000000009</x:v>
      </x:c>
    </x:row>
    <x:row r="86" spans="1:29" x14ac:dyDescent="0.25">
      <x:c r="A86" s="73" t="s">
        <x:v>241</x:v>
      </x:c>
      <x:c r="B86" s="33">
        <x:v>21.740470000000002</x:v>
      </x:c>
      <x:c r="C86" s="12">
        <x:v>0.8761500000000001</x:v>
      </x:c>
      <x:c r="D86" s="33">
        <x:v>18.840310000000002</x:v>
      </x:c>
      <x:c r="E86" s="12">
        <x:v>0.81744000000000006</x:v>
      </x:c>
      <x:c r="F86" s="33">
        <x:v>22.06193</x:v>
      </x:c>
      <x:c r="G86" s="12">
        <x:v>0.81019000000000008</x:v>
      </x:c>
      <x:c r="H86" s="33">
        <x:v>24.565430000000003</x:v>
      </x:c>
      <x:c r="I86" s="12">
        <x:v>0.97263000000000011</x:v>
      </x:c>
      <x:c r="J86" s="33">
        <x:v>2.8249600000000004</x:v>
      </x:c>
      <x:c r="K86" s="12">
        <x:v>1.6925500000000002</x:v>
      </x:c>
      <x:c r="L86" s="33">
        <x:v>5.7251200000000004</x:v>
      </x:c>
      <x:c r="M86" s="12">
        <x:v>1.6832</x:v>
      </x:c>
      <x:c r="N86" s="33">
        <x:v>2.5035000000000003</x:v>
      </x:c>
      <x:c r="O86" s="12">
        <x:v>1.6014700000000002</x:v>
      </x:c>
      <x:c r="P86" s="33">
        <x:v>26.464840000000002</x:v>
      </x:c>
      <x:c r="Q86" s="12">
        <x:v>0.92035000000000011</x:v>
      </x:c>
      <x:c r="R86" s="33">
        <x:v>22.578120000000002</x:v>
      </x:c>
      <x:c r="S86" s="12">
        <x:v>0.79705000000000004</x:v>
      </x:c>
      <x:c r="T86" s="33">
        <x:v>26.705460000000002</x:v>
      </x:c>
      <x:c r="U86" s="12">
        <x:v>0.90490000000000004</x:v>
      </x:c>
      <x:c r="V86" s="33">
        <x:v>27.556290000000001</x:v>
      </x:c>
      <x:c r="W86" s="12">
        <x:v>0.90977000000000008</x:v>
      </x:c>
      <x:c r="X86" s="33">
        <x:v>1.09145</x:v>
      </x:c>
      <x:c r="Y86" s="12">
        <x:v>1.7235</x:v>
      </x:c>
      <x:c r="Z86" s="33">
        <x:v>4.9781700000000004</x:v>
      </x:c>
      <x:c r="AA86" s="12">
        <x:v>1.6837700000000002</x:v>
      </x:c>
      <x:c r="AB86" s="33">
        <x:v>0.85083000000000009</x:v>
      </x:c>
      <x:c r="AC86" s="74">
        <x:v>1.65219</x:v>
      </x:c>
    </x:row>
    <x:row r="87" spans="1:29" x14ac:dyDescent="0.25">
      <x:c r="A87" s="73" t="s">
        <x:v>190</x:v>
      </x:c>
      <x:c r="B87" s="33">
        <x:v>2.9592700000000001</x:v>
      </x:c>
      <x:c r="C87" s="12">
        <x:v>0.45964000000000005</x:v>
      </x:c>
      <x:c r="D87" s="33">
        <x:v>3.3697500000000002</x:v>
      </x:c>
      <x:c r="E87" s="12">
        <x:v>0.47411000000000003</x:v>
      </x:c>
      <x:c r="F87" s="33">
        <x:v>4.0387200000000005</x:v>
      </x:c>
      <x:c r="G87" s="12">
        <x:v>0.54509000000000007</x:v>
      </x:c>
      <x:c r="H87" s="33">
        <x:v>4.2006399999999999</x:v>
      </x:c>
      <x:c r="I87" s="12">
        <x:v>0.48573000000000005</x:v>
      </x:c>
      <x:c r="J87" s="33">
        <x:v>1.2413700000000001</x:v>
      </x:c>
      <x:c r="K87" s="12">
        <x:v>0.73524</x:v>
      </x:c>
      <x:c r="L87" s="33">
        <x:v>0.83089000000000002</x:v>
      </x:c>
      <x:c r="M87" s="12">
        <x:v>0.7480500000000001</x:v>
      </x:c>
      <x:c r="N87" s="33">
        <x:v>0.16192000000000001</x:v>
      </x:c>
      <x:c r="O87" s="12">
        <x:v>0.7817400000000001</x:v>
      </x:c>
      <x:c r="P87" s="33">
        <x:v>4.1845800000000004</x:v>
      </x:c>
      <x:c r="Q87" s="12">
        <x:v>0.50538000000000005</x:v>
      </x:c>
      <x:c r="R87" s="33">
        <x:v>4.04908</x:v>
      </x:c>
      <x:c r="S87" s="12">
        <x:v>0.58124000000000009</x:v>
      </x:c>
      <x:c r="T87" s="33">
        <x:v>4.5745500000000003</x:v>
      </x:c>
      <x:c r="U87" s="12">
        <x:v>0.67805000000000004</x:v>
      </x:c>
      <x:c r="V87" s="33">
        <x:v>6.0686100000000005</x:v>
      </x:c>
      <x:c r="W87" s="12">
        <x:v>0.66439000000000004</x:v>
      </x:c>
      <x:c r="X87" s="33">
        <x:v>1.8840300000000001</x:v>
      </x:c>
      <x:c r="Y87" s="12">
        <x:v>0.92983000000000005</x:v>
      </x:c>
      <x:c r="Z87" s="33">
        <x:v>2.01953</x:v>
      </x:c>
      <x:c r="AA87" s="12">
        <x:v>0.97822000000000009</x:v>
      </x:c>
      <x:c r="AB87" s="33">
        <x:v>1.4940600000000002</x:v>
      </x:c>
      <x:c r="AC87" s="74">
        <x:v>1.0205000000000002</x:v>
      </x:c>
    </x:row>
    <x:row r="88" spans="1:29" x14ac:dyDescent="0.25">
      <x:c r="A88" s="73" t="s">
        <x:v>191</x:v>
      </x:c>
      <x:c r="B88" s="33">
        <x:v>10.355540000000001</x:v>
      </x:c>
      <x:c r="C88" s="12">
        <x:v>0.96894000000000013</x:v>
      </x:c>
      <x:c r="D88" s="33">
        <x:v>7.3944100000000006</x:v>
      </x:c>
      <x:c r="E88" s="12">
        <x:v>0.66999000000000009</x:v>
      </x:c>
      <x:c r="F88" s="33">
        <x:v>8.0158300000000011</x:v>
      </x:c>
      <x:c r="G88" s="12">
        <x:v>0.79621000000000008</x:v>
      </x:c>
      <x:c r="H88" s="33">
        <x:v>6.6419900000000007</x:v>
      </x:c>
      <x:c r="I88" s="12">
        <x:v>0.60780000000000001</x:v>
      </x:c>
      <x:c r="J88" s="33">
        <x:v>-3.7135500000000001</x:v>
      </x:c>
      <x:c r="K88" s="12">
        <x:v>1.22529</x:v>
      </x:c>
      <x:c r="L88" s="33">
        <x:v>-0.75242000000000009</x:v>
      </x:c>
      <x:c r="M88" s="12">
        <x:v>1.0113300000000001</x:v>
      </x:c>
      <x:c r="N88" s="33">
        <x:v>-1.3738400000000002</x:v>
      </x:c>
      <x:c r="O88" s="12">
        <x:v>1.07925</x:v>
      </x:c>
      <x:c r="P88" s="33">
        <x:v>10.831410000000002</x:v>
      </x:c>
      <x:c r="Q88" s="12">
        <x:v>0.81694000000000011</x:v>
      </x:c>
      <x:c r="R88" s="33">
        <x:v>7.2858300000000007</x:v>
      </x:c>
      <x:c r="S88" s="12">
        <x:v>0.80059000000000002</x:v>
      </x:c>
      <x:c r="T88" s="33">
        <x:v>8.0483200000000004</x:v>
      </x:c>
      <x:c r="U88" s="12">
        <x:v>0.61951000000000001</x:v>
      </x:c>
      <x:c r="V88" s="33">
        <x:v>6.6264100000000008</x:v>
      </x:c>
      <x:c r="W88" s="12">
        <x:v>0.54631000000000007</x:v>
      </x:c>
      <x:c r="X88" s="33">
        <x:v>-4.2050100000000006</x:v>
      </x:c>
      <x:c r="Y88" s="12">
        <x:v>1.0762100000000001</x:v>
      </x:c>
      <x:c r="Z88" s="33">
        <x:v>-0.65943000000000007</x:v>
      </x:c>
      <x:c r="AA88" s="12">
        <x:v>1.0691700000000002</x:v>
      </x:c>
      <x:c r="AB88" s="33">
        <x:v>-1.42191</x:v>
      </x:c>
      <x:c r="AC88" s="74">
        <x:v>0.91819000000000006</x:v>
      </x:c>
    </x:row>
    <x:row r="89" spans="1:29" x14ac:dyDescent="0.25">
      <x:c r="A89" s="73" t="s">
        <x:v>192</x:v>
      </x:c>
      <x:c r="B89" s="33">
        <x:v>3.6512300000000004</x:v>
      </x:c>
      <x:c r="C89" s="12">
        <x:v>0.50096000000000007</x:v>
      </x:c>
      <x:c r="D89" s="33" t="s">
        <x:v>155</x:v>
      </x:c>
      <x:c r="E89" s="12" t="s">
        <x:v>155</x:v>
      </x:c>
      <x:c r="F89" s="33">
        <x:v>3.9312200000000002</x:v>
      </x:c>
      <x:c r="G89" s="12">
        <x:v>0.34117000000000003</x:v>
      </x:c>
      <x:c r="H89" s="33">
        <x:v>3.3730200000000004</x:v>
      </x:c>
      <x:c r="I89" s="12">
        <x:v>0.28368000000000004</x:v>
      </x:c>
      <x:c r="J89" s="33">
        <x:v>-0.27821000000000001</x:v>
      </x:c>
      <x:c r="K89" s="12">
        <x:v>0.62984000000000007</x:v>
      </x:c>
      <x:c r="L89" s="33" t="s">
        <x:v>155</x:v>
      </x:c>
      <x:c r="M89" s="12" t="s">
        <x:v>155</x:v>
      </x:c>
      <x:c r="N89" s="33">
        <x:v>-0.55820000000000003</x:v>
      </x:c>
      <x:c r="O89" s="12">
        <x:v>0.50143000000000004</x:v>
      </x:c>
      <x:c r="P89" s="33">
        <x:v>6.3107400000000009</x:v>
      </x:c>
      <x:c r="Q89" s="12">
        <x:v>0.53811000000000009</x:v>
      </x:c>
      <x:c r="R89" s="33" t="s">
        <x:v>155</x:v>
      </x:c>
      <x:c r="S89" s="12" t="s">
        <x:v>155</x:v>
      </x:c>
      <x:c r="T89" s="33">
        <x:v>5.8878700000000004</x:v>
      </x:c>
      <x:c r="U89" s="12">
        <x:v>0.39036000000000004</x:v>
      </x:c>
      <x:c r="V89" s="33">
        <x:v>5.0119500000000006</x:v>
      </x:c>
      <x:c r="W89" s="12">
        <x:v>0.30171000000000003</x:v>
      </x:c>
      <x:c r="X89" s="33">
        <x:v>-1.2987900000000001</x:v>
      </x:c>
      <x:c r="Y89" s="12">
        <x:v>0.71035000000000004</x:v>
      </x:c>
      <x:c r="Z89" s="33" t="s">
        <x:v>155</x:v>
      </x:c>
      <x:c r="AA89" s="12" t="s">
        <x:v>155</x:v>
      </x:c>
      <x:c r="AB89" s="33">
        <x:v>-0.87592000000000003</x:v>
      </x:c>
      <x:c r="AC89" s="74">
        <x:v>0.58914</x:v>
      </x:c>
    </x:row>
    <x:row r="90" spans="1:29" x14ac:dyDescent="0.25">
      <x:c r="A90" s="73" t="s">
        <x:v>193</x:v>
      </x:c>
      <x:c r="B90" s="33">
        <x:v>7.4779600000000004</x:v>
      </x:c>
      <x:c r="C90" s="12">
        <x:v>0.90637000000000012</x:v>
      </x:c>
      <x:c r="D90" s="33">
        <x:v>7.9744500000000009</x:v>
      </x:c>
      <x:c r="E90" s="12">
        <x:v>0.80992000000000008</x:v>
      </x:c>
      <x:c r="F90" s="33">
        <x:v>9.0054800000000004</x:v>
      </x:c>
      <x:c r="G90" s="12">
        <x:v>0.70885000000000009</x:v>
      </x:c>
      <x:c r="H90" s="33">
        <x:v>8.2242800000000003</x:v>
      </x:c>
      <x:c r="I90" s="12">
        <x:v>0.76582000000000006</x:v>
      </x:c>
      <x:c r="J90" s="33">
        <x:v>0.74632000000000009</x:v>
      </x:c>
      <x:c r="K90" s="12">
        <x:v>1.2944600000000002</x:v>
      </x:c>
      <x:c r="L90" s="33">
        <x:v>0.24983000000000002</x:v>
      </x:c>
      <x:c r="M90" s="12">
        <x:v>1.23526</x:v>
      </x:c>
      <x:c r="N90" s="33">
        <x:v>-0.78120000000000012</x:v>
      </x:c>
      <x:c r="O90" s="12">
        <x:v>1.1457300000000001</x:v>
      </x:c>
      <x:c r="P90" s="33">
        <x:v>9.5133400000000012</x:v>
      </x:c>
      <x:c r="Q90" s="12">
        <x:v>0.82738000000000012</x:v>
      </x:c>
      <x:c r="R90" s="33">
        <x:v>8.6297700000000006</x:v>
      </x:c>
      <x:c r="S90" s="12">
        <x:v>0.66830000000000001</x:v>
      </x:c>
      <x:c r="T90" s="33">
        <x:v>10.906120000000001</x:v>
      </x:c>
      <x:c r="U90" s="12">
        <x:v>0.80876000000000003</x:v>
      </x:c>
      <x:c r="V90" s="33">
        <x:v>9.1471499999999999</x:v>
      </x:c>
      <x:c r="W90" s="12">
        <x:v>0.77819000000000005</x:v>
      </x:c>
      <x:c r="X90" s="33">
        <x:v>-0.36619000000000002</x:v>
      </x:c>
      <x:c r="Y90" s="12">
        <x:v>1.26644</x:v>
      </x:c>
      <x:c r="Z90" s="33">
        <x:v>0.51738000000000006</x:v>
      </x:c>
      <x:c r="AA90" s="12">
        <x:v>1.17662</x:v>
      </x:c>
      <x:c r="AB90" s="33">
        <x:v>-1.7589700000000001</x:v>
      </x:c>
      <x:c r="AC90" s="74">
        <x:v>1.23367</x:v>
      </x:c>
    </x:row>
    <x:row r="91" spans="1:29" x14ac:dyDescent="0.25">
      <x:c r="A91" s="73" t="s">
        <x:v>194</x:v>
      </x:c>
      <x:c r="B91" s="33">
        <x:v>8.2767900000000001</x:v>
      </x:c>
      <x:c r="C91" s="12">
        <x:v>0.89783000000000013</x:v>
      </x:c>
      <x:c r="D91" s="33">
        <x:v>6.8469100000000003</x:v>
      </x:c>
      <x:c r="E91" s="12">
        <x:v>0.78948000000000007</x:v>
      </x:c>
      <x:c r="F91" s="33">
        <x:v>8.459620000000001</x:v>
      </x:c>
      <x:c r="G91" s="12">
        <x:v>0.75857000000000008</x:v>
      </x:c>
      <x:c r="H91" s="33">
        <x:v>9.7545100000000016</x:v>
      </x:c>
      <x:c r="I91" s="12">
        <x:v>0.86460000000000004</x:v>
      </x:c>
      <x:c r="J91" s="33">
        <x:v>1.4777100000000001</x:v>
      </x:c>
      <x:c r="K91" s="12">
        <x:v>1.3778900000000001</x:v>
      </x:c>
      <x:c r="L91" s="33">
        <x:v>2.9076000000000004</x:v>
      </x:c>
      <x:c r="M91" s="12">
        <x:v>1.3176100000000002</x:v>
      </x:c>
      <x:c r="N91" s="33">
        <x:v>1.29488</x:v>
      </x:c>
      <x:c r="O91" s="12">
        <x:v>1.2693800000000002</x:v>
      </x:c>
      <x:c r="P91" s="33">
        <x:v>11.14784</x:v>
      </x:c>
      <x:c r="Q91" s="12">
        <x:v>0.79534000000000005</x:v>
      </x:c>
      <x:c r="R91" s="33">
        <x:v>8.6671200000000006</x:v>
      </x:c>
      <x:c r="S91" s="12">
        <x:v>0.93121000000000009</x:v>
      </x:c>
      <x:c r="T91" s="33">
        <x:v>10.644550000000001</x:v>
      </x:c>
      <x:c r="U91" s="12">
        <x:v>0.67886000000000002</x:v>
      </x:c>
      <x:c r="V91" s="33">
        <x:v>10.601400000000002</x:v>
      </x:c>
      <x:c r="W91" s="12">
        <x:v>0.89845000000000008</x:v>
      </x:c>
      <x:c r="X91" s="33">
        <x:v>-0.54644000000000004</x:v>
      </x:c>
      <x:c r="Y91" s="12">
        <x:v>1.3524700000000001</x:v>
      </x:c>
      <x:c r="Z91" s="33">
        <x:v>1.9342800000000002</x:v>
      </x:c>
      <x:c r="AA91" s="12">
        <x:v>1.4445500000000002</x:v>
      </x:c>
      <x:c r="AB91" s="33">
        <x:v>-4.3150000000000001E-2</x:v>
      </x:c>
      <x:c r="AC91" s="74">
        <x:v>1.2623800000000001</x:v>
      </x:c>
    </x:row>
    <x:row r="92" spans="1:29" x14ac:dyDescent="0.25">
      <x:c r="A92" s="73" t="s">
        <x:v>242</x:v>
      </x:c>
      <x:c r="B92" s="33">
        <x:v>14.122140000000002</x:v>
      </x:c>
      <x:c r="C92" s="12">
        <x:v>1.6127400000000001</x:v>
      </x:c>
      <x:c r="D92" s="33">
        <x:v>10.619660000000001</x:v>
      </x:c>
      <x:c r="E92" s="12">
        <x:v>1.51902</x:v>
      </x:c>
      <x:c r="F92" s="33">
        <x:v>15.613580000000001</x:v>
      </x:c>
      <x:c r="G92" s="12">
        <x:v>1.5229800000000002</x:v>
      </x:c>
      <x:c r="H92" s="33">
        <x:v>20.142160000000001</x:v>
      </x:c>
      <x:c r="I92" s="12">
        <x:v>1.4117700000000002</x:v>
      </x:c>
      <x:c r="J92" s="33">
        <x:v>6.0200200000000006</x:v>
      </x:c>
      <x:c r="K92" s="12">
        <x:v>2.3477900000000003</x:v>
      </x:c>
      <x:c r="L92" s="33">
        <x:v>9.5225000000000009</x:v>
      </x:c>
      <x:c r="M92" s="12">
        <x:v>2.2962400000000001</x:v>
      </x:c>
      <x:c r="N92" s="33">
        <x:v>4.5285800000000007</x:v>
      </x:c>
      <x:c r="O92" s="12">
        <x:v>2.2539000000000002</x:v>
      </x:c>
      <x:c r="P92" s="33">
        <x:v>16.609180000000002</x:v>
      </x:c>
      <x:c r="Q92" s="12">
        <x:v>1.6452000000000002</x:v>
      </x:c>
      <x:c r="R92" s="33">
        <x:v>12.714060000000002</x:v>
      </x:c>
      <x:c r="S92" s="12">
        <x:v>1.2651300000000001</x:v>
      </x:c>
      <x:c r="T92" s="33">
        <x:v>19.812190000000001</x:v>
      </x:c>
      <x:c r="U92" s="12">
        <x:v>1.5358800000000001</x:v>
      </x:c>
      <x:c r="V92" s="33">
        <x:v>20.128360000000001</x:v>
      </x:c>
      <x:c r="W92" s="12">
        <x:v>1.39046</x:v>
      </x:c>
      <x:c r="X92" s="33">
        <x:v>3.5191800000000004</x:v>
      </x:c>
      <x:c r="Y92" s="12">
        <x:v>2.3574100000000002</x:v>
      </x:c>
      <x:c r="Z92" s="33">
        <x:v>7.4143000000000008</x:v>
      </x:c>
      <x:c r="AA92" s="12">
        <x:v>2.1225800000000001</x:v>
      </x:c>
      <x:c r="AB92" s="33">
        <x:v>0.31617000000000001</x:v>
      </x:c>
      <x:c r="AC92" s="74">
        <x:v>2.24926</x:v>
      </x:c>
    </x:row>
    <x:row r="93" spans="1:29" x14ac:dyDescent="0.25">
      <x:c r="A93" s="73" t="s">
        <x:v>243</x:v>
      </x:c>
      <x:c r="B93" s="33">
        <x:v>0.49368000000000006</x:v>
      </x:c>
      <x:c r="C93" s="12">
        <x:v>0.22318000000000002</x:v>
      </x:c>
      <x:c r="D93" s="33">
        <x:v>0.68474000000000002</x:v>
      </x:c>
      <x:c r="E93" s="12">
        <x:v>0.22204000000000002</x:v>
      </x:c>
      <x:c r="F93" s="33">
        <x:v>0.51426000000000005</x:v>
      </x:c>
      <x:c r="G93" s="12">
        <x:v>0.21753000000000003</x:v>
      </x:c>
      <x:c r="H93" s="33">
        <x:v>0.79033000000000009</x:v>
      </x:c>
      <x:c r="I93" s="12">
        <x:v>0.20476000000000003</x:v>
      </x:c>
      <x:c r="J93" s="33">
        <x:v>0.29665000000000002</x:v>
      </x:c>
      <x:c r="K93" s="12">
        <x:v>0.31177000000000005</x:v>
      </x:c>
      <x:c r="L93" s="33">
        <x:v>0.10559</x:v>
      </x:c>
      <x:c r="M93" s="12">
        <x:v>0.31147000000000002</x:v>
      </x:c>
      <x:c r="N93" s="33">
        <x:v>0.27607000000000004</x:v>
      </x:c>
      <x:c r="O93" s="12">
        <x:v>0.30629000000000001</x:v>
      </x:c>
      <x:c r="P93" s="33">
        <x:v>0.41150000000000003</x:v>
      </x:c>
      <x:c r="Q93" s="12">
        <x:v>0.18728</x:v>
      </x:c>
      <x:c r="R93" s="33">
        <x:v>0.76406000000000007</x:v>
      </x:c>
      <x:c r="S93" s="12">
        <x:v>0.20448000000000002</x:v>
      </x:c>
      <x:c r="T93" s="33">
        <x:v>0.67501000000000011</x:v>
      </x:c>
      <x:c r="U93" s="12">
        <x:v>0.24124000000000001</x:v>
      </x:c>
      <x:c r="V93" s="33">
        <x:v>0.88994000000000006</x:v>
      </x:c>
      <x:c r="W93" s="12">
        <x:v>0.21817000000000003</x:v>
      </x:c>
      <x:c r="X93" s="33">
        <x:v>0.47844000000000003</x:v>
      </x:c>
      <x:c r="Y93" s="12">
        <x:v>0.29900000000000004</x:v>
      </x:c>
      <x:c r="Z93" s="33">
        <x:v>0.12589</x:v>
      </x:c>
      <x:c r="AA93" s="12">
        <x:v>0.31070000000000003</x:v>
      </x:c>
      <x:c r="AB93" s="33">
        <x:v>0.21493000000000001</x:v>
      </x:c>
      <x:c r="AC93" s="74">
        <x:v>0.33380000000000004</x:v>
      </x:c>
    </x:row>
    <x:row r="94" spans="1:29" x14ac:dyDescent="0.25">
      <x:c r="A94" s="73" t="s">
        <x:v>195</x:v>
      </x:c>
      <x:c r="B94" s="33">
        <x:v>0.27161000000000002</x:v>
      </x:c>
      <x:c r="C94" s="12">
        <x:v>0.16619</x:v>
      </x:c>
      <x:c r="D94" s="33">
        <x:v>2.1802700000000002</x:v>
      </x:c>
      <x:c r="E94" s="12">
        <x:v>0.51692000000000005</x:v>
      </x:c>
      <x:c r="F94" s="33">
        <x:v>3.3156700000000003</x:v>
      </x:c>
      <x:c r="G94" s="12">
        <x:v>0.34292</x:v>
      </x:c>
      <x:c r="H94" s="33">
        <x:v>6.1300400000000002</x:v>
      </x:c>
      <x:c r="I94" s="12">
        <x:v>0.55703000000000003</x:v>
      </x:c>
      <x:c r="J94" s="33">
        <x:v>5.8584300000000002</x:v>
      </x:c>
      <x:c r="K94" s="12">
        <x:v>0.71298000000000006</x:v>
      </x:c>
      <x:c r="L94" s="33">
        <x:v>3.9497700000000004</x:v>
      </x:c>
      <x:c r="M94" s="12">
        <x:v>0.87061000000000011</x:v>
      </x:c>
      <x:c r="N94" s="33">
        <x:v>2.8143700000000003</x:v>
      </x:c>
      <x:c r="O94" s="12">
        <x:v>0.75522000000000011</x:v>
      </x:c>
      <x:c r="P94" s="33">
        <x:v>0.31515000000000004</x:v>
      </x:c>
      <x:c r="Q94" s="12">
        <x:v>0.14796000000000001</x:v>
      </x:c>
      <x:c r="R94" s="33">
        <x:v>2.73658</x:v>
      </x:c>
      <x:c r="S94" s="12">
        <x:v>0.53058000000000005</x:v>
      </x:c>
      <x:c r="T94" s="33">
        <x:v>4.60161</x:v>
      </x:c>
      <x:c r="U94" s="12">
        <x:v>0.47740000000000005</x:v>
      </x:c>
      <x:c r="V94" s="33">
        <x:v>8.9039700000000011</x:v>
      </x:c>
      <x:c r="W94" s="12">
        <x:v>0.77893000000000001</x:v>
      </x:c>
      <x:c r="X94" s="33">
        <x:v>8.5888300000000015</x:v>
      </x:c>
      <x:c r="Y94" s="12">
        <x:v>0.96439000000000008</x:v>
      </x:c>
      <x:c r="Z94" s="33">
        <x:v>6.1673900000000001</x:v>
      </x:c>
      <x:c r="AA94" s="12">
        <x:v>1.09884</x:v>
      </x:c>
      <x:c r="AB94" s="33">
        <x:v>4.3023600000000002</x:v>
      </x:c>
      <x:c r="AC94" s="74">
        <x:v>1.0424100000000001</x:v>
      </x:c>
    </x:row>
    <x:row r="95" spans="1:29" x14ac:dyDescent="0.25">
      <x:c r="A95" s="73" t="s">
        <x:v>244</x:v>
      </x:c>
      <x:c r="B95" s="33" t="s">
        <x:v>155</x:v>
      </x:c>
      <x:c r="C95" s="12" t="s">
        <x:v>155</x:v>
      </x:c>
      <x:c r="D95" s="33" t="s">
        <x:v>155</x:v>
      </x:c>
      <x:c r="E95" s="12" t="s">
        <x:v>155</x:v>
      </x:c>
      <x:c r="F95" s="33">
        <x:v>1.7096500000000001</x:v>
      </x:c>
      <x:c r="G95" s="12">
        <x:v>0.45103000000000004</x:v>
      </x:c>
      <x:c r="H95" s="33">
        <x:v>1.66273</x:v>
      </x:c>
      <x:c r="I95" s="12">
        <x:v>0.32629000000000002</x:v>
      </x:c>
      <x:c r="J95" s="33" t="s">
        <x:v>155</x:v>
      </x:c>
      <x:c r="K95" s="12" t="s">
        <x:v>155</x:v>
      </x:c>
      <x:c r="L95" s="33" t="s">
        <x:v>155</x:v>
      </x:c>
      <x:c r="M95" s="12" t="s">
        <x:v>155</x:v>
      </x:c>
      <x:c r="N95" s="33">
        <x:v>-4.6920000000000003E-2</x:v>
      </x:c>
      <x:c r="O95" s="12">
        <x:v>0.57141000000000008</x:v>
      </x:c>
      <x:c r="P95" s="33" t="s">
        <x:v>155</x:v>
      </x:c>
      <x:c r="Q95" s="12" t="s">
        <x:v>155</x:v>
      </x:c>
      <x:c r="R95" s="33" t="s">
        <x:v>155</x:v>
      </x:c>
      <x:c r="S95" s="12" t="s">
        <x:v>155</x:v>
      </x:c>
      <x:c r="T95" s="33">
        <x:v>2.4000600000000003</x:v>
      </x:c>
      <x:c r="U95" s="12">
        <x:v>0.60922000000000009</x:v>
      </x:c>
      <x:c r="V95" s="33">
        <x:v>2.41174</x:v>
      </x:c>
      <x:c r="W95" s="12">
        <x:v>0.43528000000000006</x:v>
      </x:c>
      <x:c r="X95" s="33" t="s">
        <x:v>155</x:v>
      </x:c>
      <x:c r="Y95" s="12" t="s">
        <x:v>155</x:v>
      </x:c>
      <x:c r="Z95" s="33" t="s">
        <x:v>155</x:v>
      </x:c>
      <x:c r="AA95" s="12" t="s">
        <x:v>155</x:v>
      </x:c>
      <x:c r="AB95" s="33">
        <x:v>1.1670000000000002E-2</x:v>
      </x:c>
      <x:c r="AC95" s="74">
        <x:v>0.76932000000000011</x:v>
      </x:c>
    </x:row>
    <x:row r="96" spans="1:29" x14ac:dyDescent="0.25">
      <x:c r="A96" s="73" t="s">
        <x:v>245</x:v>
      </x:c>
      <x:c r="B96" s="33">
        <x:v>2.4068500000000004</x:v>
      </x:c>
      <x:c r="C96" s="12">
        <x:v>0.27748</x:v>
      </x:c>
      <x:c r="D96" s="33">
        <x:v>2.64012</x:v>
      </x:c>
      <x:c r="E96" s="12">
        <x:v>0.33611000000000002</x:v>
      </x:c>
      <x:c r="F96" s="33">
        <x:v>3.7448300000000003</x:v>
      </x:c>
      <x:c r="G96" s="12">
        <x:v>0.30177000000000004</x:v>
      </x:c>
      <x:c r="H96" s="33">
        <x:v>4.7616300000000003</x:v>
      </x:c>
      <x:c r="I96" s="12">
        <x:v>0.26765</x:v>
      </x:c>
      <x:c r="J96" s="33">
        <x:v>2.3547700000000003</x:v>
      </x:c>
      <x:c r="K96" s="12">
        <x:v>0.51273000000000002</x:v>
      </x:c>
      <x:c r="L96" s="33">
        <x:v>2.1215100000000002</x:v>
      </x:c>
      <x:c r="M96" s="12">
        <x:v>0.55282000000000009</x:v>
      </x:c>
      <x:c r="N96" s="33">
        <x:v>1.0168000000000001</x:v>
      </x:c>
      <x:c r="O96" s="12">
        <x:v>0.50816000000000006</x:v>
      </x:c>
      <x:c r="P96" s="33">
        <x:v>3.1833300000000002</x:v>
      </x:c>
      <x:c r="Q96" s="12">
        <x:v>0.33705000000000002</x:v>
      </x:c>
      <x:c r="R96" s="33">
        <x:v>3.0776300000000001</x:v>
      </x:c>
      <x:c r="S96" s="12">
        <x:v>0.28411000000000003</x:v>
      </x:c>
      <x:c r="T96" s="33">
        <x:v>4.0922499999999999</x:v>
      </x:c>
      <x:c r="U96" s="12">
        <x:v>0.36737000000000003</x:v>
      </x:c>
      <x:c r="V96" s="33">
        <x:v>6.4221700000000004</x:v>
      </x:c>
      <x:c r="W96" s="12">
        <x:v>0.34648000000000001</x:v>
      </x:c>
      <x:c r="X96" s="33">
        <x:v>3.2388400000000002</x:v>
      </x:c>
      <x:c r="Y96" s="12">
        <x:v>0.6456900000000001</x:v>
      </x:c>
      <x:c r="Z96" s="33">
        <x:v>3.3445400000000003</x:v>
      </x:c>
      <x:c r="AA96" s="12">
        <x:v>0.62835000000000008</x:v>
      </x:c>
      <x:c r="AB96" s="33">
        <x:v>2.32992</x:v>
      </x:c>
      <x:c r="AC96" s="74">
        <x:v>0.63891000000000009</x:v>
      </x:c>
    </x:row>
    <x:row r="97" spans="1:29" x14ac:dyDescent="0.25">
      <x:c r="A97" s="73" t="s">
        <x:v>196</x:v>
      </x:c>
      <x:c r="B97" s="33">
        <x:v>10.202150000000001</x:v>
      </x:c>
      <x:c r="C97" s="12">
        <x:v>0.89657000000000009</x:v>
      </x:c>
      <x:c r="D97" s="33">
        <x:v>9.0047899999999998</x:v>
      </x:c>
      <x:c r="E97" s="12">
        <x:v>0.79238000000000008</x:v>
      </x:c>
      <x:c r="F97" s="33">
        <x:v>8.9027600000000007</x:v>
      </x:c>
      <x:c r="G97" s="12">
        <x:v>0.8885900000000001</x:v>
      </x:c>
      <x:c r="H97" s="33">
        <x:v>10.365410000000001</x:v>
      </x:c>
      <x:c r="I97" s="12">
        <x:v>0.83882000000000012</x:v>
      </x:c>
      <x:c r="J97" s="33">
        <x:v>0.16326000000000002</x:v>
      </x:c>
      <x:c r="K97" s="12">
        <x:v>1.3727200000000002</x:v>
      </x:c>
      <x:c r="L97" s="33">
        <x:v>1.3606200000000002</x:v>
      </x:c>
      <x:c r="M97" s="12">
        <x:v>1.3155300000000001</x:v>
      </x:c>
      <x:c r="N97" s="33">
        <x:v>1.4626500000000002</x:v>
      </x:c>
      <x:c r="O97" s="12">
        <x:v>1.3447300000000002</x:v>
      </x:c>
      <x:c r="P97" s="33">
        <x:v>11.522070000000001</x:v>
      </x:c>
      <x:c r="Q97" s="12">
        <x:v>0.82301000000000002</x:v>
      </x:c>
      <x:c r="R97" s="33">
        <x:v>10.394070000000001</x:v>
      </x:c>
      <x:c r="S97" s="12">
        <x:v>0.82184000000000001</x:v>
      </x:c>
      <x:c r="T97" s="33">
        <x:v>11.221060000000001</x:v>
      </x:c>
      <x:c r="U97" s="12">
        <x:v>0.82987000000000011</x:v>
      </x:c>
      <x:c r="V97" s="33">
        <x:v>14.639730000000002</x:v>
      </x:c>
      <x:c r="W97" s="12">
        <x:v>0.91295000000000004</x:v>
      </x:c>
      <x:c r="X97" s="33">
        <x:v>3.1176600000000003</x:v>
      </x:c>
      <x:c r="Y97" s="12">
        <x:v>1.4567100000000002</x:v>
      </x:c>
      <x:c r="Z97" s="33">
        <x:v>4.2456700000000005</x:v>
      </x:c>
      <x:c r="AA97" s="12">
        <x:v>1.4683700000000002</x:v>
      </x:c>
      <x:c r="AB97" s="33">
        <x:v>3.4186700000000001</x:v>
      </x:c>
      <x:c r="AC97" s="74">
        <x:v>1.4258700000000002</x:v>
      </x:c>
    </x:row>
    <x:row r="98" spans="1:29" x14ac:dyDescent="0.25">
      <x:c r="A98" s="73" t="s">
        <x:v>257</x:v>
      </x:c>
      <x:c r="B98" s="33">
        <x:v>7.3139000000000003</x:v>
      </x:c>
      <x:c r="C98" s="12">
        <x:v>0.77195000000000003</x:v>
      </x:c>
      <x:c r="D98" s="33">
        <x:v>8.0550700000000006</x:v>
      </x:c>
      <x:c r="E98" s="12">
        <x:v>0.86686000000000007</x:v>
      </x:c>
      <x:c r="F98" s="33">
        <x:v>8.8492500000000014</x:v>
      </x:c>
      <x:c r="G98" s="12">
        <x:v>1.0762400000000001</x:v>
      </x:c>
      <x:c r="H98" s="33">
        <x:v>10.750250000000001</x:v>
      </x:c>
      <x:c r="I98" s="12">
        <x:v>1.65934</x:v>
      </x:c>
      <x:c r="J98" s="33">
        <x:v>3.4363600000000001</x:v>
      </x:c>
      <x:c r="K98" s="12">
        <x:v>1.9356200000000001</x:v>
      </x:c>
      <x:c r="L98" s="33">
        <x:v>2.6951800000000001</x:v>
      </x:c>
      <x:c r="M98" s="12">
        <x:v>1.9813100000000001</x:v>
      </x:c>
      <x:c r="N98" s="33">
        <x:v>1.9010000000000002</x:v>
      </x:c>
      <x:c r="O98" s="12">
        <x:v>2.06006</x:v>
      </x:c>
      <x:c r="P98" s="33">
        <x:v>9.7179200000000012</x:v>
      </x:c>
      <x:c r="Q98" s="12">
        <x:v>0.87536000000000003</x:v>
      </x:c>
      <x:c r="R98" s="33">
        <x:v>10.16605</x:v>
      </x:c>
      <x:c r="S98" s="12">
        <x:v>1.0690000000000002</x:v>
      </x:c>
      <x:c r="T98" s="33">
        <x:v>13.098660000000001</x:v>
      </x:c>
      <x:c r="U98" s="12">
        <x:v>1.2438600000000002</x:v>
      </x:c>
      <x:c r="V98" s="33">
        <x:v>15.259220000000001</x:v>
      </x:c>
      <x:c r="W98" s="12">
        <x:v>2.01973</x:v>
      </x:c>
      <x:c r="X98" s="33">
        <x:v>5.5413000000000006</x:v>
      </x:c>
      <x:c r="Y98" s="12">
        <x:v>2.3434000000000004</x:v>
      </x:c>
      <x:c r="Z98" s="33">
        <x:v>5.0931600000000001</x:v>
      </x:c>
      <x:c r="AA98" s="12">
        <x:v>2.43025</x:v>
      </x:c>
      <x:c r="AB98" s="33">
        <x:v>2.1605600000000003</x:v>
      </x:c>
      <x:c r="AC98" s="74">
        <x:v>2.4832400000000003</x:v>
      </x:c>
    </x:row>
    <x:row r="99" spans="1:29" x14ac:dyDescent="0.25">
      <x:c r="A99" s="73" t="s">
        <x:v>246</x:v>
      </x:c>
      <x:c r="B99" s="33">
        <x:v>0.84137000000000006</x:v>
      </x:c>
      <x:c r="C99" s="12">
        <x:v>0.21456000000000003</x:v>
      </x:c>
      <x:c r="D99" s="33">
        <x:v>0.6028</x:v>
      </x:c>
      <x:c r="E99" s="12">
        <x:v>0.19656000000000001</x:v>
      </x:c>
      <x:c r="F99" s="33">
        <x:v>1.01102</x:v>
      </x:c>
      <x:c r="G99" s="12">
        <x:v>0.25233</x:v>
      </x:c>
      <x:c r="H99" s="33">
        <x:v>1.2956700000000001</x:v>
      </x:c>
      <x:c r="I99" s="12">
        <x:v>0.26433000000000001</x:v>
      </x:c>
      <x:c r="J99" s="33">
        <x:v>0.45430000000000004</x:v>
      </x:c>
      <x:c r="K99" s="12">
        <x:v>0.35895000000000005</x:v>
      </x:c>
      <x:c r="L99" s="33">
        <x:v>0.6928700000000001</x:v>
      </x:c>
      <x:c r="M99" s="12">
        <x:v>0.34958</x:v>
      </x:c>
      <x:c r="N99" s="33">
        <x:v>0.28466000000000002</x:v>
      </x:c>
      <x:c r="O99" s="12">
        <x:v>0.37995000000000001</x:v>
      </x:c>
      <x:c r="P99" s="33">
        <x:v>1.7480800000000001</x:v>
      </x:c>
      <x:c r="Q99" s="12">
        <x:v>0.38652000000000003</x:v>
      </x:c>
      <x:c r="R99" s="33">
        <x:v>0.83594000000000002</x:v>
      </x:c>
      <x:c r="S99" s="12">
        <x:v>0.24799000000000002</x:v>
      </x:c>
      <x:c r="T99" s="33">
        <x:v>2.0654600000000003</x:v>
      </x:c>
      <x:c r="U99" s="12">
        <x:v>0.35708000000000001</x:v>
      </x:c>
      <x:c r="V99" s="33">
        <x:v>1.7693900000000002</x:v>
      </x:c>
      <x:c r="W99" s="12">
        <x:v>0.29824000000000001</x:v>
      </x:c>
      <x:c r="X99" s="33">
        <x:v>2.1320000000000002E-2</x:v>
      </x:c>
      <x:c r="Y99" s="12">
        <x:v>0.51034000000000002</x:v>
      </x:c>
      <x:c r="Z99" s="33">
        <x:v>0.93346000000000007</x:v>
      </x:c>
      <x:c r="AA99" s="12">
        <x:v>0.41696000000000005</x:v>
      </x:c>
      <x:c r="AB99" s="33">
        <x:v>-0.29606000000000005</x:v>
      </x:c>
      <x:c r="AC99" s="74">
        <x:v>0.48470000000000002</x:v>
      </x:c>
    </x:row>
    <x:row r="100" spans="1:29" x14ac:dyDescent="0.25">
      <x:c r="A100" s="73" t="s">
        <x:v>247</x:v>
      </x:c>
      <x:c r="B100" s="33" t="s">
        <x:v>155</x:v>
      </x:c>
      <x:c r="C100" s="12" t="s">
        <x:v>155</x:v>
      </x:c>
      <x:c r="D100" s="33" t="s">
        <x:v>155</x:v>
      </x:c>
      <x:c r="E100" s="12" t="s">
        <x:v>155</x:v>
      </x:c>
      <x:c r="F100" s="33">
        <x:v>0</x:v>
      </x:c>
      <x:c r="G100" s="12" t="s">
        <x:v>156</x:v>
      </x:c>
      <x:c r="H100" s="33">
        <x:v>0.57291000000000003</x:v>
      </x:c>
      <x:c r="I100" s="12">
        <x:v>0.33551000000000003</x:v>
      </x:c>
      <x:c r="J100" s="33" t="s">
        <x:v>155</x:v>
      </x:c>
      <x:c r="K100" s="12" t="s">
        <x:v>155</x:v>
      </x:c>
      <x:c r="L100" s="33" t="s">
        <x:v>155</x:v>
      </x:c>
      <x:c r="M100" s="12" t="s">
        <x:v>155</x:v>
      </x:c>
      <x:c r="N100" s="33">
        <x:v>0.57291000000000003</x:v>
      </x:c>
      <x:c r="O100" s="12">
        <x:v>0.33934000000000003</x:v>
      </x:c>
      <x:c r="P100" s="33" t="s">
        <x:v>155</x:v>
      </x:c>
      <x:c r="Q100" s="12" t="s">
        <x:v>155</x:v>
      </x:c>
      <x:c r="R100" s="33" t="s">
        <x:v>155</x:v>
      </x:c>
      <x:c r="S100" s="12" t="s">
        <x:v>155</x:v>
      </x:c>
      <x:c r="T100" s="33">
        <x:v>2.8100000000000004E-3</x:v>
      </x:c>
      <x:c r="U100" s="12">
        <x:v>1.2900000000000002E-2</x:v>
      </x:c>
      <x:c r="V100" s="33">
        <x:v>0.42987000000000003</x:v>
      </x:c>
      <x:c r="W100" s="12">
        <x:v>0.18348</x:v>
      </x:c>
      <x:c r="X100" s="33" t="s">
        <x:v>155</x:v>
      </x:c>
      <x:c r="Y100" s="12" t="s">
        <x:v>155</x:v>
      </x:c>
      <x:c r="Z100" s="33" t="s">
        <x:v>155</x:v>
      </x:c>
      <x:c r="AA100" s="12" t="s">
        <x:v>155</x:v>
      </x:c>
      <x:c r="AB100" s="33">
        <x:v>0.42706000000000005</x:v>
      </x:c>
      <x:c r="AC100" s="74">
        <x:v>0.18810000000000002</x:v>
      </x:c>
    </x:row>
    <x:row r="101" spans="1:29" x14ac:dyDescent="0.25">
      <x:c r="A101" s="73" t="s">
        <x:v>248</x:v>
      </x:c>
      <x:c r="B101" s="33" t="s">
        <x:v>155</x:v>
      </x:c>
      <x:c r="C101" s="12" t="s">
        <x:v>155</x:v>
      </x:c>
      <x:c r="D101" s="33" t="s">
        <x:v>155</x:v>
      </x:c>
      <x:c r="E101" s="12" t="s">
        <x:v>155</x:v>
      </x:c>
      <x:c r="F101" s="33" t="s">
        <x:v>155</x:v>
      </x:c>
      <x:c r="G101" s="12" t="s">
        <x:v>155</x:v>
      </x:c>
      <x:c r="H101" s="33">
        <x:v>1.399</x:v>
      </x:c>
      <x:c r="I101" s="12">
        <x:v>0.37008000000000002</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1.8106200000000001</x:v>
      </x:c>
      <x:c r="W101" s="12">
        <x:v>0.45043000000000005</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0</x:v>
      </x:c>
      <x:c r="E102" s="12" t="s">
        <x:v>156</x:v>
      </x:c>
      <x:c r="F102" s="33" t="s">
        <x:v>155</x:v>
      </x:c>
      <x:c r="G102" s="12" t="s">
        <x:v>155</x:v>
      </x:c>
      <x:c r="H102" s="33">
        <x:v>0.12104000000000001</x:v>
      </x:c>
      <x:c r="I102" s="12">
        <x:v>0.15446000000000001</x:v>
      </x:c>
      <x:c r="J102" s="33" t="s">
        <x:v>155</x:v>
      </x:c>
      <x:c r="K102" s="12" t="s">
        <x:v>155</x:v>
      </x:c>
      <x:c r="L102" s="33">
        <x:v>0.12104000000000001</x:v>
      </x:c>
      <x:c r="M102" s="12">
        <x:v>0.15510000000000002</x:v>
      </x:c>
      <x:c r="N102" s="33" t="s">
        <x:v>155</x:v>
      </x:c>
      <x:c r="O102" s="12" t="s">
        <x:v>155</x:v>
      </x:c>
      <x:c r="P102" s="33" t="s">
        <x:v>155</x:v>
      </x:c>
      <x:c r="Q102" s="12" t="s">
        <x:v>155</x:v>
      </x:c>
      <x:c r="R102" s="33">
        <x:v>0</x:v>
      </x:c>
      <x:c r="S102" s="12" t="s">
        <x:v>156</x:v>
      </x:c>
      <x:c r="T102" s="33" t="s">
        <x:v>155</x:v>
      </x:c>
      <x:c r="U102" s="12" t="s">
        <x:v>155</x:v>
      </x:c>
      <x:c r="V102" s="33">
        <x:v>0.16408</x:v>
      </x:c>
      <x:c r="W102" s="12">
        <x:v>0.17841000000000001</x:v>
      </x:c>
      <x:c r="X102" s="33" t="s">
        <x:v>155</x:v>
      </x:c>
      <x:c r="Y102" s="12" t="s">
        <x:v>155</x:v>
      </x:c>
      <x:c r="Z102" s="33">
        <x:v>0.16408</x:v>
      </x:c>
      <x:c r="AA102" s="12">
        <x:v>0.17938000000000001</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0.39921000000000001</x:v>
      </x:c>
      <x:c r="C104" s="23">
        <x:v>0.24014000000000002</x:v>
      </x:c>
      <x:c r="D104" s="36">
        <x:v>0.14564000000000002</x:v>
      </x:c>
      <x:c r="E104" s="23">
        <x:v>8.4110000000000004E-2</x:v>
      </x:c>
      <x:c r="F104" s="36">
        <x:v>0.18287</x:v>
      </x:c>
      <x:c r="G104" s="23">
        <x:v>0.13322000000000001</x:v>
      </x:c>
      <x:c r="H104" s="36">
        <x:v>0.50035000000000007</x:v>
      </x:c>
      <x:c r="I104" s="23">
        <x:v>0.19246000000000002</x:v>
      </x:c>
      <x:c r="J104" s="36">
        <x:v>0.10114000000000001</x:v>
      </x:c>
      <x:c r="K104" s="23">
        <x:v>0.31167</x:v>
      </x:c>
      <x:c r="L104" s="36">
        <x:v>0.35471000000000003</x:v>
      </x:c>
      <x:c r="M104" s="23">
        <x:v>0.21608000000000002</x:v>
      </x:c>
      <x:c r="N104" s="36">
        <x:v>0.31748000000000004</x:v>
      </x:c>
      <x:c r="O104" s="23">
        <x:v>0.23837000000000003</x:v>
      </x:c>
      <x:c r="P104" s="36">
        <x:v>0.30578000000000005</x:v>
      </x:c>
      <x:c r="Q104" s="23">
        <x:v>0.14609000000000003</x:v>
      </x:c>
      <x:c r="R104" s="36">
        <x:v>0.26135000000000003</x:v>
      </x:c>
      <x:c r="S104" s="23">
        <x:v>0.11853000000000001</x:v>
      </x:c>
      <x:c r="T104" s="36">
        <x:v>0.193</x:v>
      </x:c>
      <x:c r="U104" s="23">
        <x:v>0.10679000000000001</x:v>
      </x:c>
      <x:c r="V104" s="36">
        <x:v>0.60505000000000009</x:v>
      </x:c>
      <x:c r="W104" s="23">
        <x:v>0.20122000000000001</x:v>
      </x:c>
      <x:c r="X104" s="36">
        <x:v>0.29926000000000003</x:v>
      </x:c>
      <x:c r="Y104" s="23">
        <x:v>0.25541000000000003</x:v>
      </x:c>
      <x:c r="Z104" s="36">
        <x:v>0.34370000000000001</x:v>
      </x:c>
      <x:c r="AA104" s="23">
        <x:v>0.24113000000000001</x:v>
      </x:c>
      <x:c r="AB104" s="36">
        <x:v>0.41205000000000003</x:v>
      </x:c>
      <x:c r="AC104" s="77">
        <x:v>0.23397000000000001</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J8:K8"/>
    <x:mergeCell ref="L8:M8"/>
    <x:mergeCell ref="N8:O8"/>
    <x:mergeCell ref="R8:S8"/>
    <x:mergeCell ref="T8:U8"/>
    <x:mergeCell ref="V8:W8"/>
    <x:mergeCell ref="X7:AC7"/>
    <x:mergeCell ref="B8:C8"/>
    <x:mergeCell ref="D8:E8"/>
    <x:mergeCell ref="F8:G8"/>
    <x:mergeCell ref="H8:I8"/>
    <x:mergeCell ref="P8:Q8"/>
    <x:mergeCell ref="AB8:AC8"/>
    <x:mergeCell ref="X8:Y8"/>
    <x:mergeCell ref="Z8:AA8"/>
  </x:mergeCells>
  <x:conditionalFormatting sqref="J10:J104 L10:L104 N10:N104 X10:X104 Z10:Z104 AB10:AB104">
    <x:cfRule type="expression" dxfId="4" priority="1">
      <x:formula>ABS(J10/K10)&gt;1.96</x:formula>
    </x:cfRule>
  </x:conditionalFormatting>
  <x:hyperlinks>
    <x:hyperlink ref="A106" r:id="rId1" xr:uid="{B090905D-C66B-45DA-A56A-48F30846D97C}"/>
  </x:hyperlinks>
  <x:pageMargins left="0.7" right="0.7" top="0.75" bottom="0.75" header="0.3" footer="0.3"/>
  <x:pageSetup orientation="portrait" r:id="rId2"/>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51D497F-74D1-467E-B3D5-B3E423254B6E}"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291</x:v>
      </x:c>
      <x:c r="B1" s="79"/>
      <x:c r="C1" s="1"/>
      <x:c r="D1" s="1"/>
      <x:c r="E1" s="1"/>
      <x:c r="F1" s="1"/>
      <x:c r="G1" s="1"/>
      <x:c r="H1" s="1"/>
      <x:c r="I1" s="1"/>
    </x:row>
    <x:row r="2" spans="1:29" s="28" customFormat="1" ht="13" x14ac:dyDescent="0.3">
      <x:c r="A2" s="41" t="s">
        <x:v>141</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93</x:v>
      </x:c>
      <x:c r="C7" s="127"/>
      <x:c r="D7" s="127"/>
      <x:c r="E7" s="127"/>
      <x:c r="F7" s="127"/>
      <x:c r="G7" s="127"/>
      <x:c r="H7" s="127"/>
      <x:c r="I7" s="128"/>
      <x:c r="J7" s="127" t="s">
        <x:v>94</x:v>
      </x:c>
      <x:c r="K7" s="127"/>
      <x:c r="L7" s="127"/>
      <x:c r="M7" s="127"/>
      <x:c r="N7" s="127"/>
      <x:c r="O7" s="128"/>
      <x:c r="P7" s="127" t="s">
        <x:v>91</x:v>
      </x:c>
      <x:c r="Q7" s="127"/>
      <x:c r="R7" s="127"/>
      <x:c r="S7" s="127"/>
      <x:c r="T7" s="127"/>
      <x:c r="U7" s="127"/>
      <x:c r="V7" s="127"/>
      <x:c r="W7" s="128"/>
      <x:c r="X7" s="127" t="s">
        <x:v>92</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16.88035</x:v>
      </x:c>
      <x:c r="C10" s="12">
        <x:v>0.19154000000000002</x:v>
      </x:c>
      <x:c r="D10" s="33" t="s">
        <x:v>155</x:v>
      </x:c>
      <x:c r="E10" s="12" t="s">
        <x:v>155</x:v>
      </x:c>
      <x:c r="F10" s="33" t="s">
        <x:v>155</x:v>
      </x:c>
      <x:c r="G10" s="12" t="s">
        <x:v>155</x:v>
      </x:c>
      <x:c r="H10" s="33">
        <x:v>25.370400000000004</x:v>
      </x:c>
      <x:c r="I10" s="12">
        <x:v>0.20110000000000003</x:v>
      </x:c>
      <x:c r="J10" s="33">
        <x:v>8.4900500000000001</x:v>
      </x:c>
      <x:c r="K10" s="12">
        <x:v>1.2454400000000001</x:v>
      </x:c>
      <x:c r="L10" s="33" t="s">
        <x:v>155</x:v>
      </x:c>
      <x:c r="M10" s="12" t="s">
        <x:v>155</x:v>
      </x:c>
      <x:c r="N10" s="33" t="s">
        <x:v>155</x:v>
      </x:c>
      <x:c r="O10" s="12" t="s">
        <x:v>155</x:v>
      </x:c>
      <x:c r="P10" s="33">
        <x:v>25.704200000000004</x:v>
      </x:c>
      <x:c r="Q10" s="12">
        <x:v>0.22634000000000001</x:v>
      </x:c>
      <x:c r="R10" s="33" t="s">
        <x:v>155</x:v>
      </x:c>
      <x:c r="S10" s="12" t="s">
        <x:v>155</x:v>
      </x:c>
      <x:c r="T10" s="33" t="s">
        <x:v>155</x:v>
      </x:c>
      <x:c r="U10" s="12" t="s">
        <x:v>155</x:v>
      </x:c>
      <x:c r="V10" s="33">
        <x:v>36.638770000000001</x:v>
      </x:c>
      <x:c r="W10" s="12">
        <x:v>0.23206000000000002</x:v>
      </x:c>
      <x:c r="X10" s="33">
        <x:v>10.93458</x:v>
      </x:c>
      <x:c r="Y10" s="12">
        <x:v>1.4631200000000002</x:v>
      </x:c>
      <x:c r="Z10" s="33" t="s">
        <x:v>155</x:v>
      </x:c>
      <x:c r="AA10" s="12" t="s">
        <x:v>155</x:v>
      </x:c>
      <x:c r="AB10" s="33" t="s">
        <x:v>155</x:v>
      </x:c>
      <x:c r="AC10" s="74" t="s">
        <x:v>155</x:v>
      </x:c>
    </x:row>
    <x:row r="11" spans="1:29" x14ac:dyDescent="0.25">
      <x:c r="A11" s="73" t="s">
        <x:v>250</x:v>
      </x:c>
      <x:c r="B11" s="33">
        <x:v>14.175730000000001</x:v>
      </x:c>
      <x:c r="C11" s="12">
        <x:v>0.22481000000000001</x:v>
      </x:c>
      <x:c r="D11" s="33">
        <x:v>15.723160000000002</x:v>
      </x:c>
      <x:c r="E11" s="12">
        <x:v>0.21168000000000001</x:v>
      </x:c>
      <x:c r="F11" s="33">
        <x:v>19.517860000000002</x:v>
      </x:c>
      <x:c r="G11" s="12">
        <x:v>0.23174000000000003</x:v>
      </x:c>
      <x:c r="H11" s="33">
        <x:v>23.703380000000003</x:v>
      </x:c>
      <x:c r="I11" s="12">
        <x:v>0.25384000000000001</x:v>
      </x:c>
      <x:c r="J11" s="33">
        <x:v>9.5276500000000013</x:v>
      </x:c>
      <x:c r="K11" s="12">
        <x:v>1.21865</x:v>
      </x:c>
      <x:c r="L11" s="33">
        <x:v>7.980220000000001</x:v>
      </x:c>
      <x:c r="M11" s="12">
        <x:v>0.65514000000000006</x:v>
      </x:c>
      <x:c r="N11" s="33">
        <x:v>4.1855200000000004</x:v>
      </x:c>
      <x:c r="O11" s="12">
        <x:v>0.48191000000000006</x:v>
      </x:c>
      <x:c r="P11" s="33">
        <x:v>23.126890000000003</x:v>
      </x:c>
      <x:c r="Q11" s="12">
        <x:v>0.27722000000000002</x:v>
      </x:c>
      <x:c r="R11" s="33">
        <x:v>25.736540000000002</x:v>
      </x:c>
      <x:c r="S11" s="12">
        <x:v>0.25437000000000004</x:v>
      </x:c>
      <x:c r="T11" s="33">
        <x:v>28.699820000000003</x:v>
      </x:c>
      <x:c r="U11" s="12">
        <x:v>0.28067000000000003</x:v>
      </x:c>
      <x:c r="V11" s="33">
        <x:v>35.137550000000005</x:v>
      </x:c>
      <x:c r="W11" s="12">
        <x:v>0.29419000000000001</x:v>
      </x:c>
      <x:c r="X11" s="33">
        <x:v>12.010660000000001</x:v>
      </x:c>
      <x:c r="Y11" s="12">
        <x:v>1.46313</x:v>
      </x:c>
      <x:c r="Z11" s="33">
        <x:v>9.4010100000000012</x:v>
      </x:c>
      <x:c r="AA11" s="12">
        <x:v>0.7829600000000001</x:v>
      </x:c>
      <x:c r="AB11" s="33">
        <x:v>6.4377300000000002</x:v>
      </x:c>
      <x:c r="AC11" s="74">
        <x:v>0.57445000000000002</x:v>
      </x:c>
    </x:row>
    <x:row r="12" spans="1:29" x14ac:dyDescent="0.25">
      <x:c r="A12" s="73" t="s">
        <x:v>251</x:v>
      </x:c>
      <x:c r="B12" s="33">
        <x:v>16.283140000000003</x:v>
      </x:c>
      <x:c r="C12" s="12">
        <x:v>0.19913000000000003</x:v>
      </x:c>
      <x:c r="D12" s="33">
        <x:v>17.324920000000002</x:v>
      </x:c>
      <x:c r="E12" s="12">
        <x:v>0.18278000000000003</x:v>
      </x:c>
      <x:c r="F12" s="33">
        <x:v>21.057020000000001</x:v>
      </x:c>
      <x:c r="G12" s="12">
        <x:v>0.20515000000000003</x:v>
      </x:c>
      <x:c r="H12" s="33">
        <x:v>24.628880000000002</x:v>
      </x:c>
      <x:c r="I12" s="12">
        <x:v>0.21069000000000002</x:v>
      </x:c>
      <x:c r="J12" s="33">
        <x:v>8.345740000000001</x:v>
      </x:c>
      <x:c r="K12" s="12">
        <x:v>1.2297800000000001</x:v>
      </x:c>
      <x:c r="L12" s="33">
        <x:v>7.3039600000000009</x:v>
      </x:c>
      <x:c r="M12" s="12">
        <x:v>0.64137000000000011</x:v>
      </x:c>
      <x:c r="N12" s="33">
        <x:v>3.5718600000000005</x:v>
      </x:c>
      <x:c r="O12" s="12">
        <x:v>0.45324000000000003</x:v>
      </x:c>
      <x:c r="P12" s="33">
        <x:v>25.250310000000002</x:v>
      </x:c>
      <x:c r="Q12" s="12">
        <x:v>0.23703000000000002</x:v>
      </x:c>
      <x:c r="R12" s="33">
        <x:v>27.510160000000003</x:v>
      </x:c>
      <x:c r="S12" s="12">
        <x:v>0.21848000000000001</x:v>
      </x:c>
      <x:c r="T12" s="33">
        <x:v>30.255320000000001</x:v>
      </x:c>
      <x:c r="U12" s="12">
        <x:v>0.23668000000000003</x:v>
      </x:c>
      <x:c r="V12" s="33">
        <x:v>36.0304</x:v>
      </x:c>
      <x:c r="W12" s="12">
        <x:v>0.24512000000000003</x:v>
      </x:c>
      <x:c r="X12" s="33">
        <x:v>10.780090000000001</x:v>
      </x:c>
      <x:c r="Y12" s="12">
        <x:v>1.4590900000000002</x:v>
      </x:c>
      <x:c r="Z12" s="33">
        <x:v>8.5202400000000011</x:v>
      </x:c>
      <x:c r="AA12" s="12">
        <x:v>0.76016000000000006</x:v>
      </x:c>
      <x:c r="AB12" s="33">
        <x:v>5.7750800000000009</x:v>
      </x:c>
      <x:c r="AC12" s="74">
        <x:v>0.53265000000000007</x:v>
      </x:c>
    </x:row>
    <x:row r="13" spans="1:29" x14ac:dyDescent="0.25">
      <x:c r="A13" s="73" t="s">
        <x:v>198</x:v>
      </x:c>
      <x:c r="B13" s="33" t="s">
        <x:v>155</x:v>
      </x:c>
      <x:c r="C13" s="12" t="s">
        <x:v>155</x:v>
      </x:c>
      <x:c r="D13" s="33">
        <x:v>49.426960000000001</x:v>
      </x:c>
      <x:c r="E13" s="12">
        <x:v>1.48465</x:v>
      </x:c>
      <x:c r="F13" s="33">
        <x:v>51.477730000000001</x:v>
      </x:c>
      <x:c r="G13" s="12">
        <x:v>1.3573300000000001</x:v>
      </x:c>
      <x:c r="H13" s="33">
        <x:v>57.569250000000004</x:v>
      </x:c>
      <x:c r="I13" s="12">
        <x:v>1.4771200000000002</x:v>
      </x:c>
      <x:c r="J13" s="33" t="s">
        <x:v>155</x:v>
      </x:c>
      <x:c r="K13" s="12" t="s">
        <x:v>155</x:v>
      </x:c>
      <x:c r="L13" s="33">
        <x:v>8.1422900000000009</x:v>
      </x:c>
      <x:c r="M13" s="12">
        <x:v>2.2138400000000003</x:v>
      </x:c>
      <x:c r="N13" s="33">
        <x:v>6.0915200000000009</x:v>
      </x:c>
      <x:c r="O13" s="12">
        <x:v>2.05131</x:v>
      </x:c>
      <x:c r="P13" s="33" t="s">
        <x:v>155</x:v>
      </x:c>
      <x:c r="Q13" s="12" t="s">
        <x:v>155</x:v>
      </x:c>
      <x:c r="R13" s="33">
        <x:v>54.883580000000002</x:v>
      </x:c>
      <x:c r="S13" s="12">
        <x:v>1.5381600000000002</x:v>
      </x:c>
      <x:c r="T13" s="33">
        <x:v>57.546550000000003</x:v>
      </x:c>
      <x:c r="U13" s="12">
        <x:v>1.5541600000000002</x:v>
      </x:c>
      <x:c r="V13" s="33">
        <x:v>61.173050000000003</x:v>
      </x:c>
      <x:c r="W13" s="12">
        <x:v>1.4937100000000001</x:v>
      </x:c>
      <x:c r="X13" s="33" t="s">
        <x:v>155</x:v>
      </x:c>
      <x:c r="Y13" s="12" t="s">
        <x:v>155</x:v>
      </x:c>
      <x:c r="Z13" s="33">
        <x:v>6.2894700000000006</x:v>
      </x:c>
      <x:c r="AA13" s="12">
        <x:v>2.2560800000000003</x:v>
      </x:c>
      <x:c r="AB13" s="33">
        <x:v>3.6265000000000005</x:v>
      </x:c>
      <x:c r="AC13" s="74">
        <x:v>2.19598</x:v>
      </x:c>
    </x:row>
    <x:row r="14" spans="1:29" x14ac:dyDescent="0.25">
      <x:c r="A14" s="73" t="s">
        <x:v>199</x:v>
      </x:c>
      <x:c r="B14" s="33" t="s">
        <x:v>155</x:v>
      </x:c>
      <x:c r="C14" s="12" t="s">
        <x:v>155</x:v>
      </x:c>
      <x:c r="D14" s="33" t="s">
        <x:v>155</x:v>
      </x:c>
      <x:c r="E14" s="12" t="s">
        <x:v>155</x:v>
      </x:c>
      <x:c r="F14" s="33" t="s">
        <x:v>155</x:v>
      </x:c>
      <x:c r="G14" s="12" t="s">
        <x:v>155</x:v>
      </x:c>
      <x:c r="H14" s="33">
        <x:v>74.504590000000007</x:v>
      </x:c>
      <x:c r="I14" s="12">
        <x:v>1.11527</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88.076460000000012</x:v>
      </x:c>
      <x:c r="W14" s="12">
        <x:v>0.79080000000000006</x:v>
      </x:c>
      <x:c r="X14" s="33" t="s">
        <x:v>155</x:v>
      </x:c>
      <x:c r="Y14" s="12" t="s">
        <x:v>155</x:v>
      </x:c>
      <x:c r="Z14" s="33" t="s">
        <x:v>155</x:v>
      </x:c>
      <x:c r="AA14" s="12" t="s">
        <x:v>155</x:v>
      </x:c>
      <x:c r="AB14" s="33" t="s">
        <x:v>155</x:v>
      </x:c>
      <x:c r="AC14" s="74" t="s">
        <x:v>155</x:v>
      </x:c>
    </x:row>
    <x:row r="15" spans="1:29" x14ac:dyDescent="0.25">
      <x:c r="A15" s="73" t="s">
        <x:v>164</x:v>
      </x:c>
      <x:c r="B15" s="33">
        <x:v>13.292430000000001</x:v>
      </x:c>
      <x:c r="C15" s="12">
        <x:v>0.72363000000000011</x:v>
      </x:c>
      <x:c r="D15" s="33">
        <x:v>14.741190000000001</x:v>
      </x:c>
      <x:c r="E15" s="12">
        <x:v>0.51919000000000004</x:v>
      </x:c>
      <x:c r="F15" s="33">
        <x:v>17.251890000000003</x:v>
      </x:c>
      <x:c r="G15" s="12">
        <x:v>0.72038000000000002</x:v>
      </x:c>
      <x:c r="H15" s="33">
        <x:v>18.2027</x:v>
      </x:c>
      <x:c r="I15" s="12">
        <x:v>0.74340000000000006</x:v>
      </x:c>
      <x:c r="J15" s="33">
        <x:v>4.9102800000000002</x:v>
      </x:c>
      <x:c r="K15" s="12">
        <x:v>1.44215</x:v>
      </x:c>
      <x:c r="L15" s="33">
        <x:v>3.4615200000000002</x:v>
      </x:c>
      <x:c r="M15" s="12">
        <x:v>1.0278900000000002</x:v>
      </x:c>
      <x:c r="N15" s="33">
        <x:v>0.95081000000000004</x:v>
      </x:c>
      <x:c r="O15" s="12">
        <x:v>1.0747800000000001</x:v>
      </x:c>
      <x:c r="P15" s="33">
        <x:v>22.767680000000002</x:v>
      </x:c>
      <x:c r="Q15" s="12">
        <x:v>0.74197000000000002</x:v>
      </x:c>
      <x:c r="R15" s="33">
        <x:v>24.35472</x:v>
      </x:c>
      <x:c r="S15" s="12">
        <x:v>0.73487000000000002</x:v>
      </x:c>
      <x:c r="T15" s="33">
        <x:v>25.154990000000002</x:v>
      </x:c>
      <x:c r="U15" s="12">
        <x:v>0.83799000000000012</x:v>
      </x:c>
      <x:c r="V15" s="33">
        <x:v>28.445210000000003</x:v>
      </x:c>
      <x:c r="W15" s="12">
        <x:v>0.91117000000000004</x:v>
      </x:c>
      <x:c r="X15" s="33">
        <x:v>5.6775300000000009</x:v>
      </x:c>
      <x:c r="Y15" s="12">
        <x:v>1.7419000000000002</x:v>
      </x:c>
      <x:c r="Z15" s="33">
        <x:v>4.09049</x:v>
      </x:c>
      <x:c r="AA15" s="12">
        <x:v>1.3252900000000001</x:v>
      </x:c>
      <x:c r="AB15" s="33">
        <x:v>3.2902200000000001</x:v>
      </x:c>
      <x:c r="AC15" s="74">
        <x:v>1.2923500000000001</x:v>
      </x:c>
    </x:row>
    <x:row r="16" spans="1:29" x14ac:dyDescent="0.25">
      <x:c r="A16" s="73" t="s">
        <x:v>165</x:v>
      </x:c>
      <x:c r="B16" s="33">
        <x:v>19.252650000000003</x:v>
      </x:c>
      <x:c r="C16" s="12">
        <x:v>1.3555200000000001</x:v>
      </x:c>
      <x:c r="D16" s="33">
        <x:v>18.309530000000002</x:v>
      </x:c>
      <x:c r="E16" s="12">
        <x:v>1.3428100000000001</x:v>
      </x:c>
      <x:c r="F16" s="33">
        <x:v>21.926370000000002</x:v>
      </x:c>
      <x:c r="G16" s="12">
        <x:v>1.3016400000000001</x:v>
      </x:c>
      <x:c r="H16" s="33">
        <x:v>23.273940000000003</x:v>
      </x:c>
      <x:c r="I16" s="12">
        <x:v>1.2888000000000002</x:v>
      </x:c>
      <x:c r="J16" s="33">
        <x:v>4.0213000000000001</x:v>
      </x:c>
      <x:c r="K16" s="12">
        <x:v>2.2002600000000001</x:v>
      </x:c>
      <x:c r="L16" s="33">
        <x:v>4.96441</x:v>
      </x:c>
      <x:c r="M16" s="12">
        <x:v>1.9436300000000002</x:v>
      </x:c>
      <x:c r="N16" s="33">
        <x:v>1.3475700000000002</x:v>
      </x:c>
      <x:c r="O16" s="12">
        <x:v>1.8620200000000002</x:v>
      </x:c>
      <x:c r="P16" s="33">
        <x:v>25.765490000000003</x:v>
      </x:c>
      <x:c r="Q16" s="12">
        <x:v>1.5831500000000001</x:v>
      </x:c>
      <x:c r="R16" s="33">
        <x:v>28.779230000000002</x:v>
      </x:c>
      <x:c r="S16" s="12">
        <x:v>1.5243700000000002</x:v>
      </x:c>
      <x:c r="T16" s="33">
        <x:v>28.481970000000004</x:v>
      </x:c>
      <x:c r="U16" s="12">
        <x:v>1.3977400000000002</x:v>
      </x:c>
      <x:c r="V16" s="33">
        <x:v>32.864330000000002</x:v>
      </x:c>
      <x:c r="W16" s="12">
        <x:v>1.3660700000000001</x:v>
      </x:c>
      <x:c r="X16" s="33">
        <x:v>7.0988400000000009</x:v>
      </x:c>
      <x:c r="Y16" s="12">
        <x:v>2.5002300000000002</x:v>
      </x:c>
      <x:c r="Z16" s="33">
        <x:v>4.0851000000000006</x:v>
      </x:c>
      <x:c r="AA16" s="12">
        <x:v>2.1514100000000003</x:v>
      </x:c>
      <x:c r="AB16" s="33">
        <x:v>4.3823600000000003</x:v>
      </x:c>
      <x:c r="AC16" s="74">
        <x:v>1.9940600000000002</x:v>
      </x:c>
    </x:row>
    <x:row r="17" spans="1:29" x14ac:dyDescent="0.25">
      <x:c r="A17" s="73" t="s">
        <x:v>200</x:v>
      </x:c>
      <x:c r="B17" s="33" t="s">
        <x:v>155</x:v>
      </x:c>
      <x:c r="C17" s="12" t="s">
        <x:v>155</x:v>
      </x:c>
      <x:c r="D17" s="33" t="s">
        <x:v>155</x:v>
      </x:c>
      <x:c r="E17" s="12" t="s">
        <x:v>155</x:v>
      </x:c>
      <x:c r="F17" s="33" t="s">
        <x:v>155</x:v>
      </x:c>
      <x:c r="G17" s="12" t="s">
        <x:v>155</x:v>
      </x:c>
      <x:c r="H17" s="33">
        <x:v>57.926150000000007</x:v>
      </x:c>
      <x:c r="I17" s="12">
        <x:v>1.6124500000000002</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72.156080000000003</x:v>
      </x:c>
      <x:c r="W17" s="12">
        <x:v>1.4964200000000001</x:v>
      </x:c>
      <x:c r="X17" s="33" t="s">
        <x:v>155</x:v>
      </x:c>
      <x:c r="Y17" s="12" t="s">
        <x:v>155</x:v>
      </x:c>
      <x:c r="Z17" s="33" t="s">
        <x:v>155</x:v>
      </x:c>
      <x:c r="AA17" s="12" t="s">
        <x:v>155</x:v>
      </x:c>
      <x:c r="AB17" s="33" t="s">
        <x:v>155</x:v>
      </x:c>
      <x:c r="AC17" s="74" t="s">
        <x:v>155</x:v>
      </x:c>
    </x:row>
    <x:row r="18" spans="1:29" x14ac:dyDescent="0.25">
      <x:c r="A18" s="73" t="s">
        <x:v>166</x:v>
      </x:c>
      <x:c r="B18" s="33">
        <x:v>16.96959</x:v>
      </x:c>
      <x:c r="C18" s="12">
        <x:v>1.12382</x:v>
      </x:c>
      <x:c r="D18" s="33">
        <x:v>17.811020000000003</x:v>
      </x:c>
      <x:c r="E18" s="12">
        <x:v>1.0551200000000001</x:v>
      </x:c>
      <x:c r="F18" s="33">
        <x:v>20.62283</x:v>
      </x:c>
      <x:c r="G18" s="12">
        <x:v>1.10948</x:v>
      </x:c>
      <x:c r="H18" s="33">
        <x:v>23.014800000000001</x:v>
      </x:c>
      <x:c r="I18" s="12">
        <x:v>1.5329300000000001</x:v>
      </x:c>
      <x:c r="J18" s="33">
        <x:v>6.0452200000000005</x:v>
      </x:c>
      <x:c r="K18" s="12">
        <x:v>2.2223600000000001</x:v>
      </x:c>
      <x:c r="L18" s="33">
        <x:v>5.2037800000000001</x:v>
      </x:c>
      <x:c r="M18" s="12">
        <x:v>1.9423800000000002</x:v>
      </x:c>
      <x:c r="N18" s="33">
        <x:v>2.3919700000000002</x:v>
      </x:c>
      <x:c r="O18" s="12">
        <x:v>1.9212600000000002</x:v>
      </x:c>
      <x:c r="P18" s="33">
        <x:v>22.019060000000003</x:v>
      </x:c>
      <x:c r="Q18" s="12">
        <x:v>1.1838300000000002</x:v>
      </x:c>
      <x:c r="R18" s="33">
        <x:v>24.71752</x:v>
      </x:c>
      <x:c r="S18" s="12">
        <x:v>1.10978</x:v>
      </x:c>
      <x:c r="T18" s="33">
        <x:v>30.066690000000001</x:v>
      </x:c>
      <x:c r="U18" s="12">
        <x:v>1.4632700000000001</x:v>
      </x:c>
      <x:c r="V18" s="33">
        <x:v>34.612720000000003</x:v>
      </x:c>
      <x:c r="W18" s="12">
        <x:v>1.5140600000000002</x:v>
      </x:c>
      <x:c r="X18" s="33">
        <x:v>12.593660000000002</x:v>
      </x:c>
      <x:c r="Y18" s="12">
        <x:v>2.3768700000000003</x:v>
      </x:c>
      <x:c r="Z18" s="33">
        <x:v>9.8952100000000005</x:v>
      </x:c>
      <x:c r="AA18" s="12">
        <x:v>1.9951700000000001</x:v>
      </x:c>
      <x:c r="AB18" s="33">
        <x:v>4.54603</x:v>
      </x:c>
      <x:c r="AC18" s="74">
        <x:v>2.14392</x:v>
      </x:c>
    </x:row>
    <x:row r="19" spans="1:29" x14ac:dyDescent="0.25">
      <x:c r="A19" s="73" t="s">
        <x:v>202</x:v>
      </x:c>
      <x:c r="B19" s="33">
        <x:v>46.542810000000003</x:v>
      </x:c>
      <x:c r="C19" s="12">
        <x:v>1.2984800000000001</x:v>
      </x:c>
      <x:c r="D19" s="33">
        <x:v>44.348630000000007</x:v>
      </x:c>
      <x:c r="E19" s="12">
        <x:v>1.0383900000000001</x:v>
      </x:c>
      <x:c r="F19" s="33">
        <x:v>46.691850000000002</x:v>
      </x:c>
      <x:c r="G19" s="12">
        <x:v>1.19035</x:v>
      </x:c>
      <x:c r="H19" s="33">
        <x:v>46.523910000000001</x:v>
      </x:c>
      <x:c r="I19" s="12">
        <x:v>0.99906000000000006</x:v>
      </x:c>
      <x:c r="J19" s="33">
        <x:v>-1.89E-2</x:v>
      </x:c>
      <x:c r="K19" s="12">
        <x:v>2.2258</x:v>
      </x:c>
      <x:c r="L19" s="33">
        <x:v>2.1752800000000003</x:v>
      </x:c>
      <x:c r="M19" s="12">
        <x:v>1.6144600000000002</x:v>
      </x:c>
      <x:c r="N19" s="33">
        <x:v>-0.16794000000000001</x:v>
      </x:c>
      <x:c r="O19" s="12">
        <x:v>1.61372</x:v>
      </x:c>
      <x:c r="P19" s="33">
        <x:v>55.708120000000008</x:v>
      </x:c>
      <x:c r="Q19" s="12">
        <x:v>1.1998300000000002</x:v>
      </x:c>
      <x:c r="R19" s="33">
        <x:v>55.562890000000003</x:v>
      </x:c>
      <x:c r="S19" s="12">
        <x:v>1.0659400000000001</x:v>
      </x:c>
      <x:c r="T19" s="33">
        <x:v>54.018760000000007</x:v>
      </x:c>
      <x:c r="U19" s="12">
        <x:v>1.1281100000000002</x:v>
      </x:c>
      <x:c r="V19" s="33">
        <x:v>55.944110000000002</x:v>
      </x:c>
      <x:c r="W19" s="12">
        <x:v>1.0126200000000001</x:v>
      </x:c>
      <x:c r="X19" s="33">
        <x:v>0.23599000000000003</x:v>
      </x:c>
      <x:c r="Y19" s="12">
        <x:v>2.1683400000000002</x:v>
      </x:c>
      <x:c r="Z19" s="33">
        <x:v>0.38123000000000001</x:v>
      </x:c>
      <x:c r="AA19" s="12">
        <x:v>1.63829</x:v>
      </x:c>
      <x:c r="AB19" s="33">
        <x:v>1.9253500000000001</x:v>
      </x:c>
      <x:c r="AC19" s="74">
        <x:v>1.5761700000000001</x:v>
      </x:c>
    </x:row>
    <x:row r="20" spans="1:29" x14ac:dyDescent="0.25">
      <x:c r="A20" s="73" t="s">
        <x:v>203</x:v>
      </x:c>
      <x:c r="B20" s="33" t="s">
        <x:v>155</x:v>
      </x:c>
      <x:c r="C20" s="12" t="s">
        <x:v>155</x:v>
      </x:c>
      <x:c r="D20" s="33">
        <x:v>45.480000000000004</x:v>
      </x:c>
      <x:c r="E20" s="12">
        <x:v>0.81070000000000009</x:v>
      </x:c>
      <x:c r="F20" s="33">
        <x:v>34.589510000000004</x:v>
      </x:c>
      <x:c r="G20" s="12">
        <x:v>0.81532000000000004</x:v>
      </x:c>
      <x:c r="H20" s="33">
        <x:v>37.29101</x:v>
      </x:c>
      <x:c r="I20" s="12">
        <x:v>1.0399100000000001</x:v>
      </x:c>
      <x:c r="J20" s="33" t="s">
        <x:v>155</x:v>
      </x:c>
      <x:c r="K20" s="12" t="s">
        <x:v>155</x:v>
      </x:c>
      <x:c r="L20" s="33">
        <x:v>-8.1890000000000001</x:v>
      </x:c>
      <x:c r="M20" s="12">
        <x:v>1.4898</x:v>
      </x:c>
      <x:c r="N20" s="33">
        <x:v>2.7015000000000002</x:v>
      </x:c>
      <x:c r="O20" s="12">
        <x:v>1.3847900000000002</x:v>
      </x:c>
      <x:c r="P20" s="33" t="s">
        <x:v>155</x:v>
      </x:c>
      <x:c r="Q20" s="12" t="s">
        <x:v>155</x:v>
      </x:c>
      <x:c r="R20" s="33">
        <x:v>58.003350000000005</x:v>
      </x:c>
      <x:c r="S20" s="12">
        <x:v>0.76427000000000012</x:v>
      </x:c>
      <x:c r="T20" s="33">
        <x:v>49.445020000000007</x:v>
      </x:c>
      <x:c r="U20" s="12">
        <x:v>0.84306000000000003</x:v>
      </x:c>
      <x:c r="V20" s="33">
        <x:v>48.535740000000004</x:v>
      </x:c>
      <x:c r="W20" s="12">
        <x:v>0.85365000000000002</x:v>
      </x:c>
      <x:c r="X20" s="33" t="s">
        <x:v>155</x:v>
      </x:c>
      <x:c r="Y20" s="12" t="s">
        <x:v>155</x:v>
      </x:c>
      <x:c r="Z20" s="33">
        <x:v>-9.4676100000000005</x:v>
      </x:c>
      <x:c r="AA20" s="12">
        <x:v>1.3587800000000001</x:v>
      </x:c>
      <x:c r="AB20" s="33">
        <x:v>-0.90928000000000009</x:v>
      </x:c>
      <x:c r="AC20" s="74">
        <x:v>1.2766000000000002</x:v>
      </x:c>
    </x:row>
    <x:row r="21" spans="1:29" x14ac:dyDescent="0.25">
      <x:c r="A21" s="73" t="s">
        <x:v>201</x:v>
      </x:c>
      <x:c r="B21" s="33" t="s">
        <x:v>155</x:v>
      </x:c>
      <x:c r="C21" s="12" t="s">
        <x:v>155</x:v>
      </x:c>
      <x:c r="D21" s="33">
        <x:v>3.6978200000000001</x:v>
      </x:c>
      <x:c r="E21" s="12">
        <x:v>0.52285999999999999</x:v>
      </x:c>
      <x:c r="F21" s="33" t="s">
        <x:v>155</x:v>
      </x:c>
      <x:c r="G21" s="12" t="s">
        <x:v>155</x:v>
      </x:c>
      <x:c r="H21" s="33">
        <x:v>5.8540400000000004</x:v>
      </x:c>
      <x:c r="I21" s="12">
        <x:v>0.50083</x:v>
      </x:c>
      <x:c r="J21" s="33" t="s">
        <x:v>155</x:v>
      </x:c>
      <x:c r="K21" s="12" t="s">
        <x:v>155</x:v>
      </x:c>
      <x:c r="L21" s="33">
        <x:v>2.1562100000000002</x:v>
      </x:c>
      <x:c r="M21" s="12">
        <x:v>0.75500000000000012</x:v>
      </x:c>
      <x:c r="N21" s="33" t="s">
        <x:v>155</x:v>
      </x:c>
      <x:c r="O21" s="12" t="s">
        <x:v>155</x:v>
      </x:c>
      <x:c r="P21" s="33" t="s">
        <x:v>155</x:v>
      </x:c>
      <x:c r="Q21" s="12" t="s">
        <x:v>155</x:v>
      </x:c>
      <x:c r="R21" s="33">
        <x:v>6.5126300000000006</x:v>
      </x:c>
      <x:c r="S21" s="12">
        <x:v>0.88234000000000012</x:v>
      </x:c>
      <x:c r="T21" s="33" t="s">
        <x:v>155</x:v>
      </x:c>
      <x:c r="U21" s="12" t="s">
        <x:v>155</x:v>
      </x:c>
      <x:c r="V21" s="33">
        <x:v>8.6273499999999999</x:v>
      </x:c>
      <x:c r="W21" s="12">
        <x:v>0.71214000000000011</x:v>
      </x:c>
      <x:c r="X21" s="33" t="s">
        <x:v>155</x:v>
      </x:c>
      <x:c r="Y21" s="12" t="s">
        <x:v>155</x:v>
      </x:c>
      <x:c r="Z21" s="33">
        <x:v>2.1147200000000002</x:v>
      </x:c>
      <x:c r="AA21" s="12">
        <x:v>1.1699400000000002</x:v>
      </x:c>
      <x:c r="AB21" s="33" t="s">
        <x:v>155</x:v>
      </x:c>
      <x:c r="AC21" s="74" t="s">
        <x:v>155</x:v>
      </x:c>
    </x:row>
    <x:row r="22" spans="1:29" x14ac:dyDescent="0.25">
      <x:c r="A22" s="73" t="s">
        <x:v>204</x:v>
      </x:c>
      <x:c r="B22" s="33">
        <x:v>32.347540000000002</x:v>
      </x:c>
      <x:c r="C22" s="12">
        <x:v>1.9826100000000002</x:v>
      </x:c>
      <x:c r="D22" s="33">
        <x:v>38.07985</x:v>
      </x:c>
      <x:c r="E22" s="12">
        <x:v>1.9803900000000001</x:v>
      </x:c>
      <x:c r="F22" s="33">
        <x:v>45.778750000000002</x:v>
      </x:c>
      <x:c r="G22" s="12">
        <x:v>1.7016900000000001</x:v>
      </x:c>
      <x:c r="H22" s="33">
        <x:v>48.381550000000004</x:v>
      </x:c>
      <x:c r="I22" s="12">
        <x:v>1.9591400000000001</x:v>
      </x:c>
      <x:c r="J22" s="33">
        <x:v>16.034010000000002</x:v>
      </x:c>
      <x:c r="K22" s="12">
        <x:v>3.1705700000000001</x:v>
      </x:c>
      <x:c r="L22" s="33">
        <x:v>10.3017</x:v>
      </x:c>
      <x:c r="M22" s="12">
        <x:v>2.8798400000000002</x:v>
      </x:c>
      <x:c r="N22" s="33">
        <x:v>2.6028000000000002</x:v>
      </x:c>
      <x:c r="O22" s="12">
        <x:v>2.6313700000000004</x:v>
      </x:c>
      <x:c r="P22" s="33">
        <x:v>49.633290000000002</x:v>
      </x:c>
      <x:c r="Q22" s="12">
        <x:v>2.3386300000000002</x:v>
      </x:c>
      <x:c r="R22" s="33">
        <x:v>55.077280000000002</x:v>
      </x:c>
      <x:c r="S22" s="12">
        <x:v>2.0153799999999999</x:v>
      </x:c>
      <x:c r="T22" s="33">
        <x:v>59.055810000000008</x:v>
      </x:c>
      <x:c r="U22" s="12">
        <x:v>1.7816500000000002</x:v>
      </x:c>
      <x:c r="V22" s="33">
        <x:v>67.487570000000005</x:v>
      </x:c>
      <x:c r="W22" s="12">
        <x:v>1.7018900000000001</x:v>
      </x:c>
      <x:c r="X22" s="33">
        <x:v>17.854280000000003</x:v>
      </x:c>
      <x:c r="Y22" s="12">
        <x:v>3.1981100000000002</x:v>
      </x:c>
      <x:c r="Z22" s="33">
        <x:v>12.410290000000002</x:v>
      </x:c>
      <x:c r="AA22" s="12">
        <x:v>2.7190200000000004</x:v>
      </x:c>
      <x:c r="AB22" s="33">
        <x:v>8.4317600000000006</x:v>
      </x:c>
      <x:c r="AC22" s="74">
        <x:v>2.4951600000000003</x:v>
      </x:c>
    </x:row>
    <x:row r="23" spans="1:29" x14ac:dyDescent="0.25">
      <x:c r="A23" s="73" t="s">
        <x:v>205</x:v>
      </x:c>
      <x:c r="B23" s="33" t="s">
        <x:v>155</x:v>
      </x:c>
      <x:c r="C23" s="12" t="s">
        <x:v>155</x:v>
      </x:c>
      <x:c r="D23" s="33">
        <x:v>91.208720000000014</x:v>
      </x:c>
      <x:c r="E23" s="12">
        <x:v>1.0152600000000001</x:v>
      </x:c>
      <x:c r="F23" s="33">
        <x:v>90.65364000000001</x:v>
      </x:c>
      <x:c r="G23" s="12">
        <x:v>0.96235000000000004</x:v>
      </x:c>
      <x:c r="H23" s="33">
        <x:v>83.692420000000013</x:v>
      </x:c>
      <x:c r="I23" s="12">
        <x:v>1.22763</x:v>
      </x:c>
      <x:c r="J23" s="33" t="s">
        <x:v>155</x:v>
      </x:c>
      <x:c r="K23" s="12" t="s">
        <x:v>155</x:v>
      </x:c>
      <x:c r="L23" s="33">
        <x:v>-7.5163000000000002</x:v>
      </x:c>
      <x:c r="M23" s="12">
        <x:v>1.6557500000000001</x:v>
      </x:c>
      <x:c r="N23" s="33">
        <x:v>-6.9612200000000009</x:v>
      </x:c>
      <x:c r="O23" s="12">
        <x:v>1.5829800000000001</x:v>
      </x:c>
      <x:c r="P23" s="33" t="s">
        <x:v>155</x:v>
      </x:c>
      <x:c r="Q23" s="12" t="s">
        <x:v>155</x:v>
      </x:c>
      <x:c r="R23" s="33">
        <x:v>93.976190000000003</x:v>
      </x:c>
      <x:c r="S23" s="12">
        <x:v>0.8650000000000001</x:v>
      </x:c>
      <x:c r="T23" s="33">
        <x:v>93.783880000000011</x:v>
      </x:c>
      <x:c r="U23" s="12">
        <x:v>0.95523000000000002</x:v>
      </x:c>
      <x:c r="V23" s="33">
        <x:v>90.393040000000013</x:v>
      </x:c>
      <x:c r="W23" s="12">
        <x:v>0.87280000000000002</x:v>
      </x:c>
      <x:c r="X23" s="33" t="s">
        <x:v>155</x:v>
      </x:c>
      <x:c r="Y23" s="12" t="s">
        <x:v>155</x:v>
      </x:c>
      <x:c r="Z23" s="33">
        <x:v>-3.5831500000000003</x:v>
      </x:c>
      <x:c r="AA23" s="12">
        <x:v>1.2678600000000002</x:v>
      </x:c>
      <x:c r="AB23" s="33">
        <x:v>-3.3908400000000003</x:v>
      </x:c>
      <x:c r="AC23" s="74">
        <x:v>1.3072900000000001</x:v>
      </x:c>
    </x:row>
    <x:row r="24" spans="1:29" x14ac:dyDescent="0.25">
      <x:c r="A24" s="73" t="s">
        <x:v>253</x:v>
      </x:c>
      <x:c r="B24" s="33">
        <x:v>7.5151700000000003</x:v>
      </x:c>
      <x:c r="C24" s="12">
        <x:v>0.58342000000000005</x:v>
      </x:c>
      <x:c r="D24" s="33">
        <x:v>9.6094000000000008</x:v>
      </x:c>
      <x:c r="E24" s="12">
        <x:v>0.49566000000000004</x:v>
      </x:c>
      <x:c r="F24" s="33">
        <x:v>14.405270000000002</x:v>
      </x:c>
      <x:c r="G24" s="12">
        <x:v>0.6323200000000001</x:v>
      </x:c>
      <x:c r="H24" s="33">
        <x:v>17.97372</x:v>
      </x:c>
      <x:c r="I24" s="12">
        <x:v>0.70183000000000006</x:v>
      </x:c>
      <x:c r="J24" s="33">
        <x:v>10.458540000000001</x:v>
      </x:c>
      <x:c r="K24" s="12">
        <x:v>1.3493200000000001</x:v>
      </x:c>
      <x:c r="L24" s="33">
        <x:v>8.3643200000000011</x:v>
      </x:c>
      <x:c r="M24" s="12">
        <x:v>0.98433000000000004</x:v>
      </x:c>
      <x:c r="N24" s="33">
        <x:v>3.5684500000000003</x:v>
      </x:c>
      <x:c r="O24" s="12">
        <x:v>0.98724000000000012</x:v>
      </x:c>
      <x:c r="P24" s="33">
        <x:v>13.856790000000002</x:v>
      </x:c>
      <x:c r="Q24" s="12">
        <x:v>0.86025000000000007</x:v>
      </x:c>
      <x:c r="R24" s="33">
        <x:v>17.826820000000001</x:v>
      </x:c>
      <x:c r="S24" s="12">
        <x:v>0.7146300000000001</x:v>
      </x:c>
      <x:c r="T24" s="33">
        <x:v>21.770630000000001</x:v>
      </x:c>
      <x:c r="U24" s="12">
        <x:v>0.82364000000000004</x:v>
      </x:c>
      <x:c r="V24" s="33">
        <x:v>25.517720000000001</x:v>
      </x:c>
      <x:c r="W24" s="12">
        <x:v>0.75978000000000001</x:v>
      </x:c>
      <x:c r="X24" s="33">
        <x:v>11.660920000000001</x:v>
      </x:c>
      <x:c r="Y24" s="12">
        <x:v>1.6734000000000002</x:v>
      </x:c>
      <x:c r="Z24" s="33">
        <x:v>7.6908900000000004</x:v>
      </x:c>
      <x:c r="AA24" s="12">
        <x:v>1.1976100000000001</x:v>
      </x:c>
      <x:c r="AB24" s="33">
        <x:v>3.7470800000000004</x:v>
      </x:c>
      <x:c r="AC24" s="74">
        <x:v>1.1743700000000001</x:v>
      </x:c>
    </x:row>
    <x:row r="25" spans="1:29" x14ac:dyDescent="0.25">
      <x:c r="A25" s="73" t="s">
        <x:v>167</x:v>
      </x:c>
      <x:c r="B25" s="33">
        <x:v>25.716660000000001</x:v>
      </x:c>
      <x:c r="C25" s="12">
        <x:v>1.29766</x:v>
      </x:c>
      <x:c r="D25" s="33">
        <x:v>26.837650000000004</x:v>
      </x:c>
      <x:c r="E25" s="12">
        <x:v>1.2819600000000002</x:v>
      </x:c>
      <x:c r="F25" s="33">
        <x:v>31.581430000000001</x:v>
      </x:c>
      <x:c r="G25" s="12">
        <x:v>1.5881600000000002</x:v>
      </x:c>
      <x:c r="H25" s="33">
        <x:v>33.298860000000005</x:v>
      </x:c>
      <x:c r="I25" s="12">
        <x:v>1.4128400000000001</x:v>
      </x:c>
      <x:c r="J25" s="33">
        <x:v>7.5822100000000008</x:v>
      </x:c>
      <x:c r="K25" s="12">
        <x:v>2.3618800000000002</x:v>
      </x:c>
      <x:c r="L25" s="33">
        <x:v>6.4612100000000003</x:v>
      </x:c>
      <x:c r="M25" s="12">
        <x:v>2.02061</x:v>
      </x:c>
      <x:c r="N25" s="33">
        <x:v>1.7174300000000002</x:v>
      </x:c>
      <x:c r="O25" s="12">
        <x:v>2.1625100000000002</x:v>
      </x:c>
      <x:c r="P25" s="33">
        <x:v>31.024900000000002</x:v>
      </x:c>
      <x:c r="Q25" s="12">
        <x:v>1.4844200000000001</x:v>
      </x:c>
      <x:c r="R25" s="33">
        <x:v>36.482080000000003</x:v>
      </x:c>
      <x:c r="S25" s="12">
        <x:v>1.6340300000000001</x:v>
      </x:c>
      <x:c r="T25" s="33">
        <x:v>35.777560000000001</x:v>
      </x:c>
      <x:c r="U25" s="12">
        <x:v>1.4094600000000002</x:v>
      </x:c>
      <x:c r="V25" s="33">
        <x:v>42.962090000000003</x:v>
      </x:c>
      <x:c r="W25" s="12">
        <x:v>1.4866400000000002</x:v>
      </x:c>
      <x:c r="X25" s="33">
        <x:v>11.937190000000001</x:v>
      </x:c>
      <x:c r="Y25" s="12">
        <x:v>2.5749000000000004</x:v>
      </x:c>
      <x:c r="Z25" s="33">
        <x:v>6.4800100000000009</x:v>
      </x:c>
      <x:c r="AA25" s="12">
        <x:v>2.3233100000000002</x:v>
      </x:c>
      <x:c r="AB25" s="33">
        <x:v>7.1845300000000005</x:v>
      </x:c>
      <x:c r="AC25" s="74">
        <x:v>2.09314</x:v>
      </x:c>
    </x:row>
    <x:row r="26" spans="1:29" x14ac:dyDescent="0.25">
      <x:c r="A26" s="73" t="s">
        <x:v>168</x:v>
      </x:c>
      <x:c r="B26" s="33">
        <x:v>39.72542</x:v>
      </x:c>
      <x:c r="C26" s="12">
        <x:v>1.6724200000000002</x:v>
      </x:c>
      <x:c r="D26" s="33">
        <x:v>48.007540000000006</x:v>
      </x:c>
      <x:c r="E26" s="12">
        <x:v>1.7754200000000002</x:v>
      </x:c>
      <x:c r="F26" s="33">
        <x:v>48.805060000000005</x:v>
      </x:c>
      <x:c r="G26" s="12">
        <x:v>2.0041600000000002</x:v>
      </x:c>
      <x:c r="H26" s="33">
        <x:v>51.420260000000006</x:v>
      </x:c>
      <x:c r="I26" s="12">
        <x:v>1.6913500000000001</x:v>
      </x:c>
      <x:c r="J26" s="33">
        <x:v>11.694840000000001</x:v>
      </x:c>
      <x:c r="K26" s="12">
        <x:v>2.8181700000000003</x:v>
      </x:c>
      <x:c r="L26" s="33">
        <x:v>3.4127200000000002</x:v>
      </x:c>
      <x:c r="M26" s="12">
        <x:v>2.55857</x:v>
      </x:c>
      <x:c r="N26" s="33">
        <x:v>2.6152000000000002</x:v>
      </x:c>
      <x:c r="O26" s="12">
        <x:v>2.65849</x:v>
      </x:c>
      <x:c r="P26" s="33">
        <x:v>46.311110000000006</x:v>
      </x:c>
      <x:c r="Q26" s="12">
        <x:v>1.6875000000000002</x:v>
      </x:c>
      <x:c r="R26" s="33">
        <x:v>51.875610000000002</x:v>
      </x:c>
      <x:c r="S26" s="12">
        <x:v>2.0290600000000003</x:v>
      </x:c>
      <x:c r="T26" s="33">
        <x:v>54.167860000000005</x:v>
      </x:c>
      <x:c r="U26" s="12">
        <x:v>2.0466700000000002</x:v>
      </x:c>
      <x:c r="V26" s="33">
        <x:v>57.884560000000008</x:v>
      </x:c>
      <x:c r="W26" s="12">
        <x:v>1.9280600000000001</x:v>
      </x:c>
      <x:c r="X26" s="33">
        <x:v>11.573450000000001</x:v>
      </x:c>
      <x:c r="Y26" s="12">
        <x:v>2.96035</x:v>
      </x:c>
      <x:c r="Z26" s="33">
        <x:v>6.0089500000000005</x:v>
      </x:c>
      <x:c r="AA26" s="12">
        <x:v>2.8892800000000003</x:v>
      </x:c>
      <x:c r="AB26" s="33">
        <x:v>3.7167000000000003</x:v>
      </x:c>
      <x:c r="AC26" s="74">
        <x:v>2.8441800000000002</x:v>
      </x:c>
    </x:row>
    <x:row r="27" spans="1:29" x14ac:dyDescent="0.25">
      <x:c r="A27" s="73" t="s">
        <x:v>169</x:v>
      </x:c>
      <x:c r="B27" s="33">
        <x:v>36.68562</x:v>
      </x:c>
      <x:c r="C27" s="12">
        <x:v>1.6737200000000001</x:v>
      </x:c>
      <x:c r="D27" s="33">
        <x:v>38.716470000000001</x:v>
      </x:c>
      <x:c r="E27" s="12">
        <x:v>1.9811800000000002</x:v>
      </x:c>
      <x:c r="F27" s="33">
        <x:v>46.391570000000002</x:v>
      </x:c>
      <x:c r="G27" s="12">
        <x:v>1.4447700000000001</x:v>
      </x:c>
      <x:c r="H27" s="33">
        <x:v>43.538600000000002</x:v>
      </x:c>
      <x:c r="I27" s="12">
        <x:v>1.5238200000000002</x:v>
      </x:c>
      <x:c r="J27" s="33">
        <x:v>6.8529700000000009</x:v>
      </x:c>
      <x:c r="K27" s="12">
        <x:v>2.7112700000000003</x:v>
      </x:c>
      <x:c r="L27" s="33">
        <x:v>4.82212</x:v>
      </x:c>
      <x:c r="M27" s="12">
        <x:v>2.6014000000000004</x:v>
      </x:c>
      <x:c r="N27" s="33">
        <x:v>-2.8529700000000005</x:v>
      </x:c>
      <x:c r="O27" s="12">
        <x:v>2.14357</x:v>
      </x:c>
      <x:c r="P27" s="33">
        <x:v>44.043420000000005</x:v>
      </x:c>
      <x:c r="Q27" s="12">
        <x:v>1.7288100000000002</x:v>
      </x:c>
      <x:c r="R27" s="33">
        <x:v>45.291970000000006</x:v>
      </x:c>
      <x:c r="S27" s="12">
        <x:v>1.6077600000000001</x:v>
      </x:c>
      <x:c r="T27" s="33">
        <x:v>47.723030000000001</x:v>
      </x:c>
      <x:c r="U27" s="12">
        <x:v>1.75726</x:v>
      </x:c>
      <x:c r="V27" s="33">
        <x:v>50.196290000000005</x:v>
      </x:c>
      <x:c r="W27" s="12">
        <x:v>1.5228900000000001</x:v>
      </x:c>
      <x:c r="X27" s="33">
        <x:v>6.1528700000000001</x:v>
      </x:c>
      <x:c r="Y27" s="12">
        <x:v>2.7559500000000003</x:v>
      </x:c>
      <x:c r="Z27" s="33">
        <x:v>4.9043100000000006</x:v>
      </x:c>
      <x:c r="AA27" s="12">
        <x:v>2.3320000000000003</x:v>
      </x:c>
      <x:c r="AB27" s="33">
        <x:v>2.4732600000000002</x:v>
      </x:c>
      <x:c r="AC27" s="74">
        <x:v>2.3659300000000001</x:v>
      </x:c>
    </x:row>
    <x:row r="28" spans="1:29" x14ac:dyDescent="0.25">
      <x:c r="A28" s="73" t="s">
        <x:v>206</x:v>
      </x:c>
      <x:c r="B28" s="33">
        <x:v>15.148850000000001</x:v>
      </x:c>
      <x:c r="C28" s="12">
        <x:v>1.1095700000000002</x:v>
      </x:c>
      <x:c r="D28" s="33">
        <x:v>15.024860000000002</x:v>
      </x:c>
      <x:c r="E28" s="12">
        <x:v>1.1038000000000001</x:v>
      </x:c>
      <x:c r="F28" s="33">
        <x:v>16.409080000000003</x:v>
      </x:c>
      <x:c r="G28" s="12">
        <x:v>1.30488</x:v>
      </x:c>
      <x:c r="H28" s="33">
        <x:v>21.001440000000002</x:v>
      </x:c>
      <x:c r="I28" s="12">
        <x:v>1.0924200000000002</x:v>
      </x:c>
      <x:c r="J28" s="33">
        <x:v>5.8525900000000002</x:v>
      </x:c>
      <x:c r="K28" s="12">
        <x:v>1.9022000000000001</x:v>
      </x:c>
      <x:c r="L28" s="33">
        <x:v>5.9765800000000002</x:v>
      </x:c>
      <x:c r="M28" s="12">
        <x:v>1.64029</x:v>
      </x:c>
      <x:c r="N28" s="33">
        <x:v>4.5923600000000002</x:v>
      </x:c>
      <x:c r="O28" s="12">
        <x:v>1.7307600000000001</x:v>
      </x:c>
      <x:c r="P28" s="33">
        <x:v>24.955120000000001</x:v>
      </x:c>
      <x:c r="Q28" s="12">
        <x:v>1.5612000000000001</x:v>
      </x:c>
      <x:c r="R28" s="33">
        <x:v>28.220070000000003</x:v>
      </x:c>
      <x:c r="S28" s="12">
        <x:v>1.5202300000000002</x:v>
      </x:c>
      <x:c r="T28" s="33">
        <x:v>28.522020000000001</x:v>
      </x:c>
      <x:c r="U28" s="12">
        <x:v>1.42991</x:v>
      </x:c>
      <x:c r="V28" s="33">
        <x:v>42.339130000000004</x:v>
      </x:c>
      <x:c r="W28" s="12">
        <x:v>1.17296</x:v>
      </x:c>
      <x:c r="X28" s="33">
        <x:v>17.384020000000003</x:v>
      </x:c>
      <x:c r="Y28" s="12">
        <x:v>2.45289</x:v>
      </x:c>
      <x:c r="Z28" s="33">
        <x:v>14.119060000000001</x:v>
      </x:c>
      <x:c r="AA28" s="12">
        <x:v>2.04976</x:v>
      </x:c>
      <x:c r="AB28" s="33">
        <x:v>13.817120000000001</x:v>
      </x:c>
      <x:c r="AC28" s="74">
        <x:v>1.8984100000000002</x:v>
      </x:c>
    </x:row>
    <x:row r="29" spans="1:29" x14ac:dyDescent="0.25">
      <x:c r="A29" s="73" t="s">
        <x:v>207</x:v>
      </x:c>
      <x:c r="B29" s="33">
        <x:v>24.642610000000001</x:v>
      </x:c>
      <x:c r="C29" s="12">
        <x:v>0.99253000000000013</x:v>
      </x:c>
      <x:c r="D29" s="33">
        <x:v>32.742440000000002</x:v>
      </x:c>
      <x:c r="E29" s="12">
        <x:v>0.89859000000000011</x:v>
      </x:c>
      <x:c r="F29" s="33">
        <x:v>50.329710000000006</x:v>
      </x:c>
      <x:c r="G29" s="12">
        <x:v>0.95877000000000012</x:v>
      </x:c>
      <x:c r="H29" s="33">
        <x:v>54.467820000000003</x:v>
      </x:c>
      <x:c r="I29" s="12">
        <x:v>0.98176000000000008</x:v>
      </x:c>
      <x:c r="J29" s="33">
        <x:v>29.825210000000002</x:v>
      </x:c>
      <x:c r="K29" s="12">
        <x:v>2.0512600000000001</x:v>
      </x:c>
      <x:c r="L29" s="33">
        <x:v>21.725380000000001</x:v>
      </x:c>
      <x:c r="M29" s="12">
        <x:v>1.5161800000000001</x:v>
      </x:c>
      <x:c r="N29" s="33">
        <x:v>4.1381100000000002</x:v>
      </x:c>
      <x:c r="O29" s="12">
        <x:v>1.4391600000000002</x:v>
      </x:c>
      <x:c r="P29" s="33">
        <x:v>46.685200000000002</x:v>
      </x:c>
      <x:c r="Q29" s="12">
        <x:v>1.04759</x:v>
      </x:c>
      <x:c r="R29" s="33">
        <x:v>54.260170000000002</x:v>
      </x:c>
      <x:c r="S29" s="12">
        <x:v>1.0296000000000001</x:v>
      </x:c>
      <x:c r="T29" s="33">
        <x:v>70.473269999999999</x:v>
      </x:c>
      <x:c r="U29" s="12">
        <x:v>0.82759000000000005</x:v>
      </x:c>
      <x:c r="V29" s="33">
        <x:v>70.016210000000001</x:v>
      </x:c>
      <x:c r="W29" s="12">
        <x:v>0.97169000000000005</x:v>
      </x:c>
      <x:c r="X29" s="33">
        <x:v>23.331010000000003</x:v>
      </x:c>
      <x:c r="Y29" s="12">
        <x:v>1.9437500000000001</x:v>
      </x:c>
      <x:c r="Z29" s="33">
        <x:v>15.756030000000001</x:v>
      </x:c>
      <x:c r="AA29" s="12">
        <x:v>1.5523500000000001</x:v>
      </x:c>
      <x:c r="AB29" s="33">
        <x:v>-0.45706000000000002</x:v>
      </x:c>
      <x:c r="AC29" s="74">
        <x:v>1.3318100000000002</x:v>
      </x:c>
    </x:row>
    <x:row r="30" spans="1:29" x14ac:dyDescent="0.25">
      <x:c r="A30" s="73" t="s">
        <x:v>170</x:v>
      </x:c>
      <x:c r="B30" s="33">
        <x:v>16.957220000000003</x:v>
      </x:c>
      <x:c r="C30" s="12">
        <x:v>1.21211</x:v>
      </x:c>
      <x:c r="D30" s="33">
        <x:v>14.952020000000001</x:v>
      </x:c>
      <x:c r="E30" s="12">
        <x:v>1.2302000000000002</x:v>
      </x:c>
      <x:c r="F30" s="33">
        <x:v>16.295820000000003</x:v>
      </x:c>
      <x:c r="G30" s="12">
        <x:v>0.94486000000000003</x:v>
      </x:c>
      <x:c r="H30" s="33">
        <x:v>20.429160000000003</x:v>
      </x:c>
      <x:c r="I30" s="12">
        <x:v>1.1087100000000001</x:v>
      </x:c>
      <x:c r="J30" s="33">
        <x:v>3.4719400000000005</x:v>
      </x:c>
      <x:c r="K30" s="12">
        <x:v>1.9631300000000003</x:v>
      </x:c>
      <x:c r="L30" s="33">
        <x:v>5.4771400000000003</x:v>
      </x:c>
      <x:c r="M30" s="12">
        <x:v>1.7356400000000001</x:v>
      </x:c>
      <x:c r="N30" s="33">
        <x:v>4.1333299999999999</x:v>
      </x:c>
      <x:c r="O30" s="12">
        <x:v>1.4893700000000001</x:v>
      </x:c>
      <x:c r="P30" s="33">
        <x:v>26.824760000000001</x:v>
      </x:c>
      <x:c r="Q30" s="12">
        <x:v>1.4892400000000001</x:v>
      </x:c>
      <x:c r="R30" s="33">
        <x:v>26.280240000000003</x:v>
      </x:c>
      <x:c r="S30" s="12">
        <x:v>1.4157300000000002</x:v>
      </x:c>
      <x:c r="T30" s="33">
        <x:v>26.253310000000003</x:v>
      </x:c>
      <x:c r="U30" s="12">
        <x:v>1.24716</x:v>
      </x:c>
      <x:c r="V30" s="33">
        <x:v>33.021979999999999</x:v>
      </x:c>
      <x:c r="W30" s="12">
        <x:v>1.4143100000000002</x:v>
      </x:c>
      <x:c r="X30" s="33">
        <x:v>6.1972200000000006</x:v>
      </x:c>
      <x:c r="Y30" s="12">
        <x:v>2.4706300000000003</x:v>
      </x:c>
      <x:c r="Z30" s="33">
        <x:v>6.741740000000001</x:v>
      </x:c>
      <x:c r="AA30" s="12">
        <x:v>2.1083100000000004</x:v>
      </x:c>
      <x:c r="AB30" s="33">
        <x:v>6.7686600000000006</x:v>
      </x:c>
      <x:c r="AC30" s="74">
        <x:v>1.9268400000000001</x:v>
      </x:c>
    </x:row>
    <x:row r="31" spans="1:29" x14ac:dyDescent="0.25">
      <x:c r="A31" s="73" t="s">
        <x:v>171</x:v>
      </x:c>
      <x:c r="B31" s="33">
        <x:v>12.036150000000001</x:v>
      </x:c>
      <x:c r="C31" s="12">
        <x:v>1.08219</x:v>
      </x:c>
      <x:c r="D31" s="33">
        <x:v>11.083130000000001</x:v>
      </x:c>
      <x:c r="E31" s="12">
        <x:v>0.73729000000000011</x:v>
      </x:c>
      <x:c r="F31" s="33">
        <x:v>15.279950000000001</x:v>
      </x:c>
      <x:c r="G31" s="12">
        <x:v>1.0300100000000001</x:v>
      </x:c>
      <x:c r="H31" s="33">
        <x:v>23.030060000000002</x:v>
      </x:c>
      <x:c r="I31" s="12">
        <x:v>1.1941200000000001</x:v>
      </x:c>
      <x:c r="J31" s="33">
        <x:v>10.993910000000001</x:v>
      </x:c>
      <x:c r="K31" s="12">
        <x:v>1.9809300000000001</x:v>
      </x:c>
      <x:c r="L31" s="33">
        <x:v>11.946930000000002</x:v>
      </x:c>
      <x:c r="M31" s="12">
        <x:v>1.5097700000000001</x:v>
      </x:c>
      <x:c r="N31" s="33">
        <x:v>7.7501100000000003</x:v>
      </x:c>
      <x:c r="O31" s="12">
        <x:v>1.6116300000000001</x:v>
      </x:c>
      <x:c r="P31" s="33">
        <x:v>17.926550000000002</x:v>
      </x:c>
      <x:c r="Q31" s="12">
        <x:v>0.9454800000000001</x:v>
      </x:c>
      <x:c r="R31" s="33">
        <x:v>20.907070000000001</x:v>
      </x:c>
      <x:c r="S31" s="12">
        <x:v>0.97974000000000006</x:v>
      </x:c>
      <x:c r="T31" s="33">
        <x:v>22.527010000000001</x:v>
      </x:c>
      <x:c r="U31" s="12">
        <x:v>1.25556</x:v>
      </x:c>
      <x:c r="V31" s="33">
        <x:v>35.158010000000004</x:v>
      </x:c>
      <x:c r="W31" s="12">
        <x:v>1.3732300000000002</x:v>
      </x:c>
      <x:c r="X31" s="33">
        <x:v>17.231450000000002</x:v>
      </x:c>
      <x:c r="Y31" s="12">
        <x:v>2.1812500000000004</x:v>
      </x:c>
      <x:c r="Z31" s="33">
        <x:v>14.250940000000002</x:v>
      </x:c>
      <x:c r="AA31" s="12">
        <x:v>1.8186800000000001</x:v>
      </x:c>
      <x:c r="AB31" s="33">
        <x:v>12.631</x:v>
      </x:c>
      <x:c r="AC31" s="74">
        <x:v>1.9044500000000002</x:v>
      </x:c>
    </x:row>
    <x:row r="32" spans="1:29" x14ac:dyDescent="0.25">
      <x:c r="A32" s="73" t="s">
        <x:v>208</x:v>
      </x:c>
      <x:c r="B32" s="33">
        <x:v>67.13861</x:v>
      </x:c>
      <x:c r="C32" s="12">
        <x:v>1.7161400000000002</x:v>
      </x:c>
      <x:c r="D32" s="33">
        <x:v>74.297450000000012</x:v>
      </x:c>
      <x:c r="E32" s="12">
        <x:v>1.4983900000000001</x:v>
      </x:c>
      <x:c r="F32" s="33">
        <x:v>70.40455</x:v>
      </x:c>
      <x:c r="G32" s="12">
        <x:v>1.2757800000000001</x:v>
      </x:c>
      <x:c r="H32" s="33">
        <x:v>73.078810000000004</x:v>
      </x:c>
      <x:c r="I32" s="12">
        <x:v>1.3962700000000001</x:v>
      </x:c>
      <x:c r="J32" s="33">
        <x:v>5.9401900000000003</x:v>
      </x:c>
      <x:c r="K32" s="12">
        <x:v>2.5419100000000001</x:v>
      </x:c>
      <x:c r="L32" s="33">
        <x:v>-1.2186400000000002</x:v>
      </x:c>
      <x:c r="M32" s="12">
        <x:v>2.1355500000000003</x:v>
      </x:c>
      <x:c r="N32" s="33">
        <x:v>2.6742500000000002</x:v>
      </x:c>
      <x:c r="O32" s="12">
        <x:v>1.9255300000000002</x:v>
      </x:c>
      <x:c r="P32" s="33">
        <x:v>77.307240000000007</x:v>
      </x:c>
      <x:c r="Q32" s="12">
        <x:v>1.6070500000000001</x:v>
      </x:c>
      <x:c r="R32" s="33">
        <x:v>83.852070000000012</x:v>
      </x:c>
      <x:c r="S32" s="12">
        <x:v>1.3484500000000001</x:v>
      </x:c>
      <x:c r="T32" s="33">
        <x:v>81.055140000000009</x:v>
      </x:c>
      <x:c r="U32" s="12">
        <x:v>1.07037</x:v>
      </x:c>
      <x:c r="V32" s="33">
        <x:v>81.906010000000009</x:v>
      </x:c>
      <x:c r="W32" s="12">
        <x:v>1.1029</x:v>
      </x:c>
      <x:c r="X32" s="33">
        <x:v>4.59877</x:v>
      </x:c>
      <x:c r="Y32" s="12">
        <x:v>2.1897500000000001</x:v>
      </x:c>
      <x:c r="Z32" s="33">
        <x:v>-1.9460600000000001</x:v>
      </x:c>
      <x:c r="AA32" s="12">
        <x:v>1.8075700000000001</x:v>
      </x:c>
      <x:c r="AB32" s="33">
        <x:v>0.85087000000000002</x:v>
      </x:c>
      <x:c r="AC32" s="74">
        <x:v>1.56366</x:v>
      </x:c>
    </x:row>
    <x:row r="33" spans="1:29" x14ac:dyDescent="0.25">
      <x:c r="A33" s="73" t="s">
        <x:v>209</x:v>
      </x:c>
      <x:c r="B33" s="33" t="s">
        <x:v>155</x:v>
      </x:c>
      <x:c r="C33" s="12" t="s">
        <x:v>155</x:v>
      </x:c>
      <x:c r="D33" s="33" t="s">
        <x:v>155</x:v>
      </x:c>
      <x:c r="E33" s="12" t="s">
        <x:v>155</x:v>
      </x:c>
      <x:c r="F33" s="33" t="s">
        <x:v>155</x:v>
      </x:c>
      <x:c r="G33" s="12" t="s">
        <x:v>155</x:v>
      </x:c>
      <x:c r="H33" s="33">
        <x:v>79.329920000000001</x:v>
      </x:c>
      <x:c r="I33" s="12">
        <x:v>1.0988300000000002</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82.859620000000007</x:v>
      </x:c>
      <x:c r="W33" s="12">
        <x:v>1.1004500000000002</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48.207500000000003</x:v>
      </x:c>
      <x:c r="E34" s="12">
        <x:v>2.13795</x:v>
      </x:c>
      <x:c r="F34" s="33" t="s">
        <x:v>155</x:v>
      </x:c>
      <x:c r="G34" s="12" t="s">
        <x:v>155</x:v>
      </x:c>
      <x:c r="H34" s="33">
        <x:v>58.042950000000005</x:v>
      </x:c>
      <x:c r="I34" s="12">
        <x:v>1.3424700000000001</x:v>
      </x:c>
      <x:c r="J34" s="33" t="s">
        <x:v>155</x:v>
      </x:c>
      <x:c r="K34" s="12" t="s">
        <x:v>155</x:v>
      </x:c>
      <x:c r="L34" s="33">
        <x:v>9.8354500000000016</x:v>
      </x:c>
      <x:c r="M34" s="12">
        <x:v>2.62405</x:v>
      </x:c>
      <x:c r="N34" s="33" t="s">
        <x:v>155</x:v>
      </x:c>
      <x:c r="O34" s="12" t="s">
        <x:v>155</x:v>
      </x:c>
      <x:c r="P34" s="33" t="s">
        <x:v>155</x:v>
      </x:c>
      <x:c r="Q34" s="12" t="s">
        <x:v>155</x:v>
      </x:c>
      <x:c r="R34" s="33">
        <x:v>52.883730000000007</x:v>
      </x:c>
      <x:c r="S34" s="12">
        <x:v>1.8847300000000002</x:v>
      </x:c>
      <x:c r="T34" s="33" t="s">
        <x:v>155</x:v>
      </x:c>
      <x:c r="U34" s="12" t="s">
        <x:v>155</x:v>
      </x:c>
      <x:c r="V34" s="33">
        <x:v>65.564220000000006</x:v>
      </x:c>
      <x:c r="W34" s="12">
        <x:v>1.4595900000000002</x:v>
      </x:c>
      <x:c r="X34" s="33" t="s">
        <x:v>155</x:v>
      </x:c>
      <x:c r="Y34" s="12" t="s">
        <x:v>155</x:v>
      </x:c>
      <x:c r="Z34" s="33">
        <x:v>12.680490000000001</x:v>
      </x:c>
      <x:c r="AA34" s="12">
        <x:v>2.4774100000000003</x:v>
      </x:c>
      <x:c r="AB34" s="33" t="s">
        <x:v>155</x:v>
      </x:c>
      <x:c r="AC34" s="74" t="s">
        <x:v>155</x:v>
      </x:c>
    </x:row>
    <x:row r="35" spans="1:29" x14ac:dyDescent="0.25">
      <x:c r="A35" s="73" t="s">
        <x:v>211</x:v>
      </x:c>
      <x:c r="B35" s="33" t="s">
        <x:v>155</x:v>
      </x:c>
      <x:c r="C35" s="12" t="s">
        <x:v>155</x:v>
      </x:c>
      <x:c r="D35" s="33" t="s">
        <x:v>155</x:v>
      </x:c>
      <x:c r="E35" s="12" t="s">
        <x:v>155</x:v>
      </x:c>
      <x:c r="F35" s="33">
        <x:v>69.454440000000005</x:v>
      </x:c>
      <x:c r="G35" s="12">
        <x:v>1.6498300000000001</x:v>
      </x:c>
      <x:c r="H35" s="33">
        <x:v>67.809940000000012</x:v>
      </x:c>
      <x:c r="I35" s="12">
        <x:v>1.3005900000000001</x:v>
      </x:c>
      <x:c r="J35" s="33" t="s">
        <x:v>155</x:v>
      </x:c>
      <x:c r="K35" s="12" t="s">
        <x:v>155</x:v>
      </x:c>
      <x:c r="L35" s="33" t="s">
        <x:v>155</x:v>
      </x:c>
      <x:c r="M35" s="12" t="s">
        <x:v>155</x:v>
      </x:c>
      <x:c r="N35" s="33">
        <x:v>-1.6445000000000001</x:v>
      </x:c>
      <x:c r="O35" s="12">
        <x:v>2.1371200000000004</x:v>
      </x:c>
      <x:c r="P35" s="33" t="s">
        <x:v>155</x:v>
      </x:c>
      <x:c r="Q35" s="12" t="s">
        <x:v>155</x:v>
      </x:c>
      <x:c r="R35" s="33" t="s">
        <x:v>155</x:v>
      </x:c>
      <x:c r="S35" s="12" t="s">
        <x:v>155</x:v>
      </x:c>
      <x:c r="T35" s="33">
        <x:v>74.736830000000012</x:v>
      </x:c>
      <x:c r="U35" s="12">
        <x:v>1.4350000000000001</x:v>
      </x:c>
      <x:c r="V35" s="33">
        <x:v>73.278649999999999</x:v>
      </x:c>
      <x:c r="W35" s="12">
        <x:v>1.2921100000000001</x:v>
      </x:c>
      <x:c r="X35" s="33" t="s">
        <x:v>155</x:v>
      </x:c>
      <x:c r="Y35" s="12" t="s">
        <x:v>155</x:v>
      </x:c>
      <x:c r="Z35" s="33" t="s">
        <x:v>155</x:v>
      </x:c>
      <x:c r="AA35" s="12" t="s">
        <x:v>155</x:v>
      </x:c>
      <x:c r="AB35" s="33">
        <x:v>-1.45818</x:v>
      </x:c>
      <x:c r="AC35" s="74">
        <x:v>1.9642400000000002</x:v>
      </x:c>
    </x:row>
    <x:row r="36" spans="1:29" x14ac:dyDescent="0.25">
      <x:c r="A36" s="73" t="s">
        <x:v>172</x:v>
      </x:c>
      <x:c r="B36" s="33">
        <x:v>6.9032100000000005</x:v>
      </x:c>
      <x:c r="C36" s="12">
        <x:v>0.69629000000000008</x:v>
      </x:c>
      <x:c r="D36" s="33">
        <x:v>7.6435000000000004</x:v>
      </x:c>
      <x:c r="E36" s="12">
        <x:v>0.76139000000000001</x:v>
      </x:c>
      <x:c r="F36" s="33">
        <x:v>9.8936299999999999</x:v>
      </x:c>
      <x:c r="G36" s="12">
        <x:v>0.99786000000000008</x:v>
      </x:c>
      <x:c r="H36" s="33">
        <x:v>13.079880000000001</x:v>
      </x:c>
      <x:c r="I36" s="12">
        <x:v>1.0206000000000002</x:v>
      </x:c>
      <x:c r="J36" s="33">
        <x:v>6.1766700000000005</x:v>
      </x:c>
      <x:c r="K36" s="12">
        <x:v>1.4748100000000002</x:v>
      </x:c>
      <x:c r="L36" s="33">
        <x:v>5.4363700000000001</x:v>
      </x:c>
      <x:c r="M36" s="12">
        <x:v>1.3314700000000002</x:v>
      </x:c>
      <x:c r="N36" s="33">
        <x:v>3.1862500000000002</x:v>
      </x:c>
      <x:c r="O36" s="12">
        <x:v>1.44615</x:v>
      </x:c>
      <x:c r="P36" s="33">
        <x:v>14.223690000000001</x:v>
      </x:c>
      <x:c r="Q36" s="12">
        <x:v>1.1616200000000001</x:v>
      </x:c>
      <x:c r="R36" s="33">
        <x:v>14.461740000000001</x:v>
      </x:c>
      <x:c r="S36" s="12">
        <x:v>0.87003000000000008</x:v>
      </x:c>
      <x:c r="T36" s="33">
        <x:v>17.470930000000003</x:v>
      </x:c>
      <x:c r="U36" s="12">
        <x:v>1.04139</x:v>
      </x:c>
      <x:c r="V36" s="33">
        <x:v>20.910400000000003</x:v>
      </x:c>
      <x:c r="W36" s="12">
        <x:v>1.1587800000000001</x:v>
      </x:c>
      <x:c r="X36" s="33">
        <x:v>6.6867100000000006</x:v>
      </x:c>
      <x:c r="Y36" s="12">
        <x:v>1.9697300000000002</x:v>
      </x:c>
      <x:c r="Z36" s="33">
        <x:v>6.4486600000000003</x:v>
      </x:c>
      <x:c r="AA36" s="12">
        <x:v>1.5417800000000002</x:v>
      </x:c>
      <x:c r="AB36" s="33">
        <x:v>3.4394700000000005</x:v>
      </x:c>
      <x:c r="AC36" s="74">
        <x:v>1.5893900000000001</x:v>
      </x:c>
    </x:row>
    <x:row r="37" spans="1:29" x14ac:dyDescent="0.25">
      <x:c r="A37" s="73" t="s">
        <x:v>173</x:v>
      </x:c>
      <x:c r="B37" s="33">
        <x:v>5.7100900000000001</x:v>
      </x:c>
      <x:c r="C37" s="12">
        <x:v>0.70017000000000007</x:v>
      </x:c>
      <x:c r="D37" s="33">
        <x:v>7.2517400000000007</x:v>
      </x:c>
      <x:c r="E37" s="12">
        <x:v>0.60343000000000002</x:v>
      </x:c>
      <x:c r="F37" s="33">
        <x:v>14.327650000000002</x:v>
      </x:c>
      <x:c r="G37" s="12">
        <x:v>0.82530000000000003</x:v>
      </x:c>
      <x:c r="H37" s="33">
        <x:v>17.689780000000003</x:v>
      </x:c>
      <x:c r="I37" s="12">
        <x:v>0.92213000000000012</x:v>
      </x:c>
      <x:c r="J37" s="33">
        <x:v>11.979690000000002</x:v>
      </x:c>
      <x:c r="K37" s="12">
        <x:v>1.5194300000000001</x:v>
      </x:c>
      <x:c r="L37" s="33">
        <x:v>10.438040000000001</x:v>
      </x:c>
      <x:c r="M37" s="12">
        <x:v>1.2002200000000001</x:v>
      </x:c>
      <x:c r="N37" s="33">
        <x:v>3.3621300000000001</x:v>
      </x:c>
      <x:c r="O37" s="12">
        <x:v>1.2696700000000001</x:v>
      </x:c>
      <x:c r="P37" s="33">
        <x:v>16.107310000000002</x:v>
      </x:c>
      <x:c r="Q37" s="12">
        <x:v>1.08535</x:v>
      </x:c>
      <x:c r="R37" s="33">
        <x:v>19.603340000000003</x:v>
      </x:c>
      <x:c r="S37" s="12">
        <x:v>1.1495600000000001</x:v>
      </x:c>
      <x:c r="T37" s="33">
        <x:v>28.249950000000002</x:v>
      </x:c>
      <x:c r="U37" s="12">
        <x:v>1.11124</x:v>
      </x:c>
      <x:c r="V37" s="33">
        <x:v>33.681699999999999</x:v>
      </x:c>
      <x:c r="W37" s="12">
        <x:v>1.21235</x:v>
      </x:c>
      <x:c r="X37" s="33">
        <x:v>17.574390000000001</x:v>
      </x:c>
      <x:c r="Y37" s="12">
        <x:v>2.13619</x:v>
      </x:c>
      <x:c r="Z37" s="33">
        <x:v>14.078360000000002</x:v>
      </x:c>
      <x:c r="AA37" s="12">
        <x:v>1.7996100000000002</x:v>
      </x:c>
      <x:c r="AB37" s="33">
        <x:v>5.4317500000000001</x:v>
      </x:c>
      <x:c r="AC37" s="74">
        <x:v>1.6923800000000002</x:v>
      </x:c>
    </x:row>
    <x:row r="38" spans="1:29" x14ac:dyDescent="0.25">
      <x:c r="A38" s="73" t="s">
        <x:v>174</x:v>
      </x:c>
      <x:c r="B38" s="33">
        <x:v>16.92024</x:v>
      </x:c>
      <x:c r="C38" s="12">
        <x:v>1.04454</x:v>
      </x:c>
      <x:c r="D38" s="33">
        <x:v>16.31419</x:v>
      </x:c>
      <x:c r="E38" s="12">
        <x:v>0.90931000000000006</x:v>
      </x:c>
      <x:c r="F38" s="33">
        <x:v>23.054160000000003</x:v>
      </x:c>
      <x:c r="G38" s="12">
        <x:v>1.2623900000000001</x:v>
      </x:c>
      <x:c r="H38" s="33">
        <x:v>26.113410000000002</x:v>
      </x:c>
      <x:c r="I38" s="12">
        <x:v>1.3988100000000001</x:v>
      </x:c>
      <x:c r="J38" s="33">
        <x:v>9.1931700000000003</x:v>
      </x:c>
      <x:c r="K38" s="12">
        <x:v>2.1369600000000002</x:v>
      </x:c>
      <x:c r="L38" s="33">
        <x:v>9.79922</x:v>
      </x:c>
      <x:c r="M38" s="12">
        <x:v>1.7715000000000001</x:v>
      </x:c>
      <x:c r="N38" s="33">
        <x:v>3.0592500000000005</x:v>
      </x:c>
      <x:c r="O38" s="12">
        <x:v>1.9175000000000002</x:v>
      </x:c>
      <x:c r="P38" s="33">
        <x:v>26.121070000000003</x:v>
      </x:c>
      <x:c r="Q38" s="12">
        <x:v>1.4024400000000001</x:v>
      </x:c>
      <x:c r="R38" s="33">
        <x:v>25.437390000000001</x:v>
      </x:c>
      <x:c r="S38" s="12">
        <x:v>1.0134100000000001</x:v>
      </x:c>
      <x:c r="T38" s="33">
        <x:v>30.832920000000001</x:v>
      </x:c>
      <x:c r="U38" s="12">
        <x:v>1.56237</x:v>
      </x:c>
      <x:c r="V38" s="33">
        <x:v>38.979150000000004</x:v>
      </x:c>
      <x:c r="W38" s="12">
        <x:v>1.60423</x:v>
      </x:c>
      <x:c r="X38" s="33">
        <x:v>12.858080000000001</x:v>
      </x:c>
      <x:c r="Y38" s="12">
        <x:v>2.5798000000000001</x:v>
      </x:c>
      <x:c r="Z38" s="33">
        <x:v>13.541760000000002</x:v>
      </x:c>
      <x:c r="AA38" s="12">
        <x:v>2.0234800000000002</x:v>
      </x:c>
      <x:c r="AB38" s="33">
        <x:v>8.146230000000001</x:v>
      </x:c>
      <x:c r="AC38" s="74">
        <x:v>2.2783100000000003</x:v>
      </x:c>
    </x:row>
    <x:row r="39" spans="1:29" x14ac:dyDescent="0.25">
      <x:c r="A39" s="73" t="s">
        <x:v>212</x:v>
      </x:c>
      <x:c r="B39" s="33">
        <x:v>39.148230000000005</x:v>
      </x:c>
      <x:c r="C39" s="12">
        <x:v>1.4701900000000001</x:v>
      </x:c>
      <x:c r="D39" s="33">
        <x:v>55.993730000000006</x:v>
      </x:c>
      <x:c r="E39" s="12">
        <x:v>1.3740500000000002</x:v>
      </x:c>
      <x:c r="F39" s="33">
        <x:v>58.993710000000007</x:v>
      </x:c>
      <x:c r="G39" s="12">
        <x:v>1.3388300000000002</x:v>
      </x:c>
      <x:c r="H39" s="33">
        <x:v>50.953930000000007</x:v>
      </x:c>
      <x:c r="I39" s="12">
        <x:v>1.3698100000000002</x:v>
      </x:c>
      <x:c r="J39" s="33">
        <x:v>11.805700000000002</x:v>
      </x:c>
      <x:c r="K39" s="12">
        <x:v>2.5147300000000001</x:v>
      </x:c>
      <x:c r="L39" s="33">
        <x:v>-5.0398000000000005</x:v>
      </x:c>
      <x:c r="M39" s="12">
        <x:v>2.0732200000000001</x:v>
      </x:c>
      <x:c r="N39" s="33">
        <x:v>-8.03979</x:v>
      </x:c>
      <x:c r="O39" s="12">
        <x:v>1.9644900000000001</x:v>
      </x:c>
      <x:c r="P39" s="33">
        <x:v>62.914910000000006</x:v>
      </x:c>
      <x:c r="Q39" s="12">
        <x:v>1.7526000000000002</x:v>
      </x:c>
      <x:c r="R39" s="33">
        <x:v>72.061959999999999</x:v>
      </x:c>
      <x:c r="S39" s="12">
        <x:v>1.3193300000000001</x:v>
      </x:c>
      <x:c r="T39" s="33">
        <x:v>74.295380000000009</x:v>
      </x:c>
      <x:c r="U39" s="12">
        <x:v>1.4404000000000001</x:v>
      </x:c>
      <x:c r="V39" s="33">
        <x:v>70.334000000000003</x:v>
      </x:c>
      <x:c r="W39" s="12">
        <x:v>1.5509200000000001</x:v>
      </x:c>
      <x:c r="X39" s="33">
        <x:v>7.4190900000000006</x:v>
      </x:c>
      <x:c r="Y39" s="12">
        <x:v>2.6826800000000004</x:v>
      </x:c>
      <x:c r="Z39" s="33">
        <x:v>-1.7279600000000002</x:v>
      </x:c>
      <x:c r="AA39" s="12">
        <x:v>2.1325100000000003</x:v>
      </x:c>
      <x:c r="AB39" s="33">
        <x:v>-3.9613800000000001</x:v>
      </x:c>
      <x:c r="AC39" s="74">
        <x:v>2.1502000000000003</x:v>
      </x:c>
    </x:row>
    <x:row r="40" spans="1:29" x14ac:dyDescent="0.25">
      <x:c r="A40" s="73" t="s">
        <x:v>175</x:v>
      </x:c>
      <x:c r="B40" s="33">
        <x:v>13.580010000000001</x:v>
      </x:c>
      <x:c r="C40" s="12">
        <x:v>0.93215000000000003</x:v>
      </x:c>
      <x:c r="D40" s="33">
        <x:v>16.37649</x:v>
      </x:c>
      <x:c r="E40" s="12">
        <x:v>1.26678</x:v>
      </x:c>
      <x:c r="F40" s="33">
        <x:v>22.15915</x:v>
      </x:c>
      <x:c r="G40" s="12">
        <x:v>1.26868</x:v>
      </x:c>
      <x:c r="H40" s="33">
        <x:v>27.493350000000003</x:v>
      </x:c>
      <x:c r="I40" s="12">
        <x:v>1.49936</x:v>
      </x:c>
      <x:c r="J40" s="33">
        <x:v>13.913340000000002</x:v>
      </x:c>
      <x:c r="K40" s="12">
        <x:v>2.1718000000000002</x:v>
      </x:c>
      <x:c r="L40" s="33">
        <x:v>11.116850000000001</x:v>
      </x:c>
      <x:c r="M40" s="12">
        <x:v>2.0558200000000002</x:v>
      </x:c>
      <x:c r="N40" s="33">
        <x:v>5.3341900000000004</x:v>
      </x:c>
      <x:c r="O40" s="12">
        <x:v>1.9977100000000001</x:v>
      </x:c>
      <x:c r="P40" s="33">
        <x:v>18.780450000000002</x:v>
      </x:c>
      <x:c r="Q40" s="12">
        <x:v>1.23773</x:v>
      </x:c>
      <x:c r="R40" s="33">
        <x:v>24.388590000000001</x:v>
      </x:c>
      <x:c r="S40" s="12">
        <x:v>1.24539</x:v>
      </x:c>
      <x:c r="T40" s="33">
        <x:v>28.714980000000001</x:v>
      </x:c>
      <x:c r="U40" s="12">
        <x:v>1.4698100000000001</x:v>
      </x:c>
      <x:c r="V40" s="33">
        <x:v>35.214960000000005</x:v>
      </x:c>
      <x:c r="W40" s="12">
        <x:v>1.2835500000000002</x:v>
      </x:c>
      <x:c r="X40" s="33">
        <x:v>16.434510000000003</x:v>
      </x:c>
      <x:c r="Y40" s="12">
        <x:v>2.27156</x:v>
      </x:c>
      <x:c r="Z40" s="33">
        <x:v>10.826370000000001</x:v>
      </x:c>
      <x:c r="AA40" s="12">
        <x:v>1.9133700000000002</x:v>
      </x:c>
      <x:c r="AB40" s="33">
        <x:v>6.4999800000000008</x:v>
      </x:c>
      <x:c r="AC40" s="74">
        <x:v>1.9931900000000002</x:v>
      </x:c>
    </x:row>
    <x:row r="41" spans="1:29" x14ac:dyDescent="0.25">
      <x:c r="A41" s="73" t="s">
        <x:v>176</x:v>
      </x:c>
      <x:c r="B41" s="33">
        <x:v>19.56119</x:v>
      </x:c>
      <x:c r="C41" s="12">
        <x:v>1.6011600000000001</x:v>
      </x:c>
      <x:c r="D41" s="33">
        <x:v>21.616850000000003</x:v>
      </x:c>
      <x:c r="E41" s="12">
        <x:v>1.47082</x:v>
      </x:c>
      <x:c r="F41" s="33">
        <x:v>31.511780000000002</x:v>
      </x:c>
      <x:c r="G41" s="12">
        <x:v>1.3880100000000002</x:v>
      </x:c>
      <x:c r="H41" s="33">
        <x:v>33.627079999999999</x:v>
      </x:c>
      <x:c r="I41" s="12">
        <x:v>1.5921800000000002</x:v>
      </x:c>
      <x:c r="J41" s="33">
        <x:v>14.065900000000001</x:v>
      </x:c>
      <x:c r="K41" s="12">
        <x:v>2.6479900000000001</x:v>
      </x:c>
      <x:c r="L41" s="33">
        <x:v>12.010240000000001</x:v>
      </x:c>
      <x:c r="M41" s="12">
        <x:v>2.2682800000000003</x:v>
      </x:c>
      <x:c r="N41" s="33">
        <x:v>2.1153</x:v>
      </x:c>
      <x:c r="O41" s="12">
        <x:v>2.1496300000000002</x:v>
      </x:c>
      <x:c r="P41" s="33">
        <x:v>34.467230000000001</x:v>
      </x:c>
      <x:c r="Q41" s="12">
        <x:v>2.2513200000000002</x:v>
      </x:c>
      <x:c r="R41" s="33">
        <x:v>39.165320000000001</x:v>
      </x:c>
      <x:c r="S41" s="12">
        <x:v>1.8360600000000002</x:v>
      </x:c>
      <x:c r="T41" s="33">
        <x:v>43.559720000000006</x:v>
      </x:c>
      <x:c r="U41" s="12">
        <x:v>1.6614900000000001</x:v>
      </x:c>
      <x:c r="V41" s="33">
        <x:v>53.944070000000004</x:v>
      </x:c>
      <x:c r="W41" s="12">
        <x:v>1.7924800000000001</x:v>
      </x:c>
      <x:c r="X41" s="33">
        <x:v>19.476840000000003</x:v>
      </x:c>
      <x:c r="Y41" s="12">
        <x:v>3.2475300000000002</x:v>
      </x:c>
      <x:c r="Z41" s="33">
        <x:v>14.77875</x:v>
      </x:c>
      <x:c r="AA41" s="12">
        <x:v>2.66703</x:v>
      </x:c>
      <x:c r="AB41" s="33">
        <x:v>10.384350000000001</x:v>
      </x:c>
      <x:c r="AC41" s="74">
        <x:v>2.4823700000000004</x:v>
      </x:c>
    </x:row>
    <x:row r="42" spans="1:29" x14ac:dyDescent="0.25">
      <x:c r="A42" s="73" t="s">
        <x:v>213</x:v>
      </x:c>
      <x:c r="B42" s="33" t="s">
        <x:v>155</x:v>
      </x:c>
      <x:c r="C42" s="12" t="s">
        <x:v>155</x:v>
      </x:c>
      <x:c r="D42" s="33">
        <x:v>67.416370000000001</x:v>
      </x:c>
      <x:c r="E42" s="12">
        <x:v>2.8556500000000002</x:v>
      </x:c>
      <x:c r="F42" s="33">
        <x:v>67.15692</x:v>
      </x:c>
      <x:c r="G42" s="12">
        <x:v>1.7383600000000001</x:v>
      </x:c>
      <x:c r="H42" s="33">
        <x:v>82.606610000000003</x:v>
      </x:c>
      <x:c r="I42" s="12">
        <x:v>1.3353700000000002</x:v>
      </x:c>
      <x:c r="J42" s="33" t="s">
        <x:v>155</x:v>
      </x:c>
      <x:c r="K42" s="12" t="s">
        <x:v>155</x:v>
      </x:c>
      <x:c r="L42" s="33">
        <x:v>15.190240000000001</x:v>
      </x:c>
      <x:c r="M42" s="12">
        <x:v>3.1873600000000004</x:v>
      </x:c>
      <x:c r="N42" s="33">
        <x:v>15.449690000000002</x:v>
      </x:c>
      <x:c r="O42" s="12">
        <x:v>2.2099800000000003</x:v>
      </x:c>
      <x:c r="P42" s="33" t="s">
        <x:v>155</x:v>
      </x:c>
      <x:c r="Q42" s="12" t="s">
        <x:v>155</x:v>
      </x:c>
      <x:c r="R42" s="33">
        <x:v>72.446809999999999</x:v>
      </x:c>
      <x:c r="S42" s="12">
        <x:v>1.9422100000000002</x:v>
      </x:c>
      <x:c r="T42" s="33">
        <x:v>69.75779</x:v>
      </x:c>
      <x:c r="U42" s="12">
        <x:v>1.53051</x:v>
      </x:c>
      <x:c r="V42" s="33">
        <x:v>83.698180000000008</x:v>
      </x:c>
      <x:c r="W42" s="12">
        <x:v>1.2295900000000002</x:v>
      </x:c>
      <x:c r="X42" s="33" t="s">
        <x:v>155</x:v>
      </x:c>
      <x:c r="Y42" s="12" t="s">
        <x:v>155</x:v>
      </x:c>
      <x:c r="Z42" s="33">
        <x:v>11.251370000000001</x:v>
      </x:c>
      <x:c r="AA42" s="12">
        <x:v>2.3425800000000003</x:v>
      </x:c>
      <x:c r="AB42" s="33">
        <x:v>13.940390000000001</x:v>
      </x:c>
      <x:c r="AC42" s="74">
        <x:v>1.9816600000000002</x:v>
      </x:c>
    </x:row>
    <x:row r="43" spans="1:29" x14ac:dyDescent="0.25">
      <x:c r="A43" s="73" t="s">
        <x:v>214</x:v>
      </x:c>
      <x:c r="B43" s="33">
        <x:v>5.9417400000000002</x:v>
      </x:c>
      <x:c r="C43" s="12">
        <x:v>0.73509000000000002</x:v>
      </x:c>
      <x:c r="D43" s="33">
        <x:v>7.9201100000000002</x:v>
      </x:c>
      <x:c r="E43" s="12">
        <x:v>0.72803000000000007</x:v>
      </x:c>
      <x:c r="F43" s="33">
        <x:v>13.565580000000001</x:v>
      </x:c>
      <x:c r="G43" s="12">
        <x:v>1.0571700000000002</x:v>
      </x:c>
      <x:c r="H43" s="33">
        <x:v>19.056510000000003</x:v>
      </x:c>
      <x:c r="I43" s="12">
        <x:v>1.2185100000000002</x:v>
      </x:c>
      <x:c r="J43" s="33">
        <x:v>13.11476</x:v>
      </x:c>
      <x:c r="K43" s="12">
        <x:v>1.7570700000000001</x:v>
      </x:c>
      <x:c r="L43" s="33">
        <x:v>11.13639</x:v>
      </x:c>
      <x:c r="M43" s="12">
        <x:v>1.5042800000000001</x:v>
      </x:c>
      <x:c r="N43" s="33">
        <x:v>5.4909300000000005</x:v>
      </x:c>
      <x:c r="O43" s="12">
        <x:v>1.6403700000000001</x:v>
      </x:c>
      <x:c r="P43" s="33">
        <x:v>12.559520000000001</x:v>
      </x:c>
      <x:c r="Q43" s="12">
        <x:v>1.16537</x:v>
      </x:c>
      <x:c r="R43" s="33">
        <x:v>17.031870000000001</x:v>
      </x:c>
      <x:c r="S43" s="12">
        <x:v>1.0688800000000001</x:v>
      </x:c>
      <x:c r="T43" s="33">
        <x:v>20.880120000000002</x:v>
      </x:c>
      <x:c r="U43" s="12">
        <x:v>1.2462500000000001</x:v>
      </x:c>
      <x:c r="V43" s="33">
        <x:v>24.730910000000002</x:v>
      </x:c>
      <x:c r="W43" s="12">
        <x:v>1.3835000000000002</x:v>
      </x:c>
      <x:c r="X43" s="33">
        <x:v>12.1714</x:v>
      </x:c>
      <x:c r="Y43" s="12">
        <x:v>2.1695100000000003</x:v>
      </x:c>
      <x:c r="Z43" s="33">
        <x:v>7.699040000000001</x:v>
      </x:c>
      <x:c r="AA43" s="12">
        <x:v>1.8416300000000001</x:v>
      </x:c>
      <x:c r="AB43" s="33">
        <x:v>3.8507900000000004</x:v>
      </x:c>
      <x:c r="AC43" s="74">
        <x:v>1.8938500000000003</x:v>
      </x:c>
    </x:row>
    <x:row r="44" spans="1:29" x14ac:dyDescent="0.25">
      <x:c r="A44" s="75" t="s">
        <x:v>177</x:v>
      </x:c>
      <x:c r="B44" s="33">
        <x:v>23.04879</x:v>
      </x:c>
      <x:c r="C44" s="12">
        <x:v>1.33647</x:v>
      </x:c>
      <x:c r="D44" s="33">
        <x:v>20.540230000000001</x:v>
      </x:c>
      <x:c r="E44" s="12">
        <x:v>1.2468000000000001</x:v>
      </x:c>
      <x:c r="F44" s="33">
        <x:v>22.260740000000002</x:v>
      </x:c>
      <x:c r="G44" s="12">
        <x:v>1.3707800000000001</x:v>
      </x:c>
      <x:c r="H44" s="33">
        <x:v>28.335020000000004</x:v>
      </x:c>
      <x:c r="I44" s="12">
        <x:v>1.4291900000000002</x:v>
      </x:c>
      <x:c r="J44" s="33">
        <x:v>5.2862300000000007</x:v>
      </x:c>
      <x:c r="K44" s="12">
        <x:v>2.3401000000000001</x:v>
      </x:c>
      <x:c r="L44" s="33">
        <x:v>7.7947900000000008</x:v>
      </x:c>
      <x:c r="M44" s="12">
        <x:v>1.9954500000000002</x:v>
      </x:c>
      <x:c r="N44" s="33">
        <x:v>6.0742800000000008</x:v>
      </x:c>
      <x:c r="O44" s="12">
        <x:v>2.0146500000000001</x:v>
      </x:c>
      <x:c r="P44" s="33">
        <x:v>31.885360000000002</x:v>
      </x:c>
      <x:c r="Q44" s="12">
        <x:v>1.5306600000000001</x:v>
      </x:c>
      <x:c r="R44" s="33">
        <x:v>30.096640000000001</x:v>
      </x:c>
      <x:c r="S44" s="12">
        <x:v>1.3141</x:v>
      </x:c>
      <x:c r="T44" s="33">
        <x:v>29.540470000000003</x:v>
      </x:c>
      <x:c r="U44" s="12">
        <x:v>1.40412</x:v>
      </x:c>
      <x:c r="V44" s="33">
        <x:v>36.096640000000001</x:v>
      </x:c>
      <x:c r="W44" s="12">
        <x:v>1.5592200000000001</x:v>
      </x:c>
      <x:c r="X44" s="33">
        <x:v>4.21129</x:v>
      </x:c>
      <x:c r="Y44" s="12">
        <x:v>2.6056300000000001</x:v>
      </x:c>
      <x:c r="Z44" s="33">
        <x:v>6.0000000000000009</x:v>
      </x:c>
      <x:c r="AA44" s="12">
        <x:v>2.1514300000000004</x:v>
      </x:c>
      <x:c r="AB44" s="33">
        <x:v>6.5561700000000007</x:v>
      </x:c>
      <x:c r="AC44" s="74">
        <x:v>2.13788</x:v>
      </x:c>
    </x:row>
    <x:row r="45" spans="1:29" x14ac:dyDescent="0.25">
      <x:c r="A45" s="73" t="s">
        <x:v>178</x:v>
      </x:c>
      <x:c r="B45" s="33">
        <x:v>15.676150000000002</x:v>
      </x:c>
      <x:c r="C45" s="12">
        <x:v>1.2290000000000001</x:v>
      </x:c>
      <x:c r="D45" s="33">
        <x:v>18.673400000000001</x:v>
      </x:c>
      <x:c r="E45" s="12">
        <x:v>1.0448500000000001</x:v>
      </x:c>
      <x:c r="F45" s="33">
        <x:v>32.35624</x:v>
      </x:c>
      <x:c r="G45" s="12">
        <x:v>1.3549000000000002</x:v>
      </x:c>
      <x:c r="H45" s="33">
        <x:v>37.747440000000005</x:v>
      </x:c>
      <x:c r="I45" s="12">
        <x:v>1.4333</x:v>
      </x:c>
      <x:c r="J45" s="33">
        <x:v>22.071290000000001</x:v>
      </x:c>
      <x:c r="K45" s="12">
        <x:v>2.3748300000000002</x:v>
      </x:c>
      <x:c r="L45" s="33">
        <x:v>19.07403</x:v>
      </x:c>
      <x:c r="M45" s="12">
        <x:v>1.9054300000000002</x:v>
      </x:c>
      <x:c r="N45" s="33">
        <x:v>5.3912000000000004</x:v>
      </x:c>
      <x:c r="O45" s="12">
        <x:v>2.0156700000000001</x:v>
      </x:c>
      <x:c r="P45" s="33">
        <x:v>28.892330000000001</x:v>
      </x:c>
      <x:c r="Q45" s="12">
        <x:v>1.4030800000000001</x:v>
      </x:c>
      <x:c r="R45" s="33">
        <x:v>34.139670000000002</x:v>
      </x:c>
      <x:c r="S45" s="12">
        <x:v>1.22523</x:v>
      </x:c>
      <x:c r="T45" s="33">
        <x:v>46.786060000000006</x:v>
      </x:c>
      <x:c r="U45" s="12">
        <x:v>1.4461700000000002</x:v>
      </x:c>
      <x:c r="V45" s="33">
        <x:v>50.127870000000001</x:v>
      </x:c>
      <x:c r="W45" s="12">
        <x:v>1.3761000000000001</x:v>
      </x:c>
      <x:c r="X45" s="33">
        <x:v>21.23554</x:v>
      </x:c>
      <x:c r="Y45" s="12">
        <x:v>2.4798400000000003</x:v>
      </x:c>
      <x:c r="Z45" s="33">
        <x:v>15.98821</x:v>
      </x:c>
      <x:c r="AA45" s="12">
        <x:v>1.9821700000000002</x:v>
      </x:c>
      <x:c r="AB45" s="33">
        <x:v>3.3418200000000002</x:v>
      </x:c>
      <x:c r="AC45" s="74">
        <x:v>2.0434200000000002</x:v>
      </x:c>
    </x:row>
    <x:row r="46" spans="1:29" x14ac:dyDescent="0.25">
      <x:c r="A46" s="73" t="s">
        <x:v>215</x:v>
      </x:c>
      <x:c r="B46" s="33">
        <x:v>48.766710000000003</x:v>
      </x:c>
      <x:c r="C46" s="12">
        <x:v>1.7772800000000002</x:v>
      </x:c>
      <x:c r="D46" s="33">
        <x:v>64.393860000000004</x:v>
      </x:c>
      <x:c r="E46" s="12">
        <x:v>1.6687700000000001</x:v>
      </x:c>
      <x:c r="F46" s="33">
        <x:v>70.266660000000002</x:v>
      </x:c>
      <x:c r="G46" s="12">
        <x:v>1.8222100000000001</x:v>
      </x:c>
      <x:c r="H46" s="33">
        <x:v>68.469610000000003</x:v>
      </x:c>
      <x:c r="I46" s="12">
        <x:v>1.4304100000000002</x:v>
      </x:c>
      <x:c r="J46" s="33">
        <x:v>19.702910000000003</x:v>
      </x:c>
      <x:c r="K46" s="12">
        <x:v>2.6495100000000003</x:v>
      </x:c>
      <x:c r="L46" s="33">
        <x:v>4.0757500000000002</x:v>
      </x:c>
      <x:c r="M46" s="12">
        <x:v>2.2923300000000002</x:v>
      </x:c>
      <x:c r="N46" s="33">
        <x:v>-1.79705</x:v>
      </x:c>
      <x:c r="O46" s="12">
        <x:v>2.3489800000000001</x:v>
      </x:c>
      <x:c r="P46" s="33">
        <x:v>61.964480000000002</x:v>
      </x:c>
      <x:c r="Q46" s="12">
        <x:v>1.7244400000000002</x:v>
      </x:c>
      <x:c r="R46" s="33">
        <x:v>75.601550000000003</x:v>
      </x:c>
      <x:c r="S46" s="12">
        <x:v>1.6631400000000001</x:v>
      </x:c>
      <x:c r="T46" s="33">
        <x:v>79.023700000000005</x:v>
      </x:c>
      <x:c r="U46" s="12">
        <x:v>1.6662800000000002</x:v>
      </x:c>
      <x:c r="V46" s="33">
        <x:v>77.716830000000002</x:v>
      </x:c>
      <x:c r="W46" s="12">
        <x:v>1.49699</x:v>
      </x:c>
      <x:c r="X46" s="33">
        <x:v>15.752350000000002</x:v>
      </x:c>
      <x:c r="Y46" s="12">
        <x:v>2.5481800000000003</x:v>
      </x:c>
      <x:c r="Z46" s="33">
        <x:v>2.1152800000000003</x:v>
      </x:c>
      <x:c r="AA46" s="12">
        <x:v>2.3033900000000003</x:v>
      </x:c>
      <x:c r="AB46" s="33">
        <x:v>-1.3068700000000002</x:v>
      </x:c>
      <x:c r="AC46" s="74">
        <x:v>2.2636100000000003</x:v>
      </x:c>
    </x:row>
    <x:row r="47" spans="1:29" x14ac:dyDescent="0.25">
      <x:c r="A47" s="73" t="s">
        <x:v>179</x:v>
      </x:c>
      <x:c r="B47" s="33">
        <x:v>8.011750000000001</x:v>
      </x:c>
      <x:c r="C47" s="12">
        <x:v>0.84320000000000006</x:v>
      </x:c>
      <x:c r="D47" s="33">
        <x:v>8.5357700000000012</x:v>
      </x:c>
      <x:c r="E47" s="12">
        <x:v>0.70186000000000004</x:v>
      </x:c>
      <x:c r="F47" s="33">
        <x:v>8.2466100000000004</x:v>
      </x:c>
      <x:c r="G47" s="12">
        <x:v>0.80147000000000002</x:v>
      </x:c>
      <x:c r="H47" s="33">
        <x:v>12.977110000000001</x:v>
      </x:c>
      <x:c r="I47" s="12">
        <x:v>0.92602000000000007</x:v>
      </x:c>
      <x:c r="J47" s="33">
        <x:v>4.9653500000000008</x:v>
      </x:c>
      <x:c r="K47" s="12">
        <x:v>1.4866300000000001</x:v>
      </x:c>
      <x:c r="L47" s="33">
        <x:v>4.4413400000000003</x:v>
      </x:c>
      <x:c r="M47" s="12">
        <x:v>1.22472</x:v>
      </x:c>
      <x:c r="N47" s="33">
        <x:v>4.7305000000000001</x:v>
      </x:c>
      <x:c r="O47" s="12">
        <x:v>1.24631</x:v>
      </x:c>
      <x:c r="P47" s="33">
        <x:v>12.25999</x:v>
      </x:c>
      <x:c r="Q47" s="12">
        <x:v>1.0843100000000001</x:v>
      </x:c>
      <x:c r="R47" s="33">
        <x:v>15.100410000000002</x:v>
      </x:c>
      <x:c r="S47" s="12">
        <x:v>0.97517000000000009</x:v>
      </x:c>
      <x:c r="T47" s="33">
        <x:v>14.478900000000001</x:v>
      </x:c>
      <x:c r="U47" s="12">
        <x:v>1.1217300000000001</x:v>
      </x:c>
      <x:c r="V47" s="33">
        <x:v>20.088420000000003</x:v>
      </x:c>
      <x:c r="W47" s="12">
        <x:v>1.1296600000000001</x:v>
      </x:c>
      <x:c r="X47" s="33">
        <x:v>7.8284200000000004</x:v>
      </x:c>
      <x:c r="Y47" s="12">
        <x:v>1.8932200000000001</x:v>
      </x:c>
      <x:c r="Z47" s="33">
        <x:v>4.9880100000000001</x:v>
      </x:c>
      <x:c r="AA47" s="12">
        <x:v>1.5784600000000002</x:v>
      </x:c>
      <x:c r="AB47" s="33">
        <x:v>5.6095100000000002</x:v>
      </x:c>
      <x:c r="AC47" s="74">
        <x:v>1.6213300000000002</x:v>
      </x:c>
    </x:row>
    <x:row r="48" spans="1:29" x14ac:dyDescent="0.25">
      <x:c r="A48" s="73" t="s">
        <x:v>180</x:v>
      </x:c>
      <x:c r="B48" s="33">
        <x:v>21.764870000000002</x:v>
      </x:c>
      <x:c r="C48" s="12">
        <x:v>1.4629300000000001</x:v>
      </x:c>
      <x:c r="D48" s="33">
        <x:v>22.897290000000002</x:v>
      </x:c>
      <x:c r="E48" s="12">
        <x:v>1.3385600000000002</x:v>
      </x:c>
      <x:c r="F48" s="33">
        <x:v>24.68402</x:v>
      </x:c>
      <x:c r="G48" s="12">
        <x:v>1.2328000000000001</x:v>
      </x:c>
      <x:c r="H48" s="33">
        <x:v>33.695650000000001</x:v>
      </x:c>
      <x:c r="I48" s="12">
        <x:v>1.5474000000000001</x:v>
      </x:c>
      <x:c r="J48" s="33">
        <x:v>11.930770000000001</x:v>
      </x:c>
      <x:c r="K48" s="12">
        <x:v>2.5398400000000003</x:v>
      </x:c>
      <x:c r="L48" s="33">
        <x:v>10.798360000000001</x:v>
      </x:c>
      <x:c r="M48" s="12">
        <x:v>2.1526000000000001</x:v>
      </x:c>
      <x:c r="N48" s="33">
        <x:v>9.0116300000000003</x:v>
      </x:c>
      <x:c r="O48" s="12">
        <x:v>2.01837</x:v>
      </x:c>
      <x:c r="P48" s="33">
        <x:v>31.612010000000001</x:v>
      </x:c>
      <x:c r="Q48" s="12">
        <x:v>1.7791800000000002</x:v>
      </x:c>
      <x:c r="R48" s="33">
        <x:v>40.144580000000005</x:v>
      </x:c>
      <x:c r="S48" s="12">
        <x:v>1.8733700000000002</x:v>
      </x:c>
      <x:c r="T48" s="33">
        <x:v>34.46604</x:v>
      </x:c>
      <x:c r="U48" s="12">
        <x:v>1.70591</x:v>
      </x:c>
      <x:c r="V48" s="33">
        <x:v>48.089760000000005</x:v>
      </x:c>
      <x:c r="W48" s="12">
        <x:v>1.6938200000000001</x:v>
      </x:c>
      <x:c r="X48" s="33">
        <x:v>16.47775</x:v>
      </x:c>
      <x:c r="Y48" s="12">
        <x:v>2.8838500000000002</x:v>
      </x:c>
      <x:c r="Z48" s="33">
        <x:v>7.9451800000000006</x:v>
      </x:c>
      <x:c r="AA48" s="12">
        <x:v>2.6289700000000003</x:v>
      </x:c>
      <x:c r="AB48" s="33">
        <x:v>13.62372</x:v>
      </x:c>
      <x:c r="AC48" s="74">
        <x:v>2.4431900000000004</x:v>
      </x:c>
    </x:row>
    <x:row r="49" spans="1:29" x14ac:dyDescent="0.25">
      <x:c r="A49" s="73" t="s">
        <x:v>181</x:v>
      </x:c>
      <x:c r="B49" s="33">
        <x:v>17.913</x:v>
      </x:c>
      <x:c r="C49" s="12">
        <x:v>1.3596600000000001</x:v>
      </x:c>
      <x:c r="D49" s="33">
        <x:v>18.564</x:v>
      </x:c>
      <x:c r="E49" s="12">
        <x:v>1.0476500000000002</x:v>
      </x:c>
      <x:c r="F49" s="33">
        <x:v>17.159460000000003</x:v>
      </x:c>
      <x:c r="G49" s="12">
        <x:v>1.0403900000000001</x:v>
      </x:c>
      <x:c r="H49" s="33">
        <x:v>18.904910000000001</x:v>
      </x:c>
      <x:c r="I49" s="12">
        <x:v>1.0924200000000002</x:v>
      </x:c>
      <x:c r="J49" s="33">
        <x:v>0.99191000000000007</x:v>
      </x:c>
      <x:c r="K49" s="12">
        <x:v>2.0233300000000001</x:v>
      </x:c>
      <x:c r="L49" s="33">
        <x:v>0.34090000000000004</x:v>
      </x:c>
      <x:c r="M49" s="12">
        <x:v>1.59267</x:v>
      </x:c>
      <x:c r="N49" s="33">
        <x:v>1.7454500000000002</x:v>
      </x:c>
      <x:c r="O49" s="12">
        <x:v>1.5373300000000001</x:v>
      </x:c>
      <x:c r="P49" s="33">
        <x:v>24.060820000000003</x:v>
      </x:c>
      <x:c r="Q49" s="12">
        <x:v>1.3681400000000001</x:v>
      </x:c>
      <x:c r="R49" s="33">
        <x:v>27.654290000000003</x:v>
      </x:c>
      <x:c r="S49" s="12">
        <x:v>1.2805000000000002</x:v>
      </x:c>
      <x:c r="T49" s="33">
        <x:v>25.765430000000002</x:v>
      </x:c>
      <x:c r="U49" s="12">
        <x:v>1.47838</x:v>
      </x:c>
      <x:c r="V49" s="33">
        <x:v>29.987290000000002</x:v>
      </x:c>
      <x:c r="W49" s="12">
        <x:v>1.3993500000000001</x:v>
      </x:c>
      <x:c r="X49" s="33">
        <x:v>5.9264700000000001</x:v>
      </x:c>
      <x:c r="Y49" s="12">
        <x:v>2.3593900000000003</x:v>
      </x:c>
      <x:c r="Z49" s="33">
        <x:v>2.3330000000000002</x:v>
      </x:c>
      <x:c r="AA49" s="12">
        <x:v>2.0008600000000003</x:v>
      </x:c>
      <x:c r="AB49" s="33">
        <x:v>4.2218500000000008</x:v>
      </x:c>
      <x:c r="AC49" s="74">
        <x:v>2.0708500000000001</x:v>
      </x:c>
    </x:row>
    <x:row r="50" spans="1:29" x14ac:dyDescent="0.25">
      <x:c r="A50" s="73" t="s">
        <x:v>182</x:v>
      </x:c>
      <x:c r="B50" s="33">
        <x:v>10.8292</x:v>
      </x:c>
      <x:c r="C50" s="12">
        <x:v>0.96490000000000009</x:v>
      </x:c>
      <x:c r="D50" s="33">
        <x:v>12.93036</x:v>
      </x:c>
      <x:c r="E50" s="12">
        <x:v>1.0330700000000002</x:v>
      </x:c>
      <x:c r="F50" s="33">
        <x:v>10.631400000000001</x:v>
      </x:c>
      <x:c r="G50" s="12">
        <x:v>0.94279000000000013</x:v>
      </x:c>
      <x:c r="H50" s="33">
        <x:v>16.05134</x:v>
      </x:c>
      <x:c r="I50" s="12">
        <x:v>1.2845800000000001</x:v>
      </x:c>
      <x:c r="J50" s="33">
        <x:v>5.2221500000000001</x:v>
      </x:c>
      <x:c r="K50" s="12">
        <x:v>1.8535300000000001</x:v>
      </x:c>
      <x:c r="L50" s="33">
        <x:v>3.1209800000000003</x:v>
      </x:c>
      <x:c r="M50" s="12">
        <x:v>1.7079000000000002</x:v>
      </x:c>
      <x:c r="N50" s="33">
        <x:v>5.4199400000000004</x:v>
      </x:c>
      <x:c r="O50" s="12">
        <x:v>1.6155900000000001</x:v>
      </x:c>
      <x:c r="P50" s="33">
        <x:v>14.892250000000001</x:v>
      </x:c>
      <x:c r="Q50" s="12">
        <x:v>1.3308000000000002</x:v>
      </x:c>
      <x:c r="R50" s="33">
        <x:v>20.81831</x:v>
      </x:c>
      <x:c r="S50" s="12">
        <x:v>1.3589300000000002</x:v>
      </x:c>
      <x:c r="T50" s="33">
        <x:v>16.908900000000003</x:v>
      </x:c>
      <x:c r="U50" s="12">
        <x:v>1.4748100000000002</x:v>
      </x:c>
      <x:c r="V50" s="33">
        <x:v>20.900320000000001</x:v>
      </x:c>
      <x:c r="W50" s="12">
        <x:v>1.7738800000000001</x:v>
      </x:c>
      <x:c r="X50" s="33">
        <x:v>6.0080800000000005</x:v>
      </x:c>
      <x:c r="Y50" s="12">
        <x:v>2.4707700000000004</x:v>
      </x:c>
      <x:c r="Z50" s="33">
        <x:v>8.2010000000000013E-2</x:v>
      </x:c>
      <x:c r="AA50" s="12">
        <x:v>2.2957700000000001</x:v>
      </x:c>
      <x:c r="AB50" s="33">
        <x:v>3.9914300000000003</x:v>
      </x:c>
      <x:c r="AC50" s="74">
        <x:v>2.3282100000000003</x:v>
      </x:c>
    </x:row>
    <x:row r="51" spans="1:29" x14ac:dyDescent="0.25">
      <x:c r="A51" s="73" t="s">
        <x:v>216</x:v>
      </x:c>
      <x:c r="B51" s="33" t="s">
        <x:v>155</x:v>
      </x:c>
      <x:c r="C51" s="12" t="s">
        <x:v>155</x:v>
      </x:c>
      <x:c r="D51" s="33" t="s">
        <x:v>155</x:v>
      </x:c>
      <x:c r="E51" s="12" t="s">
        <x:v>155</x:v>
      </x:c>
      <x:c r="F51" s="33">
        <x:v>71.934070000000006</x:v>
      </x:c>
      <x:c r="G51" s="12">
        <x:v>1.8623500000000002</x:v>
      </x:c>
      <x:c r="H51" s="33">
        <x:v>66.843470000000011</x:v>
      </x:c>
      <x:c r="I51" s="12">
        <x:v>1.4924500000000001</x:v>
      </x:c>
      <x:c r="J51" s="33" t="s">
        <x:v>155</x:v>
      </x:c>
      <x:c r="K51" s="12" t="s">
        <x:v>155</x:v>
      </x:c>
      <x:c r="L51" s="33" t="s">
        <x:v>155</x:v>
      </x:c>
      <x:c r="M51" s="12" t="s">
        <x:v>155</x:v>
      </x:c>
      <x:c r="N51" s="33">
        <x:v>-5.0906000000000002</x:v>
      </x:c>
      <x:c r="O51" s="12">
        <x:v>2.4193600000000002</x:v>
      </x:c>
      <x:c r="P51" s="33" t="s">
        <x:v>155</x:v>
      </x:c>
      <x:c r="Q51" s="12" t="s">
        <x:v>155</x:v>
      </x:c>
      <x:c r="R51" s="33" t="s">
        <x:v>155</x:v>
      </x:c>
      <x:c r="S51" s="12" t="s">
        <x:v>155</x:v>
      </x:c>
      <x:c r="T51" s="33">
        <x:v>87.760080000000002</x:v>
      </x:c>
      <x:c r="U51" s="12">
        <x:v>1.0871900000000001</x:v>
      </x:c>
      <x:c r="V51" s="33">
        <x:v>80.933260000000004</x:v>
      </x:c>
      <x:c r="W51" s="12">
        <x:v>1.2756200000000002</x:v>
      </x:c>
      <x:c r="X51" s="33" t="s">
        <x:v>155</x:v>
      </x:c>
      <x:c r="Y51" s="12" t="s">
        <x:v>155</x:v>
      </x:c>
      <x:c r="Z51" s="33" t="s">
        <x:v>155</x:v>
      </x:c>
      <x:c r="AA51" s="12" t="s">
        <x:v>155</x:v>
      </x:c>
      <x:c r="AB51" s="33">
        <x:v>-6.8268200000000006</x:v>
      </x:c>
      <x:c r="AC51" s="74">
        <x:v>1.7022600000000001</x:v>
      </x:c>
    </x:row>
    <x:row r="52" spans="1:29" x14ac:dyDescent="0.25">
      <x:c r="A52" s="73" t="s">
        <x:v>217</x:v>
      </x:c>
      <x:c r="B52" s="33" t="s">
        <x:v>155</x:v>
      </x:c>
      <x:c r="C52" s="12" t="s">
        <x:v>155</x:v>
      </x:c>
      <x:c r="D52" s="33">
        <x:v>57.339770000000001</x:v>
      </x:c>
      <x:c r="E52" s="12">
        <x:v>0.94203000000000003</x:v>
      </x:c>
      <x:c r="F52" s="33">
        <x:v>57.241680000000002</x:v>
      </x:c>
      <x:c r="G52" s="12">
        <x:v>1.0390000000000001</x:v>
      </x:c>
      <x:c r="H52" s="33">
        <x:v>58.071830000000006</x:v>
      </x:c>
      <x:c r="I52" s="12">
        <x:v>1.0857000000000001</x:v>
      </x:c>
      <x:c r="J52" s="33" t="s">
        <x:v>155</x:v>
      </x:c>
      <x:c r="K52" s="12" t="s">
        <x:v>155</x:v>
      </x:c>
      <x:c r="L52" s="33">
        <x:v>0.73206000000000004</x:v>
      </x:c>
      <x:c r="M52" s="12">
        <x:v>1.6058000000000001</x:v>
      </x:c>
      <x:c r="N52" s="33">
        <x:v>0.83015000000000005</x:v>
      </x:c>
      <x:c r="O52" s="12">
        <x:v>1.56237</x:v>
      </x:c>
      <x:c r="P52" s="33" t="s">
        <x:v>155</x:v>
      </x:c>
      <x:c r="Q52" s="12" t="s">
        <x:v>155</x:v>
      </x:c>
      <x:c r="R52" s="33">
        <x:v>70.664910000000006</x:v>
      </x:c>
      <x:c r="S52" s="12">
        <x:v>0.86976000000000009</x:v>
      </x:c>
      <x:c r="T52" s="33">
        <x:v>69.927270000000007</x:v>
      </x:c>
      <x:c r="U52" s="12">
        <x:v>1.0689200000000001</x:v>
      </x:c>
      <x:c r="V52" s="33">
        <x:v>69.761800000000008</x:v>
      </x:c>
      <x:c r="W52" s="12">
        <x:v>0.85910000000000009</x:v>
      </x:c>
      <x:c r="X52" s="33" t="s">
        <x:v>155</x:v>
      </x:c>
      <x:c r="Y52" s="12" t="s">
        <x:v>155</x:v>
      </x:c>
      <x:c r="Z52" s="33">
        <x:v>-0.90310000000000012</x:v>
      </x:c>
      <x:c r="AA52" s="12">
        <x:v>1.3795500000000001</x:v>
      </x:c>
      <x:c r="AB52" s="33">
        <x:v>-0.16547000000000001</x:v>
      </x:c>
      <x:c r="AC52" s="74">
        <x:v>1.4235000000000002</x:v>
      </x:c>
    </x:row>
    <x:row r="53" spans="1:29" x14ac:dyDescent="0.25">
      <x:c r="A53" s="73" t="s">
        <x:v>218</x:v>
      </x:c>
      <x:c r="B53" s="33" t="s">
        <x:v>155</x:v>
      </x:c>
      <x:c r="C53" s="12" t="s">
        <x:v>155</x:v>
      </x:c>
      <x:c r="D53" s="33" t="s">
        <x:v>155</x:v>
      </x:c>
      <x:c r="E53" s="12" t="s">
        <x:v>155</x:v>
      </x:c>
      <x:c r="F53" s="33" t="s">
        <x:v>155</x:v>
      </x:c>
      <x:c r="G53" s="12" t="s">
        <x:v>155</x:v>
      </x:c>
      <x:c r="H53" s="33">
        <x:v>90.581960000000009</x:v>
      </x:c>
      <x:c r="I53" s="12">
        <x:v>1.4326700000000001</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87.403880000000001</x:v>
      </x:c>
      <x:c r="W53" s="12">
        <x:v>1.8207100000000001</x:v>
      </x:c>
      <x:c r="X53" s="33" t="s">
        <x:v>155</x:v>
      </x:c>
      <x:c r="Y53" s="12" t="s">
        <x:v>155</x:v>
      </x:c>
      <x:c r="Z53" s="33" t="s">
        <x:v>155</x:v>
      </x:c>
      <x:c r="AA53" s="12" t="s">
        <x:v>155</x:v>
      </x:c>
      <x:c r="AB53" s="33" t="s">
        <x:v>155</x:v>
      </x:c>
      <x:c r="AC53" s="74" t="s">
        <x:v>155</x:v>
      </x:c>
    </x:row>
    <x:row r="54" spans="1:29" x14ac:dyDescent="0.25">
      <x:c r="A54" s="73" t="s">
        <x:v>183</x:v>
      </x:c>
      <x:c r="B54" s="33">
        <x:v>7.6365000000000007</x:v>
      </x:c>
      <x:c r="C54" s="12">
        <x:v>0.97338000000000013</x:v>
      </x:c>
      <x:c r="D54" s="33">
        <x:v>11.150770000000001</x:v>
      </x:c>
      <x:c r="E54" s="12">
        <x:v>1.0273000000000001</x:v>
      </x:c>
      <x:c r="F54" s="33">
        <x:v>10.00225</x:v>
      </x:c>
      <x:c r="G54" s="12">
        <x:v>1.03363</x:v>
      </x:c>
      <x:c r="H54" s="33">
        <x:v>12.910670000000001</x:v>
      </x:c>
      <x:c r="I54" s="12">
        <x:v>1.07104</x:v>
      </x:c>
      <x:c r="J54" s="33">
        <x:v>5.2741600000000002</x:v>
      </x:c>
      <x:c r="K54" s="12">
        <x:v>1.6527700000000001</x:v>
      </x:c>
      <x:c r="L54" s="33">
        <x:v>1.7599000000000002</x:v>
      </x:c>
      <x:c r="M54" s="12">
        <x:v>1.5333700000000001</x:v>
      </x:c>
      <x:c r="N54" s="33">
        <x:v>2.9084100000000004</x:v>
      </x:c>
      <x:c r="O54" s="12">
        <x:v>1.5061700000000002</x:v>
      </x:c>
      <x:c r="P54" s="33">
        <x:v>19.164350000000002</x:v>
      </x:c>
      <x:c r="Q54" s="12">
        <x:v>1.4935100000000001</x:v>
      </x:c>
      <x:c r="R54" s="33">
        <x:v>18.700000000000003</x:v>
      </x:c>
      <x:c r="S54" s="12">
        <x:v>1.3519800000000002</x:v>
      </x:c>
      <x:c r="T54" s="33">
        <x:v>18.938650000000003</x:v>
      </x:c>
      <x:c r="U54" s="12">
        <x:v>1.6185600000000002</x:v>
      </x:c>
      <x:c r="V54" s="33">
        <x:v>22.524830000000001</x:v>
      </x:c>
      <x:c r="W54" s="12">
        <x:v>1.7351900000000002</x:v>
      </x:c>
      <x:c r="X54" s="33">
        <x:v>3.3604800000000004</x:v>
      </x:c>
      <x:c r="Y54" s="12">
        <x:v>2.5565200000000003</x:v>
      </x:c>
      <x:c r="Z54" s="33">
        <x:v>3.8248400000000005</x:v>
      </x:c>
      <x:c r="AA54" s="12">
        <x:v>2.2673800000000002</x:v>
      </x:c>
      <x:c r="AB54" s="33">
        <x:v>3.5861800000000001</x:v>
      </x:c>
      <x:c r="AC54" s="74">
        <x:v>2.3955000000000002</x:v>
      </x:c>
    </x:row>
    <x:row r="55" spans="1:29" x14ac:dyDescent="0.25">
      <x:c r="A55" s="73" t="s">
        <x:v>219</x:v>
      </x:c>
      <x:c r="B55" s="33">
        <x:v>70.311990000000009</x:v>
      </x:c>
      <x:c r="C55" s="12">
        <x:v>1.3826800000000001</x:v>
      </x:c>
      <x:c r="D55" s="33">
        <x:v>74.401710000000008</x:v>
      </x:c>
      <x:c r="E55" s="12">
        <x:v>1.0842000000000001</x:v>
      </x:c>
      <x:c r="F55" s="33">
        <x:v>79.445420000000013</x:v>
      </x:c>
      <x:c r="G55" s="12">
        <x:v>0.92973000000000006</x:v>
      </x:c>
      <x:c r="H55" s="33">
        <x:v>78.772920000000013</x:v>
      </x:c>
      <x:c r="I55" s="12">
        <x:v>0.89899000000000007</x:v>
      </x:c>
      <x:c r="J55" s="33">
        <x:v>8.4609300000000012</x:v>
      </x:c>
      <x:c r="K55" s="12">
        <x:v>1.9821300000000002</x:v>
      </x:c>
      <x:c r="L55" s="33">
        <x:v>4.3712100000000005</x:v>
      </x:c>
      <x:c r="M55" s="12">
        <x:v>1.5053200000000002</x:v>
      </x:c>
      <x:c r="N55" s="33">
        <x:v>-0.6725000000000001</x:v>
      </x:c>
      <x:c r="O55" s="12">
        <x:v>1.3316400000000002</x:v>
      </x:c>
      <x:c r="P55" s="33">
        <x:v>83.185550000000006</x:v>
      </x:c>
      <x:c r="Q55" s="12">
        <x:v>1.2089000000000001</x:v>
      </x:c>
      <x:c r="R55" s="33">
        <x:v>83.09208000000001</x:v>
      </x:c>
      <x:c r="S55" s="12">
        <x:v>0.83893000000000006</x:v>
      </x:c>
      <x:c r="T55" s="33">
        <x:v>86.711510000000004</x:v>
      </x:c>
      <x:c r="U55" s="12">
        <x:v>0.88972000000000007</x:v>
      </x:c>
      <x:c r="V55" s="33">
        <x:v>89.552230000000009</x:v>
      </x:c>
      <x:c r="W55" s="12">
        <x:v>0.7713000000000001</x:v>
      </x:c>
      <x:c r="X55" s="33">
        <x:v>6.3666800000000006</x:v>
      </x:c>
      <x:c r="Y55" s="12">
        <x:v>1.59</x:v>
      </x:c>
      <x:c r="Z55" s="33">
        <x:v>6.4601500000000005</x:v>
      </x:c>
      <x:c r="AA55" s="12">
        <x:v>1.1869700000000001</x:v>
      </x:c>
      <x:c r="AB55" s="33">
        <x:v>2.8407200000000001</x:v>
      </x:c>
      <x:c r="AC55" s="74">
        <x:v>1.1940600000000001</x:v>
      </x:c>
    </x:row>
    <x:row r="56" spans="1:29" x14ac:dyDescent="0.25">
      <x:c r="A56" s="73" t="s">
        <x:v>220</x:v>
      </x:c>
      <x:c r="B56" s="33" t="s">
        <x:v>155</x:v>
      </x:c>
      <x:c r="C56" s="12" t="s">
        <x:v>155</x:v>
      </x:c>
      <x:c r="D56" s="33" t="s">
        <x:v>155</x:v>
      </x:c>
      <x:c r="E56" s="12" t="s">
        <x:v>155</x:v>
      </x:c>
      <x:c r="F56" s="33" t="s">
        <x:v>155</x:v>
      </x:c>
      <x:c r="G56" s="12" t="s">
        <x:v>155</x:v>
      </x:c>
      <x:c r="H56" s="33">
        <x:v>90.085420000000013</x:v>
      </x:c>
      <x:c r="I56" s="12">
        <x:v>1.0106700000000002</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96.321290000000005</x:v>
      </x:c>
      <x:c r="W56" s="12">
        <x:v>0.62996000000000008</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76.473880000000008</x:v>
      </x:c>
      <x:c r="I57" s="12">
        <x:v>1.5069000000000001</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83.838310000000007</x:v>
      </x:c>
      <x:c r="W57" s="12">
        <x:v>1.2121000000000002</x:v>
      </x:c>
      <x:c r="X57" s="33" t="s">
        <x:v>155</x:v>
      </x:c>
      <x:c r="Y57" s="12" t="s">
        <x:v>155</x:v>
      </x:c>
      <x:c r="Z57" s="33" t="s">
        <x:v>155</x:v>
      </x:c>
      <x:c r="AA57" s="12" t="s">
        <x:v>155</x:v>
      </x:c>
      <x:c r="AB57" s="33" t="s">
        <x:v>155</x:v>
      </x:c>
      <x:c r="AC57" s="74" t="s">
        <x:v>155</x:v>
      </x:c>
    </x:row>
    <x:row r="58" spans="1:29" x14ac:dyDescent="0.25">
      <x:c r="A58" s="73" t="s">
        <x:v>184</x:v>
      </x:c>
      <x:c r="B58" s="33">
        <x:v>10.962980000000002</x:v>
      </x:c>
      <x:c r="C58" s="12">
        <x:v>0.94900000000000007</x:v>
      </x:c>
      <x:c r="D58" s="33">
        <x:v>15.711410000000001</x:v>
      </x:c>
      <x:c r="E58" s="12">
        <x:v>0.90409000000000006</x:v>
      </x:c>
      <x:c r="F58" s="33">
        <x:v>17.561890000000002</x:v>
      </x:c>
      <x:c r="G58" s="12">
        <x:v>1.2234100000000001</x:v>
      </x:c>
      <x:c r="H58" s="33">
        <x:v>33.011540000000004</x:v>
      </x:c>
      <x:c r="I58" s="12">
        <x:v>1.1923900000000001</x:v>
      </x:c>
      <x:c r="J58" s="33">
        <x:v>22.048560000000002</x:v>
      </x:c>
      <x:c r="K58" s="12">
        <x:v>2.0512900000000003</x:v>
      </x:c>
      <x:c r="L58" s="33">
        <x:v>17.300130000000003</x:v>
      </x:c>
      <x:c r="M58" s="12">
        <x:v>1.6369100000000001</x:v>
      </x:c>
      <x:c r="N58" s="33">
        <x:v>15.449660000000002</x:v>
      </x:c>
      <x:c r="O58" s="12">
        <x:v>1.7537300000000002</x:v>
      </x:c>
      <x:c r="P58" s="33">
        <x:v>24.374910000000003</x:v>
      </x:c>
      <x:c r="Q58" s="12">
        <x:v>1.3019200000000002</x:v>
      </x:c>
      <x:c r="R58" s="33">
        <x:v>29.386690000000002</x:v>
      </x:c>
      <x:c r="S58" s="12">
        <x:v>1.0618400000000001</x:v>
      </x:c>
      <x:c r="T58" s="33">
        <x:v>28.196390000000001</x:v>
      </x:c>
      <x:c r="U58" s="12">
        <x:v>1.2937200000000002</x:v>
      </x:c>
      <x:c r="V58" s="33">
        <x:v>49.717400000000005</x:v>
      </x:c>
      <x:c r="W58" s="12">
        <x:v>1.1995500000000001</x:v>
      </x:c>
      <x:c r="X58" s="33">
        <x:v>25.342480000000002</x:v>
      </x:c>
      <x:c r="Y58" s="12">
        <x:v>2.3283300000000002</x:v>
      </x:c>
      <x:c r="Z58" s="33">
        <x:v>20.3307</x:v>
      </x:c>
      <x:c r="AA58" s="12">
        <x:v>1.7608400000000002</x:v>
      </x:c>
      <x:c r="AB58" s="33">
        <x:v>21.52101</x:v>
      </x:c>
      <x:c r="AC58" s="74">
        <x:v>1.8174400000000002</x:v>
      </x:c>
    </x:row>
    <x:row r="59" spans="1:29" x14ac:dyDescent="0.25">
      <x:c r="A59" s="73" t="s">
        <x:v>222</x:v>
      </x:c>
      <x:c r="B59" s="33">
        <x:v>68.834530000000001</x:v>
      </x:c>
      <x:c r="C59" s="12">
        <x:v>1.9065700000000001</x:v>
      </x:c>
      <x:c r="D59" s="33">
        <x:v>64.186320000000009</x:v>
      </x:c>
      <x:c r="E59" s="12">
        <x:v>1.6613100000000001</x:v>
      </x:c>
      <x:c r="F59" s="33" t="s">
        <x:v>155</x:v>
      </x:c>
      <x:c r="G59" s="12" t="s">
        <x:v>155</x:v>
      </x:c>
      <x:c r="H59" s="33">
        <x:v>77.696220000000011</x:v>
      </x:c>
      <x:c r="I59" s="12">
        <x:v>1.5580700000000001</x:v>
      </x:c>
      <x:c r="J59" s="33">
        <x:v>8.8617000000000008</x:v>
      </x:c>
      <x:c r="K59" s="12">
        <x:v>2.7097100000000003</x:v>
      </x:c>
      <x:c r="L59" s="33">
        <x:v>13.509900000000002</x:v>
      </x:c>
      <x:c r="M59" s="12">
        <x:v>2.3423200000000004</x:v>
      </x:c>
      <x:c r="N59" s="33" t="s">
        <x:v>155</x:v>
      </x:c>
      <x:c r="O59" s="12" t="s">
        <x:v>155</x:v>
      </x:c>
      <x:c r="P59" s="33">
        <x:v>72.13843</x:v>
      </x:c>
      <x:c r="Q59" s="12">
        <x:v>2.0136500000000002</x:v>
      </x:c>
      <x:c r="R59" s="33">
        <x:v>71.943629999999999</x:v>
      </x:c>
      <x:c r="S59" s="12">
        <x:v>1.73967</x:v>
      </x:c>
      <x:c r="T59" s="33" t="s">
        <x:v>155</x:v>
      </x:c>
      <x:c r="U59" s="12" t="s">
        <x:v>155</x:v>
      </x:c>
      <x:c r="V59" s="33">
        <x:v>79.345960000000005</x:v>
      </x:c>
      <x:c r="W59" s="12">
        <x:v>1.3391200000000001</x:v>
      </x:c>
      <x:c r="X59" s="33">
        <x:v>7.2075300000000002</x:v>
      </x:c>
      <x:c r="Y59" s="12">
        <x:v>2.6492500000000003</x:v>
      </x:c>
      <x:c r="Z59" s="33">
        <x:v>7.402330000000001</x:v>
      </x:c>
      <x:c r="AA59" s="12">
        <x:v>2.2567700000000004</x:v>
      </x:c>
      <x:c r="AB59" s="33" t="s">
        <x:v>155</x:v>
      </x:c>
      <x:c r="AC59" s="74" t="s">
        <x:v>155</x:v>
      </x:c>
    </x:row>
    <x:row r="60" spans="1:29" x14ac:dyDescent="0.25">
      <x:c r="A60" s="73" t="s">
        <x:v>185</x:v>
      </x:c>
      <x:c r="B60" s="33">
        <x:v>17.80958</x:v>
      </x:c>
      <x:c r="C60" s="12">
        <x:v>1.0568000000000002</x:v>
      </x:c>
      <x:c r="D60" s="33">
        <x:v>16.64245</x:v>
      </x:c>
      <x:c r="E60" s="12">
        <x:v>0.8758800000000001</x:v>
      </x:c>
      <x:c r="F60" s="33">
        <x:v>18.760210000000001</x:v>
      </x:c>
      <x:c r="G60" s="12">
        <x:v>0.92171000000000003</x:v>
      </x:c>
      <x:c r="H60" s="33">
        <x:v>19.52459</x:v>
      </x:c>
      <x:c r="I60" s="12">
        <x:v>0.94476000000000004</x:v>
      </x:c>
      <x:c r="J60" s="33">
        <x:v>1.7150100000000001</x:v>
      </x:c>
      <x:c r="K60" s="12">
        <x:v>1.7616900000000002</x:v>
      </x:c>
      <x:c r="L60" s="33">
        <x:v>2.8821400000000001</x:v>
      </x:c>
      <x:c r="M60" s="12">
        <x:v>1.3839300000000001</x:v>
      </x:c>
      <x:c r="N60" s="33">
        <x:v>0.76438000000000006</x:v>
      </x:c>
      <x:c r="O60" s="12">
        <x:v>1.3539700000000001</x:v>
      </x:c>
      <x:c r="P60" s="33">
        <x:v>32.184049999999999</x:v>
      </x:c>
      <x:c r="Q60" s="12">
        <x:v>1.1934600000000002</x:v>
      </x:c>
      <x:c r="R60" s="33">
        <x:v>31.753260000000001</x:v>
      </x:c>
      <x:c r="S60" s="12">
        <x:v>1.0138800000000001</x:v>
      </x:c>
      <x:c r="T60" s="33">
        <x:v>31.105900000000002</x:v>
      </x:c>
      <x:c r="U60" s="12">
        <x:v>1.2281600000000001</x:v>
      </x:c>
      <x:c r="V60" s="33">
        <x:v>35.867740000000005</x:v>
      </x:c>
      <x:c r="W60" s="12">
        <x:v>1.1958000000000002</x:v>
      </x:c>
      <x:c r="X60" s="33">
        <x:v>3.6836900000000004</x:v>
      </x:c>
      <x:c r="Y60" s="12">
        <x:v>2.2047000000000003</x:v>
      </x:c>
      <x:c r="Z60" s="33">
        <x:v>4.1144800000000004</x:v>
      </x:c>
      <x:c r="AA60" s="12">
        <x:v>1.71069</x:v>
      </x:c>
      <x:c r="AB60" s="33">
        <x:v>4.7618400000000003</x:v>
      </x:c>
      <x:c r="AC60" s="74">
        <x:v>1.7622200000000001</x:v>
      </x:c>
    </x:row>
    <x:row r="61" spans="1:29" x14ac:dyDescent="0.25">
      <x:c r="A61" s="73" t="s">
        <x:v>186</x:v>
      </x:c>
      <x:c r="B61" s="33">
        <x:v>22.013620000000003</x:v>
      </x:c>
      <x:c r="C61" s="12">
        <x:v>0.77020000000000011</x:v>
      </x:c>
      <x:c r="D61" s="33">
        <x:v>24.17445</x:v>
      </x:c>
      <x:c r="E61" s="12">
        <x:v>0.82501000000000002</x:v>
      </x:c>
      <x:c r="F61" s="33" t="s">
        <x:v>155</x:v>
      </x:c>
      <x:c r="G61" s="12" t="s">
        <x:v>155</x:v>
      </x:c>
      <x:c r="H61" s="33">
        <x:v>32.682070000000003</x:v>
      </x:c>
      <x:c r="I61" s="12">
        <x:v>0.91643000000000008</x:v>
      </x:c>
      <x:c r="J61" s="33">
        <x:v>10.668460000000001</x:v>
      </x:c>
      <x:c r="K61" s="12">
        <x:v>1.8174800000000002</x:v>
      </x:c>
      <x:c r="L61" s="33">
        <x:v>8.5076200000000011</x:v>
      </x:c>
      <x:c r="M61" s="12">
        <x:v>1.3990100000000001</x:v>
      </x:c>
      <x:c r="N61" s="33" t="s">
        <x:v>155</x:v>
      </x:c>
      <x:c r="O61" s="12" t="s">
        <x:v>155</x:v>
      </x:c>
      <x:c r="P61" s="33">
        <x:v>29.319960000000002</x:v>
      </x:c>
      <x:c r="Q61" s="12">
        <x:v>0.91029000000000004</x:v>
      </x:c>
      <x:c r="R61" s="33">
        <x:v>34.268170000000005</x:v>
      </x:c>
      <x:c r="S61" s="12">
        <x:v>0.7700300000000001</x:v>
      </x:c>
      <x:c r="T61" s="33" t="s">
        <x:v>155</x:v>
      </x:c>
      <x:c r="U61" s="12" t="s">
        <x:v>155</x:v>
      </x:c>
      <x:c r="V61" s="33">
        <x:v>43.983800000000002</x:v>
      </x:c>
      <x:c r="W61" s="12">
        <x:v>0.87041000000000002</x:v>
      </x:c>
      <x:c r="X61" s="33">
        <x:v>14.66384</x:v>
      </x:c>
      <x:c r="Y61" s="12">
        <x:v>1.9549300000000001</x:v>
      </x:c>
      <x:c r="Z61" s="33">
        <x:v>9.7156300000000009</x:v>
      </x:c>
      <x:c r="AA61" s="12">
        <x:v>1.3684400000000001</x:v>
      </x:c>
      <x:c r="AB61" s="33" t="s">
        <x:v>155</x:v>
      </x:c>
      <x:c r="AC61" s="74" t="s">
        <x:v>155</x:v>
      </x:c>
    </x:row>
    <x:row r="62" spans="1:29" x14ac:dyDescent="0.25">
      <x:c r="A62" s="73" t="s">
        <x:v>223</x:v>
      </x:c>
      <x:c r="B62" s="33">
        <x:v>6.8420300000000003</x:v>
      </x:c>
      <x:c r="C62" s="12">
        <x:v>0.54873000000000005</x:v>
      </x:c>
      <x:c r="D62" s="33">
        <x:v>7.8978700000000011</x:v>
      </x:c>
      <x:c r="E62" s="12">
        <x:v>0.62285000000000001</x:v>
      </x:c>
      <x:c r="F62" s="33">
        <x:v>9.8087700000000009</x:v>
      </x:c>
      <x:c r="G62" s="12">
        <x:v>0.68603000000000003</x:v>
      </x:c>
      <x:c r="H62" s="33">
        <x:v>10.73723</x:v>
      </x:c>
      <x:c r="I62" s="12">
        <x:v>0.59715000000000007</x:v>
      </x:c>
      <x:c r="J62" s="33">
        <x:v>3.8951900000000004</x:v>
      </x:c>
      <x:c r="K62" s="12">
        <x:v>1.0716700000000001</x:v>
      </x:c>
      <x:c r="L62" s="33">
        <x:v>2.8393600000000001</x:v>
      </x:c>
      <x:c r="M62" s="12">
        <x:v>0.92690000000000006</x:v>
      </x:c>
      <x:c r="N62" s="33">
        <x:v>0.92845000000000011</x:v>
      </x:c>
      <x:c r="O62" s="12">
        <x:v>0.9317200000000001</x:v>
      </x:c>
      <x:c r="P62" s="33">
        <x:v>16.45843</x:v>
      </x:c>
      <x:c r="Q62" s="12">
        <x:v>0.85197000000000012</x:v>
      </x:c>
      <x:c r="R62" s="33">
        <x:v>13.631850000000002</x:v>
      </x:c>
      <x:c r="S62" s="12">
        <x:v>0.80287000000000008</x:v>
      </x:c>
      <x:c r="T62" s="33">
        <x:v>15.345200000000002</x:v>
      </x:c>
      <x:c r="U62" s="12">
        <x:v>0.84042000000000006</x:v>
      </x:c>
      <x:c r="V62" s="33">
        <x:v>19.607020000000002</x:v>
      </x:c>
      <x:c r="W62" s="12">
        <x:v>0.84357000000000004</x:v>
      </x:c>
      <x:c r="X62" s="33">
        <x:v>3.1485900000000004</x:v>
      </x:c>
      <x:c r="Y62" s="12">
        <x:v>1.5928700000000002</x:v>
      </x:c>
      <x:c r="Z62" s="33">
        <x:v>5.9751700000000003</x:v>
      </x:c>
      <x:c r="AA62" s="12">
        <x:v>1.2700600000000002</x:v>
      </x:c>
      <x:c r="AB62" s="33">
        <x:v>4.2618200000000002</x:v>
      </x:c>
      <x:c r="AC62" s="74">
        <x:v>1.22862</x:v>
      </x:c>
    </x:row>
    <x:row r="63" spans="1:29" x14ac:dyDescent="0.25">
      <x:c r="A63" s="73" t="s">
        <x:v>224</x:v>
      </x:c>
      <x:c r="B63" s="33" t="s">
        <x:v>155</x:v>
      </x:c>
      <x:c r="C63" s="12" t="s">
        <x:v>155</x:v>
      </x:c>
      <x:c r="D63" s="33">
        <x:v>38.956490000000002</x:v>
      </x:c>
      <x:c r="E63" s="12">
        <x:v>1.5880500000000002</x:v>
      </x:c>
      <x:c r="F63" s="33">
        <x:v>50.132220000000004</x:v>
      </x:c>
      <x:c r="G63" s="12">
        <x:v>1.7373200000000002</x:v>
      </x:c>
      <x:c r="H63" s="33">
        <x:v>50.618130000000001</x:v>
      </x:c>
      <x:c r="I63" s="12">
        <x:v>1.3601500000000002</x:v>
      </x:c>
      <x:c r="J63" s="33" t="s">
        <x:v>155</x:v>
      </x:c>
      <x:c r="K63" s="12" t="s">
        <x:v>155</x:v>
      </x:c>
      <x:c r="L63" s="33">
        <x:v>11.66164</x:v>
      </x:c>
      <x:c r="M63" s="12">
        <x:v>2.2149400000000004</x:v>
      </x:c>
      <x:c r="N63" s="33">
        <x:v>0.48591000000000006</x:v>
      </x:c>
      <x:c r="O63" s="12">
        <x:v>2.2491600000000003</x:v>
      </x:c>
      <x:c r="P63" s="33" t="s">
        <x:v>155</x:v>
      </x:c>
      <x:c r="Q63" s="12" t="s">
        <x:v>155</x:v>
      </x:c>
      <x:c r="R63" s="33">
        <x:v>53.073450000000001</x:v>
      </x:c>
      <x:c r="S63" s="12">
        <x:v>1.6005800000000001</x:v>
      </x:c>
      <x:c r="T63" s="33">
        <x:v>66.153540000000007</x:v>
      </x:c>
      <x:c r="U63" s="12">
        <x:v>1.44679</x:v>
      </x:c>
      <x:c r="V63" s="33">
        <x:v>61.940130000000003</x:v>
      </x:c>
      <x:c r="W63" s="12">
        <x:v>1.4981900000000001</x:v>
      </x:c>
      <x:c r="X63" s="33" t="s">
        <x:v>155</x:v>
      </x:c>
      <x:c r="Y63" s="12" t="s">
        <x:v>155</x:v>
      </x:c>
      <x:c r="Z63" s="33">
        <x:v>8.8666800000000006</x:v>
      </x:c>
      <x:c r="AA63" s="12">
        <x:v>2.3007500000000003</x:v>
      </x:c>
      <x:c r="AB63" s="33">
        <x:v>-4.2134100000000005</x:v>
      </x:c>
      <x:c r="AC63" s="74">
        <x:v>2.1240200000000002</x:v>
      </x:c>
    </x:row>
    <x:row r="64" spans="1:29" x14ac:dyDescent="0.25">
      <x:c r="A64" s="73" t="s">
        <x:v>225</x:v>
      </x:c>
      <x:c r="B64" s="33">
        <x:v>27.852330000000002</x:v>
      </x:c>
      <x:c r="C64" s="12">
        <x:v>0.99256000000000011</x:v>
      </x:c>
      <x:c r="D64" s="33">
        <x:v>26.01566</x:v>
      </x:c>
      <x:c r="E64" s="12">
        <x:v>1.1898600000000001</x:v>
      </x:c>
      <x:c r="F64" s="33">
        <x:v>28.976050000000001</x:v>
      </x:c>
      <x:c r="G64" s="12">
        <x:v>1.3398300000000001</x:v>
      </x:c>
      <x:c r="H64" s="33">
        <x:v>38.784550000000003</x:v>
      </x:c>
      <x:c r="I64" s="12">
        <x:v>1.2071100000000001</x:v>
      </x:c>
      <x:c r="J64" s="33">
        <x:v>10.932230000000001</x:v>
      </x:c>
      <x:c r="K64" s="12">
        <x:v>2.1333600000000001</x:v>
      </x:c>
      <x:c r="L64" s="33">
        <x:v>12.7689</x:v>
      </x:c>
      <x:c r="M64" s="12">
        <x:v>1.8345000000000002</x:v>
      </x:c>
      <x:c r="N64" s="33">
        <x:v>9.8085100000000001</x:v>
      </x:c>
      <x:c r="O64" s="12">
        <x:v>1.8514500000000003</x:v>
      </x:c>
      <x:c r="P64" s="33">
        <x:v>43.022720000000007</x:v>
      </x:c>
      <x:c r="Q64" s="12">
        <x:v>1.1674100000000001</x:v>
      </x:c>
      <x:c r="R64" s="33">
        <x:v>44.941280000000006</x:v>
      </x:c>
      <x:c r="S64" s="12">
        <x:v>1.1147</x:v>
      </x:c>
      <x:c r="T64" s="33">
        <x:v>43.237300000000005</x:v>
      </x:c>
      <x:c r="U64" s="12">
        <x:v>1.3973900000000001</x:v>
      </x:c>
      <x:c r="V64" s="33">
        <x:v>56.773450000000004</x:v>
      </x:c>
      <x:c r="W64" s="12">
        <x:v>1.2780900000000002</x:v>
      </x:c>
      <x:c r="X64" s="33">
        <x:v>13.750730000000001</x:v>
      </x:c>
      <x:c r="Y64" s="12">
        <x:v>2.2843100000000001</x:v>
      </x:c>
      <x:c r="Z64" s="33">
        <x:v>11.832160000000002</x:v>
      </x:c>
      <x:c r="AA64" s="12">
        <x:v>1.8425300000000002</x:v>
      </x:c>
      <x:c r="AB64" s="33">
        <x:v>13.536140000000001</x:v>
      </x:c>
      <x:c r="AC64" s="74">
        <x:v>1.9419700000000002</x:v>
      </x:c>
    </x:row>
    <x:row r="65" spans="1:29" x14ac:dyDescent="0.25">
      <x:c r="A65" s="73" t="s">
        <x:v>226</x:v>
      </x:c>
      <x:c r="B65" s="33" t="s">
        <x:v>155</x:v>
      </x:c>
      <x:c r="C65" s="12" t="s">
        <x:v>155</x:v>
      </x:c>
      <x:c r="D65" s="33" t="s">
        <x:v>155</x:v>
      </x:c>
      <x:c r="E65" s="12" t="s">
        <x:v>155</x:v>
      </x:c>
      <x:c r="F65" s="33" t="s">
        <x:v>155</x:v>
      </x:c>
      <x:c r="G65" s="12" t="s">
        <x:v>155</x:v>
      </x:c>
      <x:c r="H65" s="33">
        <x:v>47.494850000000007</x:v>
      </x:c>
      <x:c r="I65" s="12">
        <x:v>1.9154400000000003</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56.727740000000004</x:v>
      </x:c>
      <x:c r="W65" s="12">
        <x:v>1.9586200000000002</x:v>
      </x:c>
      <x:c r="X65" s="33" t="s">
        <x:v>155</x:v>
      </x:c>
      <x:c r="Y65" s="12" t="s">
        <x:v>155</x:v>
      </x:c>
      <x:c r="Z65" s="33" t="s">
        <x:v>155</x:v>
      </x:c>
      <x:c r="AA65" s="12" t="s">
        <x:v>155</x:v>
      </x:c>
      <x:c r="AB65" s="33" t="s">
        <x:v>155</x:v>
      </x:c>
      <x:c r="AC65" s="74" t="s">
        <x:v>155</x:v>
      </x:c>
    </x:row>
    <x:row r="66" spans="1:29" x14ac:dyDescent="0.25">
      <x:c r="A66" s="73" t="s">
        <x:v>187</x:v>
      </x:c>
      <x:c r="B66" s="33">
        <x:v>36.957940000000001</x:v>
      </x:c>
      <x:c r="C66" s="12">
        <x:v>1.44171</x:v>
      </x:c>
      <x:c r="D66" s="33">
        <x:v>41.699340000000007</x:v>
      </x:c>
      <x:c r="E66" s="12">
        <x:v>1.4640600000000001</x:v>
      </x:c>
      <x:c r="F66" s="33">
        <x:v>45.125490000000006</x:v>
      </x:c>
      <x:c r="G66" s="12">
        <x:v>1.6984500000000002</x:v>
      </x:c>
      <x:c r="H66" s="33">
        <x:v>46.927510000000005</x:v>
      </x:c>
      <x:c r="I66" s="12">
        <x:v>1.3374700000000002</x:v>
      </x:c>
      <x:c r="J66" s="33">
        <x:v>9.9695600000000013</x:v>
      </x:c>
      <x:c r="K66" s="12">
        <x:v>2.4781300000000002</x:v>
      </x:c>
      <x:c r="L66" s="33">
        <x:v>5.2281600000000008</x:v>
      </x:c>
      <x:c r="M66" s="12">
        <x:v>2.1126500000000004</x:v>
      </x:c>
      <x:c r="N66" s="33">
        <x:v>1.8020200000000002</x:v>
      </x:c>
      <x:c r="O66" s="12">
        <x:v>2.2052</x:v>
      </x:c>
      <x:c r="P66" s="33">
        <x:v>46.399890000000006</x:v>
      </x:c>
      <x:c r="Q66" s="12">
        <x:v>1.5415400000000001</x:v>
      </x:c>
      <x:c r="R66" s="33">
        <x:v>47.943970000000007</x:v>
      </x:c>
      <x:c r="S66" s="12">
        <x:v>1.5347300000000001</x:v>
      </x:c>
      <x:c r="T66" s="33">
        <x:v>49.095210000000002</x:v>
      </x:c>
      <x:c r="U66" s="12">
        <x:v>1.7176800000000001</x:v>
      </x:c>
      <x:c r="V66" s="33">
        <x:v>53.799690000000005</x:v>
      </x:c>
      <x:c r="W66" s="12">
        <x:v>1.4098600000000001</x:v>
      </x:c>
      <x:c r="X66" s="33">
        <x:v>7.3998000000000008</x:v>
      </x:c>
      <x:c r="Y66" s="12">
        <x:v>2.5750100000000002</x:v>
      </x:c>
      <x:c r="Z66" s="33">
        <x:v>5.8557200000000007</x:v>
      </x:c>
      <x:c r="AA66" s="12">
        <x:v>2.20736</x:v>
      </x:c>
      <x:c r="AB66" s="33">
        <x:v>4.7044800000000002</x:v>
      </x:c>
      <x:c r="AC66" s="74">
        <x:v>2.2642700000000002</x:v>
      </x:c>
    </x:row>
    <x:row r="67" spans="1:29" x14ac:dyDescent="0.25">
      <x:c r="A67" s="73" t="s">
        <x:v>227</x:v>
      </x:c>
      <x:c r="B67" s="33">
        <x:v>34.921710000000004</x:v>
      </x:c>
      <x:c r="C67" s="12">
        <x:v>1.3848200000000002</x:v>
      </x:c>
      <x:c r="D67" s="33">
        <x:v>34.145330000000001</x:v>
      </x:c>
      <x:c r="E67" s="12">
        <x:v>1.3121800000000001</x:v>
      </x:c>
      <x:c r="F67" s="33">
        <x:v>41.090880000000006</x:v>
      </x:c>
      <x:c r="G67" s="12">
        <x:v>1.3806600000000002</x:v>
      </x:c>
      <x:c r="H67" s="33">
        <x:v>41.942110000000007</x:v>
      </x:c>
      <x:c r="I67" s="12">
        <x:v>1.6963900000000001</x:v>
      </x:c>
      <x:c r="J67" s="33">
        <x:v>7.0204000000000004</x:v>
      </x:c>
      <x:c r="K67" s="12">
        <x:v>2.6438800000000002</x:v>
      </x:c>
      <x:c r="L67" s="33">
        <x:v>7.7967900000000006</x:v>
      </x:c>
      <x:c r="M67" s="12">
        <x:v>2.2609900000000001</x:v>
      </x:c>
      <x:c r="N67" s="33">
        <x:v>0.85123000000000004</x:v>
      </x:c>
      <x:c r="O67" s="12">
        <x:v>2.2286200000000003</x:v>
      </x:c>
      <x:c r="P67" s="33">
        <x:v>56.559350000000002</x:v>
      </x:c>
      <x:c r="Q67" s="12">
        <x:v>1.3474700000000002</x:v>
      </x:c>
      <x:c r="R67" s="33">
        <x:v>51.379280000000001</x:v>
      </x:c>
      <x:c r="S67" s="12">
        <x:v>1.2717400000000001</x:v>
      </x:c>
      <x:c r="T67" s="33">
        <x:v>55.687840000000001</x:v>
      </x:c>
      <x:c r="U67" s="12">
        <x:v>1.57457</x:v>
      </x:c>
      <x:c r="V67" s="33">
        <x:v>61.211280000000002</x:v>
      </x:c>
      <x:c r="W67" s="12">
        <x:v>1.5910400000000002</x:v>
      </x:c>
      <x:c r="X67" s="33">
        <x:v>4.6519300000000001</x:v>
      </x:c>
      <x:c r="Y67" s="12">
        <x:v>2.5409000000000002</x:v>
      </x:c>
      <x:c r="Z67" s="33">
        <x:v>9.8320000000000007</x:v>
      </x:c>
      <x:c r="AA67" s="12">
        <x:v>2.1543600000000001</x:v>
      </x:c>
      <x:c r="AB67" s="33">
        <x:v>5.5234400000000008</x:v>
      </x:c>
      <x:c r="AC67" s="74">
        <x:v>2.2773500000000002</x:v>
      </x:c>
    </x:row>
    <x:row r="68" spans="1:29" x14ac:dyDescent="0.25">
      <x:c r="A68" s="73" t="s">
        <x:v>228</x:v>
      </x:c>
      <x:c r="B68" s="33" t="s">
        <x:v>155</x:v>
      </x:c>
      <x:c r="C68" s="12" t="s">
        <x:v>155</x:v>
      </x:c>
      <x:c r="D68" s="33" t="s">
        <x:v>155</x:v>
      </x:c>
      <x:c r="E68" s="12" t="s">
        <x:v>155</x:v>
      </x:c>
      <x:c r="F68" s="33">
        <x:v>58.183260000000004</x:v>
      </x:c>
      <x:c r="G68" s="12">
        <x:v>1.46872</x:v>
      </x:c>
      <x:c r="H68" s="33">
        <x:v>58.858810000000005</x:v>
      </x:c>
      <x:c r="I68" s="12">
        <x:v>1.1735600000000002</x:v>
      </x:c>
      <x:c r="J68" s="33" t="s">
        <x:v>155</x:v>
      </x:c>
      <x:c r="K68" s="12" t="s">
        <x:v>155</x:v>
      </x:c>
      <x:c r="L68" s="33" t="s">
        <x:v>155</x:v>
      </x:c>
      <x:c r="M68" s="12" t="s">
        <x:v>155</x:v>
      </x:c>
      <x:c r="N68" s="33">
        <x:v>0.67555000000000009</x:v>
      </x:c>
      <x:c r="O68" s="12">
        <x:v>1.9275800000000001</x:v>
      </x:c>
      <x:c r="P68" s="33" t="s">
        <x:v>155</x:v>
      </x:c>
      <x:c r="Q68" s="12" t="s">
        <x:v>155</x:v>
      </x:c>
      <x:c r="R68" s="33" t="s">
        <x:v>155</x:v>
      </x:c>
      <x:c r="S68" s="12" t="s">
        <x:v>155</x:v>
      </x:c>
      <x:c r="T68" s="33">
        <x:v>69.914690000000007</x:v>
      </x:c>
      <x:c r="U68" s="12">
        <x:v>1.31437</x:v>
      </x:c>
      <x:c r="V68" s="33">
        <x:v>74.88767</x:v>
      </x:c>
      <x:c r="W68" s="12">
        <x:v>1.2100900000000001</x:v>
      </x:c>
      <x:c r="X68" s="33" t="s">
        <x:v>155</x:v>
      </x:c>
      <x:c r="Y68" s="12" t="s">
        <x:v>155</x:v>
      </x:c>
      <x:c r="Z68" s="33" t="s">
        <x:v>155</x:v>
      </x:c>
      <x:c r="AA68" s="12" t="s">
        <x:v>155</x:v>
      </x:c>
      <x:c r="AB68" s="33">
        <x:v>4.9729800000000006</x:v>
      </x:c>
      <x:c r="AC68" s="74">
        <x:v>1.8202500000000001</x:v>
      </x:c>
    </x:row>
    <x:row r="69" spans="1:29" x14ac:dyDescent="0.25">
      <x:c r="A69" s="73" t="s">
        <x:v>229</x:v>
      </x:c>
      <x:c r="B69" s="33">
        <x:v>34.4116</x:v>
      </x:c>
      <x:c r="C69" s="12">
        <x:v>0.98967000000000005</x:v>
      </x:c>
      <x:c r="D69" s="33">
        <x:v>36.509350000000005</x:v>
      </x:c>
      <x:c r="E69" s="12">
        <x:v>0.83194000000000001</x:v>
      </x:c>
      <x:c r="F69" s="33">
        <x:v>44.119440000000004</x:v>
      </x:c>
      <x:c r="G69" s="12">
        <x:v>1.1340100000000002</x:v>
      </x:c>
      <x:c r="H69" s="33">
        <x:v>34.821750000000002</x:v>
      </x:c>
      <x:c r="I69" s="12">
        <x:v>0.92769000000000013</x:v>
      </x:c>
      <x:c r="J69" s="33">
        <x:v>0.41016000000000002</x:v>
      </x:c>
      <x:c r="K69" s="12">
        <x:v>1.9504900000000001</x:v>
      </x:c>
      <x:c r="L69" s="33">
        <x:v>-1.6876000000000002</x:v>
      </x:c>
      <x:c r="M69" s="12">
        <x:v>1.4182600000000001</x:v>
      </x:c>
      <x:c r="N69" s="33">
        <x:v>-9.2976800000000015</x:v>
      </x:c>
      <x:c r="O69" s="12">
        <x:v>1.5199200000000002</x:v>
      </x:c>
      <x:c r="P69" s="33">
        <x:v>49.024230000000003</x:v>
      </x:c>
      <x:c r="Q69" s="12">
        <x:v>1.2901500000000001</x:v>
      </x:c>
      <x:c r="R69" s="33">
        <x:v>51.683060000000005</x:v>
      </x:c>
      <x:c r="S69" s="12">
        <x:v>1.0453000000000001</x:v>
      </x:c>
      <x:c r="T69" s="33">
        <x:v>61.166440000000001</x:v>
      </x:c>
      <x:c r="U69" s="12">
        <x:v>1.1674100000000001</x:v>
      </x:c>
      <x:c r="V69" s="33">
        <x:v>54.862750000000005</x:v>
      </x:c>
      <x:c r="W69" s="12">
        <x:v>1.02806</x:v>
      </x:c>
      <x:c r="X69" s="33">
        <x:v>5.8385200000000008</x:v>
      </x:c>
      <x:c r="Y69" s="12">
        <x:v>2.2304300000000001</x:v>
      </x:c>
      <x:c r="Z69" s="33">
        <x:v>3.1797000000000004</x:v>
      </x:c>
      <x:c r="AA69" s="12">
        <x:v>1.6357800000000002</x:v>
      </x:c>
      <x:c r="AB69" s="33">
        <x:v>-6.3036900000000005</x:v>
      </x:c>
      <x:c r="AC69" s="74">
        <x:v>1.6147400000000001</x:v>
      </x:c>
    </x:row>
    <x:row r="70" spans="1:29" x14ac:dyDescent="0.25">
      <x:c r="A70" s="73" t="s">
        <x:v>230</x:v>
      </x:c>
      <x:c r="B70" s="33" t="s">
        <x:v>155</x:v>
      </x:c>
      <x:c r="C70" s="12" t="s">
        <x:v>155</x:v>
      </x:c>
      <x:c r="D70" s="33">
        <x:v>68.091000000000008</x:v>
      </x:c>
      <x:c r="E70" s="12">
        <x:v>1.8433400000000002</x:v>
      </x:c>
      <x:c r="F70" s="33">
        <x:v>77.919020000000003</x:v>
      </x:c>
      <x:c r="G70" s="12">
        <x:v>1.9150500000000001</x:v>
      </x:c>
      <x:c r="H70" s="33">
        <x:v>85.15391000000001</x:v>
      </x:c>
      <x:c r="I70" s="12">
        <x:v>1.5681900000000002</x:v>
      </x:c>
      <x:c r="J70" s="33" t="s">
        <x:v>155</x:v>
      </x:c>
      <x:c r="K70" s="12" t="s">
        <x:v>155</x:v>
      </x:c>
      <x:c r="L70" s="33">
        <x:v>17.062910000000002</x:v>
      </x:c>
      <x:c r="M70" s="12">
        <x:v>2.4570500000000002</x:v>
      </x:c>
      <x:c r="N70" s="33">
        <x:v>7.2349000000000006</x:v>
      </x:c>
      <x:c r="O70" s="12">
        <x:v>2.4881300000000004</x:v>
      </x:c>
      <x:c r="P70" s="33" t="s">
        <x:v>155</x:v>
      </x:c>
      <x:c r="Q70" s="12" t="s">
        <x:v>155</x:v>
      </x:c>
      <x:c r="R70" s="33">
        <x:v>78.075540000000004</x:v>
      </x:c>
      <x:c r="S70" s="12">
        <x:v>1.5686000000000002</x:v>
      </x:c>
      <x:c r="T70" s="33">
        <x:v>84.167540000000002</x:v>
      </x:c>
      <x:c r="U70" s="12">
        <x:v>1.7621800000000001</x:v>
      </x:c>
      <x:c r="V70" s="33">
        <x:v>89.36854000000001</x:v>
      </x:c>
      <x:c r="W70" s="12">
        <x:v>1.2655800000000001</x:v>
      </x:c>
      <x:c r="X70" s="33" t="s">
        <x:v>155</x:v>
      </x:c>
      <x:c r="Y70" s="12" t="s">
        <x:v>155</x:v>
      </x:c>
      <x:c r="Z70" s="33">
        <x:v>11.293000000000001</x:v>
      </x:c>
      <x:c r="AA70" s="12">
        <x:v>2.0433300000000001</x:v>
      </x:c>
      <x:c r="AB70" s="33">
        <x:v>5.2010000000000005</x:v>
      </x:c>
      <x:c r="AC70" s="74">
        <x:v>2.17882</x:v>
      </x:c>
    </x:row>
    <x:row r="71" spans="1:29" x14ac:dyDescent="0.25">
      <x:c r="A71" s="73" t="s">
        <x:v>254</x:v>
      </x:c>
      <x:c r="B71" s="33">
        <x:v>14.49295</x:v>
      </x:c>
      <x:c r="C71" s="12">
        <x:v>1.0568300000000002</x:v>
      </x:c>
      <x:c r="D71" s="33">
        <x:v>18.778590000000001</x:v>
      </x:c>
      <x:c r="E71" s="12">
        <x:v>1.04966</x:v>
      </x:c>
      <x:c r="F71" s="33">
        <x:v>29.604020000000002</x:v>
      </x:c>
      <x:c r="G71" s="12">
        <x:v>1.9389300000000003</x:v>
      </x:c>
      <x:c r="H71" s="33">
        <x:v>32.621850000000002</x:v>
      </x:c>
      <x:c r="I71" s="12">
        <x:v>1.3732500000000001</x:v>
      </x:c>
      <x:c r="J71" s="33">
        <x:v>18.128900000000002</x:v>
      </x:c>
      <x:c r="K71" s="12">
        <x:v>2.20682</x:v>
      </x:c>
      <x:c r="L71" s="33">
        <x:v>13.843260000000001</x:v>
      </x:c>
      <x:c r="M71" s="12">
        <x:v>1.8503200000000002</x:v>
      </x:c>
      <x:c r="N71" s="33">
        <x:v>3.0178300000000005</x:v>
      </x:c>
      <x:c r="O71" s="12">
        <x:v>2.4084800000000004</x:v>
      </x:c>
      <x:c r="P71" s="33">
        <x:v>21.658710000000003</x:v>
      </x:c>
      <x:c r="Q71" s="12">
        <x:v>1.4257500000000001</x:v>
      </x:c>
      <x:c r="R71" s="33">
        <x:v>29.367450000000002</x:v>
      </x:c>
      <x:c r="S71" s="12">
        <x:v>1.4014300000000002</x:v>
      </x:c>
      <x:c r="T71" s="33">
        <x:v>39.293060000000004</x:v>
      </x:c>
      <x:c r="U71" s="12">
        <x:v>1.8857600000000001</x:v>
      </x:c>
      <x:c r="V71" s="33">
        <x:v>44.421060000000004</x:v>
      </x:c>
      <x:c r="W71" s="12">
        <x:v>1.5855900000000001</x:v>
      </x:c>
      <x:c r="X71" s="33">
        <x:v>22.762350000000001</x:v>
      </x:c>
      <x:c r="Y71" s="12">
        <x:v>2.6056900000000001</x:v>
      </x:c>
      <x:c r="Z71" s="33">
        <x:v>15.053610000000001</x:v>
      </x:c>
      <x:c r="AA71" s="12">
        <x:v>2.2364800000000002</x:v>
      </x:c>
      <x:c r="AB71" s="33">
        <x:v>5.1280000000000001</x:v>
      </x:c>
      <x:c r="AC71" s="74">
        <x:v>2.5013900000000002</x:v>
      </x:c>
    </x:row>
    <x:row r="72" spans="1:29" x14ac:dyDescent="0.25">
      <x:c r="A72" s="73" t="s">
        <x:v>255</x:v>
      </x:c>
      <x:c r="B72" s="33">
        <x:v>12.359380000000002</x:v>
      </x:c>
      <x:c r="C72" s="12">
        <x:v>0.98140000000000005</x:v>
      </x:c>
      <x:c r="D72" s="33">
        <x:v>14.3901</x:v>
      </x:c>
      <x:c r="E72" s="12">
        <x:v>0.90710000000000013</x:v>
      </x:c>
      <x:c r="F72" s="33">
        <x:v>16.329450000000001</x:v>
      </x:c>
      <x:c r="G72" s="12">
        <x:v>0.89197000000000004</x:v>
      </x:c>
      <x:c r="H72" s="33">
        <x:v>17.790680000000002</x:v>
      </x:c>
      <x:c r="I72" s="12">
        <x:v>1.0143</x:v>
      </x:c>
      <x:c r="J72" s="33">
        <x:v>5.4313000000000002</x:v>
      </x:c>
      <x:c r="K72" s="12">
        <x:v>1.7225100000000002</x:v>
      </x:c>
      <x:c r="L72" s="33">
        <x:v>3.4005800000000002</x:v>
      </x:c>
      <x:c r="M72" s="12">
        <x:v>1.4419900000000001</x:v>
      </x:c>
      <x:c r="N72" s="33">
        <x:v>1.4612400000000001</x:v>
      </x:c>
      <x:c r="O72" s="12">
        <x:v>1.3804400000000001</x:v>
      </x:c>
      <x:c r="P72" s="33">
        <x:v>22.173660000000002</x:v>
      </x:c>
      <x:c r="Q72" s="12">
        <x:v>1.2205400000000002</x:v>
      </x:c>
      <x:c r="R72" s="33">
        <x:v>23.465560000000004</x:v>
      </x:c>
      <x:c r="S72" s="12">
        <x:v>1.0849900000000001</x:v>
      </x:c>
      <x:c r="T72" s="33">
        <x:v>25.067860000000003</x:v>
      </x:c>
      <x:c r="U72" s="12">
        <x:v>1.1725800000000002</x:v>
      </x:c>
      <x:c r="V72" s="33">
        <x:v>27.567730000000001</x:v>
      </x:c>
      <x:c r="W72" s="12">
        <x:v>1.3526800000000001</x:v>
      </x:c>
      <x:c r="X72" s="33">
        <x:v>5.3940700000000001</x:v>
      </x:c>
      <x:c r="Y72" s="12">
        <x:v>2.21889</x:v>
      </x:c>
      <x:c r="Z72" s="33">
        <x:v>4.1021700000000001</x:v>
      </x:c>
      <x:c r="AA72" s="12">
        <x:v>1.8389000000000002</x:v>
      </x:c>
      <x:c r="AB72" s="33">
        <x:v>2.49987</x:v>
      </x:c>
      <x:c r="AC72" s="74">
        <x:v>1.8271000000000002</x:v>
      </x:c>
    </x:row>
    <x:row r="73" spans="1:29" x14ac:dyDescent="0.25">
      <x:c r="A73" s="73" t="s">
        <x:v>231</x:v>
      </x:c>
      <x:c r="B73" s="33">
        <x:v>62.378390000000003</x:v>
      </x:c>
      <x:c r="C73" s="12">
        <x:v>1.1648000000000001</x:v>
      </x:c>
      <x:c r="D73" s="33">
        <x:v>43.005820000000007</x:v>
      </x:c>
      <x:c r="E73" s="12">
        <x:v>1.0103900000000001</x:v>
      </x:c>
      <x:c r="F73" s="33">
        <x:v>68.473030000000008</x:v>
      </x:c>
      <x:c r="G73" s="12">
        <x:v>0.94583000000000006</x:v>
      </x:c>
      <x:c r="H73" s="33">
        <x:v>67.290130000000005</x:v>
      </x:c>
      <x:c r="I73" s="12">
        <x:v>1.0178200000000002</x:v>
      </x:c>
      <x:c r="J73" s="33">
        <x:v>4.91174</x:v>
      </x:c>
      <x:c r="K73" s="12">
        <x:v>2.0649900000000003</x:v>
      </x:c>
      <x:c r="L73" s="33">
        <x:v>24.284310000000001</x:v>
      </x:c>
      <x:c r="M73" s="12">
        <x:v>1.5792100000000002</x:v>
      </x:c>
      <x:c r="N73" s="33">
        <x:v>-1.1829000000000001</x:v>
      </x:c>
      <x:c r="O73" s="12">
        <x:v>1.4444400000000002</x:v>
      </x:c>
      <x:c r="P73" s="33">
        <x:v>78.11778000000001</x:v>
      </x:c>
      <x:c r="Q73" s="12">
        <x:v>0.97289000000000003</x:v>
      </x:c>
      <x:c r="R73" s="33">
        <x:v>66.113810000000001</x:v>
      </x:c>
      <x:c r="S73" s="12">
        <x:v>1.07643</x:v>
      </x:c>
      <x:c r="T73" s="33">
        <x:v>78.376870000000011</x:v>
      </x:c>
      <x:c r="U73" s="12">
        <x:v>0.84072000000000002</x:v>
      </x:c>
      <x:c r="V73" s="33">
        <x:v>79.697330000000008</x:v>
      </x:c>
      <x:c r="W73" s="12">
        <x:v>0.79355000000000009</x:v>
      </x:c>
      <x:c r="X73" s="33">
        <x:v>1.5795500000000002</x:v>
      </x:c>
      <x:c r="Y73" s="12">
        <x:v>1.65019</x:v>
      </x:c>
      <x:c r="Z73" s="33">
        <x:v>13.583520000000002</x:v>
      </x:c>
      <x:c r="AA73" s="12">
        <x:v>1.4339600000000001</x:v>
      </x:c>
      <x:c r="AB73" s="33">
        <x:v>1.3204500000000001</x:v>
      </x:c>
      <x:c r="AC73" s="74">
        <x:v>1.1966800000000002</x:v>
      </x:c>
    </x:row>
    <x:row r="74" spans="1:29" x14ac:dyDescent="0.25">
      <x:c r="A74" s="73" t="s">
        <x:v>256</x:v>
      </x:c>
      <x:c r="B74" s="33">
        <x:v>9.167390000000001</x:v>
      </x:c>
      <x:c r="C74" s="12">
        <x:v>0.88409000000000004</x:v>
      </x:c>
      <x:c r="D74" s="33">
        <x:v>12.151520000000001</x:v>
      </x:c>
      <x:c r="E74" s="12">
        <x:v>0.72097000000000011</x:v>
      </x:c>
      <x:c r="F74" s="33">
        <x:v>20.289480000000001</x:v>
      </x:c>
      <x:c r="G74" s="12">
        <x:v>0.97297000000000011</x:v>
      </x:c>
      <x:c r="H74" s="33">
        <x:v>26.663900000000002</x:v>
      </x:c>
      <x:c r="I74" s="12">
        <x:v>1.0892300000000001</x:v>
      </x:c>
      <x:c r="J74" s="33">
        <x:v>17.496510000000001</x:v>
      </x:c>
      <x:c r="K74" s="12">
        <x:v>1.8760500000000002</x:v>
      </x:c>
      <x:c r="L74" s="33">
        <x:v>14.512390000000002</x:v>
      </x:c>
      <x:c r="M74" s="12">
        <x:v>1.43825</x:v>
      </x:c>
      <x:c r="N74" s="33">
        <x:v>6.3744200000000006</x:v>
      </x:c>
      <x:c r="O74" s="12">
        <x:v>1.5040900000000001</x:v>
      </x:c>
      <x:c r="P74" s="33">
        <x:v>20.515230000000003</x:v>
      </x:c>
      <x:c r="Q74" s="12">
        <x:v>1.1081300000000001</x:v>
      </x:c>
      <x:c r="R74" s="33">
        <x:v>26.280440000000002</x:v>
      </x:c>
      <x:c r="S74" s="12">
        <x:v>1.0812200000000001</x:v>
      </x:c>
      <x:c r="T74" s="33">
        <x:v>34.278090000000006</x:v>
      </x:c>
      <x:c r="U74" s="12">
        <x:v>1.2408000000000001</x:v>
      </x:c>
      <x:c r="V74" s="33">
        <x:v>41.403320000000001</x:v>
      </x:c>
      <x:c r="W74" s="12">
        <x:v>1.0677400000000001</x:v>
      </x:c>
      <x:c r="X74" s="33">
        <x:v>20.888080000000002</x:v>
      </x:c>
      <x:c r="Y74" s="12">
        <x:v>2.13307</x:v>
      </x:c>
      <x:c r="Z74" s="33">
        <x:v>15.122870000000001</x:v>
      </x:c>
      <x:c r="AA74" s="12">
        <x:v>1.6788900000000002</x:v>
      </x:c>
      <x:c r="AB74" s="33">
        <x:v>7.1252300000000002</x:v>
      </x:c>
      <x:c r="AC74" s="74">
        <x:v>1.6915600000000002</x:v>
      </x:c>
    </x:row>
    <x:row r="75" spans="1:29" x14ac:dyDescent="0.25">
      <x:c r="A75" s="73" t="s">
        <x:v>232</x:v>
      </x:c>
      <x:c r="B75" s="33" t="s">
        <x:v>155</x:v>
      </x:c>
      <x:c r="C75" s="12" t="s">
        <x:v>155</x:v>
      </x:c>
      <x:c r="D75" s="33" t="s">
        <x:v>155</x:v>
      </x:c>
      <x:c r="E75" s="12" t="s">
        <x:v>155</x:v>
      </x:c>
      <x:c r="F75" s="33">
        <x:v>64.68798000000001</x:v>
      </x:c>
      <x:c r="G75" s="12">
        <x:v>1.72062</x:v>
      </x:c>
      <x:c r="H75" s="33">
        <x:v>68.516580000000005</x:v>
      </x:c>
      <x:c r="I75" s="12">
        <x:v>1.3631600000000001</x:v>
      </x:c>
      <x:c r="J75" s="33" t="s">
        <x:v>155</x:v>
      </x:c>
      <x:c r="K75" s="12" t="s">
        <x:v>155</x:v>
      </x:c>
      <x:c r="L75" s="33" t="s">
        <x:v>155</x:v>
      </x:c>
      <x:c r="M75" s="12" t="s">
        <x:v>155</x:v>
      </x:c>
      <x:c r="N75" s="33">
        <x:v>3.8285900000000002</x:v>
      </x:c>
      <x:c r="O75" s="12">
        <x:v>2.2292800000000002</x:v>
      </x:c>
      <x:c r="P75" s="33" t="s">
        <x:v>155</x:v>
      </x:c>
      <x:c r="Q75" s="12" t="s">
        <x:v>155</x:v>
      </x:c>
      <x:c r="R75" s="33" t="s">
        <x:v>155</x:v>
      </x:c>
      <x:c r="S75" s="12" t="s">
        <x:v>155</x:v>
      </x:c>
      <x:c r="T75" s="33">
        <x:v>86.155380000000008</x:v>
      </x:c>
      <x:c r="U75" s="12">
        <x:v>1.6086800000000001</x:v>
      </x:c>
      <x:c r="V75" s="33">
        <x:v>89.387090000000001</x:v>
      </x:c>
      <x:c r="W75" s="12">
        <x:v>0.95234000000000008</x:v>
      </x:c>
      <x:c r="X75" s="33" t="s">
        <x:v>155</x:v>
      </x:c>
      <x:c r="Y75" s="12" t="s">
        <x:v>155</x:v>
      </x:c>
      <x:c r="Z75" s="33" t="s">
        <x:v>155</x:v>
      </x:c>
      <x:c r="AA75" s="12" t="s">
        <x:v>155</x:v>
      </x:c>
      <x:c r="AB75" s="33">
        <x:v>3.2317100000000001</x:v>
      </x:c>
      <x:c r="AC75" s="74">
        <x:v>1.8801600000000001</x:v>
      </x:c>
    </x:row>
    <x:row r="76" spans="1:29" x14ac:dyDescent="0.25">
      <x:c r="A76" s="73" t="s">
        <x:v>233</x:v>
      </x:c>
      <x:c r="B76" s="33" t="s">
        <x:v>155</x:v>
      </x:c>
      <x:c r="C76" s="12" t="s">
        <x:v>155</x:v>
      </x:c>
      <x:c r="D76" s="33">
        <x:v>65.709860000000006</x:v>
      </x:c>
      <x:c r="E76" s="12">
        <x:v>2.3489900000000001</x:v>
      </x:c>
      <x:c r="F76" s="33">
        <x:v>62.841700000000003</x:v>
      </x:c>
      <x:c r="G76" s="12">
        <x:v>1.3640800000000002</x:v>
      </x:c>
      <x:c r="H76" s="33">
        <x:v>73.783090000000001</x:v>
      </x:c>
      <x:c r="I76" s="12">
        <x:v>1.3086000000000002</x:v>
      </x:c>
      <x:c r="J76" s="33" t="s">
        <x:v>155</x:v>
      </x:c>
      <x:c r="K76" s="12" t="s">
        <x:v>155</x:v>
      </x:c>
      <x:c r="L76" s="33">
        <x:v>8.0732300000000006</x:v>
      </x:c>
      <x:c r="M76" s="12">
        <x:v>2.75434</x:v>
      </x:c>
      <x:c r="N76" s="33">
        <x:v>10.94139</x:v>
      </x:c>
      <x:c r="O76" s="12">
        <x:v>1.9235800000000001</x:v>
      </x:c>
      <x:c r="P76" s="33" t="s">
        <x:v>155</x:v>
      </x:c>
      <x:c r="Q76" s="12" t="s">
        <x:v>155</x:v>
      </x:c>
      <x:c r="R76" s="33">
        <x:v>69.958320000000001</x:v>
      </x:c>
      <x:c r="S76" s="12">
        <x:v>1.9145500000000002</x:v>
      </x:c>
      <x:c r="T76" s="33">
        <x:v>69.78322</x:v>
      </x:c>
      <x:c r="U76" s="12">
        <x:v>1.4728300000000001</x:v>
      </x:c>
      <x:c r="V76" s="33">
        <x:v>78.658100000000005</x:v>
      </x:c>
      <x:c r="W76" s="12">
        <x:v>1.19408</x:v>
      </x:c>
      <x:c r="X76" s="33" t="s">
        <x:v>155</x:v>
      </x:c>
      <x:c r="Y76" s="12" t="s">
        <x:v>155</x:v>
      </x:c>
      <x:c r="Z76" s="33">
        <x:v>8.6997700000000009</x:v>
      </x:c>
      <x:c r="AA76" s="12">
        <x:v>2.3184900000000002</x:v>
      </x:c>
      <x:c r="AB76" s="33">
        <x:v>8.874880000000001</x:v>
      </x:c>
      <x:c r="AC76" s="74">
        <x:v>1.9226000000000001</x:v>
      </x:c>
    </x:row>
    <x:row r="77" spans="1:29" x14ac:dyDescent="0.25">
      <x:c r="A77" s="73" t="s">
        <x:v>234</x:v>
      </x:c>
      <x:c r="B77" s="33">
        <x:v>52.004140000000007</x:v>
      </x:c>
      <x:c r="C77" s="12">
        <x:v>1.8123600000000002</x:v>
      </x:c>
      <x:c r="D77" s="33">
        <x:v>51.048390000000005</x:v>
      </x:c>
      <x:c r="E77" s="12">
        <x:v>1.4989700000000001</x:v>
      </x:c>
      <x:c r="F77" s="33">
        <x:v>48.533710000000006</x:v>
      </x:c>
      <x:c r="G77" s="12">
        <x:v>1.6036600000000001</x:v>
      </x:c>
      <x:c r="H77" s="33">
        <x:v>54.323640000000005</x:v>
      </x:c>
      <x:c r="I77" s="12">
        <x:v>1.6725700000000001</x:v>
      </x:c>
      <x:c r="J77" s="33">
        <x:v>2.3194900000000001</x:v>
      </x:c>
      <x:c r="K77" s="12">
        <x:v>2.88836</x:v>
      </x:c>
      <x:c r="L77" s="33">
        <x:v>3.2752500000000002</x:v>
      </x:c>
      <x:c r="M77" s="12">
        <x:v>2.3605700000000001</x:v>
      </x:c>
      <x:c r="N77" s="33">
        <x:v>5.7899300000000009</x:v>
      </x:c>
      <x:c r="O77" s="12">
        <x:v>2.3574300000000004</x:v>
      </x:c>
      <x:c r="P77" s="33">
        <x:v>55.782620000000001</x:v>
      </x:c>
      <x:c r="Q77" s="12">
        <x:v>1.8461600000000002</x:v>
      </x:c>
      <x:c r="R77" s="33">
        <x:v>57.441420000000008</x:v>
      </x:c>
      <x:c r="S77" s="12">
        <x:v>1.5801100000000001</x:v>
      </x:c>
      <x:c r="T77" s="33">
        <x:v>52.273780000000002</x:v>
      </x:c>
      <x:c r="U77" s="12">
        <x:v>1.56586</x:v>
      </x:c>
      <x:c r="V77" s="33">
        <x:v>61.895100000000006</x:v>
      </x:c>
      <x:c r="W77" s="12">
        <x:v>1.6087800000000001</x:v>
      </x:c>
      <x:c r="X77" s="33">
        <x:v>6.1124800000000006</x:v>
      </x:c>
      <x:c r="Y77" s="12">
        <x:v>2.8431500000000001</x:v>
      </x:c>
      <x:c r="Z77" s="33">
        <x:v>4.4536800000000003</x:v>
      </x:c>
      <x:c r="AA77" s="12">
        <x:v>2.3605700000000001</x:v>
      </x:c>
      <x:c r="AB77" s="33">
        <x:v>9.6213200000000008</x:v>
      </x:c>
      <x:c r="AC77" s="74">
        <x:v>2.2834000000000003</x:v>
      </x:c>
    </x:row>
    <x:row r="78" spans="1:29" x14ac:dyDescent="0.25">
      <x:c r="A78" s="73" t="s">
        <x:v>235</x:v>
      </x:c>
      <x:c r="B78" s="33" t="s">
        <x:v>155</x:v>
      </x:c>
      <x:c r="C78" s="12" t="s">
        <x:v>155</x:v>
      </x:c>
      <x:c r="D78" s="33">
        <x:v>76.901040000000009</x:v>
      </x:c>
      <x:c r="E78" s="12">
        <x:v>1.63565</x:v>
      </x:c>
      <x:c r="F78" s="33">
        <x:v>70.644660000000002</x:v>
      </x:c>
      <x:c r="G78" s="12">
        <x:v>1.82176</x:v>
      </x:c>
      <x:c r="H78" s="33">
        <x:v>64.217110000000005</x:v>
      </x:c>
      <x:c r="I78" s="12">
        <x:v>1.31257</x:v>
      </x:c>
      <x:c r="J78" s="33" t="s">
        <x:v>155</x:v>
      </x:c>
      <x:c r="K78" s="12" t="s">
        <x:v>155</x:v>
      </x:c>
      <x:c r="L78" s="33">
        <x:v>-12.683920000000001</x:v>
      </x:c>
      <x:c r="M78" s="12">
        <x:v>2.2059000000000002</x:v>
      </x:c>
      <x:c r="N78" s="33">
        <x:v>-6.4275400000000005</x:v>
      </x:c>
      <x:c r="O78" s="12">
        <x:v>2.2822</x:v>
      </x:c>
      <x:c r="P78" s="33" t="s">
        <x:v>155</x:v>
      </x:c>
      <x:c r="Q78" s="12" t="s">
        <x:v>155</x:v>
      </x:c>
      <x:c r="R78" s="33">
        <x:v>84.826280000000011</x:v>
      </x:c>
      <x:c r="S78" s="12">
        <x:v>1.4359700000000002</x:v>
      </x:c>
      <x:c r="T78" s="33">
        <x:v>82.169320000000013</x:v>
      </x:c>
      <x:c r="U78" s="12">
        <x:v>1.5898700000000001</x:v>
      </x:c>
      <x:c r="V78" s="33">
        <x:v>74.731700000000004</x:v>
      </x:c>
      <x:c r="W78" s="12">
        <x:v>1.1234000000000002</x:v>
      </x:c>
      <x:c r="X78" s="33" t="s">
        <x:v>155</x:v>
      </x:c>
      <x:c r="Y78" s="12" t="s">
        <x:v>155</x:v>
      </x:c>
      <x:c r="Z78" s="33">
        <x:v>-10.094580000000001</x:v>
      </x:c>
      <x:c r="AA78" s="12">
        <x:v>1.9148900000000002</x:v>
      </x:c>
      <x:c r="AB78" s="33">
        <x:v>-7.4376200000000008</x:v>
      </x:c>
      <x:c r="AC78" s="74">
        <x:v>1.9778700000000002</x:v>
      </x:c>
    </x:row>
    <x:row r="79" spans="1:29" x14ac:dyDescent="0.25">
      <x:c r="A79" s="73" t="s">
        <x:v>188</x:v>
      </x:c>
      <x:c r="B79" s="33">
        <x:v>9.4767500000000009</x:v>
      </x:c>
      <x:c r="C79" s="12">
        <x:v>0.93024000000000007</x:v>
      </x:c>
      <x:c r="D79" s="33">
        <x:v>9.6264700000000012</x:v>
      </x:c>
      <x:c r="E79" s="12">
        <x:v>0.7623700000000001</x:v>
      </x:c>
      <x:c r="F79" s="33">
        <x:v>16.833780000000001</x:v>
      </x:c>
      <x:c r="G79" s="12">
        <x:v>1.2056500000000001</x:v>
      </x:c>
      <x:c r="H79" s="33">
        <x:v>17.756830000000001</x:v>
      </x:c>
      <x:c r="I79" s="12">
        <x:v>1.2482500000000001</x:v>
      </x:c>
      <x:c r="J79" s="33">
        <x:v>8.2800799999999999</x:v>
      </x:c>
      <x:c r="K79" s="12">
        <x:v>1.8428900000000001</x:v>
      </x:c>
      <x:c r="L79" s="33">
        <x:v>8.1303600000000014</x:v>
      </x:c>
      <x:c r="M79" s="12">
        <x:v>1.53834</x:v>
      </x:c>
      <x:c r="N79" s="33">
        <x:v>0.92305000000000004</x:v>
      </x:c>
      <x:c r="O79" s="12">
        <x:v>1.7586200000000001</x:v>
      </x:c>
      <x:c r="P79" s="33">
        <x:v>19.170590000000001</x:v>
      </x:c>
      <x:c r="Q79" s="12">
        <x:v>1.1947700000000001</x:v>
      </x:c>
      <x:c r="R79" s="33">
        <x:v>19.730260000000001</x:v>
      </x:c>
      <x:c r="S79" s="12">
        <x:v>1.1131900000000001</x:v>
      </x:c>
      <x:c r="T79" s="33">
        <x:v>27.466510000000003</x:v>
      </x:c>
      <x:c r="U79" s="12">
        <x:v>1.5287700000000002</x:v>
      </x:c>
      <x:c r="V79" s="33">
        <x:v>29.851370000000003</x:v>
      </x:c>
      <x:c r="W79" s="12">
        <x:v>1.58996</x:v>
      </x:c>
      <x:c r="X79" s="33">
        <x:v>10.68078</x:v>
      </x:c>
      <x:c r="Y79" s="12">
        <x:v>2.3843300000000003</x:v>
      </x:c>
      <x:c r="Z79" s="33">
        <x:v>10.121110000000002</x:v>
      </x:c>
      <x:c r="AA79" s="12">
        <x:v>2.0423200000000001</x:v>
      </x:c>
      <x:c r="AB79" s="33">
        <x:v>2.3848500000000001</x:v>
      </x:c>
      <x:c r="AC79" s="74">
        <x:v>2.2381100000000003</x:v>
      </x:c>
    </x:row>
    <x:row r="80" spans="1:29" x14ac:dyDescent="0.25">
      <x:c r="A80" s="73" t="s">
        <x:v>189</x:v>
      </x:c>
      <x:c r="B80" s="33">
        <x:v>14.058350000000001</x:v>
      </x:c>
      <x:c r="C80" s="12">
        <x:v>1.1050800000000001</x:v>
      </x:c>
      <x:c r="D80" s="33">
        <x:v>15.883900000000001</x:v>
      </x:c>
      <x:c r="E80" s="12">
        <x:v>1.12243</x:v>
      </x:c>
      <x:c r="F80" s="33">
        <x:v>18.889210000000002</x:v>
      </x:c>
      <x:c r="G80" s="12">
        <x:v>1.2196800000000001</x:v>
      </x:c>
      <x:c r="H80" s="33">
        <x:v>21.424220000000002</x:v>
      </x:c>
      <x:c r="I80" s="12">
        <x:v>1.4094700000000002</x:v>
      </x:c>
      <x:c r="J80" s="33">
        <x:v>7.365870000000001</x:v>
      </x:c>
      <x:c r="K80" s="12">
        <x:v>2.1047000000000002</x:v>
      </x:c>
      <x:c r="L80" s="33">
        <x:v>5.5403200000000004</x:v>
      </x:c>
      <x:c r="M80" s="12">
        <x:v>1.8793100000000003</x:v>
      </x:c>
      <x:c r="N80" s="33">
        <x:v>2.5350100000000002</x:v>
      </x:c>
      <x:c r="O80" s="12">
        <x:v>1.8910300000000002</x:v>
      </x:c>
      <x:c r="P80" s="33">
        <x:v>20.347790000000003</x:v>
      </x:c>
      <x:c r="Q80" s="12">
        <x:v>1.1189</x:v>
      </x:c>
      <x:c r="R80" s="33">
        <x:v>24.43627</x:v>
      </x:c>
      <x:c r="S80" s="12">
        <x:v>1.2018800000000001</x:v>
      </x:c>
      <x:c r="T80" s="33">
        <x:v>27.287180000000003</x:v>
      </x:c>
      <x:c r="U80" s="12">
        <x:v>1.23841</x:v>
      </x:c>
      <x:c r="V80" s="33">
        <x:v>35.39423</x:v>
      </x:c>
      <x:c r="W80" s="12">
        <x:v>1.62992</x:v>
      </x:c>
      <x:c r="X80" s="33">
        <x:v>15.04644</x:v>
      </x:c>
      <x:c r="Y80" s="12">
        <x:v>2.4282300000000001</x:v>
      </x:c>
      <x:c r="Z80" s="33">
        <x:v>10.95795</x:v>
      </x:c>
      <x:c r="AA80" s="12">
        <x:v>2.1366700000000001</x:v>
      </x:c>
      <x:c r="AB80" s="33">
        <x:v>8.107050000000001</x:v>
      </x:c>
      <x:c r="AC80" s="74">
        <x:v>2.0870600000000001</x:v>
      </x:c>
    </x:row>
    <x:row r="81" spans="1:29" x14ac:dyDescent="0.25">
      <x:c r="A81" s="73" t="s">
        <x:v>236</x:v>
      </x:c>
      <x:c r="B81" s="33">
        <x:v>41.875670000000007</x:v>
      </x:c>
      <x:c r="C81" s="12">
        <x:v>0.69134000000000007</x:v>
      </x:c>
      <x:c r="D81" s="33">
        <x:v>37.853820000000006</x:v>
      </x:c>
      <x:c r="E81" s="12">
        <x:v>0.62253000000000003</x:v>
      </x:c>
      <x:c r="F81" s="33">
        <x:v>38.566580000000002</x:v>
      </x:c>
      <x:c r="G81" s="12">
        <x:v>1.1690900000000002</x:v>
      </x:c>
      <x:c r="H81" s="33">
        <x:v>39.15117</x:v>
      </x:c>
      <x:c r="I81" s="12">
        <x:v>1.1326800000000001</x:v>
      </x:c>
      <x:c r="J81" s="33">
        <x:v>-2.7245000000000004</x:v>
      </x:c>
      <x:c r="K81" s="12">
        <x:v>1.9700700000000002</x:v>
      </x:c>
      <x:c r="L81" s="33">
        <x:v>1.29735</x:v>
      </x:c>
      <x:c r="M81" s="12">
        <x:v>1.4716200000000002</x:v>
      </x:c>
      <x:c r="N81" s="33">
        <x:v>0.58459000000000005</x:v>
      </x:c>
      <x:c r="O81" s="12">
        <x:v>1.6811600000000002</x:v>
      </x:c>
      <x:c r="P81" s="33">
        <x:v>60.821970000000007</x:v>
      </x:c>
      <x:c r="Q81" s="12">
        <x:v>0.6182700000000001</x:v>
      </x:c>
      <x:c r="R81" s="33">
        <x:v>63.563120000000005</x:v>
      </x:c>
      <x:c r="S81" s="12">
        <x:v>0.54036000000000006</x:v>
      </x:c>
      <x:c r="T81" s="33">
        <x:v>55.951490000000007</x:v>
      </x:c>
      <x:c r="U81" s="12">
        <x:v>1.1415000000000002</x:v>
      </x:c>
      <x:c r="V81" s="33">
        <x:v>55.718160000000005</x:v>
      </x:c>
      <x:c r="W81" s="12">
        <x:v>1.0874300000000001</x:v>
      </x:c>
      <x:c r="X81" s="33">
        <x:v>-5.1038100000000002</x:v>
      </x:c>
      <x:c r="Y81" s="12">
        <x:v>1.9507100000000002</x:v>
      </x:c>
      <x:c r="Z81" s="33">
        <x:v>-7.8449600000000004</x:v>
      </x:c>
      <x:c r="AA81" s="12">
        <x:v>1.4134100000000001</x:v>
      </x:c>
      <x:c r="AB81" s="33">
        <x:v>-0.23334000000000002</x:v>
      </x:c>
      <x:c r="AC81" s="74">
        <x:v>1.6346600000000002</x:v>
      </x:c>
    </x:row>
    <x:row r="82" spans="1:29" x14ac:dyDescent="0.25">
      <x:c r="A82" s="73" t="s">
        <x:v>237</x:v>
      </x:c>
      <x:c r="B82" s="33">
        <x:v>35.65587</x:v>
      </x:c>
      <x:c r="C82" s="12">
        <x:v>2.0546700000000002</x:v>
      </x:c>
      <x:c r="D82" s="33">
        <x:v>33.432810000000003</x:v>
      </x:c>
      <x:c r="E82" s="12">
        <x:v>2.41106</x:v>
      </x:c>
      <x:c r="F82" s="33">
        <x:v>36.004519999999999</x:v>
      </x:c>
      <x:c r="G82" s="12">
        <x:v>1.9166400000000001</x:v>
      </x:c>
      <x:c r="H82" s="33">
        <x:v>41.199750000000002</x:v>
      </x:c>
      <x:c r="I82" s="12">
        <x:v>1.9499500000000001</x:v>
      </x:c>
      <x:c r="J82" s="33">
        <x:v>5.5438800000000006</x:v>
      </x:c>
      <x:c r="K82" s="12">
        <x:v>3.1938900000000001</x:v>
      </x:c>
      <x:c r="L82" s="33">
        <x:v>7.7669400000000008</x:v>
      </x:c>
      <x:c r="M82" s="12">
        <x:v>3.1818100000000005</x:v>
      </x:c>
      <x:c r="N82" s="33">
        <x:v>5.1952300000000005</x:v>
      </x:c>
      <x:c r="O82" s="12">
        <x:v>2.7671500000000004</x:v>
      </x:c>
      <x:c r="P82" s="33">
        <x:v>41.802790000000002</x:v>
      </x:c>
      <x:c r="Q82" s="12">
        <x:v>2.0500000000000003</x:v>
      </x:c>
      <x:c r="R82" s="33">
        <x:v>47.810190000000006</x:v>
      </x:c>
      <x:c r="S82" s="12">
        <x:v>2.1878100000000003</x:v>
      </x:c>
      <x:c r="T82" s="33">
        <x:v>47.395620000000001</x:v>
      </x:c>
      <x:c r="U82" s="12">
        <x:v>1.8567700000000003</x:v>
      </x:c>
      <x:c r="V82" s="33">
        <x:v>53.482580000000006</x:v>
      </x:c>
      <x:c r="W82" s="12">
        <x:v>1.8119100000000001</x:v>
      </x:c>
      <x:c r="X82" s="33">
        <x:v>11.679790000000001</x:v>
      </x:c>
      <x:c r="Y82" s="12">
        <x:v>3.1233700000000004</x:v>
      </x:c>
      <x:c r="Z82" s="33">
        <x:v>5.67239</x:v>
      </x:c>
      <x:c r="AA82" s="12">
        <x:v>2.9325200000000002</x:v>
      </x:c>
      <x:c r="AB82" s="33">
        <x:v>6.0869600000000004</x:v>
      </x:c>
      <x:c r="AC82" s="74">
        <x:v>2.6305200000000002</x:v>
      </x:c>
    </x:row>
    <x:row r="83" spans="1:29" x14ac:dyDescent="0.25">
      <x:c r="A83" s="73" t="s">
        <x:v>238</x:v>
      </x:c>
      <x:c r="B83" s="33" t="s">
        <x:v>155</x:v>
      </x:c>
      <x:c r="C83" s="12" t="s">
        <x:v>155</x:v>
      </x:c>
      <x:c r="D83" s="33" t="s">
        <x:v>155</x:v>
      </x:c>
      <x:c r="E83" s="12" t="s">
        <x:v>155</x:v>
      </x:c>
      <x:c r="F83" s="33" t="s">
        <x:v>155</x:v>
      </x:c>
      <x:c r="G83" s="12" t="s">
        <x:v>155</x:v>
      </x:c>
      <x:c r="H83" s="33">
        <x:v>95.861720000000005</x:v>
      </x:c>
      <x:c r="I83" s="12">
        <x:v>1.0392100000000002</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96.52985000000001</x:v>
      </x:c>
      <x:c r="W83" s="12">
        <x:v>0.73468000000000011</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38.330310000000004</x:v>
      </x:c>
      <x:c r="E84" s="12">
        <x:v>1.7867600000000001</x:v>
      </x:c>
      <x:c r="F84" s="33">
        <x:v>54.605180000000004</x:v>
      </x:c>
      <x:c r="G84" s="12">
        <x:v>1.69249</x:v>
      </x:c>
      <x:c r="H84" s="33">
        <x:v>53.623030000000007</x:v>
      </x:c>
      <x:c r="I84" s="12">
        <x:v>1.8179600000000002</x:v>
      </x:c>
      <x:c r="J84" s="33" t="s">
        <x:v>155</x:v>
      </x:c>
      <x:c r="K84" s="12" t="s">
        <x:v>155</x:v>
      </x:c>
      <x:c r="L84" s="33">
        <x:v>15.292710000000001</x:v>
      </x:c>
      <x:c r="M84" s="12">
        <x:v>2.6508900000000004</x:v>
      </x:c>
      <x:c r="N84" s="33">
        <x:v>-0.98215000000000008</x:v>
      </x:c>
      <x:c r="O84" s="12">
        <x:v>2.5215900000000002</x:v>
      </x:c>
      <x:c r="P84" s="33" t="s">
        <x:v>155</x:v>
      </x:c>
      <x:c r="Q84" s="12" t="s">
        <x:v>155</x:v>
      </x:c>
      <x:c r="R84" s="33">
        <x:v>65.52591000000001</x:v>
      </x:c>
      <x:c r="S84" s="12">
        <x:v>1.8705700000000001</x:v>
      </x:c>
      <x:c r="T84" s="33">
        <x:v>70.951480000000004</x:v>
      </x:c>
      <x:c r="U84" s="12">
        <x:v>1.5101100000000001</x:v>
      </x:c>
      <x:c r="V84" s="33">
        <x:v>66.133600000000001</x:v>
      </x:c>
      <x:c r="W84" s="12">
        <x:v>1.8714100000000002</x:v>
      </x:c>
      <x:c r="X84" s="33" t="s">
        <x:v>155</x:v>
      </x:c>
      <x:c r="Y84" s="12" t="s">
        <x:v>155</x:v>
      </x:c>
      <x:c r="Z84" s="33">
        <x:v>0.60769000000000006</x:v>
      </x:c>
      <x:c r="AA84" s="12">
        <x:v>2.7295500000000001</x:v>
      </x:c>
      <x:c r="AB84" s="33">
        <x:v>-4.8178800000000006</x:v>
      </x:c>
      <x:c r="AC84" s="74">
        <x:v>2.4377900000000001</x:v>
      </x:c>
    </x:row>
    <x:row r="85" spans="1:29" x14ac:dyDescent="0.25">
      <x:c r="A85" s="73" t="s">
        <x:v>240</x:v>
      </x:c>
      <x:c r="B85" s="33" t="s">
        <x:v>155</x:v>
      </x:c>
      <x:c r="C85" s="12" t="s">
        <x:v>155</x:v>
      </x:c>
      <x:c r="D85" s="33">
        <x:v>29.941360000000003</x:v>
      </x:c>
      <x:c r="E85" s="12">
        <x:v>1.53837</x:v>
      </x:c>
      <x:c r="F85" s="33">
        <x:v>29.813310000000001</x:v>
      </x:c>
      <x:c r="G85" s="12">
        <x:v>1.3816900000000001</x:v>
      </x:c>
      <x:c r="H85" s="33">
        <x:v>39.106090000000002</x:v>
      </x:c>
      <x:c r="I85" s="12">
        <x:v>1.7388400000000002</x:v>
      </x:c>
      <x:c r="J85" s="33" t="s">
        <x:v>155</x:v>
      </x:c>
      <x:c r="K85" s="12" t="s">
        <x:v>155</x:v>
      </x:c>
      <x:c r="L85" s="33">
        <x:v>9.1647200000000009</x:v>
      </x:c>
      <x:c r="M85" s="12">
        <x:v>2.4259000000000004</x:v>
      </x:c>
      <x:c r="N85" s="33">
        <x:v>9.2927700000000009</x:v>
      </x:c>
      <x:c r="O85" s="12">
        <x:v>2.2603300000000002</x:v>
      </x:c>
      <x:c r="P85" s="33" t="s">
        <x:v>155</x:v>
      </x:c>
      <x:c r="Q85" s="12" t="s">
        <x:v>155</x:v>
      </x:c>
      <x:c r="R85" s="33">
        <x:v>45.177790000000002</x:v>
      </x:c>
      <x:c r="S85" s="12">
        <x:v>1.7602900000000001</x:v>
      </x:c>
      <x:c r="T85" s="33">
        <x:v>42.754330000000003</x:v>
      </x:c>
      <x:c r="U85" s="12">
        <x:v>1.62982</x:v>
      </x:c>
      <x:c r="V85" s="33">
        <x:v>56.076250000000002</x:v>
      </x:c>
      <x:c r="W85" s="12">
        <x:v>1.9259700000000002</x:v>
      </x:c>
      <x:c r="X85" s="33" t="s">
        <x:v>155</x:v>
      </x:c>
      <x:c r="Y85" s="12" t="s">
        <x:v>155</x:v>
      </x:c>
      <x:c r="Z85" s="33">
        <x:v>10.89846</x:v>
      </x:c>
      <x:c r="AA85" s="12">
        <x:v>2.7073600000000004</x:v>
      </x:c>
      <x:c r="AB85" s="33">
        <x:v>13.32192</x:v>
      </x:c>
      <x:c r="AC85" s="74">
        <x:v>2.5596400000000004</x:v>
      </x:c>
    </x:row>
    <x:row r="86" spans="1:29" x14ac:dyDescent="0.25">
      <x:c r="A86" s="73" t="s">
        <x:v>241</x:v>
      </x:c>
      <x:c r="B86" s="33">
        <x:v>8.4673700000000007</x:v>
      </x:c>
      <x:c r="C86" s="12">
        <x:v>0.64022000000000001</x:v>
      </x:c>
      <x:c r="D86" s="33">
        <x:v>8.1415400000000009</x:v>
      </x:c>
      <x:c r="E86" s="12">
        <x:v>0.58845000000000003</x:v>
      </x:c>
      <x:c r="F86" s="33">
        <x:v>8.5548500000000001</x:v>
      </x:c>
      <x:c r="G86" s="12">
        <x:v>0.65112000000000003</x:v>
      </x:c>
      <x:c r="H86" s="33">
        <x:v>10.560020000000002</x:v>
      </x:c>
      <x:c r="I86" s="12">
        <x:v>0.90383000000000002</x:v>
      </x:c>
      <x:c r="J86" s="33">
        <x:v>2.0926500000000003</x:v>
      </x:c>
      <x:c r="K86" s="12">
        <x:v>1.3061</x:v>
      </x:c>
      <x:c r="L86" s="33">
        <x:v>2.4184800000000002</x:v>
      </x:c>
      <x:c r="M86" s="12">
        <x:v>1.1291900000000001</x:v>
      </x:c>
      <x:c r="N86" s="33">
        <x:v>2.0051700000000001</x:v>
      </x:c>
      <x:c r="O86" s="12">
        <x:v>1.13171</x:v>
      </x:c>
      <x:c r="P86" s="33">
        <x:v>13.658520000000001</x:v>
      </x:c>
      <x:c r="Q86" s="12">
        <x:v>0.66914000000000007</x:v>
      </x:c>
      <x:c r="R86" s="33">
        <x:v>14.234700000000002</x:v>
      </x:c>
      <x:c r="S86" s="12">
        <x:v>0.61250000000000004</x:v>
      </x:c>
      <x:c r="T86" s="33">
        <x:v>13.680200000000001</x:v>
      </x:c>
      <x:c r="U86" s="12">
        <x:v>0.72703000000000007</x:v>
      </x:c>
      <x:c r="V86" s="33">
        <x:v>17.481460000000002</x:v>
      </x:c>
      <x:c r="W86" s="12">
        <x:v>0.80273000000000005</x:v>
      </x:c>
      <x:c r="X86" s="33">
        <x:v>3.8229300000000004</x:v>
      </x:c>
      <x:c r="Y86" s="12">
        <x:v>1.43032</x:v>
      </x:c>
      <x:c r="Z86" s="33">
        <x:v>3.2467600000000001</x:v>
      </x:c>
      <x:c r="AA86" s="12">
        <x:v>1.11456</x:v>
      </x:c>
      <x:c r="AB86" s="33">
        <x:v>3.8012600000000005</x:v>
      </x:c>
      <x:c r="AC86" s="74">
        <x:v>1.1190900000000001</x:v>
      </x:c>
    </x:row>
    <x:row r="87" spans="1:29" x14ac:dyDescent="0.25">
      <x:c r="A87" s="73" t="s">
        <x:v>190</x:v>
      </x:c>
      <x:c r="B87" s="33">
        <x:v>25.273430000000001</x:v>
      </x:c>
      <x:c r="C87" s="12">
        <x:v>1.3763500000000002</x:v>
      </x:c>
      <x:c r="D87" s="33">
        <x:v>24.548630000000003</x:v>
      </x:c>
      <x:c r="E87" s="12">
        <x:v>1.3384900000000002</x:v>
      </x:c>
      <x:c r="F87" s="33">
        <x:v>29.146410000000003</x:v>
      </x:c>
      <x:c r="G87" s="12">
        <x:v>1.5367000000000002</x:v>
      </x:c>
      <x:c r="H87" s="33">
        <x:v>26.988150000000001</x:v>
      </x:c>
      <x:c r="I87" s="12">
        <x:v>1.3452300000000001</x:v>
      </x:c>
      <x:c r="J87" s="33">
        <x:v>1.7147200000000002</x:v>
      </x:c>
      <x:c r="K87" s="12">
        <x:v>2.2966300000000004</x:v>
      </x:c>
      <x:c r="L87" s="33">
        <x:v>2.4395200000000004</x:v>
      </x:c>
      <x:c r="M87" s="12">
        <x:v>1.9919700000000002</x:v>
      </x:c>
      <x:c r="N87" s="33">
        <x:v>-2.1582600000000003</x:v>
      </x:c>
      <x:c r="O87" s="12">
        <x:v>2.0741000000000001</x:v>
      </x:c>
      <x:c r="P87" s="33">
        <x:v>38.52619</x:v>
      </x:c>
      <x:c r="Q87" s="12">
        <x:v>1.4977800000000001</x:v>
      </x:c>
      <x:c r="R87" s="33">
        <x:v>38.366350000000004</x:v>
      </x:c>
      <x:c r="S87" s="12">
        <x:v>1.1934400000000001</x:v>
      </x:c>
      <x:c r="T87" s="33">
        <x:v>41.067310000000006</x:v>
      </x:c>
      <x:c r="U87" s="12">
        <x:v>1.6545100000000001</x:v>
      </x:c>
      <x:c r="V87" s="33">
        <x:v>41.997580000000006</x:v>
      </x:c>
      <x:c r="W87" s="12">
        <x:v>1.6822400000000002</x:v>
      </x:c>
      <x:c r="X87" s="33">
        <x:v>3.4713800000000004</x:v>
      </x:c>
      <x:c r="Y87" s="12">
        <x:v>2.6961400000000002</x:v>
      </x:c>
      <x:c r="Z87" s="33">
        <x:v>3.6312300000000004</x:v>
      </x:c>
      <x:c r="AA87" s="12">
        <x:v>2.18336</x:v>
      </x:c>
      <x:c r="AB87" s="33">
        <x:v>0.93027000000000004</x:v>
      </x:c>
      <x:c r="AC87" s="74">
        <x:v>2.3979600000000003</x:v>
      </x:c>
    </x:row>
    <x:row r="88" spans="1:29" x14ac:dyDescent="0.25">
      <x:c r="A88" s="73" t="s">
        <x:v>191</x:v>
      </x:c>
      <x:c r="B88" s="33">
        <x:v>8.9138800000000007</x:v>
      </x:c>
      <x:c r="C88" s="12">
        <x:v>0.73771000000000009</x:v>
      </x:c>
      <x:c r="D88" s="33">
        <x:v>10.783700000000001</x:v>
      </x:c>
      <x:c r="E88" s="12">
        <x:v>0.71861000000000008</x:v>
      </x:c>
      <x:c r="F88" s="33">
        <x:v>17.049720000000001</x:v>
      </x:c>
      <x:c r="G88" s="12">
        <x:v>0.94955000000000012</x:v>
      </x:c>
      <x:c r="H88" s="33">
        <x:v>25.609740000000002</x:v>
      </x:c>
      <x:c r="I88" s="12">
        <x:v>0.88671000000000011</x:v>
      </x:c>
      <x:c r="J88" s="33">
        <x:v>16.69586</x:v>
      </x:c>
      <x:c r="K88" s="12">
        <x:v>1.6789900000000002</x:v>
      </x:c>
      <x:c r="L88" s="33">
        <x:v>14.826040000000001</x:v>
      </x:c>
      <x:c r="M88" s="12">
        <x:v>1.2846300000000002</x:v>
      </x:c>
      <x:c r="N88" s="33">
        <x:v>8.5600200000000015</x:v>
      </x:c>
      <x:c r="O88" s="12">
        <x:v>1.3460500000000002</x:v>
      </x:c>
      <x:c r="P88" s="33">
        <x:v>20.964950000000002</x:v>
      </x:c>
      <x:c r="Q88" s="12">
        <x:v>1.0790300000000002</x:v>
      </x:c>
      <x:c r="R88" s="33">
        <x:v>24.643400000000003</x:v>
      </x:c>
      <x:c r="S88" s="12">
        <x:v>1.0067200000000001</x:v>
      </x:c>
      <x:c r="T88" s="33">
        <x:v>34.63212</x:v>
      </x:c>
      <x:c r="U88" s="12">
        <x:v>0.8876400000000001</x:v>
      </x:c>
      <x:c r="V88" s="33">
        <x:v>45.491670000000006</x:v>
      </x:c>
      <x:c r="W88" s="12">
        <x:v>1.05138</x:v>
      </x:c>
      <x:c r="X88" s="33">
        <x:v>24.526710000000001</x:v>
      </x:c>
      <x:c r="Y88" s="12">
        <x:v>2.1278800000000002</x:v>
      </x:c>
      <x:c r="Z88" s="33">
        <x:v>20.848270000000003</x:v>
      </x:c>
      <x:c r="AA88" s="12">
        <x:v>1.6267300000000002</x:v>
      </x:c>
      <x:c r="AB88" s="33">
        <x:v>10.85955</x:v>
      </x:c>
      <x:c r="AC88" s="74">
        <x:v>1.44269</x:v>
      </x:c>
    </x:row>
    <x:row r="89" spans="1:29" x14ac:dyDescent="0.25">
      <x:c r="A89" s="73" t="s">
        <x:v>192</x:v>
      </x:c>
      <x:c r="B89" s="33">
        <x:v>12.844170000000002</x:v>
      </x:c>
      <x:c r="C89" s="12">
        <x:v>1.0028700000000002</x:v>
      </x:c>
      <x:c r="D89" s="33" t="s">
        <x:v>155</x:v>
      </x:c>
      <x:c r="E89" s="12" t="s">
        <x:v>155</x:v>
      </x:c>
      <x:c r="F89" s="33">
        <x:v>19.800590000000003</x:v>
      </x:c>
      <x:c r="G89" s="12">
        <x:v>0.70652000000000004</x:v>
      </x:c>
      <x:c r="H89" s="33">
        <x:v>25.843670000000003</x:v>
      </x:c>
      <x:c r="I89" s="12">
        <x:v>0.9257200000000001</x:v>
      </x:c>
      <x:c r="J89" s="33">
        <x:v>12.999490000000002</x:v>
      </x:c>
      <x:c r="K89" s="12">
        <x:v>1.8345000000000002</x:v>
      </x:c>
      <x:c r="L89" s="33" t="s">
        <x:v>155</x:v>
      </x:c>
      <x:c r="M89" s="12" t="s">
        <x:v>155</x:v>
      </x:c>
      <x:c r="N89" s="33">
        <x:v>6.0430800000000007</x:v>
      </x:c>
      <x:c r="O89" s="12">
        <x:v>1.2170800000000002</x:v>
      </x:c>
      <x:c r="P89" s="33">
        <x:v>19.635270000000002</x:v>
      </x:c>
      <x:c r="Q89" s="12">
        <x:v>1.1556900000000001</x:v>
      </x:c>
      <x:c r="R89" s="33" t="s">
        <x:v>155</x:v>
      </x:c>
      <x:c r="S89" s="12" t="s">
        <x:v>155</x:v>
      </x:c>
      <x:c r="T89" s="33">
        <x:v>28.959180000000003</x:v>
      </x:c>
      <x:c r="U89" s="12">
        <x:v>0.94807000000000008</x:v>
      </x:c>
      <x:c r="V89" s="33">
        <x:v>37.029310000000002</x:v>
      </x:c>
      <x:c r="W89" s="12">
        <x:v>1.0385900000000001</x:v>
      </x:c>
      <x:c r="X89" s="33">
        <x:v>17.39404</x:v>
      </x:c>
      <x:c r="Y89" s="12">
        <x:v>2.1128500000000003</x:v>
      </x:c>
      <x:c r="Z89" s="33" t="s">
        <x:v>155</x:v>
      </x:c>
      <x:c r="AA89" s="12" t="s">
        <x:v>155</x:v>
      </x:c>
      <x:c r="AB89" s="33">
        <x:v>8.0701300000000007</x:v>
      </x:c>
      <x:c r="AC89" s="74">
        <x:v>1.46567</x:v>
      </x:c>
    </x:row>
    <x:row r="90" spans="1:29" x14ac:dyDescent="0.25">
      <x:c r="A90" s="73" t="s">
        <x:v>193</x:v>
      </x:c>
      <x:c r="B90" s="33">
        <x:v>12.25853</x:v>
      </x:c>
      <x:c r="C90" s="12">
        <x:v>1.02041</x:v>
      </x:c>
      <x:c r="D90" s="33">
        <x:v>13.577620000000001</x:v>
      </x:c>
      <x:c r="E90" s="12">
        <x:v>1.0272100000000002</x:v>
      </x:c>
      <x:c r="F90" s="33">
        <x:v>18.126640000000002</x:v>
      </x:c>
      <x:c r="G90" s="12">
        <x:v>0.95288000000000006</x:v>
      </x:c>
      <x:c r="H90" s="33">
        <x:v>23.565900000000003</x:v>
      </x:c>
      <x:c r="I90" s="12">
        <x:v>1.1398600000000001</x:v>
      </x:c>
      <x:c r="J90" s="33">
        <x:v>11.307370000000001</x:v>
      </x:c>
      <x:c r="K90" s="12">
        <x:v>1.9240400000000002</x:v>
      </x:c>
      <x:c r="L90" s="33">
        <x:v>9.9882800000000014</x:v>
      </x:c>
      <x:c r="M90" s="12">
        <x:v>1.6347400000000001</x:v>
      </x:c>
      <x:c r="N90" s="33">
        <x:v>5.4392600000000009</x:v>
      </x:c>
      <x:c r="O90" s="12">
        <x:v>1.5233700000000001</x:v>
      </x:c>
      <x:c r="P90" s="33">
        <x:v>24.489110000000004</x:v>
      </x:c>
      <x:c r="Q90" s="12">
        <x:v>1.5020800000000001</x:v>
      </x:c>
      <x:c r="R90" s="33">
        <x:v>23.204030000000003</x:v>
      </x:c>
      <x:c r="S90" s="12">
        <x:v>1.3409500000000001</x:v>
      </x:c>
      <x:c r="T90" s="33">
        <x:v>30.232760000000003</x:v>
      </x:c>
      <x:c r="U90" s="12">
        <x:v>1.14497</x:v>
      </x:c>
      <x:c r="V90" s="33">
        <x:v>37.847940000000001</x:v>
      </x:c>
      <x:c r="W90" s="12">
        <x:v>1.4231600000000002</x:v>
      </x:c>
      <x:c r="X90" s="33">
        <x:v>13.358830000000001</x:v>
      </x:c>
      <x:c r="Y90" s="12">
        <x:v>2.5219100000000001</x:v>
      </x:c>
      <x:c r="Z90" s="33">
        <x:v>14.643910000000002</x:v>
      </x:c>
      <x:c r="AA90" s="12">
        <x:v>2.07579</x:v>
      </x:c>
      <x:c r="AB90" s="33">
        <x:v>7.6151800000000005</x:v>
      </x:c>
      <x:c r="AC90" s="74">
        <x:v>1.8733500000000001</x:v>
      </x:c>
    </x:row>
    <x:row r="91" spans="1:29" x14ac:dyDescent="0.25">
      <x:c r="A91" s="73" t="s">
        <x:v>194</x:v>
      </x:c>
      <x:c r="B91" s="33">
        <x:v>15.142990000000001</x:v>
      </x:c>
      <x:c r="C91" s="12">
        <x:v>1.16934</x:v>
      </x:c>
      <x:c r="D91" s="33">
        <x:v>18.441830000000003</x:v>
      </x:c>
      <x:c r="E91" s="12">
        <x:v>1.2252000000000001</x:v>
      </x:c>
      <x:c r="F91" s="33">
        <x:v>20.189760000000003</x:v>
      </x:c>
      <x:c r="G91" s="12">
        <x:v>1.0608900000000001</x:v>
      </x:c>
      <x:c r="H91" s="33">
        <x:v>23.536620000000003</x:v>
      </x:c>
      <x:c r="I91" s="12">
        <x:v>1.1096400000000002</x:v>
      </x:c>
      <x:c r="J91" s="33">
        <x:v>8.3936400000000013</x:v>
      </x:c>
      <x:c r="K91" s="12">
        <x:v>1.9895200000000002</x:v>
      </x:c>
      <x:c r="L91" s="33">
        <x:v>5.0948000000000002</x:v>
      </x:c>
      <x:c r="M91" s="12">
        <x:v>1.7464000000000002</x:v>
      </x:c>
      <x:c r="N91" s="33">
        <x:v>3.3468600000000004</x:v>
      </x:c>
      <x:c r="O91" s="12">
        <x:v>1.5716300000000001</x:v>
      </x:c>
      <x:c r="P91" s="33">
        <x:v>24.421190000000003</x:v>
      </x:c>
      <x:c r="Q91" s="12">
        <x:v>1.4206700000000001</x:v>
      </x:c>
      <x:c r="R91" s="33">
        <x:v>28.302810000000001</x:v>
      </x:c>
      <x:c r="S91" s="12">
        <x:v>1.3813000000000002</x:v>
      </x:c>
      <x:c r="T91" s="33">
        <x:v>28.923220000000001</x:v>
      </x:c>
      <x:c r="U91" s="12">
        <x:v>1.1835100000000001</x:v>
      </x:c>
      <x:c r="V91" s="33">
        <x:v>34.281080000000003</x:v>
      </x:c>
      <x:c r="W91" s="12">
        <x:v>1.4035300000000002</x:v>
      </x:c>
      <x:c r="X91" s="33">
        <x:v>9.85989</x:v>
      </x:c>
      <x:c r="Y91" s="12">
        <x:v>2.4351200000000004</x:v>
      </x:c>
      <x:c r="Z91" s="33">
        <x:v>5.9782700000000002</x:v>
      </x:c>
      <x:c r="AA91" s="12">
        <x:v>2.0811800000000003</x:v>
      </x:c>
      <x:c r="AB91" s="33">
        <x:v>5.3578600000000005</x:v>
      </x:c>
      <x:c r="AC91" s="74">
        <x:v>1.8794300000000002</x:v>
      </x:c>
    </x:row>
    <x:row r="92" spans="1:29" x14ac:dyDescent="0.25">
      <x:c r="A92" s="73" t="s">
        <x:v>242</x:v>
      </x:c>
      <x:c r="B92" s="33">
        <x:v>13.477500000000001</x:v>
      </x:c>
      <x:c r="C92" s="12">
        <x:v>0.94503000000000004</x:v>
      </x:c>
      <x:c r="D92" s="33">
        <x:v>14.324390000000001</x:v>
      </x:c>
      <x:c r="E92" s="12">
        <x:v>0.91940000000000011</x:v>
      </x:c>
      <x:c r="F92" s="33">
        <x:v>11.49812</x:v>
      </x:c>
      <x:c r="G92" s="12">
        <x:v>1.04254</x:v>
      </x:c>
      <x:c r="H92" s="33">
        <x:v>12.212860000000001</x:v>
      </x:c>
      <x:c r="I92" s="12">
        <x:v>0.95905000000000007</x:v>
      </x:c>
      <x:c r="J92" s="33">
        <x:v>-1.2646400000000002</x:v>
      </x:c>
      <x:c r="K92" s="12">
        <x:v>1.5499600000000002</x:v>
      </x:c>
      <x:c r="L92" s="33">
        <x:v>-2.1115300000000001</x:v>
      </x:c>
      <x:c r="M92" s="12">
        <x:v>1.3794000000000002</x:v>
      </x:c>
      <x:c r="N92" s="33">
        <x:v>0.71474000000000004</x:v>
      </x:c>
      <x:c r="O92" s="12">
        <x:v>1.4338000000000002</x:v>
      </x:c>
      <x:c r="P92" s="33">
        <x:v>20.861430000000002</x:v>
      </x:c>
      <x:c r="Q92" s="12">
        <x:v>1.1946000000000001</x:v>
      </x:c>
      <x:c r="R92" s="33">
        <x:v>21.274330000000003</x:v>
      </x:c>
      <x:c r="S92" s="12">
        <x:v>1.20421</x:v>
      </x:c>
      <x:c r="T92" s="33">
        <x:v>19.844950000000001</x:v>
      </x:c>
      <x:c r="U92" s="12">
        <x:v>1.28051</x:v>
      </x:c>
      <x:c r="V92" s="33">
        <x:v>23.235710000000001</x:v>
      </x:c>
      <x:c r="W92" s="12">
        <x:v>1.1775200000000001</x:v>
      </x:c>
      <x:c r="X92" s="33">
        <x:v>2.3742700000000001</x:v>
      </x:c>
      <x:c r="Y92" s="12">
        <x:v>2.0381100000000001</x:v>
      </x:c>
      <x:c r="Z92" s="33">
        <x:v>1.9613800000000001</x:v>
      </x:c>
      <x:c r="AA92" s="12">
        <x:v>1.7747300000000001</x:v>
      </x:c>
      <x:c r="AB92" s="33">
        <x:v>3.3907600000000002</x:v>
      </x:c>
      <x:c r="AC92" s="74">
        <x:v>1.7714000000000001</x:v>
      </x:c>
    </x:row>
    <x:row r="93" spans="1:29" x14ac:dyDescent="0.25">
      <x:c r="A93" s="73" t="s">
        <x:v>243</x:v>
      </x:c>
      <x:c r="B93" s="33">
        <x:v>42.987090000000002</x:v>
      </x:c>
      <x:c r="C93" s="12">
        <x:v>1.6882400000000002</x:v>
      </x:c>
      <x:c r="D93" s="33">
        <x:v>50.818970000000007</x:v>
      </x:c>
      <x:c r="E93" s="12">
        <x:v>1.9036400000000002</x:v>
      </x:c>
      <x:c r="F93" s="33">
        <x:v>59.682900000000004</x:v>
      </x:c>
      <x:c r="G93" s="12">
        <x:v>1.7833800000000002</x:v>
      </x:c>
      <x:c r="H93" s="33">
        <x:v>52.510170000000002</x:v>
      </x:c>
      <x:c r="I93" s="12">
        <x:v>1.81749</x:v>
      </x:c>
      <x:c r="J93" s="33">
        <x:v>9.5230800000000002</x:v>
      </x:c>
      <x:c r="K93" s="12">
        <x:v>2.9037400000000004</x:v>
      </x:c>
      <x:c r="L93" s="33">
        <x:v>1.6911900000000002</x:v>
      </x:c>
      <x:c r="M93" s="12">
        <x:v>2.7311400000000003</x:v>
      </x:c>
      <x:c r="N93" s="33">
        <x:v>-7.1727300000000005</x:v>
      </x:c>
      <x:c r="O93" s="12">
        <x:v>2.5833000000000004</x:v>
      </x:c>
      <x:c r="P93" s="33">
        <x:v>59.117960000000004</x:v>
      </x:c>
      <x:c r="Q93" s="12">
        <x:v>2.25563</x:v>
      </x:c>
      <x:c r="R93" s="33">
        <x:v>69.460630000000009</x:v>
      </x:c>
      <x:c r="S93" s="12">
        <x:v>2.1623600000000001</x:v>
      </x:c>
      <x:c r="T93" s="33">
        <x:v>71.623429999999999</x:v>
      </x:c>
      <x:c r="U93" s="12">
        <x:v>1.6441100000000002</x:v>
      </x:c>
      <x:c r="V93" s="33">
        <x:v>66.927440000000004</x:v>
      </x:c>
      <x:c r="W93" s="12">
        <x:v>1.9421800000000002</x:v>
      </x:c>
      <x:c r="X93" s="33">
        <x:v>7.809470000000001</x:v>
      </x:c>
      <x:c r="Y93" s="12">
        <x:v>3.2784300000000002</x:v>
      </x:c>
      <x:c r="Z93" s="33">
        <x:v>-2.5331900000000003</x:v>
      </x:c>
      <x:c r="AA93" s="12">
        <x:v>2.9814100000000003</x:v>
      </x:c>
      <x:c r="AB93" s="33">
        <x:v>-4.6959900000000001</x:v>
      </x:c>
      <x:c r="AC93" s="74">
        <x:v>2.5753400000000002</x:v>
      </x:c>
    </x:row>
    <x:row r="94" spans="1:29" x14ac:dyDescent="0.25">
      <x:c r="A94" s="73" t="s">
        <x:v>195</x:v>
      </x:c>
      <x:c r="B94" s="33">
        <x:v>33.869400000000006</x:v>
      </x:c>
      <x:c r="C94" s="12">
        <x:v>2.3363100000000001</x:v>
      </x:c>
      <x:c r="D94" s="33">
        <x:v>20.59994</x:v>
      </x:c>
      <x:c r="E94" s="12">
        <x:v>1.3020400000000001</x:v>
      </x:c>
      <x:c r="F94" s="33">
        <x:v>23.494800000000001</x:v>
      </x:c>
      <x:c r="G94" s="12">
        <x:v>1.46096</x:v>
      </x:c>
      <x:c r="H94" s="33">
        <x:v>19.367890000000003</x:v>
      </x:c>
      <x:c r="I94" s="12">
        <x:v>1.1254600000000001</x:v>
      </x:c>
      <x:c r="J94" s="33">
        <x:v>-14.501500000000002</x:v>
      </x:c>
      <x:c r="K94" s="12">
        <x:v>2.7943600000000002</x:v>
      </x:c>
      <x:c r="L94" s="33">
        <x:v>-1.2320500000000001</x:v>
      </x:c>
      <x:c r="M94" s="12">
        <x:v>1.7930400000000002</x:v>
      </x:c>
      <x:c r="N94" s="33">
        <x:v>-4.1269100000000005</x:v>
      </x:c>
      <x:c r="O94" s="12">
        <x:v>1.8685</x:v>
      </x:c>
      <x:c r="P94" s="33">
        <x:v>46.074260000000002</x:v>
      </x:c>
      <x:c r="Q94" s="12">
        <x:v>2.4378100000000003</x:v>
      </x:c>
      <x:c r="R94" s="33">
        <x:v>31.570220000000003</x:v>
      </x:c>
      <x:c r="S94" s="12">
        <x:v>1.5233100000000002</x:v>
      </x:c>
      <x:c r="T94" s="33">
        <x:v>35.071740000000005</x:v>
      </x:c>
      <x:c r="U94" s="12">
        <x:v>1.46411</x:v>
      </x:c>
      <x:c r="V94" s="33">
        <x:v>29.815180000000002</x:v>
      </x:c>
      <x:c r="W94" s="12">
        <x:v>1.8135700000000001</x:v>
      </x:c>
      <x:c r="X94" s="33">
        <x:v>-16.259070000000001</x:v>
      </x:c>
      <x:c r="Y94" s="12">
        <x:v>3.3105400000000005</x:v>
      </x:c>
      <x:c r="Z94" s="33">
        <x:v>-1.7550400000000002</x:v>
      </x:c>
      <x:c r="AA94" s="12">
        <x:v>2.45214</x:v>
      </x:c>
      <x:c r="AB94" s="33">
        <x:v>-5.2565600000000003</x:v>
      </x:c>
      <x:c r="AC94" s="74">
        <x:v>2.3614700000000002</x:v>
      </x:c>
    </x:row>
    <x:row r="95" spans="1:29" x14ac:dyDescent="0.25">
      <x:c r="A95" s="73" t="s">
        <x:v>244</x:v>
      </x:c>
      <x:c r="B95" s="33" t="s">
        <x:v>155</x:v>
      </x:c>
      <x:c r="C95" s="12" t="s">
        <x:v>155</x:v>
      </x:c>
      <x:c r="D95" s="33" t="s">
        <x:v>155</x:v>
      </x:c>
      <x:c r="E95" s="12" t="s">
        <x:v>155</x:v>
      </x:c>
      <x:c r="F95" s="33">
        <x:v>35.819020000000002</x:v>
      </x:c>
      <x:c r="G95" s="12">
        <x:v>2.0517400000000001</x:v>
      </x:c>
      <x:c r="H95" s="33">
        <x:v>38.253790000000002</x:v>
      </x:c>
      <x:c r="I95" s="12">
        <x:v>1.47865</x:v>
      </x:c>
      <x:c r="J95" s="33" t="s">
        <x:v>155</x:v>
      </x:c>
      <x:c r="K95" s="12" t="s">
        <x:v>155</x:v>
      </x:c>
      <x:c r="L95" s="33" t="s">
        <x:v>155</x:v>
      </x:c>
      <x:c r="M95" s="12" t="s">
        <x:v>155</x:v>
      </x:c>
      <x:c r="N95" s="33">
        <x:v>2.4347600000000003</x:v>
      </x:c>
      <x:c r="O95" s="12">
        <x:v>2.56325</x:v>
      </x:c>
      <x:c r="P95" s="33" t="s">
        <x:v>155</x:v>
      </x:c>
      <x:c r="Q95" s="12" t="s">
        <x:v>155</x:v>
      </x:c>
      <x:c r="R95" s="33" t="s">
        <x:v>155</x:v>
      </x:c>
      <x:c r="S95" s="12" t="s">
        <x:v>155</x:v>
      </x:c>
      <x:c r="T95" s="33">
        <x:v>46.699580000000005</x:v>
      </x:c>
      <x:c r="U95" s="12">
        <x:v>2.6121100000000004</x:v>
      </x:c>
      <x:c r="V95" s="33">
        <x:v>52.762220000000006</x:v>
      </x:c>
      <x:c r="W95" s="12">
        <x:v>1.4057700000000002</x:v>
      </x:c>
      <x:c r="X95" s="33" t="s">
        <x:v>155</x:v>
      </x:c>
      <x:c r="Y95" s="12" t="s">
        <x:v>155</x:v>
      </x:c>
      <x:c r="Z95" s="33" t="s">
        <x:v>155</x:v>
      </x:c>
      <x:c r="AA95" s="12" t="s">
        <x:v>155</x:v>
      </x:c>
      <x:c r="AB95" s="33">
        <x:v>6.0626400000000009</x:v>
      </x:c>
      <x:c r="AC95" s="74">
        <x:v>2.9981500000000003</x:v>
      </x:c>
    </x:row>
    <x:row r="96" spans="1:29" x14ac:dyDescent="0.25">
      <x:c r="A96" s="73" t="s">
        <x:v>245</x:v>
      </x:c>
      <x:c r="B96" s="33">
        <x:v>29.503550000000004</x:v>
      </x:c>
      <x:c r="C96" s="12">
        <x:v>1.4255300000000002</x:v>
      </x:c>
      <x:c r="D96" s="33">
        <x:v>31.914200000000001</x:v>
      </x:c>
      <x:c r="E96" s="12">
        <x:v>0.8617800000000001</x:v>
      </x:c>
      <x:c r="F96" s="33">
        <x:v>39.574100000000001</x:v>
      </x:c>
      <x:c r="G96" s="12">
        <x:v>0.67738000000000009</x:v>
      </x:c>
      <x:c r="H96" s="33">
        <x:v>34.484280000000005</x:v>
      </x:c>
      <x:c r="I96" s="12">
        <x:v>1.2170400000000001</x:v>
      </x:c>
      <x:c r="J96" s="33">
        <x:v>4.9807300000000003</x:v>
      </x:c>
      <x:c r="K96" s="12">
        <x:v>2.3374300000000003</x:v>
      </x:c>
      <x:c r="L96" s="33">
        <x:v>2.5700800000000004</x:v>
      </x:c>
      <x:c r="M96" s="12">
        <x:v>1.6368500000000001</x:v>
      </x:c>
      <x:c r="N96" s="33">
        <x:v>-5.0898300000000001</x:v>
      </x:c>
      <x:c r="O96" s="12">
        <x:v>1.44998</x:v>
      </x:c>
      <x:c r="P96" s="33">
        <x:v>51.611670000000004</x:v>
      </x:c>
      <x:c r="Q96" s="12">
        <x:v>1.5821800000000001</x:v>
      </x:c>
      <x:c r="R96" s="33">
        <x:v>54.270920000000004</x:v>
      </x:c>
      <x:c r="S96" s="12">
        <x:v>0.99168000000000012</x:v>
      </x:c>
      <x:c r="T96" s="33">
        <x:v>55.999920000000003</x:v>
      </x:c>
      <x:c r="U96" s="12">
        <x:v>0.80082000000000009</x:v>
      </x:c>
      <x:c r="V96" s="33">
        <x:v>49.668580000000006</x:v>
      </x:c>
      <x:c r="W96" s="12">
        <x:v>0.73288000000000009</x:v>
      </x:c>
      <x:c r="X96" s="33">
        <x:v>-1.9430900000000002</x:v>
      </x:c>
      <x:c r="Y96" s="12">
        <x:v>2.3081500000000004</x:v>
      </x:c>
      <x:c r="Z96" s="33">
        <x:v>-4.6023400000000008</x:v>
      </x:c>
      <x:c r="AA96" s="12">
        <x:v>1.4334100000000001</x:v>
      </x:c>
      <x:c r="AB96" s="33">
        <x:v>-6.3313400000000009</x:v>
      </x:c>
      <x:c r="AC96" s="74">
        <x:v>1.1700000000000002</x:v>
      </x:c>
    </x:row>
    <x:row r="97" spans="1:29" x14ac:dyDescent="0.25">
      <x:c r="A97" s="73" t="s">
        <x:v>196</x:v>
      </x:c>
      <x:c r="B97" s="33">
        <x:v>14.811310000000001</x:v>
      </x:c>
      <x:c r="C97" s="12">
        <x:v>1.03335</x:v>
      </x:c>
      <x:c r="D97" s="33">
        <x:v>14.217370000000001</x:v>
      </x:c>
      <x:c r="E97" s="12">
        <x:v>1.0441800000000001</x:v>
      </x:c>
      <x:c r="F97" s="33">
        <x:v>16.845310000000001</x:v>
      </x:c>
      <x:c r="G97" s="12">
        <x:v>0.97641000000000011</x:v>
      </x:c>
      <x:c r="H97" s="33">
        <x:v>16.448360000000001</x:v>
      </x:c>
      <x:c r="I97" s="12">
        <x:v>0.83137000000000005</x:v>
      </x:c>
      <x:c r="J97" s="33">
        <x:v>1.6370500000000001</x:v>
      </x:c>
      <x:c r="K97" s="12">
        <x:v>1.6251100000000001</x:v>
      </x:c>
      <x:c r="L97" s="33">
        <x:v>2.2309900000000003</x:v>
      </x:c>
      <x:c r="M97" s="12">
        <x:v>1.4097700000000002</x:v>
      </x:c>
      <x:c r="N97" s="33">
        <x:v>-0.39695000000000003</x:v>
      </x:c>
      <x:c r="O97" s="12">
        <x:v>1.3107300000000002</x:v>
      </x:c>
      <x:c r="P97" s="33">
        <x:v>20.85323</x:v>
      </x:c>
      <x:c r="Q97" s="12">
        <x:v>1.12761</x:v>
      </x:c>
      <x:c r="R97" s="33">
        <x:v>20.572920000000003</x:v>
      </x:c>
      <x:c r="S97" s="12">
        <x:v>1.1197000000000001</x:v>
      </x:c>
      <x:c r="T97" s="33">
        <x:v>23.327490000000001</x:v>
      </x:c>
      <x:c r="U97" s="12">
        <x:v>1.09541</x:v>
      </x:c>
      <x:c r="V97" s="33">
        <x:v>22.424480000000003</x:v>
      </x:c>
      <x:c r="W97" s="12">
        <x:v>1.0197700000000001</x:v>
      </x:c>
      <x:c r="X97" s="33">
        <x:v>1.57125</x:v>
      </x:c>
      <x:c r="Y97" s="12">
        <x:v>1.8971600000000002</x:v>
      </x:c>
      <x:c r="Z97" s="33">
        <x:v>1.8515700000000002</x:v>
      </x:c>
      <x:c r="AA97" s="12">
        <x:v>1.6107100000000001</x:v>
      </x:c>
      <x:c r="AB97" s="33">
        <x:v>-0.90301000000000009</x:v>
      </x:c>
      <x:c r="AC97" s="74">
        <x:v>1.5320300000000002</x:v>
      </x:c>
    </x:row>
    <x:row r="98" spans="1:29" x14ac:dyDescent="0.25">
      <x:c r="A98" s="73" t="s">
        <x:v>257</x:v>
      </x:c>
      <x:c r="B98" s="33">
        <x:v>15.334770000000001</x:v>
      </x:c>
      <x:c r="C98" s="12">
        <x:v>1.3032100000000002</x:v>
      </x:c>
      <x:c r="D98" s="33">
        <x:v>15.473310000000001</x:v>
      </x:c>
      <x:c r="E98" s="12">
        <x:v>1.1352300000000002</x:v>
      </x:c>
      <x:c r="F98" s="33">
        <x:v>16.293890000000001</x:v>
      </x:c>
      <x:c r="G98" s="12">
        <x:v>1.1995</x:v>
      </x:c>
      <x:c r="H98" s="33">
        <x:v>21.503970000000002</x:v>
      </x:c>
      <x:c r="I98" s="12">
        <x:v>1.7334400000000001</x:v>
      </x:c>
      <x:c r="J98" s="33">
        <x:v>6.1692000000000009</x:v>
      </x:c>
      <x:c r="K98" s="12">
        <x:v>2.4352500000000004</x:v>
      </x:c>
      <x:c r="L98" s="33">
        <x:v>6.0306600000000001</x:v>
      </x:c>
      <x:c r="M98" s="12">
        <x:v>2.1401300000000001</x:v>
      </x:c>
      <x:c r="N98" s="33">
        <x:v>5.2100800000000005</x:v>
      </x:c>
      <x:c r="O98" s="12">
        <x:v>2.1320900000000003</x:v>
      </x:c>
      <x:c r="P98" s="33">
        <x:v>22.643790000000003</x:v>
      </x:c>
      <x:c r="Q98" s="12">
        <x:v>1.4208100000000001</x:v>
      </x:c>
      <x:c r="R98" s="33">
        <x:v>22.898400000000002</x:v>
      </x:c>
      <x:c r="S98" s="12">
        <x:v>1.3655400000000002</x:v>
      </x:c>
      <x:c r="T98" s="33">
        <x:v>23.978460000000002</x:v>
      </x:c>
      <x:c r="U98" s="12">
        <x:v>1.6999200000000001</x:v>
      </x:c>
      <x:c r="V98" s="33">
        <x:v>30.171550000000003</x:v>
      </x:c>
      <x:c r="W98" s="12">
        <x:v>1.8995900000000001</x:v>
      </x:c>
      <x:c r="X98" s="33">
        <x:v>7.5277600000000007</x:v>
      </x:c>
      <x:c r="Y98" s="12">
        <x:v>2.7154200000000004</x:v>
      </x:c>
      <x:c r="Z98" s="33">
        <x:v>7.2731500000000002</x:v>
      </x:c>
      <x:c r="AA98" s="12">
        <x:v>2.4250700000000003</x:v>
      </x:c>
      <x:c r="AB98" s="33">
        <x:v>6.1930900000000007</x:v>
      </x:c>
      <x:c r="AC98" s="74">
        <x:v>2.5775200000000003</x:v>
      </x:c>
    </x:row>
    <x:row r="99" spans="1:29" x14ac:dyDescent="0.25">
      <x:c r="A99" s="73" t="s">
        <x:v>246</x:v>
      </x:c>
      <x:c r="B99" s="33">
        <x:v>33.868580000000001</x:v>
      </x:c>
      <x:c r="C99" s="12">
        <x:v>1.1934</x:v>
      </x:c>
      <x:c r="D99" s="33">
        <x:v>36.77467</x:v>
      </x:c>
      <x:c r="E99" s="12">
        <x:v>1.3789</x:v>
      </x:c>
      <x:c r="F99" s="33">
        <x:v>38.106260000000006</x:v>
      </x:c>
      <x:c r="G99" s="12">
        <x:v>1.3271300000000001</x:v>
      </x:c>
      <x:c r="H99" s="33">
        <x:v>37.915850000000006</x:v>
      </x:c>
      <x:c r="I99" s="12">
        <x:v>1.2228000000000001</x:v>
      </x:c>
      <x:c r="J99" s="33">
        <x:v>4.0472700000000001</x:v>
      </x:c>
      <x:c r="K99" s="12">
        <x:v>2.2361</x:v>
      </x:c>
      <x:c r="L99" s="33">
        <x:v>1.1411800000000001</x:v>
      </x:c>
      <x:c r="M99" s="12">
        <x:v>1.9704100000000002</x:v>
      </x:c>
      <x:c r="N99" s="33">
        <x:v>-0.19041000000000002</x:v>
      </x:c>
      <x:c r="O99" s="12">
        <x:v>1.8519700000000001</x:v>
      </x:c>
      <x:c r="P99" s="33">
        <x:v>44.676240000000007</x:v>
      </x:c>
      <x:c r="Q99" s="12">
        <x:v>1.5461500000000001</x:v>
      </x:c>
      <x:c r="R99" s="33">
        <x:v>47.448770000000003</x:v>
      </x:c>
      <x:c r="S99" s="12">
        <x:v>1.6537500000000001</x:v>
      </x:c>
      <x:c r="T99" s="33">
        <x:v>44.012640000000005</x:v>
      </x:c>
      <x:c r="U99" s="12">
        <x:v>1.3720500000000002</x:v>
      </x:c>
      <x:c r="V99" s="33">
        <x:v>48.804120000000005</x:v>
      </x:c>
      <x:c r="W99" s="12">
        <x:v>1.24665</x:v>
      </x:c>
      <x:c r="X99" s="33">
        <x:v>4.1278800000000002</x:v>
      </x:c>
      <x:c r="Y99" s="12">
        <x:v>2.4959900000000004</x:v>
      </x:c>
      <x:c r="Z99" s="33">
        <x:v>1.3553500000000001</x:v>
      </x:c>
      <x:c r="AA99" s="12">
        <x:v>2.1960700000000002</x:v>
      </x:c>
      <x:c r="AB99" s="33">
        <x:v>4.79148</x:v>
      </x:c>
      <x:c r="AC99" s="74">
        <x:v>1.9044600000000003</x:v>
      </x:c>
    </x:row>
    <x:row r="100" spans="1:29" x14ac:dyDescent="0.25">
      <x:c r="A100" s="73" t="s">
        <x:v>247</x:v>
      </x:c>
      <x:c r="B100" s="33" t="s">
        <x:v>155</x:v>
      </x:c>
      <x:c r="C100" s="12" t="s">
        <x:v>155</x:v>
      </x:c>
      <x:c r="D100" s="33" t="s">
        <x:v>155</x:v>
      </x:c>
      <x:c r="E100" s="12" t="s">
        <x:v>155</x:v>
      </x:c>
      <x:c r="F100" s="33">
        <x:v>83.776290000000003</x:v>
      </x:c>
      <x:c r="G100" s="12">
        <x:v>1.2238600000000002</x:v>
      </x:c>
      <x:c r="H100" s="33" t="s">
        <x:v>155</x:v>
      </x:c>
      <x:c r="I100" s="12" t="s">
        <x:v>155</x:v>
      </x:c>
      <x:c r="J100" s="33" t="s">
        <x:v>155</x:v>
      </x:c>
      <x:c r="K100" s="12" t="s">
        <x:v>155</x:v>
      </x:c>
      <x:c r="L100" s="33" t="s">
        <x:v>155</x:v>
      </x:c>
      <x:c r="M100" s="12" t="s">
        <x:v>155</x:v>
      </x:c>
      <x:c r="N100" s="33" t="s">
        <x:v>155</x:v>
      </x:c>
      <x:c r="O100" s="12" t="s">
        <x:v>155</x:v>
      </x:c>
      <x:c r="P100" s="33" t="s">
        <x:v>155</x:v>
      </x:c>
      <x:c r="Q100" s="12" t="s">
        <x:v>155</x:v>
      </x:c>
      <x:c r="R100" s="33" t="s">
        <x:v>155</x:v>
      </x:c>
      <x:c r="S100" s="12" t="s">
        <x:v>155</x:v>
      </x:c>
      <x:c r="T100" s="33">
        <x:v>88.009820000000005</x:v>
      </x:c>
      <x:c r="U100" s="12">
        <x:v>0.95684000000000002</x:v>
      </x:c>
      <x:c r="V100" s="33" t="s">
        <x:v>155</x:v>
      </x:c>
      <x:c r="W100" s="12" t="s">
        <x:v>155</x:v>
      </x:c>
      <x:c r="X100" s="33" t="s">
        <x:v>155</x:v>
      </x:c>
      <x:c r="Y100" s="12" t="s">
        <x:v>155</x:v>
      </x:c>
      <x:c r="Z100" s="33" t="s">
        <x:v>155</x:v>
      </x:c>
      <x:c r="AA100" s="12" t="s">
        <x:v>155</x:v>
      </x:c>
      <x:c r="AB100" s="33" t="s">
        <x:v>155</x:v>
      </x:c>
      <x:c r="AC100" s="74" t="s">
        <x:v>155</x:v>
      </x:c>
    </x:row>
    <x:row r="101" spans="1:29" x14ac:dyDescent="0.25">
      <x:c r="A101" s="73" t="s">
        <x:v>248</x:v>
      </x:c>
      <x:c r="B101" s="33" t="s">
        <x:v>155</x:v>
      </x:c>
      <x:c r="C101" s="12" t="s">
        <x:v>155</x:v>
      </x:c>
      <x:c r="D101" s="33" t="s">
        <x:v>155</x:v>
      </x:c>
      <x:c r="E101" s="12" t="s">
        <x:v>155</x:v>
      </x:c>
      <x:c r="F101" s="33" t="s">
        <x:v>155</x:v>
      </x:c>
      <x:c r="G101" s="12" t="s">
        <x:v>155</x:v>
      </x:c>
      <x:c r="H101" s="33">
        <x:v>53.958810000000007</x:v>
      </x:c>
      <x:c r="I101" s="12">
        <x:v>2.0688400000000002</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65.142750000000007</x:v>
      </x:c>
      <x:c r="W101" s="12">
        <x:v>2.1197600000000003</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93.519240000000011</x:v>
      </x:c>
      <x:c r="E102" s="12">
        <x:v>1.4805900000000001</x:v>
      </x:c>
      <x:c r="F102" s="33" t="s">
        <x:v>155</x:v>
      </x:c>
      <x:c r="G102" s="12" t="s">
        <x:v>155</x:v>
      </x:c>
      <x:c r="H102" s="33">
        <x:v>82.422230000000013</x:v>
      </x:c>
      <x:c r="I102" s="12">
        <x:v>3.5510000000000002</x:v>
      </x:c>
      <x:c r="J102" s="33" t="s">
        <x:v>155</x:v>
      </x:c>
      <x:c r="K102" s="12" t="s">
        <x:v>155</x:v>
      </x:c>
      <x:c r="L102" s="33">
        <x:v>-11.097010000000001</x:v>
      </x:c>
      <x:c r="M102" s="12">
        <x:v>3.8763400000000003</x:v>
      </x:c>
      <x:c r="N102" s="33" t="s">
        <x:v>155</x:v>
      </x:c>
      <x:c r="O102" s="12" t="s">
        <x:v>155</x:v>
      </x:c>
      <x:c r="P102" s="33" t="s">
        <x:v>155</x:v>
      </x:c>
      <x:c r="Q102" s="12" t="s">
        <x:v>155</x:v>
      </x:c>
      <x:c r="R102" s="33">
        <x:v>96.478610000000003</x:v>
      </x:c>
      <x:c r="S102" s="12">
        <x:v>0.76718000000000008</x:v>
      </x:c>
      <x:c r="T102" s="33" t="s">
        <x:v>155</x:v>
      </x:c>
      <x:c r="U102" s="12" t="s">
        <x:v>155</x:v>
      </x:c>
      <x:c r="V102" s="33">
        <x:v>82.245260000000002</x:v>
      </x:c>
      <x:c r="W102" s="12">
        <x:v>5.1570400000000003</x:v>
      </x:c>
      <x:c r="X102" s="33" t="s">
        <x:v>155</x:v>
      </x:c>
      <x:c r="Y102" s="12" t="s">
        <x:v>155</x:v>
      </x:c>
      <x:c r="Z102" s="33">
        <x:v>-14.233350000000002</x:v>
      </x:c>
      <x:c r="AA102" s="12">
        <x:v>5.2355300000000007</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37.693170000000002</x:v>
      </x:c>
      <x:c r="C104" s="23">
        <x:v>1.9283400000000002</x:v>
      </x:c>
      <x:c r="D104" s="36">
        <x:v>41.95805</x:v>
      </x:c>
      <x:c r="E104" s="23">
        <x:v>1.44784</x:v>
      </x:c>
      <x:c r="F104" s="36">
        <x:v>65.187970000000007</x:v>
      </x:c>
      <x:c r="G104" s="23">
        <x:v>1.4302700000000002</x:v>
      </x:c>
      <x:c r="H104" s="36">
        <x:v>41.779780000000002</x:v>
      </x:c>
      <x:c r="I104" s="23">
        <x:v>1.8269500000000001</x:v>
      </x:c>
      <x:c r="J104" s="36">
        <x:v>4.0866100000000003</x:v>
      </x:c>
      <x:c r="K104" s="23">
        <x:v>3.0409100000000002</x:v>
      </x:c>
      <x:c r="L104" s="36">
        <x:v>-0.17827000000000001</x:v>
      </x:c>
      <x:c r="M104" s="23">
        <x:v>2.4383700000000004</x:v>
      </x:c>
      <x:c r="N104" s="36">
        <x:v>-23.408190000000001</x:v>
      </x:c>
      <x:c r="O104" s="23">
        <x:v>2.35921</x:v>
      </x:c>
      <x:c r="P104" s="36">
        <x:v>62.912210000000002</x:v>
      </x:c>
      <x:c r="Q104" s="23">
        <x:v>2.1871900000000002</x:v>
      </x:c>
      <x:c r="R104" s="36">
        <x:v>62.098280000000003</x:v>
      </x:c>
      <x:c r="S104" s="23">
        <x:v>1.25671</x:v>
      </x:c>
      <x:c r="T104" s="36">
        <x:v>81.620560000000012</x:v>
      </x:c>
      <x:c r="U104" s="23">
        <x:v>1.1753100000000001</x:v>
      </x:c>
      <x:c r="V104" s="36">
        <x:v>59.645070000000004</x:v>
      </x:c>
      <x:c r="W104" s="23">
        <x:v>1.8879600000000001</x:v>
      </x:c>
      <x:c r="X104" s="36">
        <x:v>-3.2671500000000004</x:v>
      </x:c>
      <x:c r="Y104" s="23">
        <x:v>3.2408500000000005</x:v>
      </x:c>
      <x:c r="Z104" s="36">
        <x:v>-2.4532100000000003</x:v>
      </x:c>
      <x:c r="AA104" s="23">
        <x:v>2.3763400000000003</x:v>
      </x:c>
      <x:c r="AB104" s="36">
        <x:v>-21.9755</x:v>
      </x:c>
      <x:c r="AC104" s="77">
        <x:v>2.2638900000000004</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J8:K8"/>
    <x:mergeCell ref="L8:M8"/>
    <x:mergeCell ref="N8:O8"/>
    <x:mergeCell ref="R8:S8"/>
    <x:mergeCell ref="T8:U8"/>
    <x:mergeCell ref="V8:W8"/>
    <x:mergeCell ref="X7:AC7"/>
    <x:mergeCell ref="B8:C8"/>
    <x:mergeCell ref="D8:E8"/>
    <x:mergeCell ref="F8:G8"/>
    <x:mergeCell ref="H8:I8"/>
    <x:mergeCell ref="P8:Q8"/>
    <x:mergeCell ref="AB8:AC8"/>
    <x:mergeCell ref="X8:Y8"/>
    <x:mergeCell ref="Z8:AA8"/>
  </x:mergeCells>
  <x:conditionalFormatting sqref="J10:J104 L10:L104 N10:N104 X10:X104 Z10:Z104 AB10:AB104">
    <x:cfRule type="expression" dxfId="3" priority="1">
      <x:formula>ABS(J10/K10)&gt;1.96</x:formula>
    </x:cfRule>
  </x:conditionalFormatting>
  <x:hyperlinks>
    <x:hyperlink ref="A106" r:id="rId1" xr:uid="{10471617-6F35-405A-89A7-CCAB2810958B}"/>
  </x:hyperlinks>
  <x:pageMargins left="0.7" right="0.7" top="0.75" bottom="0.75" header="0.3" footer="0.3"/>
  <x:pageSetup orientation="portrait" r:id="rId2"/>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59DF952-9F7A-42DD-9076-947FB701A1DE}"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292</x:v>
      </x:c>
      <x:c r="B1" s="79"/>
      <x:c r="C1" s="1"/>
      <x:c r="D1" s="1"/>
      <x:c r="E1" s="1"/>
      <x:c r="F1" s="1"/>
      <x:c r="G1" s="1"/>
      <x:c r="H1" s="1"/>
      <x:c r="I1" s="1"/>
    </x:row>
    <x:row r="2" spans="1:29" s="28" customFormat="1" ht="13" x14ac:dyDescent="0.3">
      <x:c r="A2" s="41" t="s">
        <x:v>142</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101</x:v>
      </x:c>
      <x:c r="C7" s="127"/>
      <x:c r="D7" s="127"/>
      <x:c r="E7" s="127"/>
      <x:c r="F7" s="127"/>
      <x:c r="G7" s="127"/>
      <x:c r="H7" s="127"/>
      <x:c r="I7" s="128"/>
      <x:c r="J7" s="127" t="s">
        <x:v>102</x:v>
      </x:c>
      <x:c r="K7" s="127"/>
      <x:c r="L7" s="127"/>
      <x:c r="M7" s="127"/>
      <x:c r="N7" s="127"/>
      <x:c r="O7" s="128"/>
      <x:c r="P7" s="127" t="s">
        <x:v>99</x:v>
      </x:c>
      <x:c r="Q7" s="127"/>
      <x:c r="R7" s="127"/>
      <x:c r="S7" s="127"/>
      <x:c r="T7" s="127"/>
      <x:c r="U7" s="127"/>
      <x:c r="V7" s="127"/>
      <x:c r="W7" s="128"/>
      <x:c r="X7" s="127" t="s">
        <x:v>100</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9.3290800000000011</x:v>
      </x:c>
      <x:c r="C10" s="12">
        <x:v>0.14047000000000001</x:v>
      </x:c>
      <x:c r="D10" s="33" t="s">
        <x:v>155</x:v>
      </x:c>
      <x:c r="E10" s="12" t="s">
        <x:v>155</x:v>
      </x:c>
      <x:c r="F10" s="33" t="s">
        <x:v>155</x:v>
      </x:c>
      <x:c r="G10" s="12" t="s">
        <x:v>155</x:v>
      </x:c>
      <x:c r="H10" s="33">
        <x:v>6.5096700000000007</x:v>
      </x:c>
      <x:c r="I10" s="12">
        <x:v>0.10790000000000001</x:v>
      </x:c>
      <x:c r="J10" s="33">
        <x:v>-2.8194100000000004</x:v>
      </x:c>
      <x:c r="K10" s="12">
        <x:v>0.51279000000000008</x:v>
      </x:c>
      <x:c r="L10" s="33" t="s">
        <x:v>155</x:v>
      </x:c>
      <x:c r="M10" s="12" t="s">
        <x:v>155</x:v>
      </x:c>
      <x:c r="N10" s="33" t="s">
        <x:v>155</x:v>
      </x:c>
      <x:c r="O10" s="12" t="s">
        <x:v>155</x:v>
      </x:c>
      <x:c r="P10" s="33">
        <x:v>6.3701800000000004</x:v>
      </x:c>
      <x:c r="Q10" s="12">
        <x:v>0.11359000000000001</x:v>
      </x:c>
      <x:c r="R10" s="33" t="s">
        <x:v>155</x:v>
      </x:c>
      <x:c r="S10" s="12" t="s">
        <x:v>155</x:v>
      </x:c>
      <x:c r="T10" s="33" t="s">
        <x:v>155</x:v>
      </x:c>
      <x:c r="U10" s="12" t="s">
        <x:v>155</x:v>
      </x:c>
      <x:c r="V10" s="33">
        <x:v>4.5066700000000006</x:v>
      </x:c>
      <x:c r="W10" s="12">
        <x:v>9.6680000000000002E-2</x:v>
      </x:c>
      <x:c r="X10" s="33">
        <x:v>-1.8635000000000002</x:v>
      </x:c>
      <x:c r="Y10" s="12">
        <x:v>0.38946000000000003</x:v>
      </x:c>
      <x:c r="Z10" s="33" t="s">
        <x:v>155</x:v>
      </x:c>
      <x:c r="AA10" s="12" t="s">
        <x:v>155</x:v>
      </x:c>
      <x:c r="AB10" s="33" t="s">
        <x:v>155</x:v>
      </x:c>
      <x:c r="AC10" s="74" t="s">
        <x:v>155</x:v>
      </x:c>
    </x:row>
    <x:row r="11" spans="1:29" x14ac:dyDescent="0.25">
      <x:c r="A11" s="73" t="s">
        <x:v>250</x:v>
      </x:c>
      <x:c r="B11" s="33">
        <x:v>10.676160000000001</x:v>
      </x:c>
      <x:c r="C11" s="12">
        <x:v>0.19170000000000001</x:v>
      </x:c>
      <x:c r="D11" s="33">
        <x:v>11.28162</x:v>
      </x:c>
      <x:c r="E11" s="12">
        <x:v>0.17620000000000002</x:v>
      </x:c>
      <x:c r="F11" s="33">
        <x:v>9.0866700000000016</x:v>
      </x:c>
      <x:c r="G11" s="12">
        <x:v>0.16715000000000002</x:v>
      </x:c>
      <x:c r="H11" s="33">
        <x:v>7.2593400000000008</x:v>
      </x:c>
      <x:c r="I11" s="12">
        <x:v>0.14009000000000002</x:v>
      </x:c>
      <x:c r="J11" s="33">
        <x:v>-3.4168100000000003</x:v>
      </x:c>
      <x:c r="K11" s="12">
        <x:v>0.57476000000000005</x:v>
      </x:c>
      <x:c r="L11" s="33">
        <x:v>-4.0222800000000003</x:v>
      </x:c>
      <x:c r="M11" s="12">
        <x:v>0.33860000000000001</x:v>
      </x:c>
      <x:c r="N11" s="33">
        <x:v>-1.8273200000000001</x:v>
      </x:c>
      <x:c r="O11" s="12">
        <x:v>0.26529000000000003</x:v>
      </x:c>
      <x:c r="P11" s="33">
        <x:v>7.2356600000000002</x:v>
      </x:c>
      <x:c r="Q11" s="12">
        <x:v>0.15636</x:v>
      </x:c>
      <x:c r="R11" s="33">
        <x:v>7.6408700000000005</x:v>
      </x:c>
      <x:c r="S11" s="12">
        <x:v>0.14998</x:v>
      </x:c>
      <x:c r="T11" s="33">
        <x:v>6.7419000000000002</x:v>
      </x:c>
      <x:c r="U11" s="12">
        <x:v>0.14312000000000002</x:v>
      </x:c>
      <x:c r="V11" s="33">
        <x:v>4.9597200000000008</x:v>
      </x:c>
      <x:c r="W11" s="12">
        <x:v>0.12126000000000001</x:v>
      </x:c>
      <x:c r="X11" s="33">
        <x:v>-2.2759400000000003</x:v>
      </x:c>
      <x:c r="Y11" s="12">
        <x:v>0.43596000000000001</x:v>
      </x:c>
      <x:c r="Z11" s="33">
        <x:v>-2.6811500000000001</x:v>
      </x:c>
      <x:c r="AA11" s="12">
        <x:v>0.26914000000000005</x:v>
      </x:c>
      <x:c r="AB11" s="33">
        <x:v>-1.7821700000000003</x:v>
      </x:c>
      <x:c r="AC11" s="74">
        <x:v>0.21853000000000003</x:v>
      </x:c>
    </x:row>
    <x:row r="12" spans="1:29" x14ac:dyDescent="0.25">
      <x:c r="A12" s="73" t="s">
        <x:v>251</x:v>
      </x:c>
      <x:c r="B12" s="33">
        <x:v>9.6645900000000005</x:v>
      </x:c>
      <x:c r="C12" s="12">
        <x:v>0.14912</x:v>
      </x:c>
      <x:c r="D12" s="33">
        <x:v>10.45021</x:v>
      </x:c>
      <x:c r="E12" s="12">
        <x:v>0.13888</x:v>
      </x:c>
      <x:c r="F12" s="33">
        <x:v>8.4726400000000002</x:v>
      </x:c>
      <x:c r="G12" s="12">
        <x:v>0.13387000000000002</x:v>
      </x:c>
      <x:c r="H12" s="33">
        <x:v>6.8259100000000004</x:v>
      </x:c>
      <x:c r="I12" s="12">
        <x:v>0.11607000000000001</x:v>
      </x:c>
      <x:c r="J12" s="33">
        <x:v>-2.8386800000000001</x:v>
      </x:c>
      <x:c r="K12" s="12">
        <x:v>0.53380000000000005</x:v>
      </x:c>
      <x:c r="L12" s="33">
        <x:v>-3.6243000000000003</x:v>
      </x:c>
      <x:c r="M12" s="12">
        <x:v>0.30160000000000003</x:v>
      </x:c>
      <x:c r="N12" s="33">
        <x:v>-1.64673</x:v>
      </x:c>
      <x:c r="O12" s="12">
        <x:v>0.22836000000000001</x:v>
      </x:c>
      <x:c r="P12" s="33">
        <x:v>6.5627200000000006</x:v>
      </x:c>
      <x:c r="Q12" s="12">
        <x:v>0.12126000000000001</x:v>
      </x:c>
      <x:c r="R12" s="33">
        <x:v>7.1279800000000009</x:v>
      </x:c>
      <x:c r="S12" s="12">
        <x:v>0.12058000000000001</x:v>
      </x:c>
      <x:c r="T12" s="33">
        <x:v>6.3976700000000006</x:v>
      </x:c>
      <x:c r="U12" s="12">
        <x:v>0.11484000000000001</x:v>
      </x:c>
      <x:c r="V12" s="33">
        <x:v>4.7117500000000003</x:v>
      </x:c>
      <x:c r="W12" s="12">
        <x:v>0.10399000000000001</x:v>
      </x:c>
      <x:c r="X12" s="33">
        <x:v>-1.8509700000000002</x:v>
      </x:c>
      <x:c r="Y12" s="12">
        <x:v>0.40564000000000006</x:v>
      </x:c>
      <x:c r="Z12" s="33">
        <x:v>-2.41622</x:v>
      </x:c>
      <x:c r="AA12" s="12">
        <x:v>0.24046000000000001</x:v>
      </x:c>
      <x:c r="AB12" s="33">
        <x:v>-1.6859200000000001</x:v>
      </x:c>
      <x:c r="AC12" s="74">
        <x:v>0.18863000000000002</x:v>
      </x:c>
    </x:row>
    <x:row r="13" spans="1:29" x14ac:dyDescent="0.25">
      <x:c r="A13" s="73" t="s">
        <x:v>198</x:v>
      </x:c>
      <x:c r="B13" s="33" t="s">
        <x:v>155</x:v>
      </x:c>
      <x:c r="C13" s="12" t="s">
        <x:v>155</x:v>
      </x:c>
      <x:c r="D13" s="33">
        <x:v>0.79115000000000002</x:v>
      </x:c>
      <x:c r="E13" s="12">
        <x:v>0.24208000000000002</x:v>
      </x:c>
      <x:c r="F13" s="33">
        <x:v>1.0320800000000001</x:v>
      </x:c>
      <x:c r="G13" s="12">
        <x:v>0.22825000000000001</x:v>
      </x:c>
      <x:c r="H13" s="33">
        <x:v>0.69053000000000009</x:v>
      </x:c>
      <x:c r="I13" s="12">
        <x:v>0.21103000000000002</x:v>
      </x:c>
      <x:c r="J13" s="33" t="s">
        <x:v>155</x:v>
      </x:c>
      <x:c r="K13" s="12" t="s">
        <x:v>155</x:v>
      </x:c>
      <x:c r="L13" s="33">
        <x:v>-0.10062000000000001</x:v>
      </x:c>
      <x:c r="M13" s="12">
        <x:v>0.32308000000000003</x:v>
      </x:c>
      <x:c r="N13" s="33">
        <x:v>-0.34155000000000002</x:v>
      </x:c>
      <x:c r="O13" s="12">
        <x:v>0.31157000000000001</x:v>
      </x:c>
      <x:c r="P13" s="33" t="s">
        <x:v>155</x:v>
      </x:c>
      <x:c r="Q13" s="12" t="s">
        <x:v>155</x:v>
      </x:c>
      <x:c r="R13" s="33">
        <x:v>0.61460000000000004</x:v>
      </x:c>
      <x:c r="S13" s="12">
        <x:v>0.16417000000000001</x:v>
      </x:c>
      <x:c r="T13" s="33">
        <x:v>0.88274000000000008</x:v>
      </x:c>
      <x:c r="U13" s="12">
        <x:v>0.25299000000000005</x:v>
      </x:c>
      <x:c r="V13" s="33">
        <x:v>0.59564000000000006</x:v>
      </x:c>
      <x:c r="W13" s="12">
        <x:v>0.19231000000000001</x:v>
      </x:c>
      <x:c r="X13" s="33" t="s">
        <x:v>155</x:v>
      </x:c>
      <x:c r="Y13" s="12" t="s">
        <x:v>155</x:v>
      </x:c>
      <x:c r="Z13" s="33">
        <x:v>-1.8960000000000001E-2</x:v>
      </x:c>
      <x:c r="AA13" s="12">
        <x:v>0.25474000000000002</x:v>
      </x:c>
      <x:c r="AB13" s="33">
        <x:v>-0.28711000000000003</x:v>
      </x:c>
      <x:c r="AC13" s="74">
        <x:v>0.31832000000000005</x:v>
      </x:c>
    </x:row>
    <x:row r="14" spans="1:29" x14ac:dyDescent="0.25">
      <x:c r="A14" s="73" t="s">
        <x:v>199</x:v>
      </x:c>
      <x:c r="B14" s="33" t="s">
        <x:v>155</x:v>
      </x:c>
      <x:c r="C14" s="12" t="s">
        <x:v>155</x:v>
      </x:c>
      <x:c r="D14" s="33" t="s">
        <x:v>155</x:v>
      </x:c>
      <x:c r="E14" s="12" t="s">
        <x:v>155</x:v>
      </x:c>
      <x:c r="F14" s="33" t="s">
        <x:v>155</x:v>
      </x:c>
      <x:c r="G14" s="12" t="s">
        <x:v>155</x:v>
      </x:c>
      <x:c r="H14" s="33">
        <x:v>1.3140000000000001E-2</x:v>
      </x:c>
      <x:c r="I14" s="12">
        <x:v>3.1900000000000005E-2</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8.9200000000000008E-3</x:v>
      </x:c>
      <x:c r="W14" s="12">
        <x:v>2.1940000000000001E-2</x:v>
      </x:c>
      <x:c r="X14" s="33" t="s">
        <x:v>155</x:v>
      </x:c>
      <x:c r="Y14" s="12" t="s">
        <x:v>155</x:v>
      </x:c>
      <x:c r="Z14" s="33" t="s">
        <x:v>155</x:v>
      </x:c>
      <x:c r="AA14" s="12" t="s">
        <x:v>155</x:v>
      </x:c>
      <x:c r="AB14" s="33" t="s">
        <x:v>155</x:v>
      </x:c>
      <x:c r="AC14" s="74" t="s">
        <x:v>155</x:v>
      </x:c>
    </x:row>
    <x:row r="15" spans="1:29" x14ac:dyDescent="0.25">
      <x:c r="A15" s="73" t="s">
        <x:v>164</x:v>
      </x:c>
      <x:c r="B15" s="33">
        <x:v>13.112250000000001</x:v>
      </x:c>
      <x:c r="C15" s="12">
        <x:v>0.66918000000000011</x:v>
      </x:c>
      <x:c r="D15" s="33">
        <x:v>15.210090000000001</x:v>
      </x:c>
      <x:c r="E15" s="12">
        <x:v>0.61545000000000005</x:v>
      </x:c>
      <x:c r="F15" s="33">
        <x:v>13.38625</x:v>
      </x:c>
      <x:c r="G15" s="12">
        <x:v>0.87973000000000012</x:v>
      </x:c>
      <x:c r="H15" s="33">
        <x:v>12.96686</x:v>
      </x:c>
      <x:c r="I15" s="12">
        <x:v>0.54737000000000002</x:v>
      </x:c>
      <x:c r="J15" s="33">
        <x:v>-0.14538000000000001</x:v>
      </x:c>
      <x:c r="K15" s="12">
        <x:v>1.1782600000000001</x:v>
      </x:c>
      <x:c r="L15" s="33">
        <x:v>-2.24322</x:v>
      </x:c>
      <x:c r="M15" s="12">
        <x:v>0.90998000000000012</x:v>
      </x:c>
      <x:c r="N15" s="33">
        <x:v>-0.41938000000000003</x:v>
      </x:c>
      <x:c r="O15" s="12">
        <x:v>1.0615600000000001</x:v>
      </x:c>
      <x:c r="P15" s="33">
        <x:v>8.9929500000000004</x:v>
      </x:c>
      <x:c r="Q15" s="12">
        <x:v>0.64682000000000006</x:v>
      </x:c>
      <x:c r="R15" s="33">
        <x:v>10.89691</x:v>
      </x:c>
      <x:c r="S15" s="12">
        <x:v>0.59653</x:v>
      </x:c>
      <x:c r="T15" s="33">
        <x:v>11.334070000000001</x:v>
      </x:c>
      <x:c r="U15" s="12">
        <x:v>0.64831000000000005</x:v>
      </x:c>
      <x:c r="V15" s="33">
        <x:v>9.3310100000000009</x:v>
      </x:c>
      <x:c r="W15" s="12">
        <x:v>0.61907000000000001</x:v>
      </x:c>
      <x:c r="X15" s="33">
        <x:v>0.33806000000000003</x:v>
      </x:c>
      <x:c r="Y15" s="12">
        <x:v>1.0961000000000001</x:v>
      </x:c>
      <x:c r="Z15" s="33">
        <x:v>-1.5659000000000001</x:v>
      </x:c>
      <x:c r="AA15" s="12">
        <x:v>0.91239000000000003</x:v>
      </x:c>
      <x:c r="AB15" s="33">
        <x:v>-2.0030600000000001</x:v>
      </x:c>
      <x:c r="AC15" s="74">
        <x:v>0.9147900000000001</x:v>
      </x:c>
    </x:row>
    <x:row r="16" spans="1:29" x14ac:dyDescent="0.25">
      <x:c r="A16" s="73" t="s">
        <x:v>165</x:v>
      </x:c>
      <x:c r="B16" s="33">
        <x:v>8.35154</x:v>
      </x:c>
      <x:c r="C16" s="12">
        <x:v>0.82576000000000005</x:v>
      </x:c>
      <x:c r="D16" s="33">
        <x:v>8.4463300000000014</x:v>
      </x:c>
      <x:c r="E16" s="12">
        <x:v>0.71453000000000011</x:v>
      </x:c>
      <x:c r="F16" s="33">
        <x:v>9.059470000000001</x:v>
      </x:c>
      <x:c r="G16" s="12">
        <x:v>0.78294000000000008</x:v>
      </x:c>
      <x:c r="H16" s="33">
        <x:v>5.7792800000000009</x:v>
      </x:c>
      <x:c r="I16" s="12">
        <x:v>0.50751000000000002</x:v>
      </x:c>
      <x:c r="J16" s="33">
        <x:v>-2.5722500000000004</x:v>
      </x:c>
      <x:c r="K16" s="12">
        <x:v>1.0638300000000001</x:v>
      </x:c>
      <x:c r="L16" s="33">
        <x:v>-2.6670400000000001</x:v>
      </x:c>
      <x:c r="M16" s="12">
        <x:v>0.90167000000000008</x:v>
      </x:c>
      <x:c r="N16" s="33">
        <x:v>-3.2801800000000001</x:v>
      </x:c>
      <x:c r="O16" s="12">
        <x:v>0.94158000000000008</x:v>
      </x:c>
      <x:c r="P16" s="33">
        <x:v>6.1573000000000002</x:v>
      </x:c>
      <x:c r="Q16" s="12">
        <x:v>0.78366000000000002</x:v>
      </x:c>
      <x:c r="R16" s="33">
        <x:v>6.4072200000000006</x:v>
      </x:c>
      <x:c r="S16" s="12">
        <x:v>0.59178000000000008</x:v>
      </x:c>
      <x:c r="T16" s="33">
        <x:v>6.4407200000000007</x:v>
      </x:c>
      <x:c r="U16" s="12">
        <x:v>0.57841000000000009</x:v>
      </x:c>
      <x:c r="V16" s="33">
        <x:v>3.8989400000000005</x:v>
      </x:c>
      <x:c r="W16" s="12">
        <x:v>0.48950000000000005</x:v>
      </x:c>
      <x:c r="X16" s="33">
        <x:v>-2.2583700000000002</x:v>
      </x:c>
      <x:c r="Y16" s="12">
        <x:v>0.97781000000000007</x:v>
      </x:c>
      <x:c r="Z16" s="33">
        <x:v>-2.5082800000000001</x:v>
      </x:c>
      <x:c r="AA16" s="12">
        <x:v>0.7834000000000001</x:v>
      </x:c>
      <x:c r="AB16" s="33">
        <x:v>-2.5417800000000002</x:v>
      </x:c>
      <x:c r="AC16" s="74">
        <x:v>0.76334000000000002</x:v>
      </x:c>
    </x:row>
    <x:row r="17" spans="1:29" x14ac:dyDescent="0.25">
      <x:c r="A17" s="73" t="s">
        <x:v>200</x:v>
      </x:c>
      <x:c r="B17" s="33" t="s">
        <x:v>155</x:v>
      </x:c>
      <x:c r="C17" s="12" t="s">
        <x:v>155</x:v>
      </x:c>
      <x:c r="D17" s="33" t="s">
        <x:v>155</x:v>
      </x:c>
      <x:c r="E17" s="12" t="s">
        <x:v>155</x:v>
      </x:c>
      <x:c r="F17" s="33" t="s">
        <x:v>155</x:v>
      </x:c>
      <x:c r="G17" s="12" t="s">
        <x:v>155</x:v>
      </x:c>
      <x:c r="H17" s="33">
        <x:v>7.8310000000000005E-2</x:v>
      </x:c>
      <x:c r="I17" s="12">
        <x:v>6.318E-2</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5.5260000000000004E-2</x:v>
      </x:c>
      <x:c r="W17" s="12">
        <x:v>4.5550000000000007E-2</x:v>
      </x:c>
      <x:c r="X17" s="33" t="s">
        <x:v>155</x:v>
      </x:c>
      <x:c r="Y17" s="12" t="s">
        <x:v>155</x:v>
      </x:c>
      <x:c r="Z17" s="33" t="s">
        <x:v>155</x:v>
      </x:c>
      <x:c r="AA17" s="12" t="s">
        <x:v>155</x:v>
      </x:c>
      <x:c r="AB17" s="33" t="s">
        <x:v>155</x:v>
      </x:c>
      <x:c r="AC17" s="74" t="s">
        <x:v>155</x:v>
      </x:c>
    </x:row>
    <x:row r="18" spans="1:29" x14ac:dyDescent="0.25">
      <x:c r="A18" s="73" t="s">
        <x:v>166</x:v>
      </x:c>
      <x:c r="B18" s="33">
        <x:v>10.393930000000001</x:v>
      </x:c>
      <x:c r="C18" s="12">
        <x:v>0.65744000000000002</x:v>
      </x:c>
      <x:c r="D18" s="33">
        <x:v>10.780670000000001</x:v>
      </x:c>
      <x:c r="E18" s="12">
        <x:v>0.65695000000000003</x:v>
      </x:c>
      <x:c r="F18" s="33">
        <x:v>8.6716700000000007</x:v>
      </x:c>
      <x:c r="G18" s="12">
        <x:v>0.67170000000000007</x:v>
      </x:c>
      <x:c r="H18" s="33">
        <x:v>7.0630400000000009</x:v>
      </x:c>
      <x:c r="I18" s="12">
        <x:v>0.61475000000000002</x:v>
      </x:c>
      <x:c r="J18" s="33">
        <x:v>-3.3308900000000001</x:v>
      </x:c>
      <x:c r="K18" s="12">
        <x:v>1.0357800000000001</x:v>
      </x:c>
      <x:c r="L18" s="33">
        <x:v>-3.7176300000000002</x:v>
      </x:c>
      <x:c r="M18" s="12">
        <x:v>0.93319000000000007</x:v>
      </x:c>
      <x:c r="N18" s="33">
        <x:v>-1.6086300000000002</x:v>
      </x:c>
      <x:c r="O18" s="12">
        <x:v>0.92248000000000008</x:v>
      </x:c>
      <x:c r="P18" s="33">
        <x:v>8.3107199999999999</x:v>
      </x:c>
      <x:c r="Q18" s="12">
        <x:v>0.72028000000000003</x:v>
      </x:c>
      <x:c r="R18" s="33">
        <x:v>8.305530000000001</x:v>
      </x:c>
      <x:c r="S18" s="12">
        <x:v>0.69203000000000003</x:v>
      </x:c>
      <x:c r="T18" s="33">
        <x:v>5.9200500000000007</x:v>
      </x:c>
      <x:c r="U18" s="12">
        <x:v>0.6382000000000001</x:v>
      </x:c>
      <x:c r="V18" s="33">
        <x:v>4.1230400000000005</x:v>
      </x:c>
      <x:c r="W18" s="12">
        <x:v>0.47190000000000004</x:v>
      </x:c>
      <x:c r="X18" s="33">
        <x:v>-4.1876700000000007</x:v>
      </x:c>
      <x:c r="Y18" s="12">
        <x:v>0.92391000000000012</x:v>
      </x:c>
      <x:c r="Z18" s="33">
        <x:v>-4.18248</x:v>
      </x:c>
      <x:c r="AA18" s="12">
        <x:v>0.85310000000000008</x:v>
      </x:c>
      <x:c r="AB18" s="33">
        <x:v>-1.7970000000000002</x:v>
      </x:c>
      <x:c r="AC18" s="74">
        <x:v>0.79957000000000011</x:v>
      </x:c>
    </x:row>
    <x:row r="19" spans="1:29" x14ac:dyDescent="0.25">
      <x:c r="A19" s="73" t="s">
        <x:v>202</x:v>
      </x:c>
      <x:c r="B19" s="33">
        <x:v>1.66022</x:v>
      </x:c>
      <x:c r="C19" s="12">
        <x:v>0.29951</x:v>
      </x:c>
      <x:c r="D19" s="33">
        <x:v>2.1123800000000004</x:v>
      </x:c>
      <x:c r="E19" s="12">
        <x:v>0.31795000000000001</x:v>
      </x:c>
      <x:c r="F19" s="33">
        <x:v>1.9142300000000001</x:v>
      </x:c>
      <x:c r="G19" s="12">
        <x:v>0.31910000000000005</x:v>
      </x:c>
      <x:c r="H19" s="33">
        <x:v>1.2075100000000001</x:v>
      </x:c>
      <x:c r="I19" s="12">
        <x:v>0.26746000000000003</x:v>
      </x:c>
      <x:c r="J19" s="33">
        <x:v>-0.45271000000000006</x:v>
      </x:c>
      <x:c r="K19" s="12">
        <x:v>0.41883000000000004</x:v>
      </x:c>
      <x:c r="L19" s="33">
        <x:v>-0.90486000000000011</x:v>
      </x:c>
      <x:c r="M19" s="12">
        <x:v>0.41945000000000005</x:v>
      </x:c>
      <x:c r="N19" s="33">
        <x:v>-0.70672000000000001</x:v>
      </x:c>
      <x:c r="O19" s="12">
        <x:v>0.41778000000000004</x:v>
      </x:c>
      <x:c r="P19" s="33">
        <x:v>1.2254900000000002</x:v>
      </x:c>
      <x:c r="Q19" s="12">
        <x:v>0.26570000000000005</x:v>
      </x:c>
      <x:c r="R19" s="33">
        <x:v>1.5407200000000001</x:v>
      </x:c>
      <x:c r="S19" s="12">
        <x:v>0.25703000000000004</x:v>
      </x:c>
      <x:c r="T19" s="33">
        <x:v>1.6640300000000001</x:v>
      </x:c>
      <x:c r="U19" s="12">
        <x:v>0.26018000000000002</x:v>
      </x:c>
      <x:c r="V19" s="33">
        <x:v>1.28495</x:v>
      </x:c>
      <x:c r="W19" s="12">
        <x:v>0.23382000000000003</x:v>
      </x:c>
      <x:c r="X19" s="33">
        <x:v>5.9460000000000006E-2</x:v>
      </x:c>
      <x:c r="Y19" s="12">
        <x:v>0.37557000000000001</x:v>
      </x:c>
      <x:c r="Z19" s="33">
        <x:v>-0.25577</x:v>
      </x:c>
      <x:c r="AA19" s="12">
        <x:v>0.35273000000000004</x:v>
      </x:c>
      <x:c r="AB19" s="33">
        <x:v>-0.37908000000000003</x:v>
      </x:c>
      <x:c r="AC19" s="74">
        <x:v>0.35168000000000005</x:v>
      </x:c>
    </x:row>
    <x:row r="20" spans="1:29" x14ac:dyDescent="0.25">
      <x:c r="A20" s="73" t="s">
        <x:v>203</x:v>
      </x:c>
      <x:c r="B20" s="33" t="s">
        <x:v>155</x:v>
      </x:c>
      <x:c r="C20" s="12" t="s">
        <x:v>155</x:v>
      </x:c>
      <x:c r="D20" s="33">
        <x:v>1.5248700000000002</x:v>
      </x:c>
      <x:c r="E20" s="12">
        <x:v>0.27313000000000004</x:v>
      </x:c>
      <x:c r="F20" s="33">
        <x:v>2.2367400000000002</x:v>
      </x:c>
      <x:c r="G20" s="12">
        <x:v>0.35013000000000005</x:v>
      </x:c>
      <x:c r="H20" s="33">
        <x:v>1.8406100000000001</x:v>
      </x:c>
      <x:c r="I20" s="12">
        <x:v>0.3553</x:v>
      </x:c>
      <x:c r="J20" s="33" t="s">
        <x:v>155</x:v>
      </x:c>
      <x:c r="K20" s="12" t="s">
        <x:v>155</x:v>
      </x:c>
      <x:c r="L20" s="33">
        <x:v>0.31574000000000002</x:v>
      </x:c>
      <x:c r="M20" s="12">
        <x:v>0.45571000000000006</x:v>
      </x:c>
      <x:c r="N20" s="33">
        <x:v>-0.39613000000000004</x:v>
      </x:c>
      <x:c r="O20" s="12">
        <x:v>0.50126999999999999</x:v>
      </x:c>
      <x:c r="P20" s="33" t="s">
        <x:v>155</x:v>
      </x:c>
      <x:c r="Q20" s="12" t="s">
        <x:v>155</x:v>
      </x:c>
      <x:c r="R20" s="33">
        <x:v>1.1227100000000001</x:v>
      </x:c>
      <x:c r="S20" s="12">
        <x:v>0.25120000000000003</x:v>
      </x:c>
      <x:c r="T20" s="33">
        <x:v>1.7906200000000001</x:v>
      </x:c>
      <x:c r="U20" s="12">
        <x:v>0.36042000000000002</x:v>
      </x:c>
      <x:c r="V20" s="33">
        <x:v>1.6258900000000001</x:v>
      </x:c>
      <x:c r="W20" s="12">
        <x:v>0.27202000000000004</x:v>
      </x:c>
      <x:c r="X20" s="33" t="s">
        <x:v>155</x:v>
      </x:c>
      <x:c r="Y20" s="12" t="s">
        <x:v>155</x:v>
      </x:c>
      <x:c r="Z20" s="33">
        <x:v>0.50318000000000007</x:v>
      </x:c>
      <x:c r="AA20" s="12">
        <x:v>0.37766000000000005</x:v>
      </x:c>
      <x:c r="AB20" s="33">
        <x:v>-0.16473000000000002</x:v>
      </x:c>
      <x:c r="AC20" s="74">
        <x:v>0.45373000000000002</x:v>
      </x:c>
    </x:row>
    <x:row r="21" spans="1:29" x14ac:dyDescent="0.25">
      <x:c r="A21" s="73" t="s">
        <x:v>201</x:v>
      </x:c>
      <x:c r="B21" s="33" t="s">
        <x:v>155</x:v>
      </x:c>
      <x:c r="C21" s="12" t="s">
        <x:v>155</x:v>
      </x:c>
      <x:c r="D21" s="33">
        <x:v>23.267120000000002</x:v>
      </x:c>
      <x:c r="E21" s="12">
        <x:v>1.4110600000000002</x:v>
      </x:c>
      <x:c r="F21" s="33" t="s">
        <x:v>155</x:v>
      </x:c>
      <x:c r="G21" s="12" t="s">
        <x:v>155</x:v>
      </x:c>
      <x:c r="H21" s="33">
        <x:v>10.51154</x:v>
      </x:c>
      <x:c r="I21" s="12">
        <x:v>0.80354000000000003</x:v>
      </x:c>
      <x:c r="J21" s="33" t="s">
        <x:v>155</x:v>
      </x:c>
      <x:c r="K21" s="12" t="s">
        <x:v>155</x:v>
      </x:c>
      <x:c r="L21" s="33">
        <x:v>-12.755580000000002</x:v>
      </x:c>
      <x:c r="M21" s="12">
        <x:v>1.6576900000000001</x:v>
      </x:c>
      <x:c r="N21" s="33" t="s">
        <x:v>155</x:v>
      </x:c>
      <x:c r="O21" s="12" t="s">
        <x:v>155</x:v>
      </x:c>
      <x:c r="P21" s="33" t="s">
        <x:v>155</x:v>
      </x:c>
      <x:c r="Q21" s="12" t="s">
        <x:v>155</x:v>
      </x:c>
      <x:c r="R21" s="33">
        <x:v>20.341330000000003</x:v>
      </x:c>
      <x:c r="S21" s="12">
        <x:v>1.1351100000000001</x:v>
      </x:c>
      <x:c r="T21" s="33" t="s">
        <x:v>155</x:v>
      </x:c>
      <x:c r="U21" s="12" t="s">
        <x:v>155</x:v>
      </x:c>
      <x:c r="V21" s="33">
        <x:v>10.143870000000001</x:v>
      </x:c>
      <x:c r="W21" s="12">
        <x:v>0.75578000000000001</x:v>
      </x:c>
      <x:c r="X21" s="33" t="s">
        <x:v>155</x:v>
      </x:c>
      <x:c r="Y21" s="12" t="s">
        <x:v>155</x:v>
      </x:c>
      <x:c r="Z21" s="33">
        <x:v>-10.197470000000001</x:v>
      </x:c>
      <x:c r="AA21" s="12">
        <x:v>1.4018700000000002</x:v>
      </x:c>
      <x:c r="AB21" s="33" t="s">
        <x:v>155</x:v>
      </x:c>
      <x:c r="AC21" s="74" t="s">
        <x:v>155</x:v>
      </x:c>
    </x:row>
    <x:row r="22" spans="1:29" x14ac:dyDescent="0.25">
      <x:c r="A22" s="73" t="s">
        <x:v>204</x:v>
      </x:c>
      <x:c r="B22" s="33">
        <x:v>4.8688500000000001</x:v>
      </x:c>
      <x:c r="C22" s="12">
        <x:v>0.68187000000000009</x:v>
      </x:c>
      <x:c r="D22" s="33">
        <x:v>3.1030900000000003</x:v>
      </x:c>
      <x:c r="E22" s="12">
        <x:v>0.51809000000000005</x:v>
      </x:c>
      <x:c r="F22" s="33">
        <x:v>2.5779900000000002</x:v>
      </x:c>
      <x:c r="G22" s="12">
        <x:v>0.52085000000000004</x:v>
      </x:c>
      <x:c r="H22" s="33">
        <x:v>1.6715500000000001</x:v>
      </x:c>
      <x:c r="I22" s="12">
        <x:v>0.32712000000000002</x:v>
      </x:c>
      <x:c r="J22" s="33">
        <x:v>-3.1972900000000002</x:v>
      </x:c>
      <x:c r="K22" s="12">
        <x:v>0.77251000000000003</x:v>
      </x:c>
      <x:c r="L22" s="33">
        <x:v>-1.43154</x:v>
      </x:c>
      <x:c r="M22" s="12">
        <x:v>0.61743000000000003</x:v>
      </x:c>
      <x:c r="N22" s="33">
        <x:v>-0.90644000000000002</x:v>
      </x:c>
      <x:c r="O22" s="12">
        <x:v>0.61673</x:v>
      </x:c>
      <x:c r="P22" s="33">
        <x:v>2.41642</x:v>
      </x:c>
      <x:c r="Q22" s="12">
        <x:v>0.43628000000000006</x:v>
      </x:c>
      <x:c r="R22" s="33">
        <x:v>1.6655600000000002</x:v>
      </x:c>
      <x:c r="S22" s="12">
        <x:v>0.35422000000000003</x:v>
      </x:c>
      <x:c r="T22" s="33">
        <x:v>1.8365400000000001</x:v>
      </x:c>
      <x:c r="U22" s="12">
        <x:v>0.45921000000000006</x:v>
      </x:c>
      <x:c r="V22" s="33">
        <x:v>1.0545500000000001</x:v>
      </x:c>
      <x:c r="W22" s="12">
        <x:v>0.34529000000000004</x:v>
      </x:c>
      <x:c r="X22" s="33">
        <x:v>-1.3618700000000001</x:v>
      </x:c>
      <x:c r="Y22" s="12">
        <x:v>0.56636000000000009</x:v>
      </x:c>
      <x:c r="Z22" s="33">
        <x:v>-0.61101000000000005</x:v>
      </x:c>
      <x:c r="AA22" s="12">
        <x:v>0.49730000000000002</x:v>
      </x:c>
      <x:c r="AB22" s="33">
        <x:v>-0.78199000000000007</x:v>
      </x:c>
      <x:c r="AC22" s="74">
        <x:v>0.57535000000000003</x:v>
      </x:c>
    </x:row>
    <x:row r="23" spans="1:29" x14ac:dyDescent="0.25">
      <x:c r="A23" s="73" t="s">
        <x:v>205</x:v>
      </x:c>
      <x:c r="B23" s="33" t="s">
        <x:v>155</x:v>
      </x:c>
      <x:c r="C23" s="12" t="s">
        <x:v>155</x:v>
      </x:c>
      <x:c r="D23" s="33">
        <x:v>0</x:v>
      </x:c>
      <x:c r="E23" s="12" t="s">
        <x:v>156</x:v>
      </x:c>
      <x:c r="F23" s="33">
        <x:v>0</x:v>
      </x:c>
      <x:c r="G23" s="12" t="s">
        <x:v>156</x:v>
      </x:c>
      <x:c r="H23" s="33">
        <x:v>0</x:v>
      </x:c>
      <x:c r="I23" s="12" t="s">
        <x:v>156</x:v>
      </x:c>
      <x:c r="J23" s="33" t="s">
        <x:v>155</x:v>
      </x:c>
      <x:c r="K23" s="12" t="s">
        <x:v>155</x:v>
      </x:c>
      <x:c r="L23" s="33">
        <x:v>0</x:v>
      </x:c>
      <x:c r="M23" s="12" t="s">
        <x:v>155</x:v>
      </x:c>
      <x:c r="N23" s="33">
        <x:v>0</x:v>
      </x:c>
      <x:c r="O23" s="12" t="s">
        <x:v>155</x:v>
      </x:c>
      <x:c r="P23" s="33" t="s">
        <x:v>155</x:v>
      </x:c>
      <x:c r="Q23" s="12" t="s">
        <x:v>155</x:v>
      </x:c>
      <x:c r="R23" s="33">
        <x:v>0</x:v>
      </x:c>
      <x:c r="S23" s="12" t="s">
        <x:v>156</x:v>
      </x:c>
      <x:c r="T23" s="33">
        <x:v>0</x:v>
      </x:c>
      <x:c r="U23" s="12" t="s">
        <x:v>156</x:v>
      </x:c>
      <x:c r="V23" s="33">
        <x:v>0</x:v>
      </x:c>
      <x:c r="W23" s="12" t="s">
        <x:v>156</x:v>
      </x:c>
      <x:c r="X23" s="33" t="s">
        <x:v>155</x:v>
      </x:c>
      <x:c r="Y23" s="12" t="s">
        <x:v>155</x:v>
      </x:c>
      <x:c r="Z23" s="33">
        <x:v>0</x:v>
      </x:c>
      <x:c r="AA23" s="12" t="s">
        <x:v>155</x:v>
      </x:c>
      <x:c r="AB23" s="33">
        <x:v>0</x:v>
      </x:c>
      <x:c r="AC23" s="74" t="s">
        <x:v>155</x:v>
      </x:c>
    </x:row>
    <x:row r="24" spans="1:29" x14ac:dyDescent="0.25">
      <x:c r="A24" s="73" t="s">
        <x:v>253</x:v>
      </x:c>
      <x:c r="B24" s="33">
        <x:v>16.76943</x:v>
      </x:c>
      <x:c r="C24" s="12">
        <x:v>0.98386000000000007</x:v>
      </x:c>
      <x:c r="D24" s="33">
        <x:v>17.645200000000003</x:v>
      </x:c>
      <x:c r="E24" s="12">
        <x:v>0.71778000000000008</x:v>
      </x:c>
      <x:c r="F24" s="33">
        <x:v>15.276190000000001</x:v>
      </x:c>
      <x:c r="G24" s="12">
        <x:v>0.77057000000000009</x:v>
      </x:c>
      <x:c r="H24" s="33">
        <x:v>10.680490000000001</x:v>
      </x:c>
      <x:c r="I24" s="12">
        <x:v>0.55138000000000009</x:v>
      </x:c>
      <x:c r="J24" s="33">
        <x:v>-6.0889500000000005</x:v>
      </x:c>
      <x:c r="K24" s="12">
        <x:v>1.3262900000000002</x:v>
      </x:c>
      <x:c r="L24" s="33">
        <x:v>-6.9647100000000002</x:v>
      </x:c>
      <x:c r="M24" s="12">
        <x:v>0.96590000000000009</x:v>
      </x:c>
      <x:c r="N24" s="33">
        <x:v>-4.5957100000000004</x:v>
      </x:c>
      <x:c r="O24" s="12">
        <x:v>0.96869000000000005</x:v>
      </x:c>
      <x:c r="P24" s="33">
        <x:v>11.296240000000001</x:v>
      </x:c>
      <x:c r="Q24" s="12">
        <x:v>0.7390000000000001</x:v>
      </x:c>
      <x:c r="R24" s="33">
        <x:v>12.381170000000001</x:v>
      </x:c>
      <x:c r="S24" s="12">
        <x:v>0.63357000000000008</x:v>
      </x:c>
      <x:c r="T24" s="33">
        <x:v>11.99328</x:v>
      </x:c>
      <x:c r="U24" s="12">
        <x:v>0.65731000000000006</x:v>
      </x:c>
      <x:c r="V24" s="33">
        <x:v>8.2096499999999999</x:v>
      </x:c>
      <x:c r="W24" s="12">
        <x:v>0.49518000000000006</x:v>
      </x:c>
      <x:c r="X24" s="33">
        <x:v>-3.0865800000000001</x:v>
      </x:c>
      <x:c r="Y24" s="12">
        <x:v>1.0590600000000001</x:v>
      </x:c>
      <x:c r="Z24" s="33">
        <x:v>-4.1715200000000001</x:v>
      </x:c>
      <x:c r="AA24" s="12">
        <x:v>0.8507300000000001</x:v>
      </x:c>
      <x:c r="AB24" s="33">
        <x:v>-3.7836200000000004</x:v>
      </x:c>
      <x:c r="AC24" s="74">
        <x:v>0.83950000000000002</x:v>
      </x:c>
    </x:row>
    <x:row r="25" spans="1:29" x14ac:dyDescent="0.25">
      <x:c r="A25" s="73" t="s">
        <x:v>167</x:v>
      </x:c>
      <x:c r="B25" s="33">
        <x:v>2.5386900000000003</x:v>
      </x:c>
      <x:c r="C25" s="12">
        <x:v>0.38718000000000002</x:v>
      </x:c>
      <x:c r="D25" s="33">
        <x:v>2.7652400000000004</x:v>
      </x:c>
      <x:c r="E25" s="12">
        <x:v>0.37544000000000005</x:v>
      </x:c>
      <x:c r="F25" s="33">
        <x:v>2.4793400000000001</x:v>
      </x:c>
      <x:c r="G25" s="12">
        <x:v>0.48525000000000001</x:v>
      </x:c>
      <x:c r="H25" s="33">
        <x:v>1.9859000000000002</x:v>
      </x:c>
      <x:c r="I25" s="12">
        <x:v>0.32315000000000005</x:v>
      </x:c>
      <x:c r="J25" s="33">
        <x:v>-0.55279</x:v>
      </x:c>
      <x:c r="K25" s="12">
        <x:v>0.5363</x:v>
      </x:c>
      <x:c r="L25" s="33">
        <x:v>-0.77934000000000003</x:v>
      </x:c>
      <x:c r="M25" s="12">
        <x:v>0.50314999999999999</x:v>
      </x:c>
      <x:c r="N25" s="33">
        <x:v>-0.49344000000000005</x:v>
      </x:c>
      <x:c r="O25" s="12">
        <x:v>0.58538000000000001</x:v>
      </x:c>
      <x:c r="P25" s="33">
        <x:v>1.9941000000000002</x:v>
      </x:c>
      <x:c r="Q25" s="12">
        <x:v>0.38318000000000002</x:v>
      </x:c>
      <x:c r="R25" s="33">
        <x:v>2.4273800000000003</x:v>
      </x:c>
      <x:c r="S25" s="12">
        <x:v>0.36761000000000005</x:v>
      </x:c>
      <x:c r="T25" s="33">
        <x:v>2.4919100000000003</x:v>
      </x:c>
      <x:c r="U25" s="12">
        <x:v>0.36686000000000002</x:v>
      </x:c>
      <x:c r="V25" s="33">
        <x:v>1.5759100000000001</x:v>
      </x:c>
      <x:c r="W25" s="12">
        <x:v>0.23075000000000001</x:v>
      </x:c>
      <x:c r="X25" s="33">
        <x:v>-0.41818000000000005</x:v>
      </x:c>
      <x:c r="Y25" s="12">
        <x:v>0.47171000000000002</x:v>
      </x:c>
      <x:c r="Z25" s="33">
        <x:v>-0.85147000000000006</x:v>
      </x:c>
      <x:c r="AA25" s="12">
        <x:v>0.44002000000000002</x:v>
      </x:c>
      <x:c r="AB25" s="33">
        <x:v>-0.91600000000000004</x:v>
      </x:c>
      <x:c r="AC25" s="74">
        <x:v>0.43555000000000005</x:v>
      </x:c>
    </x:row>
    <x:row r="26" spans="1:29" x14ac:dyDescent="0.25">
      <x:c r="A26" s="73" t="s">
        <x:v>168</x:v>
      </x:c>
      <x:c r="B26" s="33">
        <x:v>1.1348200000000002</x:v>
      </x:c>
      <x:c r="C26" s="12">
        <x:v>0.22538000000000002</x:v>
      </x:c>
      <x:c r="D26" s="33">
        <x:v>1.0445800000000001</x:v>
      </x:c>
      <x:c r="E26" s="12">
        <x:v>0.25152000000000002</x:v>
      </x:c>
      <x:c r="F26" s="33">
        <x:v>1.1628100000000001</x:v>
      </x:c>
      <x:c r="G26" s="12">
        <x:v>0.29678000000000004</x:v>
      </x:c>
      <x:c r="H26" s="33">
        <x:v>0.49564000000000002</x:v>
      </x:c>
      <x:c r="I26" s="12">
        <x:v>0.16111</x:v>
      </x:c>
      <x:c r="J26" s="33">
        <x:v>-0.63918000000000008</x:v>
      </x:c>
      <x:c r="K26" s="12">
        <x:v>0.28233000000000003</x:v>
      </x:c>
      <x:c r="L26" s="33">
        <x:v>-0.54895000000000005</x:v>
      </x:c>
      <x:c r="M26" s="12">
        <x:v>0.29985000000000001</x:v>
      </x:c>
      <x:c r="N26" s="33">
        <x:v>-0.66717000000000004</x:v>
      </x:c>
      <x:c r="O26" s="12">
        <x:v>0.33805000000000002</x:v>
      </x:c>
      <x:c r="P26" s="33">
        <x:v>0.82355000000000012</x:v>
      </x:c>
      <x:c r="Q26" s="12">
        <x:v>0.23363000000000003</x:v>
      </x:c>
      <x:c r="R26" s="33">
        <x:v>0.84322000000000008</x:v>
      </x:c>
      <x:c r="S26" s="12">
        <x:v>0.21345000000000003</x:v>
      </x:c>
      <x:c r="T26" s="33">
        <x:v>0.93696000000000013</x:v>
      </x:c>
      <x:c r="U26" s="12">
        <x:v>0.21115</x:v>
      </x:c>
      <x:c r="V26" s="33">
        <x:v>0.54677000000000009</x:v>
      </x:c>
      <x:c r="W26" s="12">
        <x:v>0.17874000000000001</x:v>
      </x:c>
      <x:c r="X26" s="33">
        <x:v>-0.27679000000000004</x:v>
      </x:c>
      <x:c r="Y26" s="12">
        <x:v>0.30008000000000001</x:v>
      </x:c>
      <x:c r="Z26" s="33">
        <x:v>-0.29646</x:v>
      </x:c>
      <x:c r="AA26" s="12">
        <x:v>0.27988000000000002</x:v>
      </x:c>
      <x:c r="AB26" s="33">
        <x:v>-0.39019000000000004</x:v>
      </x:c>
      <x:c r="AC26" s="74">
        <x:v>0.27717000000000003</x:v>
      </x:c>
    </x:row>
    <x:row r="27" spans="1:29" x14ac:dyDescent="0.25">
      <x:c r="A27" s="73" t="s">
        <x:v>169</x:v>
      </x:c>
      <x:c r="B27" s="33">
        <x:v>0.84232000000000007</x:v>
      </x:c>
      <x:c r="C27" s="12">
        <x:v>0.24267000000000002</x:v>
      </x:c>
      <x:c r="D27" s="33">
        <x:v>0.66554000000000002</x:v>
      </x:c>
      <x:c r="E27" s="12">
        <x:v>0.23766000000000001</x:v>
      </x:c>
      <x:c r="F27" s="33">
        <x:v>0.75589000000000006</x:v>
      </x:c>
      <x:c r="G27" s="12">
        <x:v>0.24258000000000002</x:v>
      </x:c>
      <x:c r="H27" s="33">
        <x:v>0.70488000000000006</x:v>
      </x:c>
      <x:c r="I27" s="12">
        <x:v>0.26</x:v>
      </x:c>
      <x:c r="J27" s="33">
        <x:v>-0.13743000000000002</x:v>
      </x:c>
      <x:c r="K27" s="12">
        <x:v>0.36334000000000005</x:v>
      </x:c>
      <x:c r="L27" s="33">
        <x:v>3.9350000000000003E-2</x:v>
      </x:c>
      <x:c r="M27" s="12">
        <x:v>0.35408000000000001</x:v>
      </x:c>
      <x:c r="N27" s="33">
        <x:v>-5.1010000000000007E-2</x:v>
      </x:c>
      <x:c r="O27" s="12">
        <x:v>0.35624000000000006</x:v>
      </x:c>
      <x:c r="P27" s="33">
        <x:v>0.50362000000000007</x:v>
      </x:c>
      <x:c r="Q27" s="12">
        <x:v>0.19374000000000002</x:v>
      </x:c>
      <x:c r="R27" s="33">
        <x:v>0.59259000000000006</x:v>
      </x:c>
      <x:c r="S27" s="12">
        <x:v>0.20862000000000003</x:v>
      </x:c>
      <x:c r="T27" s="33">
        <x:v>0.84504000000000012</x:v>
      </x:c>
      <x:c r="U27" s="12">
        <x:v>0.21537000000000001</x:v>
      </x:c>
      <x:c r="V27" s="33">
        <x:v>0.62977000000000005</x:v>
      </x:c>
      <x:c r="W27" s="12">
        <x:v>0.22052000000000002</x:v>
      </x:c>
      <x:c r="X27" s="33">
        <x:v>0.12615000000000001</x:v>
      </x:c>
      <x:c r="Y27" s="12">
        <x:v>0.30115000000000003</x:v>
      </x:c>
      <x:c r="Z27" s="33">
        <x:v>3.7180000000000005E-2</x:v>
      </x:c>
      <x:c r="AA27" s="12">
        <x:v>0.30530000000000002</x:v>
      </x:c>
      <x:c r="AB27" s="33">
        <x:v>-0.21528000000000003</x:v>
      </x:c>
      <x:c r="AC27" s="74">
        <x:v>0.30885000000000001</x:v>
      </x:c>
    </x:row>
    <x:row r="28" spans="1:29" x14ac:dyDescent="0.25">
      <x:c r="A28" s="73" t="s">
        <x:v>206</x:v>
      </x:c>
      <x:c r="B28" s="33">
        <x:v>6.9932300000000005</x:v>
      </x:c>
      <x:c r="C28" s="12">
        <x:v>0.66633000000000009</x:v>
      </x:c>
      <x:c r="D28" s="33">
        <x:v>5.8786600000000009</x:v>
      </x:c>
      <x:c r="E28" s="12">
        <x:v>0.69990000000000008</x:v>
      </x:c>
      <x:c r="F28" s="33">
        <x:v>5.4209200000000006</x:v>
      </x:c>
      <x:c r="G28" s="12">
        <x:v>0.75009000000000003</x:v>
      </x:c>
      <x:c r="H28" s="33">
        <x:v>3.1928000000000001</x:v>
      </x:c>
      <x:c r="I28" s="12">
        <x:v>0.38742000000000004</x:v>
      </x:c>
      <x:c r="J28" s="33">
        <x:v>-3.8004300000000004</x:v>
      </x:c>
      <x:c r="K28" s="12">
        <x:v>0.81722000000000006</x:v>
      </x:c>
      <x:c r="L28" s="33">
        <x:v>-2.6858600000000004</x:v>
      </x:c>
      <x:c r="M28" s="12">
        <x:v>0.81067000000000011</x:v>
      </x:c>
      <x:c r="N28" s="33">
        <x:v>-2.2281200000000001</x:v>
      </x:c>
      <x:c r="O28" s="12">
        <x:v>0.84786000000000006</x:v>
      </x:c>
      <x:c r="P28" s="33">
        <x:v>4.6832000000000003</x:v>
      </x:c>
      <x:c r="Q28" s="12">
        <x:v>0.61875000000000002</x:v>
      </x:c>
      <x:c r="R28" s="33">
        <x:v>3.5165100000000002</x:v>
      </x:c>
      <x:c r="S28" s="12">
        <x:v>0.46297000000000005</x:v>
      </x:c>
      <x:c r="T28" s="33">
        <x:v>3.0031200000000005</x:v>
      </x:c>
      <x:c r="U28" s="12">
        <x:v>0.45383000000000001</x:v>
      </x:c>
      <x:c r="V28" s="33">
        <x:v>2.1414400000000002</x:v>
      </x:c>
      <x:c r="W28" s="12">
        <x:v>0.34416000000000002</x:v>
      </x:c>
      <x:c r="X28" s="33">
        <x:v>-2.5417500000000004</x:v>
      </x:c>
      <x:c r="Y28" s="12">
        <x:v>0.73425000000000007</x:v>
      </x:c>
      <x:c r="Z28" s="33">
        <x:v>-1.3750600000000002</x:v>
      </x:c>
      <x:c r="AA28" s="12">
        <x:v>0.58448</x:v>
      </x:c>
      <x:c r="AB28" s="33">
        <x:v>-0.86168000000000011</x:v>
      </x:c>
      <x:c r="AC28" s="74">
        <x:v>0.57232000000000005</x:v>
      </x:c>
    </x:row>
    <x:row r="29" spans="1:29" x14ac:dyDescent="0.25">
      <x:c r="A29" s="73" t="s">
        <x:v>207</x:v>
      </x:c>
      <x:c r="B29" s="33">
        <x:v>3.9202800000000004</x:v>
      </x:c>
      <x:c r="C29" s="12">
        <x:v>0.60625000000000007</x:v>
      </x:c>
      <x:c r="D29" s="33">
        <x:v>2.1575900000000003</x:v>
      </x:c>
      <x:c r="E29" s="12">
        <x:v>0.36786000000000002</x:v>
      </x:c>
      <x:c r="F29" s="33">
        <x:v>1.8740100000000002</x:v>
      </x:c>
      <x:c r="G29" s="12">
        <x:v>0.27812000000000003</x:v>
      </x:c>
      <x:c r="H29" s="33">
        <x:v>1.5532000000000001</x:v>
      </x:c>
      <x:c r="I29" s="12">
        <x:v>0.25282000000000004</x:v>
      </x:c>
      <x:c r="J29" s="33">
        <x:v>-2.3670800000000001</x:v>
      </x:c>
      <x:c r="K29" s="12">
        <x:v>0.67331000000000008</x:v>
      </x:c>
      <x:c r="L29" s="33">
        <x:v>-0.60439000000000009</x:v>
      </x:c>
      <x:c r="M29" s="12">
        <x:v>0.45204000000000005</x:v>
      </x:c>
      <x:c r="N29" s="33">
        <x:v>-0.32081000000000004</x:v>
      </x:c>
      <x:c r="O29" s="12">
        <x:v>0.37827000000000005</x:v>
      </x:c>
      <x:c r="P29" s="33">
        <x:v>2.1802600000000001</x:v>
      </x:c>
      <x:c r="Q29" s="12">
        <x:v>0.32420000000000004</x:v>
      </x:c>
      <x:c r="R29" s="33">
        <x:v>1.44371</x:v>
      </x:c>
      <x:c r="S29" s="12">
        <x:v>0.24183000000000002</x:v>
      </x:c>
      <x:c r="T29" s="33">
        <x:v>0.95390000000000008</x:v>
      </x:c>
      <x:c r="U29" s="12">
        <x:v>0.26576</x:v>
      </x:c>
      <x:c r="V29" s="33">
        <x:v>1.0456500000000002</x:v>
      </x:c>
      <x:c r="W29" s="12">
        <x:v>0.21418000000000001</x:v>
      </x:c>
      <x:c r="X29" s="33">
        <x:v>-1.1346100000000001</x:v>
      </x:c>
      <x:c r="Y29" s="12">
        <x:v>0.40251000000000003</x:v>
      </x:c>
      <x:c r="Z29" s="33">
        <x:v>-0.39806000000000002</x:v>
      </x:c>
      <x:c r="AA29" s="12">
        <x:v>0.32701000000000002</x:v>
      </x:c>
      <x:c r="AB29" s="33">
        <x:v>9.1750000000000012E-2</x:v>
      </x:c>
      <x:c r="AC29" s="74">
        <x:v>0.34266000000000002</x:v>
      </x:c>
    </x:row>
    <x:row r="30" spans="1:29" x14ac:dyDescent="0.25">
      <x:c r="A30" s="73" t="s">
        <x:v>170</x:v>
      </x:c>
      <x:c r="B30" s="33">
        <x:v>8.9485100000000006</x:v>
      </x:c>
      <x:c r="C30" s="12">
        <x:v>0.71870000000000001</x:v>
      </x:c>
      <x:c r="D30" s="33">
        <x:v>10.326490000000002</x:v>
      </x:c>
      <x:c r="E30" s="12">
        <x:v>0.7612000000000001</x:v>
      </x:c>
      <x:c r="F30" s="33">
        <x:v>9.6264400000000006</x:v>
      </x:c>
      <x:c r="G30" s="12">
        <x:v>0.74862000000000006</x:v>
      </x:c>
      <x:c r="H30" s="33">
        <x:v>5.9588600000000005</x:v>
      </x:c>
      <x:c r="I30" s="12">
        <x:v>0.6827700000000001</x:v>
      </x:c>
      <x:c r="J30" s="33">
        <x:v>-2.9896500000000001</x:v>
      </x:c>
      <x:c r="K30" s="12">
        <x:v>1.08833</x:v>
      </x:c>
      <x:c r="L30" s="33">
        <x:v>-4.3676300000000001</x:v>
      </x:c>
      <x:c r="M30" s="12">
        <x:v>1.0453300000000001</x:v>
      </x:c>
      <x:c r="N30" s="33">
        <x:v>-3.6675800000000005</x:v>
      </x:c>
      <x:c r="O30" s="12">
        <x:v>1.0214700000000001</x:v>
      </x:c>
      <x:c r="P30" s="33">
        <x:v>6.8601600000000005</x:v>
      </x:c>
      <x:c r="Q30" s="12">
        <x:v>0.61057000000000006</x:v>
      </x:c>
      <x:c r="R30" s="33">
        <x:v>6.2362400000000004</x:v>
      </x:c>
      <x:c r="S30" s="12">
        <x:v>0.65808000000000011</x:v>
      </x:c>
      <x:c r="T30" s="33">
        <x:v>6.5390600000000001</x:v>
      </x:c>
      <x:c r="U30" s="12">
        <x:v>0.52727000000000002</x:v>
      </x:c>
      <x:c r="V30" s="33">
        <x:v>4.2535300000000005</x:v>
      </x:c>
      <x:c r="W30" s="12">
        <x:v>0.53221000000000007</x:v>
      </x:c>
      <x:c r="X30" s="33">
        <x:v>-2.6066200000000004</x:v>
      </x:c>
      <x:c r="Y30" s="12">
        <x:v>0.87974000000000008</x:v>
      </x:c>
      <x:c r="Z30" s="33">
        <x:v>-1.9827100000000002</x:v>
      </x:c>
      <x:c r="AA30" s="12">
        <x:v>0.86246000000000012</x:v>
      </x:c>
      <x:c r="AB30" s="33">
        <x:v>-2.28552</x:v>
      </x:c>
      <x:c r="AC30" s="74">
        <x:v>0.75570000000000004</x:v>
      </x:c>
    </x:row>
    <x:row r="31" spans="1:29" x14ac:dyDescent="0.25">
      <x:c r="A31" s="73" t="s">
        <x:v>171</x:v>
      </x:c>
      <x:c r="B31" s="33">
        <x:v>7.7855200000000009</x:v>
      </x:c>
      <x:c r="C31" s="12">
        <x:v>0.90522000000000002</x:v>
      </x:c>
      <x:c r="D31" s="33">
        <x:v>10.34529</x:v>
      </x:c>
      <x:c r="E31" s="12">
        <x:v>0.80981000000000003</x:v>
      </x:c>
      <x:c r="F31" s="33">
        <x:v>7.0300700000000003</x:v>
      </x:c>
      <x:c r="G31" s="12">
        <x:v>0.73306000000000004</x:v>
      </x:c>
      <x:c r="H31" s="33">
        <x:v>4.7150600000000003</x:v>
      </x:c>
      <x:c r="I31" s="12">
        <x:v>0.64579000000000009</x:v>
      </x:c>
      <x:c r="J31" s="33">
        <x:v>-3.0704600000000002</x:v>
      </x:c>
      <x:c r="K31" s="12">
        <x:v>1.1728800000000001</x:v>
      </x:c>
      <x:c r="L31" s="33">
        <x:v>-5.6302300000000001</x:v>
      </x:c>
      <x:c r="M31" s="12">
        <x:v>1.05135</x:v>
      </x:c>
      <x:c r="N31" s="33">
        <x:v>-2.31501</x:v>
      </x:c>
      <x:c r="O31" s="12">
        <x:v>0.98286000000000007</x:v>
      </x:c>
      <x:c r="P31" s="33">
        <x:v>5.1820700000000004</x:v>
      </x:c>
      <x:c r="Q31" s="12">
        <x:v>0.75013000000000007</x:v>
      </x:c>
      <x:c r="R31" s="33">
        <x:v>6.4888300000000001</x:v>
      </x:c>
      <x:c r="S31" s="12">
        <x:v>0.60833000000000004</x:v>
      </x:c>
      <x:c r="T31" s="33">
        <x:v>5.6230000000000002</x:v>
      </x:c>
      <x:c r="U31" s="12">
        <x:v>0.73903000000000008</x:v>
      </x:c>
      <x:c r="V31" s="33">
        <x:v>2.9041100000000002</x:v>
      </x:c>
      <x:c r="W31" s="12">
        <x:v>0.46508000000000005</x:v>
      </x:c>
      <x:c r="X31" s="33">
        <x:v>-2.2779700000000003</x:v>
      </x:c>
      <x:c r="Y31" s="12">
        <x:v>0.9176200000000001</x:v>
      </x:c>
      <x:c r="Z31" s="33">
        <x:v>-3.5847300000000004</x:v>
      </x:c>
      <x:c r="AA31" s="12">
        <x:v>0.77529000000000003</x:v>
      </x:c>
      <x:c r="AB31" s="33">
        <x:v>-2.71889</x:v>
      </x:c>
      <x:c r="AC31" s="74">
        <x:v>0.87619000000000002</x:v>
      </x:c>
    </x:row>
    <x:row r="32" spans="1:29" x14ac:dyDescent="0.25">
      <x:c r="A32" s="73" t="s">
        <x:v>208</x:v>
      </x:c>
      <x:c r="B32" s="33">
        <x:v>9.4800000000000009E-2</x:v>
      </x:c>
      <x:c r="C32" s="12">
        <x:v>7.7380000000000004E-2</x:v>
      </x:c>
      <x:c r="D32" s="33">
        <x:v>0.15720000000000001</x:v>
      </x:c>
      <x:c r="E32" s="12">
        <x:v>0.1009</x:v>
      </x:c>
      <x:c r="F32" s="33">
        <x:v>0.11297000000000001</x:v>
      </x:c>
      <x:c r="G32" s="12">
        <x:v>7.7970000000000012E-2</x:v>
      </x:c>
      <x:c r="H32" s="33">
        <x:v>3.6830000000000002E-2</x:v>
      </x:c>
      <x:c r="I32" s="12">
        <x:v>5.0050000000000004E-2</x:v>
      </x:c>
      <x:c r="J32" s="33">
        <x:v>-5.7970000000000008E-2</x:v>
      </x:c>
      <x:c r="K32" s="12">
        <x:v>9.2290000000000011E-2</x:v>
      </x:c>
      <x:c r="L32" s="33">
        <x:v>-0.12037</x:v>
      </x:c>
      <x:c r="M32" s="12">
        <x:v>0.11265000000000001</x:v>
      </x:c>
      <x:c r="N32" s="33">
        <x:v>-7.6139999999999999E-2</x:v>
      </x:c>
      <x:c r="O32" s="12">
        <x:v>9.2660000000000006E-2</x:v>
      </x:c>
      <x:c r="P32" s="33">
        <x:v>5.8830000000000007E-2</x:v>
      </x:c>
      <x:c r="Q32" s="12">
        <x:v>6.6380000000000008E-2</x:v>
      </x:c>
      <x:c r="R32" s="33">
        <x:v>3.5580000000000001E-2</x:v>
      </x:c>
      <x:c r="S32" s="12">
        <x:v>4.4800000000000006E-2</x:v>
      </x:c>
      <x:c r="T32" s="33">
        <x:v>9.9980000000000013E-2</x:v>
      </x:c>
      <x:c r="U32" s="12">
        <x:v>6.4090000000000008E-2</x:v>
      </x:c>
      <x:c r="V32" s="33">
        <x:v>2.7770000000000003E-2</x:v>
      </x:c>
      <x:c r="W32" s="12">
        <x:v>2.8760000000000001E-2</x:v>
      </x:c>
      <x:c r="X32" s="33">
        <x:v>-3.1060000000000004E-2</x:v>
      </x:c>
      <x:c r="Y32" s="12">
        <x:v>7.2450000000000001E-2</x:v>
      </x:c>
      <x:c r="Z32" s="33">
        <x:v>-7.810000000000001E-3</x:v>
      </x:c>
      <x:c r="AA32" s="12">
        <x:v>5.3270000000000005E-2</x:v>
      </x:c>
      <x:c r="AB32" s="33">
        <x:v>-7.221000000000001E-2</x:v>
      </x:c>
      <x:c r="AC32" s="74">
        <x:v>7.0260000000000003E-2</x:v>
      </x:c>
    </x:row>
    <x:row r="33" spans="1:29" x14ac:dyDescent="0.25">
      <x:c r="A33" s="73" t="s">
        <x:v>209</x:v>
      </x:c>
      <x:c r="B33" s="33" t="s">
        <x:v>155</x:v>
      </x:c>
      <x:c r="C33" s="12" t="s">
        <x:v>155</x:v>
      </x:c>
      <x:c r="D33" s="33" t="s">
        <x:v>155</x:v>
      </x:c>
      <x:c r="E33" s="12" t="s">
        <x:v>155</x:v>
      </x:c>
      <x:c r="F33" s="33" t="s">
        <x:v>155</x:v>
      </x:c>
      <x:c r="G33" s="12" t="s">
        <x:v>155</x:v>
      </x:c>
      <x:c r="H33" s="33">
        <x:v>0</x:v>
      </x:c>
      <x:c r="I33" s="12" t="s">
        <x:v>156</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0</x:v>
      </x:c>
      <x:c r="W33" s="12" t="s">
        <x:v>156</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0.34488000000000002</x:v>
      </x:c>
      <x:c r="E34" s="12">
        <x:v>0.17155000000000001</x:v>
      </x:c>
      <x:c r="F34" s="33" t="s">
        <x:v>155</x:v>
      </x:c>
      <x:c r="G34" s="12" t="s">
        <x:v>155</x:v>
      </x:c>
      <x:c r="H34" s="33">
        <x:v>0.12061000000000001</x:v>
      </x:c>
      <x:c r="I34" s="12">
        <x:v>7.0140000000000008E-2</x:v>
      </x:c>
      <x:c r="J34" s="33" t="s">
        <x:v>155</x:v>
      </x:c>
      <x:c r="K34" s="12" t="s">
        <x:v>155</x:v>
      </x:c>
      <x:c r="L34" s="33">
        <x:v>-0.22427000000000002</x:v>
      </x:c>
      <x:c r="M34" s="12">
        <x:v>0.18548000000000001</x:v>
      </x:c>
      <x:c r="N34" s="33" t="s">
        <x:v>155</x:v>
      </x:c>
      <x:c r="O34" s="12" t="s">
        <x:v>155</x:v>
      </x:c>
      <x:c r="P34" s="33" t="s">
        <x:v>155</x:v>
      </x:c>
      <x:c r="Q34" s="12" t="s">
        <x:v>155</x:v>
      </x:c>
      <x:c r="R34" s="33">
        <x:v>0.18715000000000001</x:v>
      </x:c>
      <x:c r="S34" s="12">
        <x:v>0.13091</x:v>
      </x:c>
      <x:c r="T34" s="33" t="s">
        <x:v>155</x:v>
      </x:c>
      <x:c r="U34" s="12" t="s">
        <x:v>155</x:v>
      </x:c>
      <x:c r="V34" s="33">
        <x:v>0.17586000000000002</x:v>
      </x:c>
      <x:c r="W34" s="12">
        <x:v>8.9180000000000009E-2</x:v>
      </x:c>
      <x:c r="X34" s="33" t="s">
        <x:v>155</x:v>
      </x:c>
      <x:c r="Y34" s="12" t="s">
        <x:v>155</x:v>
      </x:c>
      <x:c r="Z34" s="33">
        <x:v>-1.128E-2</x:v>
      </x:c>
      <x:c r="AA34" s="12">
        <x:v>0.15874000000000002</x:v>
      </x:c>
      <x:c r="AB34" s="33" t="s">
        <x:v>155</x:v>
      </x:c>
      <x:c r="AC34" s="74" t="s">
        <x:v>155</x:v>
      </x:c>
    </x:row>
    <x:row r="35" spans="1:29" x14ac:dyDescent="0.25">
      <x:c r="A35" s="73" t="s">
        <x:v>211</x:v>
      </x:c>
      <x:c r="B35" s="33" t="s">
        <x:v>155</x:v>
      </x:c>
      <x:c r="C35" s="12" t="s">
        <x:v>155</x:v>
      </x:c>
      <x:c r="D35" s="33" t="s">
        <x:v>155</x:v>
      </x:c>
      <x:c r="E35" s="12" t="s">
        <x:v>155</x:v>
      </x:c>
      <x:c r="F35" s="33">
        <x:v>0.16879000000000002</x:v>
      </x:c>
      <x:c r="G35" s="12">
        <x:v>0.11058000000000001</x:v>
      </x:c>
      <x:c r="H35" s="33">
        <x:v>7.7270000000000005E-2</x:v>
      </x:c>
      <x:c r="I35" s="12">
        <x:v>4.7470000000000005E-2</x:v>
      </x:c>
      <x:c r="J35" s="33" t="s">
        <x:v>155</x:v>
      </x:c>
      <x:c r="K35" s="12" t="s">
        <x:v>155</x:v>
      </x:c>
      <x:c r="L35" s="33" t="s">
        <x:v>155</x:v>
      </x:c>
      <x:c r="M35" s="12" t="s">
        <x:v>155</x:v>
      </x:c>
      <x:c r="N35" s="33">
        <x:v>-9.1520000000000004E-2</x:v>
      </x:c>
      <x:c r="O35" s="12">
        <x:v>0.12037</x:v>
      </x:c>
      <x:c r="P35" s="33" t="s">
        <x:v>155</x:v>
      </x:c>
      <x:c r="Q35" s="12" t="s">
        <x:v>155</x:v>
      </x:c>
      <x:c r="R35" s="33" t="s">
        <x:v>155</x:v>
      </x:c>
      <x:c r="S35" s="12" t="s">
        <x:v>155</x:v>
      </x:c>
      <x:c r="T35" s="33">
        <x:v>9.4590000000000007E-2</x:v>
      </x:c>
      <x:c r="U35" s="12">
        <x:v>0.11990000000000001</x:v>
      </x:c>
      <x:c r="V35" s="33">
        <x:v>5.5670000000000004E-2</x:v>
      </x:c>
      <x:c r="W35" s="12">
        <x:v>6.8250000000000005E-2</x:v>
      </x:c>
      <x:c r="X35" s="33" t="s">
        <x:v>155</x:v>
      </x:c>
      <x:c r="Y35" s="12" t="s">
        <x:v>155</x:v>
      </x:c>
      <x:c r="Z35" s="33" t="s">
        <x:v>155</x:v>
      </x:c>
      <x:c r="AA35" s="12" t="s">
        <x:v>155</x:v>
      </x:c>
      <x:c r="AB35" s="33">
        <x:v>-3.8920000000000003E-2</x:v>
      </x:c>
      <x:c r="AC35" s="74">
        <x:v>0.13798000000000002</x:v>
      </x:c>
    </x:row>
    <x:row r="36" spans="1:29" x14ac:dyDescent="0.25">
      <x:c r="A36" s="73" t="s">
        <x:v>172</x:v>
      </x:c>
      <x:c r="B36" s="33">
        <x:v>13.470560000000001</x:v>
      </x:c>
      <x:c r="C36" s="12">
        <x:v>0.92320000000000002</x:v>
      </x:c>
      <x:c r="D36" s="33">
        <x:v>17.114650000000001</x:v>
      </x:c>
      <x:c r="E36" s="12">
        <x:v>0.97931000000000012</x:v>
      </x:c>
      <x:c r="F36" s="33">
        <x:v>12.885540000000001</x:v>
      </x:c>
      <x:c r="G36" s="12">
        <x:v>0.9198400000000001</x:v>
      </x:c>
      <x:c r="H36" s="33">
        <x:v>10.353910000000001</x:v>
      </x:c>
      <x:c r="I36" s="12">
        <x:v>0.87962000000000007</x:v>
      </x:c>
      <x:c r="J36" s="33">
        <x:v>-3.1166500000000004</x:v>
      </x:c>
      <x:c r="K36" s="12">
        <x:v>1.4462600000000001</x:v>
      </x:c>
      <x:c r="L36" s="33">
        <x:v>-6.7607300000000006</x:v>
      </x:c>
      <x:c r="M36" s="12">
        <x:v>1.3570300000000002</x:v>
      </x:c>
      <x:c r="N36" s="33">
        <x:v>-2.5316200000000002</x:v>
      </x:c>
      <x:c r="O36" s="12">
        <x:v>1.2878700000000001</x:v>
      </x:c>
      <x:c r="P36" s="33">
        <x:v>8.6674000000000007</x:v>
      </x:c>
      <x:c r="Q36" s="12">
        <x:v>0.74942000000000009</x:v>
      </x:c>
      <x:c r="R36" s="33">
        <x:v>10.60716</x:v>
      </x:c>
      <x:c r="S36" s="12">
        <x:v>0.80252000000000001</x:v>
      </x:c>
      <x:c r="T36" s="33">
        <x:v>8.4555699999999998</x:v>
      </x:c>
      <x:c r="U36" s="12">
        <x:v>0.70805000000000007</x:v>
      </x:c>
      <x:c r="V36" s="33">
        <x:v>6.956360000000001</x:v>
      </x:c>
      <x:c r="W36" s="12">
        <x:v>0.61696000000000006</x:v>
      </x:c>
      <x:c r="X36" s="33">
        <x:v>-1.7110400000000001</x:v>
      </x:c>
      <x:c r="Y36" s="12">
        <x:v>1.0949300000000002</x:v>
      </x:c>
      <x:c r="Z36" s="33">
        <x:v>-3.6508000000000003</x:v>
      </x:c>
      <x:c r="AA36" s="12">
        <x:v>1.0414400000000001</x:v>
      </x:c>
      <x:c r="AB36" s="33">
        <x:v>-1.4992100000000002</x:v>
      </x:c>
      <x:c r="AC36" s="74">
        <x:v>0.95044000000000006</x:v>
      </x:c>
    </x:row>
    <x:row r="37" spans="1:29" x14ac:dyDescent="0.25">
      <x:c r="A37" s="73" t="s">
        <x:v>173</x:v>
      </x:c>
      <x:c r="B37" s="33">
        <x:v>18.550750000000001</x:v>
      </x:c>
      <x:c r="C37" s="12">
        <x:v>1.0506900000000001</x:v>
      </x:c>
      <x:c r="D37" s="33">
        <x:v>19.553570000000001</x:v>
      </x:c>
      <x:c r="E37" s="12">
        <x:v>0.94356000000000007</x:v>
      </x:c>
      <x:c r="F37" s="33">
        <x:v>11.633690000000001</x:v>
      </x:c>
      <x:c r="G37" s="12">
        <x:v>0.84174000000000004</x:v>
      </x:c>
      <x:c r="H37" s="33">
        <x:v>8.4320800000000009</x:v>
      </x:c>
      <x:c r="I37" s="12">
        <x:v>0.63097000000000003</x:v>
      </x:c>
      <x:c r="J37" s="33">
        <x:v>-10.11866</x:v>
      </x:c>
      <x:c r="K37" s="12">
        <x:v>1.3586400000000001</x:v>
      </x:c>
      <x:c r="L37" s="33">
        <x:v>-11.12148</x:v>
      </x:c>
      <x:c r="M37" s="12">
        <x:v>1.1699200000000001</x:v>
      </x:c>
      <x:c r="N37" s="33">
        <x:v>-3.2016100000000001</x:v>
      </x:c>
      <x:c r="O37" s="12">
        <x:v>1.06549</x:v>
      </x:c>
      <x:c r="P37" s="33">
        <x:v>9.2152200000000004</x:v>
      </x:c>
      <x:c r="Q37" s="12">
        <x:v>0.77020000000000011</x:v>
      </x:c>
      <x:c r="R37" s="33">
        <x:v>9.1120400000000004</x:v>
      </x:c>
      <x:c r="S37" s="12">
        <x:v>0.75957000000000008</x:v>
      </x:c>
      <x:c r="T37" s="33">
        <x:v>6.0114900000000002</x:v>
      </x:c>
      <x:c r="U37" s="12">
        <x:v>0.56072</x:v>
      </x:c>
      <x:c r="V37" s="33">
        <x:v>3.9023300000000005</x:v>
      </x:c>
      <x:c r="W37" s="12">
        <x:v>0.46193000000000006</x:v>
      </x:c>
      <x:c r="X37" s="33">
        <x:v>-5.3128900000000003</x:v>
      </x:c>
      <x:c r="Y37" s="12">
        <x:v>0.95347000000000004</x:v>
      </x:c>
      <x:c r="Z37" s="33">
        <x:v>-5.2097100000000003</x:v>
      </x:c>
      <x:c r="AA37" s="12">
        <x:v>0.90237000000000012</x:v>
      </x:c>
      <x:c r="AB37" s="33">
        <x:v>-2.1091500000000001</x:v>
      </x:c>
      <x:c r="AC37" s="74">
        <x:v>0.7323400000000001</x:v>
      </x:c>
    </x:row>
    <x:row r="38" spans="1:29" x14ac:dyDescent="0.25">
      <x:c r="A38" s="73" t="s">
        <x:v>174</x:v>
      </x:c>
      <x:c r="B38" s="33">
        <x:v>14.540820000000002</x:v>
      </x:c>
      <x:c r="C38" s="12">
        <x:v>1.0974900000000001</x:v>
      </x:c>
      <x:c r="D38" s="33">
        <x:v>10.185130000000001</x:v>
      </x:c>
      <x:c r="E38" s="12">
        <x:v>0.92056000000000004</x:v>
      </x:c>
      <x:c r="F38" s="33">
        <x:v>7.7547900000000007</x:v>
      </x:c>
      <x:c r="G38" s="12">
        <x:v>0.73148000000000002</x:v>
      </x:c>
      <x:c r="H38" s="33">
        <x:v>5.2197800000000001</x:v>
      </x:c>
      <x:c r="I38" s="12">
        <x:v>0.71690000000000009</x:v>
      </x:c>
      <x:c r="J38" s="33">
        <x:v>-9.32104</x:v>
      </x:c>
      <x:c r="K38" s="12">
        <x:v>1.3719100000000002</x:v>
      </x:c>
      <x:c r="L38" s="33">
        <x:v>-4.9653500000000008</x:v>
      </x:c>
      <x:c r="M38" s="12">
        <x:v>1.1830500000000002</x:v>
      </x:c>
      <x:c r="N38" s="33">
        <x:v>-2.5350100000000002</x:v>
      </x:c>
      <x:c r="O38" s="12">
        <x:v>1.03084</x:v>
      </x:c>
      <x:c r="P38" s="33">
        <x:v>10.448300000000001</x:v>
      </x:c>
      <x:c r="Q38" s="12">
        <x:v>0.73067000000000004</x:v>
      </x:c>
      <x:c r="R38" s="33">
        <x:v>8.2353200000000015</x:v>
      </x:c>
      <x:c r="S38" s="12">
        <x:v>0.71726000000000001</x:v>
      </x:c>
      <x:c r="T38" s="33">
        <x:v>6.3861200000000009</x:v>
      </x:c>
      <x:c r="U38" s="12">
        <x:v>0.63382000000000005</x:v>
      </x:c>
      <x:c r="V38" s="33">
        <x:v>3.8483200000000002</x:v>
      </x:c>
      <x:c r="W38" s="12">
        <x:v>0.48951000000000006</x:v>
      </x:c>
      <x:c r="X38" s="33">
        <x:v>-6.5999800000000004</x:v>
      </x:c>
      <x:c r="Y38" s="12">
        <x:v>0.93472000000000011</x:v>
      </x:c>
      <x:c r="Z38" s="33">
        <x:v>-4.3870000000000005</x:v>
      </x:c>
      <x:c r="AA38" s="12">
        <x:v>0.88175000000000003</x:v>
      </x:c>
      <x:c r="AB38" s="33">
        <x:v>-2.5378000000000003</x:v>
      </x:c>
      <x:c r="AC38" s="74">
        <x:v>0.80604000000000009</x:v>
      </x:c>
    </x:row>
    <x:row r="39" spans="1:29" x14ac:dyDescent="0.25">
      <x:c r="A39" s="73" t="s">
        <x:v>212</x:v>
      </x:c>
      <x:c r="B39" s="33">
        <x:v>1.6931800000000001</x:v>
      </x:c>
      <x:c r="C39" s="12">
        <x:v>0.32571</x:v>
      </x:c>
      <x:c r="D39" s="33">
        <x:v>0.31545000000000001</x:v>
      </x:c>
      <x:c r="E39" s="12">
        <x:v>0.15827000000000002</x:v>
      </x:c>
      <x:c r="F39" s="33">
        <x:v>0.17897000000000002</x:v>
      </x:c>
      <x:c r="G39" s="12">
        <x:v>9.7130000000000008E-2</x:v>
      </x:c>
      <x:c r="H39" s="33">
        <x:v>0.31707000000000002</x:v>
      </x:c>
      <x:c r="I39" s="12">
        <x:v>0.15690000000000001</x:v>
      </x:c>
      <x:c r="J39" s="33">
        <x:v>-1.3761100000000002</x:v>
      </x:c>
      <x:c r="K39" s="12">
        <x:v>0.36337000000000003</x:v>
      </x:c>
      <x:c r="L39" s="33">
        <x:v>1.6200000000000001E-3</x:v>
      </x:c>
      <x:c r="M39" s="12">
        <x:v>0.22355000000000003</x:v>
      </x:c>
      <x:c r="N39" s="33">
        <x:v>0.1381</x:v>
      </x:c>
      <x:c r="O39" s="12">
        <x:v>0.18483000000000002</x:v>
      </x:c>
      <x:c r="P39" s="33">
        <x:v>0.65531000000000006</x:v>
      </x:c>
      <x:c r="Q39" s="12">
        <x:v>0.27030000000000004</x:v>
      </x:c>
      <x:c r="R39" s="33">
        <x:v>0.16248000000000001</x:v>
      </x:c>
      <x:c r="S39" s="12">
        <x:v>0.11769</x:v>
      </x:c>
      <x:c r="T39" s="33">
        <x:v>0.12726000000000001</x:v>
      </x:c>
      <x:c r="U39" s="12">
        <x:v>8.1310000000000007E-2</x:v>
      </x:c>
      <x:c r="V39" s="33">
        <x:v>0.12262000000000001</x:v>
      </x:c>
      <x:c r="W39" s="12">
        <x:v>0.12366000000000001</x:v>
      </x:c>
      <x:c r="X39" s="33">
        <x:v>-0.53269</x:v>
      </x:c>
      <x:c r="Y39" s="12">
        <x:v>0.29764000000000002</x:v>
      </x:c>
      <x:c r="Z39" s="33">
        <x:v>-3.9860000000000007E-2</x:v>
      </x:c>
      <x:c r="AA39" s="12">
        <x:v>0.17088</x:v>
      </x:c>
      <x:c r="AB39" s="33">
        <x:v>-4.64E-3</x:v>
      </x:c>
      <x:c r="AC39" s="74">
        <x:v>0.14807000000000001</x:v>
      </x:c>
    </x:row>
    <x:row r="40" spans="1:29" x14ac:dyDescent="0.25">
      <x:c r="A40" s="73" t="s">
        <x:v>175</x:v>
      </x:c>
      <x:c r="B40" s="33">
        <x:v>13.618030000000001</x:v>
      </x:c>
      <x:c r="C40" s="12">
        <x:v>0.96858000000000011</x:v>
      </x:c>
      <x:c r="D40" s="33">
        <x:v>13.48638</x:v>
      </x:c>
      <x:c r="E40" s="12">
        <x:v>0.93171000000000004</x:v>
      </x:c>
      <x:c r="F40" s="33">
        <x:v>9.3447700000000005</x:v>
      </x:c>
      <x:c r="G40" s="12">
        <x:v>0.76336000000000004</x:v>
      </x:c>
      <x:c r="H40" s="33">
        <x:v>8.6153000000000013</x:v>
      </x:c>
      <x:c r="I40" s="12">
        <x:v>0.70157000000000003</x:v>
      </x:c>
      <x:c r="J40" s="33">
        <x:v>-5.0027300000000006</x:v>
      </x:c>
      <x:c r="K40" s="12">
        <x:v>1.3362000000000001</x:v>
      </x:c>
      <x:c r="L40" s="33">
        <x:v>-4.8710800000000001</x:v>
      </x:c>
      <x:c r="M40" s="12">
        <x:v>1.20133</x:v>
      </x:c>
      <x:c r="N40" s="33">
        <x:v>-0.72947000000000006</x:v>
      </x:c>
      <x:c r="O40" s="12">
        <x:v>1.0509500000000001</x:v>
      </x:c>
      <x:c r="P40" s="33">
        <x:v>9.8035800000000002</x:v>
      </x:c>
      <x:c r="Q40" s="12">
        <x:v>0.77873000000000003</x:v>
      </x:c>
      <x:c r="R40" s="33">
        <x:v>9.4322500000000016</x:v>
      </x:c>
      <x:c r="S40" s="12">
        <x:v>0.84152000000000005</x:v>
      </x:c>
      <x:c r="T40" s="33">
        <x:v>7.0572100000000004</x:v>
      </x:c>
      <x:c r="U40" s="12">
        <x:v>0.64973000000000003</x:v>
      </x:c>
      <x:c r="V40" s="33">
        <x:v>6.0475000000000003</x:v>
      </x:c>
      <x:c r="W40" s="12">
        <x:v>0.61103000000000007</x:v>
      </x:c>
      <x:c r="X40" s="33">
        <x:v>-3.7560800000000003</x:v>
      </x:c>
      <x:c r="Y40" s="12">
        <x:v>1.0891500000000001</x:v>
      </x:c>
      <x:c r="Z40" s="33">
        <x:v>-3.3847500000000004</x:v>
      </x:c>
      <x:c r="AA40" s="12">
        <x:v>1.0628900000000001</x:v>
      </x:c>
      <x:c r="AB40" s="33">
        <x:v>-1.0097100000000001</x:v>
      </x:c>
      <x:c r="AC40" s="74">
        <x:v>0.90150000000000008</x:v>
      </x:c>
    </x:row>
    <x:row r="41" spans="1:29" x14ac:dyDescent="0.25">
      <x:c r="A41" s="73" t="s">
        <x:v>176</x:v>
      </x:c>
      <x:c r="B41" s="33">
        <x:v>5.4904500000000001</x:v>
      </x:c>
      <x:c r="C41" s="12">
        <x:v>0.72702000000000011</x:v>
      </x:c>
      <x:c r="D41" s="33">
        <x:v>4.6277400000000002</x:v>
      </x:c>
      <x:c r="E41" s="12">
        <x:v>0.69982000000000011</x:v>
      </x:c>
      <x:c r="F41" s="33">
        <x:v>2.2801200000000001</x:v>
      </x:c>
      <x:c r="G41" s="12">
        <x:v>0.35551000000000005</x:v>
      </x:c>
      <x:c r="H41" s="33">
        <x:v>1.6896500000000001</x:v>
      </x:c>
      <x:c r="I41" s="12">
        <x:v>0.33219000000000004</x:v>
      </x:c>
      <x:c r="J41" s="33">
        <x:v>-3.8008000000000002</x:v>
      </x:c>
      <x:c r="K41" s="12">
        <x:v>0.81498000000000004</x:v>
      </x:c>
      <x:c r="L41" s="33">
        <x:v>-2.9380900000000003</x:v>
      </x:c>
      <x:c r="M41" s="12">
        <x:v>0.77846000000000004</x:v>
      </x:c>
      <x:c r="N41" s="33">
        <x:v>-0.59047000000000005</x:v>
      </x:c>
      <x:c r="O41" s="12">
        <x:v>0.48871000000000003</x:v>
      </x:c>
      <x:c r="P41" s="33">
        <x:v>2.6840800000000002</x:v>
      </x:c>
      <x:c r="Q41" s="12">
        <x:v>0.47016000000000002</x:v>
      </x:c>
      <x:c r="R41" s="33">
        <x:v>2.6998600000000001</x:v>
      </x:c>
      <x:c r="S41" s="12">
        <x:v>0.50347000000000008</x:v>
      </x:c>
      <x:c r="T41" s="33">
        <x:v>1.6827100000000002</x:v>
      </x:c>
      <x:c r="U41" s="12">
        <x:v>0.27695000000000003</x:v>
      </x:c>
      <x:c r="V41" s="33">
        <x:v>0.72813000000000005</x:v>
      </x:c>
      <x:c r="W41" s="12">
        <x:v>0.21220000000000003</x:v>
      </x:c>
      <x:c r="X41" s="33">
        <x:v>-1.9559500000000001</x:v>
      </x:c>
      <x:c r="Y41" s="12">
        <x:v>0.52146000000000003</x:v>
      </x:c>
      <x:c r="Z41" s="33">
        <x:v>-1.9717300000000002</x:v>
      </x:c>
      <x:c r="AA41" s="12">
        <x:v>0.54761000000000004</x:v>
      </x:c>
      <x:c r="AB41" s="33">
        <x:v>-0.9545800000000001</x:v>
      </x:c>
      <x:c r="AC41" s="74">
        <x:v>0.34959000000000001</x:v>
      </x:c>
    </x:row>
    <x:row r="42" spans="1:29" x14ac:dyDescent="0.25">
      <x:c r="A42" s="73" t="s">
        <x:v>213</x:v>
      </x:c>
      <x:c r="B42" s="33" t="s">
        <x:v>155</x:v>
      </x:c>
      <x:c r="C42" s="12" t="s">
        <x:v>155</x:v>
      </x:c>
      <x:c r="D42" s="33">
        <x:v>0</x:v>
      </x:c>
      <x:c r="E42" s="12" t="s">
        <x:v>156</x:v>
      </x:c>
      <x:c r="F42" s="33">
        <x:v>8.2450000000000009E-2</x:v>
      </x:c>
      <x:c r="G42" s="12">
        <x:v>6.8210000000000007E-2</x:v>
      </x:c>
      <x:c r="H42" s="33">
        <x:v>9.640000000000001E-3</x:v>
      </x:c>
      <x:c r="I42" s="12">
        <x:v>2.375E-2</x:v>
      </x:c>
      <x:c r="J42" s="33" t="s">
        <x:v>155</x:v>
      </x:c>
      <x:c r="K42" s="12" t="s">
        <x:v>155</x:v>
      </x:c>
      <x:c r="L42" s="33">
        <x:v>9.640000000000001E-3</x:v>
      </x:c>
      <x:c r="M42" s="12">
        <x:v>2.3760000000000003E-2</x:v>
      </x:c>
      <x:c r="N42" s="33">
        <x:v>-7.281E-2</x:v>
      </x:c>
      <x:c r="O42" s="12">
        <x:v>7.2230000000000003E-2</x:v>
      </x:c>
      <x:c r="P42" s="33" t="s">
        <x:v>155</x:v>
      </x:c>
      <x:c r="Q42" s="12" t="s">
        <x:v>155</x:v>
      </x:c>
      <x:c r="R42" s="33">
        <x:v>5.5800000000000008E-3</x:v>
      </x:c>
      <x:c r="S42" s="12">
        <x:v>1.78E-2</x:v>
      </x:c>
      <x:c r="T42" s="33">
        <x:v>3.0780000000000002E-2</x:v>
      </x:c>
      <x:c r="U42" s="12">
        <x:v>3.8580000000000003E-2</x:v>
      </x:c>
      <x:c r="V42" s="33">
        <x:v>1.009E-2</x:v>
      </x:c>
      <x:c r="W42" s="12">
        <x:v>2.1000000000000001E-2</x:v>
      </x:c>
      <x:c r="X42" s="33" t="s">
        <x:v>155</x:v>
      </x:c>
      <x:c r="Y42" s="12" t="s">
        <x:v>155</x:v>
      </x:c>
      <x:c r="Z42" s="33">
        <x:v>4.5100000000000001E-3</x:v>
      </x:c>
      <x:c r="AA42" s="12">
        <x:v>2.7540000000000002E-2</x:v>
      </x:c>
      <x:c r="AB42" s="33">
        <x:v>-2.069E-2</x:v>
      </x:c>
      <x:c r="AC42" s="74">
        <x:v>4.3930000000000004E-2</x:v>
      </x:c>
    </x:row>
    <x:row r="43" spans="1:29" x14ac:dyDescent="0.25">
      <x:c r="A43" s="73" t="s">
        <x:v>214</x:v>
      </x:c>
      <x:c r="B43" s="33">
        <x:v>14.009160000000001</x:v>
      </x:c>
      <x:c r="C43" s="12">
        <x:v>1.3870300000000002</x:v>
      </x:c>
      <x:c r="D43" s="33">
        <x:v>17.969010000000001</x:v>
      </x:c>
      <x:c r="E43" s="12">
        <x:v>1.0251100000000002</x:v>
      </x:c>
      <x:c r="F43" s="33">
        <x:v>10.08173</x:v>
      </x:c>
      <x:c r="G43" s="12">
        <x:v>0.85266000000000008</x:v>
      </x:c>
      <x:c r="H43" s="33">
        <x:v>5.8933700000000009</x:v>
      </x:c>
      <x:c r="I43" s="12">
        <x:v>0.75594000000000006</x:v>
      </x:c>
      <x:c r="J43" s="33">
        <x:v>-8.1157900000000005</x:v>
      </x:c>
      <x:c r="K43" s="12">
        <x:v>1.6412100000000001</x:v>
      </x:c>
      <x:c r="L43" s="33">
        <x:v>-12.075640000000002</x:v>
      </x:c>
      <x:c r="M43" s="12">
        <x:v>1.2917400000000001</x:v>
      </x:c>
      <x:c r="N43" s="33">
        <x:v>-4.1883600000000003</x:v>
      </x:c>
      <x:c r="O43" s="12">
        <x:v>1.14673</x:v>
      </x:c>
      <x:c r="P43" s="33">
        <x:v>9.1620800000000013</x:v>
      </x:c>
      <x:c r="Q43" s="12">
        <x:v>0.90199000000000007</x:v>
      </x:c>
      <x:c r="R43" s="33">
        <x:v>11.813140000000001</x:v>
      </x:c>
      <x:c r="S43" s="12">
        <x:v>0.86862000000000006</x:v>
      </x:c>
      <x:c r="T43" s="33">
        <x:v>8.1171800000000012</x:v>
      </x:c>
      <x:c r="U43" s="12">
        <x:v>0.76952000000000009</x:v>
      </x:c>
      <x:c r="V43" s="33">
        <x:v>5.7218400000000003</x:v>
      </x:c>
      <x:c r="W43" s="12">
        <x:v>0.6414200000000001</x:v>
      </x:c>
      <x:c r="X43" s="33">
        <x:v>-3.4402400000000002</x:v>
      </x:c>
      <x:c r="Y43" s="12">
        <x:v>1.1892400000000001</x:v>
      </x:c>
      <x:c r="Z43" s="33">
        <x:v>-6.0912900000000008</x:v>
      </x:c>
      <x:c r="AA43" s="12">
        <x:v>1.10006</x:v>
      </x:c>
      <x:c r="AB43" s="33">
        <x:v>-2.39534</x:v>
      </x:c>
      <x:c r="AC43" s="74">
        <x:v>1.00963</x:v>
      </x:c>
    </x:row>
    <x:row r="44" spans="1:29" x14ac:dyDescent="0.25">
      <x:c r="A44" s="75" t="s">
        <x:v>177</x:v>
      </x:c>
      <x:c r="B44" s="33">
        <x:v>5.1174600000000003</x:v>
      </x:c>
      <x:c r="C44" s="12">
        <x:v>0.63975000000000004</x:v>
      </x:c>
      <x:c r="D44" s="33">
        <x:v>7.160260000000001</x:v>
      </x:c>
      <x:c r="E44" s="12">
        <x:v>0.7777400000000001</x:v>
      </x:c>
      <x:c r="F44" s="33">
        <x:v>5.9653100000000006</x:v>
      </x:c>
      <x:c r="G44" s="12">
        <x:v>0.67806000000000011</x:v>
      </x:c>
      <x:c r="H44" s="33">
        <x:v>3.4053100000000001</x:v>
      </x:c>
      <x:c r="I44" s="12">
        <x:v>0.46352000000000004</x:v>
      </x:c>
      <x:c r="J44" s="33">
        <x:v>-1.7121500000000001</x:v>
      </x:c>
      <x:c r="K44" s="12">
        <x:v>0.84033000000000002</x:v>
      </x:c>
      <x:c r="L44" s="33">
        <x:v>-3.7549600000000005</x:v>
      </x:c>
      <x:c r="M44" s="12">
        <x:v>0.91590000000000005</x:v>
      </x:c>
      <x:c r="N44" s="33">
        <x:v>-2.5600100000000001</x:v>
      </x:c>
      <x:c r="O44" s="12">
        <x:v>0.82549000000000006</x:v>
      </x:c>
      <x:c r="P44" s="33">
        <x:v>3.4044500000000002</x:v>
      </x:c>
      <x:c r="Q44" s="12">
        <x:v>0.52772000000000008</x:v>
      </x:c>
      <x:c r="R44" s="33">
        <x:v>4.2290800000000006</x:v>
      </x:c>
      <x:c r="S44" s="12">
        <x:v>0.5241300000000001</x:v>
      </x:c>
      <x:c r="T44" s="33">
        <x:v>4.9434200000000006</x:v>
      </x:c>
      <x:c r="U44" s="12">
        <x:v>0.71171000000000006</x:v>
      </x:c>
      <x:c r="V44" s="33">
        <x:v>2.6050000000000004</x:v>
      </x:c>
      <x:c r="W44" s="12">
        <x:v>0.46092000000000005</x:v>
      </x:c>
      <x:c r="X44" s="33">
        <x:v>-0.7994500000000001</x:v>
      </x:c>
      <x:c r="Y44" s="12">
        <x:v>0.73724000000000001</x:v>
      </x:c>
      <x:c r="Z44" s="33">
        <x:v>-1.6240800000000002</x:v>
      </x:c>
      <x:c r="AA44" s="12">
        <x:v>0.70671000000000006</x:v>
      </x:c>
      <x:c r="AB44" s="33">
        <x:v>-2.3384200000000002</x:v>
      </x:c>
      <x:c r="AC44" s="74">
        <x:v>0.85050000000000003</x:v>
      </x:c>
    </x:row>
    <x:row r="45" spans="1:29" x14ac:dyDescent="0.25">
      <x:c r="A45" s="73" t="s">
        <x:v>178</x:v>
      </x:c>
      <x:c r="B45" s="33">
        <x:v>8.7600600000000011</x:v>
      </x:c>
      <x:c r="C45" s="12">
        <x:v>0.99464000000000008</x:v>
      </x:c>
      <x:c r="D45" s="33">
        <x:v>8.5171800000000015</x:v>
      </x:c>
      <x:c r="E45" s="12">
        <x:v>0.90217000000000003</x:v>
      </x:c>
      <x:c r="F45" s="33">
        <x:v>3.6921900000000001</x:v>
      </x:c>
      <x:c r="G45" s="12">
        <x:v>0.52929000000000004</x:v>
      </x:c>
      <x:c r="H45" s="33">
        <x:v>2.8108000000000004</x:v>
      </x:c>
      <x:c r="I45" s="12">
        <x:v>0.45297000000000004</x:v>
      </x:c>
      <x:c r="J45" s="33">
        <x:v>-5.9492600000000007</x:v>
      </x:c>
      <x:c r="K45" s="12">
        <x:v>1.1199100000000002</x:v>
      </x:c>
      <x:c r="L45" s="33">
        <x:v>-5.7063800000000002</x:v>
      </x:c>
      <x:c r="M45" s="12">
        <x:v>1.0163900000000001</x:v>
      </x:c>
      <x:c r="N45" s="33">
        <x:v>-0.88139000000000012</x:v>
      </x:c>
      <x:c r="O45" s="12">
        <x:v>0.70022000000000006</x:v>
      </x:c>
      <x:c r="P45" s="33">
        <x:v>4.3334800000000007</x:v>
      </x:c>
      <x:c r="Q45" s="12">
        <x:v>0.61799000000000004</x:v>
      </x:c>
      <x:c r="R45" s="33">
        <x:v>5.6760700000000002</x:v>
      </x:c>
      <x:c r="S45" s="12">
        <x:v>0.63830000000000009</x:v>
      </x:c>
      <x:c r="T45" s="33">
        <x:v>1.6925600000000001</x:v>
      </x:c>
      <x:c r="U45" s="12">
        <x:v>0.45131000000000004</x:v>
      </x:c>
      <x:c r="V45" s="33">
        <x:v>1.5819400000000001</x:v>
      </x:c>
      <x:c r="W45" s="12">
        <x:v>0.37309000000000003</x:v>
      </x:c>
      <x:c r="X45" s="33">
        <x:v>-2.7515500000000004</x:v>
      </x:c>
      <x:c r="Y45" s="12">
        <x:v>0.73735000000000006</x:v>
      </x:c>
      <x:c r="Z45" s="33">
        <x:v>-4.0941400000000003</x:v>
      </x:c>
      <x:c r="AA45" s="12">
        <x:v>0.74290000000000012</x:v>
      </x:c>
      <x:c r="AB45" s="33">
        <x:v>-0.11062000000000001</x:v>
      </x:c>
      <x:c r="AC45" s="74">
        <x:v>0.58716000000000002</x:v>
      </x:c>
    </x:row>
    <x:row r="46" spans="1:29" x14ac:dyDescent="0.25">
      <x:c r="A46" s="73" t="s">
        <x:v>215</x:v>
      </x:c>
      <x:c r="B46" s="33">
        <x:v>0.23913000000000001</x:v>
      </x:c>
      <x:c r="C46" s="12">
        <x:v>0.14688000000000001</x:v>
      </x:c>
      <x:c r="D46" s="33">
        <x:v>7.4220000000000008E-2</x:v>
      </x:c>
      <x:c r="E46" s="12">
        <x:v>6.362000000000001E-2</x:v>
      </x:c>
      <x:c r="F46" s="33">
        <x:v>2.0070000000000001E-2</x:v>
      </x:c>
      <x:c r="G46" s="12">
        <x:v>2.9280000000000004E-2</x:v>
      </x:c>
      <x:c r="H46" s="33">
        <x:v>2.7900000000000004E-3</x:v>
      </x:c>
      <x:c r="I46" s="12">
        <x:v>4.6100000000000004E-3</x:v>
      </x:c>
      <x:c r="J46" s="33">
        <x:v>-0.23634000000000002</x:v>
      </x:c>
      <x:c r="K46" s="12">
        <x:v>0.14696000000000001</x:v>
      </x:c>
      <x:c r="L46" s="33">
        <x:v>-7.1430000000000007E-2</x:v>
      </x:c>
      <x:c r="M46" s="12">
        <x:v>6.3789999999999999E-2</x:v>
      </x:c>
      <x:c r="N46" s="33">
        <x:v>-1.728E-2</x:v>
      </x:c>
      <x:c r="O46" s="12">
        <x:v>2.9640000000000003E-2</x:v>
      </x:c>
      <x:c r="P46" s="33">
        <x:v>6.5930000000000002E-2</x:v>
      </x:c>
      <x:c r="Q46" s="12">
        <x:v>6.7960000000000007E-2</x:v>
      </x:c>
      <x:c r="R46" s="33">
        <x:v>4.7610000000000006E-2</x:v>
      </x:c>
      <x:c r="S46" s="12">
        <x:v>4.5940000000000002E-2</x:v>
      </x:c>
      <x:c r="T46" s="33">
        <x:v>1.9780000000000002E-2</x:v>
      </x:c>
      <x:c r="U46" s="12">
        <x:v>3.5349999999999999E-2</x:v>
      </x:c>
      <x:c r="V46" s="33">
        <x:v>5.1700000000000001E-3</x:v>
      </x:c>
      <x:c r="W46" s="12">
        <x:v>1.2600000000000002E-2</x:v>
      </x:c>
      <x:c r="X46" s="33">
        <x:v>-6.0750000000000005E-2</x:v>
      </x:c>
      <x:c r="Y46" s="12">
        <x:v>6.9120000000000001E-2</x:v>
      </x:c>
      <x:c r="Z46" s="33">
        <x:v>-4.2430000000000002E-2</x:v>
      </x:c>
      <x:c r="AA46" s="12">
        <x:v>4.7640000000000002E-2</x:v>
      </x:c>
      <x:c r="AB46" s="33">
        <x:v>-1.4610000000000001E-2</x:v>
      </x:c>
      <x:c r="AC46" s="74">
        <x:v>3.7530000000000001E-2</x:v>
      </x:c>
    </x:row>
    <x:row r="47" spans="1:29" x14ac:dyDescent="0.25">
      <x:c r="A47" s="73" t="s">
        <x:v>179</x:v>
      </x:c>
      <x:c r="B47" s="33">
        <x:v>10.71837</x:v>
      </x:c>
      <x:c r="C47" s="12">
        <x:v>0.99384000000000006</x:v>
      </x:c>
      <x:c r="D47" s="33">
        <x:v>13.834890000000001</x:v>
      </x:c>
      <x:c r="E47" s="12">
        <x:v>0.7985000000000001</x:v>
      </x:c>
      <x:c r="F47" s="33">
        <x:v>11.21123</x:v>
      </x:c>
      <x:c r="G47" s="12">
        <x:v>0.95812000000000008</x:v>
      </x:c>
      <x:c r="H47" s="33">
        <x:v>9.3812700000000007</x:v>
      </x:c>
      <x:c r="I47" s="12">
        <x:v>0.68002000000000007</x:v>
      </x:c>
      <x:c r="J47" s="33">
        <x:v>-1.3371000000000002</x:v>
      </x:c>
      <x:c r="K47" s="12">
        <x:v>1.36131</x:v>
      </x:c>
      <x:c r="L47" s="33">
        <x:v>-4.4536200000000008</x:v>
      </x:c>
      <x:c r="M47" s="12">
        <x:v>1.09277</x:v>
      </x:c>
      <x:c r="N47" s="33">
        <x:v>-1.8299600000000003</x:v>
      </x:c>
      <x:c r="O47" s="12">
        <x:v>1.1891100000000001</x:v>
      </x:c>
      <x:c r="P47" s="33">
        <x:v>10.741570000000001</x:v>
      </x:c>
      <x:c r="Q47" s="12">
        <x:v>0.87683000000000011</x:v>
      </x:c>
      <x:c r="R47" s="33">
        <x:v>10.322130000000001</x:v>
      </x:c>
      <x:c r="S47" s="12">
        <x:v>0.90990000000000004</x:v>
      </x:c>
      <x:c r="T47" s="33">
        <x:v>9.3715900000000012</x:v>
      </x:c>
      <x:c r="U47" s="12">
        <x:v>0.76462000000000008</x:v>
      </x:c>
      <x:c r="V47" s="33">
        <x:v>7.4799900000000008</x:v>
      </x:c>
      <x:c r="W47" s="12">
        <x:v>0.54360000000000008</x:v>
      </x:c>
      <x:c r="X47" s="33">
        <x:v>-3.2615800000000004</x:v>
      </x:c>
      <x:c r="Y47" s="12">
        <x:v>1.1623800000000002</x:v>
      </x:c>
      <x:c r="Z47" s="33">
        <x:v>-2.8421400000000001</x:v>
      </x:c>
      <x:c r="AA47" s="12">
        <x:v>1.0910500000000001</x:v>
      </x:c>
      <x:c r="AB47" s="33">
        <x:v>-1.8915900000000001</x:v>
      </x:c>
      <x:c r="AC47" s="74">
        <x:v>0.95080000000000009</x:v>
      </x:c>
    </x:row>
    <x:row r="48" spans="1:29" x14ac:dyDescent="0.25">
      <x:c r="A48" s="73" t="s">
        <x:v>180</x:v>
      </x:c>
      <x:c r="B48" s="33">
        <x:v>9.34178</x:v>
      </x:c>
      <x:c r="C48" s="12">
        <x:v>0.91660000000000008</x:v>
      </x:c>
      <x:c r="D48" s="33">
        <x:v>11.77374</x:v>
      </x:c>
      <x:c r="E48" s="12">
        <x:v>0.87984000000000007</x:v>
      </x:c>
      <x:c r="F48" s="33">
        <x:v>10.01238</x:v>
      </x:c>
      <x:c r="G48" s="12">
        <x:v>0.86720000000000008</x:v>
      </x:c>
      <x:c r="H48" s="33">
        <x:v>5.2094000000000005</x:v>
      </x:c>
      <x:c r="I48" s="12">
        <x:v>0.50135000000000007</x:v>
      </x:c>
      <x:c r="J48" s="33">
        <x:v>-4.1323800000000004</x:v>
      </x:c>
      <x:c r="K48" s="12">
        <x:v>1.1201400000000001</x:v>
      </x:c>
      <x:c r="L48" s="33">
        <x:v>-6.5643400000000005</x:v>
      </x:c>
      <x:c r="M48" s="12">
        <x:v>1.0313000000000001</x:v>
      </x:c>
      <x:c r="N48" s="33">
        <x:v>-4.8029800000000007</x:v>
      </x:c>
      <x:c r="O48" s="12">
        <x:v>1.0084500000000001</x:v>
      </x:c>
      <x:c r="P48" s="33">
        <x:v>9.0203000000000007</x:v>
      </x:c>
      <x:c r="Q48" s="12">
        <x:v>1.0468200000000001</x:v>
      </x:c>
      <x:c r="R48" s="33">
        <x:v>8.8851600000000008</x:v>
      </x:c>
      <x:c r="S48" s="12">
        <x:v>0.85014000000000012</x:v>
      </x:c>
      <x:c r="T48" s="33">
        <x:v>11.022320000000001</x:v>
      </x:c>
      <x:c r="U48" s="12">
        <x:v>1.0819400000000001</x:v>
      </x:c>
      <x:c r="V48" s="33">
        <x:v>4.11592</x:v>
      </x:c>
      <x:c r="W48" s="12">
        <x:v>0.65392000000000006</x:v>
      </x:c>
      <x:c r="X48" s="33">
        <x:v>-4.9043900000000002</x:v>
      </x:c>
      <x:c r="Y48" s="12">
        <x:v>1.2787600000000001</x:v>
      </x:c>
      <x:c r="Z48" s="33">
        <x:v>-4.7692400000000008</x:v>
      </x:c>
      <x:c r="AA48" s="12">
        <x:v>1.0846500000000001</x:v>
      </x:c>
      <x:c r="AB48" s="33">
        <x:v>-6.9064000000000005</x:v>
      </x:c>
      <x:c r="AC48" s="74">
        <x:v>1.2678800000000001</x:v>
      </x:c>
    </x:row>
    <x:row r="49" spans="1:29" x14ac:dyDescent="0.25">
      <x:c r="A49" s="73" t="s">
        <x:v>181</x:v>
      </x:c>
      <x:c r="B49" s="33">
        <x:v>6.3862700000000006</x:v>
      </x:c>
      <x:c r="C49" s="12">
        <x:v>0.64821000000000006</x:v>
      </x:c>
      <x:c r="D49" s="33">
        <x:v>6.2505700000000006</x:v>
      </x:c>
      <x:c r="E49" s="12">
        <x:v>0.68088000000000004</x:v>
      </x:c>
      <x:c r="F49" s="33">
        <x:v>5.4449700000000005</x:v>
      </x:c>
      <x:c r="G49" s="12">
        <x:v>0.72278000000000009</x:v>
      </x:c>
      <x:c r="H49" s="33">
        <x:v>5.40449</x:v>
      </x:c>
      <x:c r="I49" s="12">
        <x:v>0.51209000000000005</x:v>
      </x:c>
      <x:c r="J49" s="33">
        <x:v>-0.9817800000000001</x:v>
      </x:c>
      <x:c r="K49" s="12">
        <x:v>0.92488000000000004</x:v>
      </x:c>
      <x:c r="L49" s="33">
        <x:v>-0.84608000000000005</x:v>
      </x:c>
      <x:c r="M49" s="12">
        <x:v>0.87534000000000012</x:v>
      </x:c>
      <x:c r="N49" s="33">
        <x:v>-4.0480000000000002E-2</x:v>
      </x:c>
      <x:c r="O49" s="12">
        <x:v>0.89390000000000003</x:v>
      </x:c>
      <x:c r="P49" s="33">
        <x:v>4.9232400000000007</x:v>
      </x:c>
      <x:c r="Q49" s="12">
        <x:v>0.63248000000000004</x:v>
      </x:c>
      <x:c r="R49" s="33">
        <x:v>4.4997199999999999</x:v>
      </x:c>
      <x:c r="S49" s="12">
        <x:v>0.53582000000000007</x:v>
      </x:c>
      <x:c r="T49" s="33">
        <x:v>4.6249200000000004</x:v>
      </x:c>
      <x:c r="U49" s="12">
        <x:v>0.5841900000000001</x:v>
      </x:c>
      <x:c r="V49" s="33">
        <x:v>3.4271200000000004</x:v>
      </x:c>
      <x:c r="W49" s="12">
        <x:v>0.47635000000000005</x:v>
      </x:c>
      <x:c r="X49" s="33">
        <x:v>-1.4961200000000001</x:v>
      </x:c>
      <x:c r="Y49" s="12">
        <x:v>0.84252000000000005</x:v>
      </x:c>
      <x:c r="Z49" s="33">
        <x:v>-1.0726</x:v>
      </x:c>
      <x:c r="AA49" s="12">
        <x:v>0.73032000000000008</x:v>
      </x:c>
      <x:c r="AB49" s="33">
        <x:v>-1.1978000000000002</x:v>
      </x:c>
      <x:c r="AC49" s="74">
        <x:v>0.75834000000000001</x:v>
      </x:c>
    </x:row>
    <x:row r="50" spans="1:29" x14ac:dyDescent="0.25">
      <x:c r="A50" s="73" t="s">
        <x:v>182</x:v>
      </x:c>
      <x:c r="B50" s="33">
        <x:v>11.473750000000001</x:v>
      </x:c>
      <x:c r="C50" s="12">
        <x:v>1.0819100000000001</x:v>
      </x:c>
      <x:c r="D50" s="33">
        <x:v>11.343290000000001</x:v>
      </x:c>
      <x:c r="E50" s="12">
        <x:v>0.88551000000000002</x:v>
      </x:c>
      <x:c r="F50" s="33">
        <x:v>13.034770000000002</x:v>
      </x:c>
      <x:c r="G50" s="12">
        <x:v>1.1088600000000002</x:v>
      </x:c>
      <x:c r="H50" s="33">
        <x:v>11.80315</x:v>
      </x:c>
      <x:c r="I50" s="12">
        <x:v>1.1460700000000001</x:v>
      </x:c>
      <x:c r="J50" s="33">
        <x:v>0.32940000000000003</x:v>
      </x:c>
      <x:c r="K50" s="12">
        <x:v>1.7452300000000001</x:v>
      </x:c>
      <x:c r="L50" s="33">
        <x:v>0.45986000000000005</x:v>
      </x:c>
      <x:c r="M50" s="12">
        <x:v>1.49292</x:v>
      </x:c>
      <x:c r="N50" s="33">
        <x:v>-1.2316200000000002</x:v>
      </x:c>
      <x:c r="O50" s="12">
        <x:v>1.6093000000000002</x:v>
      </x:c>
      <x:c r="P50" s="33">
        <x:v>10.119610000000002</x:v>
      </x:c>
      <x:c r="Q50" s="12">
        <x:v>1.1581900000000001</x:v>
      </x:c>
      <x:c r="R50" s="33">
        <x:v>9.1036000000000001</x:v>
      </x:c>
      <x:c r="S50" s="12">
        <x:v>0.95150000000000012</x:v>
      </x:c>
      <x:c r="T50" s="33">
        <x:v>11.649410000000001</x:v>
      </x:c>
      <x:c r="U50" s="12">
        <x:v>1.0283</x:v>
      </x:c>
      <x:c r="V50" s="33">
        <x:v>10.605720000000002</x:v>
      </x:c>
      <x:c r="W50" s="12">
        <x:v>1.1695600000000002</x:v>
      </x:c>
      <x:c r="X50" s="33">
        <x:v>0.48611000000000004</x:v>
      </x:c>
      <x:c r="Y50" s="12">
        <x:v>1.7864500000000001</x:v>
      </x:c>
      <x:c r="Z50" s="33">
        <x:v>1.5021200000000001</x:v>
      </x:c>
      <x:c r="AA50" s="12">
        <x:v>1.54461</x:v>
      </x:c>
      <x:c r="AB50" s="33">
        <x:v>-1.0436800000000002</x:v>
      </x:c>
      <x:c r="AC50" s="74">
        <x:v>1.5701700000000001</x:v>
      </x:c>
    </x:row>
    <x:row r="51" spans="1:29" x14ac:dyDescent="0.25">
      <x:c r="A51" s="73" t="s">
        <x:v>216</x:v>
      </x:c>
      <x:c r="B51" s="33" t="s">
        <x:v>155</x:v>
      </x:c>
      <x:c r="C51" s="12" t="s">
        <x:v>155</x:v>
      </x:c>
      <x:c r="D51" s="33" t="s">
        <x:v>155</x:v>
      </x:c>
      <x:c r="E51" s="12" t="s">
        <x:v>155</x:v>
      </x:c>
      <x:c r="F51" s="33">
        <x:v>8.490000000000001E-3</x:v>
      </x:c>
      <x:c r="G51" s="12">
        <x:v>2.0990000000000002E-2</x:v>
      </x:c>
      <x:c r="H51" s="33">
        <x:v>2.2000000000000002E-2</x:v>
      </x:c>
      <x:c r="I51" s="12">
        <x:v>3.5540000000000002E-2</x:v>
      </x:c>
      <x:c r="J51" s="33" t="s">
        <x:v>155</x:v>
      </x:c>
      <x:c r="K51" s="12" t="s">
        <x:v>155</x:v>
      </x:c>
      <x:c r="L51" s="33" t="s">
        <x:v>155</x:v>
      </x:c>
      <x:c r="M51" s="12" t="s">
        <x:v>155</x:v>
      </x:c>
      <x:c r="N51" s="33">
        <x:v>1.3500000000000002E-2</x:v>
      </x:c>
      <x:c r="O51" s="12">
        <x:v>4.1280000000000004E-2</x:v>
      </x:c>
      <x:c r="P51" s="33" t="s">
        <x:v>155</x:v>
      </x:c>
      <x:c r="Q51" s="12" t="s">
        <x:v>155</x:v>
      </x:c>
      <x:c r="R51" s="33" t="s">
        <x:v>155</x:v>
      </x:c>
      <x:c r="S51" s="12" t="s">
        <x:v>155</x:v>
      </x:c>
      <x:c r="T51" s="33">
        <x:v>3.0900000000000003E-3</x:v>
      </x:c>
      <x:c r="U51" s="12">
        <x:v>1.4060000000000001E-2</x:v>
      </x:c>
      <x:c r="V51" s="33">
        <x:v>0</x:v>
      </x:c>
      <x:c r="W51" s="12" t="s">
        <x:v>156</x:v>
      </x:c>
      <x:c r="X51" s="33" t="s">
        <x:v>155</x:v>
      </x:c>
      <x:c r="Y51" s="12" t="s">
        <x:v>155</x:v>
      </x:c>
      <x:c r="Z51" s="33" t="s">
        <x:v>155</x:v>
      </x:c>
      <x:c r="AA51" s="12" t="s">
        <x:v>155</x:v>
      </x:c>
      <x:c r="AB51" s="33">
        <x:v>-3.0900000000000003E-3</x:v>
      </x:c>
      <x:c r="AC51" s="74" t="s">
        <x:v>155</x:v>
      </x:c>
    </x:row>
    <x:row r="52" spans="1:29" x14ac:dyDescent="0.25">
      <x:c r="A52" s="73" t="s">
        <x:v>217</x:v>
      </x:c>
      <x:c r="B52" s="33" t="s">
        <x:v>155</x:v>
      </x:c>
      <x:c r="C52" s="12" t="s">
        <x:v>155</x:v>
      </x:c>
      <x:c r="D52" s="33">
        <x:v>0.48555000000000004</x:v>
      </x:c>
      <x:c r="E52" s="12">
        <x:v>0.11574000000000001</x:v>
      </x:c>
      <x:c r="F52" s="33">
        <x:v>0.62058000000000002</x:v>
      </x:c>
      <x:c r="G52" s="12">
        <x:v>0.16073000000000001</x:v>
      </x:c>
      <x:c r="H52" s="33">
        <x:v>0.15482000000000001</x:v>
      </x:c>
      <x:c r="I52" s="12">
        <x:v>6.4760000000000012E-2</x:v>
      </x:c>
      <x:c r="J52" s="33" t="s">
        <x:v>155</x:v>
      </x:c>
      <x:c r="K52" s="12" t="s">
        <x:v>155</x:v>
      </x:c>
      <x:c r="L52" s="33">
        <x:v>-0.33073000000000002</x:v>
      </x:c>
      <x:c r="M52" s="12">
        <x:v>0.13295000000000001</x:v>
      </x:c>
      <x:c r="N52" s="33">
        <x:v>-0.46576000000000006</x:v>
      </x:c>
      <x:c r="O52" s="12">
        <x:v>0.17337000000000002</x:v>
      </x:c>
      <x:c r="P52" s="33" t="s">
        <x:v>155</x:v>
      </x:c>
      <x:c r="Q52" s="12" t="s">
        <x:v>155</x:v>
      </x:c>
      <x:c r="R52" s="33">
        <x:v>0.30479000000000001</x:v>
      </x:c>
      <x:c r="S52" s="12">
        <x:v>9.0640000000000012E-2</x:v>
      </x:c>
      <x:c r="T52" s="33">
        <x:v>0.48156000000000004</x:v>
      </x:c>
      <x:c r="U52" s="12">
        <x:v>0.12222000000000001</x:v>
      </x:c>
      <x:c r="V52" s="33">
        <x:v>9.6570000000000003E-2</x:v>
      </x:c>
      <x:c r="W52" s="12">
        <x:v>5.2170000000000001E-2</x:v>
      </x:c>
      <x:c r="X52" s="33" t="s">
        <x:v>155</x:v>
      </x:c>
      <x:c r="Y52" s="12" t="s">
        <x:v>155</x:v>
      </x:c>
      <x:c r="Z52" s="33">
        <x:v>-0.20821000000000001</x:v>
      </x:c>
      <x:c r="AA52" s="12">
        <x:v>0.10475000000000001</x:v>
      </x:c>
      <x:c r="AB52" s="33">
        <x:v>-0.38499000000000005</x:v>
      </x:c>
      <x:c r="AC52" s="74">
        <x:v>0.13294</x:v>
      </x:c>
    </x:row>
    <x:row r="53" spans="1:29" x14ac:dyDescent="0.25">
      <x:c r="A53" s="73" t="s">
        <x:v>218</x:v>
      </x:c>
      <x:c r="B53" s="33" t="s">
        <x:v>155</x:v>
      </x:c>
      <x:c r="C53" s="12" t="s">
        <x:v>155</x:v>
      </x:c>
      <x:c r="D53" s="33" t="s">
        <x:v>155</x:v>
      </x:c>
      <x:c r="E53" s="12" t="s">
        <x:v>155</x:v>
      </x:c>
      <x:c r="F53" s="33" t="s">
        <x:v>155</x:v>
      </x:c>
      <x:c r="G53" s="12" t="s">
        <x:v>155</x:v>
      </x:c>
      <x:c r="H53" s="33">
        <x:v>0</x:v>
      </x:c>
      <x:c r="I53" s="12" t="s">
        <x:v>156</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0</x:v>
      </x:c>
      <x:c r="W53" s="12" t="s">
        <x:v>156</x:v>
      </x:c>
      <x:c r="X53" s="33" t="s">
        <x:v>155</x:v>
      </x:c>
      <x:c r="Y53" s="12" t="s">
        <x:v>155</x:v>
      </x:c>
      <x:c r="Z53" s="33" t="s">
        <x:v>155</x:v>
      </x:c>
      <x:c r="AA53" s="12" t="s">
        <x:v>155</x:v>
      </x:c>
      <x:c r="AB53" s="33" t="s">
        <x:v>155</x:v>
      </x:c>
      <x:c r="AC53" s="74" t="s">
        <x:v>155</x:v>
      </x:c>
    </x:row>
    <x:row r="54" spans="1:29" x14ac:dyDescent="0.25">
      <x:c r="A54" s="73" t="s">
        <x:v>183</x:v>
      </x:c>
      <x:c r="B54" s="33">
        <x:v>15.959020000000001</x:v>
      </x:c>
      <x:c r="C54" s="12">
        <x:v>1.4040600000000001</x:v>
      </x:c>
      <x:c r="D54" s="33">
        <x:v>14.468760000000001</x:v>
      </x:c>
      <x:c r="E54" s="12">
        <x:v>1.06508</x:v>
      </x:c>
      <x:c r="F54" s="33">
        <x:v>15.954700000000001</x:v>
      </x:c>
      <x:c r="G54" s="12">
        <x:v>1.3030000000000002</x:v>
      </x:c>
      <x:c r="H54" s="33">
        <x:v>11.833260000000001</x:v>
      </x:c>
      <x:c r="I54" s="12">
        <x:v>0.95879000000000003</x:v>
      </x:c>
      <x:c r="J54" s="33">
        <x:v>-4.1257600000000005</x:v>
      </x:c>
      <x:c r="K54" s="12">
        <x:v>1.8586300000000002</x:v>
      </x:c>
      <x:c r="L54" s="33">
        <x:v>-2.6355000000000004</x:v>
      </x:c>
      <x:c r="M54" s="12">
        <x:v>1.4783000000000002</x:v>
      </x:c>
      <x:c r="N54" s="33">
        <x:v>-4.1214400000000007</x:v>
      </x:c>
      <x:c r="O54" s="12">
        <x:v>1.63219</x:v>
      </x:c>
      <x:c r="P54" s="33">
        <x:v>9.6317700000000013</x:v>
      </x:c>
      <x:c r="Q54" s="12">
        <x:v>1.05772</x:v>
      </x:c>
      <x:c r="R54" s="33">
        <x:v>11.902240000000001</x:v>
      </x:c>
      <x:c r="S54" s="12">
        <x:v>1.1589100000000001</x:v>
      </x:c>
      <x:c r="T54" s="33">
        <x:v>10.919160000000002</x:v>
      </x:c>
      <x:c r="U54" s="12">
        <x:v>1.27966</x:v>
      </x:c>
      <x:c r="V54" s="33">
        <x:v>8.8385500000000015</x:v>
      </x:c>
      <x:c r="W54" s="12">
        <x:v>0.85216000000000003</x:v>
      </x:c>
      <x:c r="X54" s="33">
        <x:v>-0.79322000000000004</x:v>
      </x:c>
      <x:c r="Y54" s="12">
        <x:v>1.4879000000000002</x:v>
      </x:c>
      <x:c r="Z54" s="33">
        <x:v>-3.0636900000000002</x:v>
      </x:c>
      <x:c r="AA54" s="12">
        <x:v>1.4681200000000001</x:v>
      </x:c>
      <x:c r="AB54" s="33">
        <x:v>-2.0806100000000001</x:v>
      </x:c>
      <x:c r="AC54" s="74">
        <x:v>1.54739</x:v>
      </x:c>
    </x:row>
    <x:row r="55" spans="1:29" x14ac:dyDescent="0.25">
      <x:c r="A55" s="73" t="s">
        <x:v>219</x:v>
      </x:c>
      <x:c r="B55" s="33">
        <x:v>0</x:v>
      </x:c>
      <x:c r="C55" s="12" t="s">
        <x:v>156</x:v>
      </x:c>
      <x:c r="D55" s="33">
        <x:v>1.8400000000000001E-3</x:v>
      </x:c>
      <x:c r="E55" s="12">
        <x:v>8.4500000000000009E-3</x:v>
      </x:c>
      <x:c r="F55" s="33">
        <x:v>8.150000000000001E-3</x:v>
      </x:c>
      <x:c r="G55" s="12">
        <x:v>3.7400000000000003E-2</x:v>
      </x:c>
      <x:c r="H55" s="33">
        <x:v>4.7000000000000002E-3</x:v>
      </x:c>
      <x:c r="I55" s="12">
        <x:v>2.1580000000000002E-2</x:v>
      </x:c>
      <x:c r="J55" s="33">
        <x:v>4.7000000000000002E-3</x:v>
      </x:c>
      <x:c r="K55" s="12">
        <x:v>2.1590000000000002E-2</x:v>
      </x:c>
      <x:c r="L55" s="33">
        <x:v>2.8600000000000001E-3</x:v>
      </x:c>
      <x:c r="M55" s="12">
        <x:v>2.3180000000000003E-2</x:v>
      </x:c>
      <x:c r="N55" s="33">
        <x:v>-3.4500000000000004E-3</x:v>
      </x:c>
      <x:c r="O55" s="12">
        <x:v>4.3180000000000003E-2</x:v>
      </x:c>
      <x:c r="P55" s="33">
        <x:v>0</x:v>
      </x:c>
      <x:c r="Q55" s="12" t="s">
        <x:v>156</x:v>
      </x:c>
      <x:c r="R55" s="33">
        <x:v>0</x:v>
      </x:c>
      <x:c r="S55" s="12" t="s">
        <x:v>156</x:v>
      </x:c>
      <x:c r="T55" s="33">
        <x:v>1.7700000000000001E-3</x:v>
      </x:c>
      <x:c r="U55" s="12">
        <x:v>8.1300000000000001E-3</x:v>
      </x:c>
      <x:c r="V55" s="33">
        <x:v>0</x:v>
      </x:c>
      <x:c r="W55" s="12" t="s">
        <x:v>156</x:v>
      </x:c>
      <x:c r="X55" s="33">
        <x:v>0</x:v>
      </x:c>
      <x:c r="Y55" s="12" t="s">
        <x:v>155</x:v>
      </x:c>
      <x:c r="Z55" s="33">
        <x:v>0</x:v>
      </x:c>
      <x:c r="AA55" s="12" t="s">
        <x:v>155</x:v>
      </x:c>
      <x:c r="AB55" s="33">
        <x:v>-1.7700000000000001E-3</x:v>
      </x:c>
      <x:c r="AC55" s="74" t="s">
        <x:v>155</x:v>
      </x:c>
    </x:row>
    <x:row r="56" spans="1:29" x14ac:dyDescent="0.25">
      <x:c r="A56" s="73" t="s">
        <x:v>220</x:v>
      </x:c>
      <x:c r="B56" s="33" t="s">
        <x:v>155</x:v>
      </x:c>
      <x:c r="C56" s="12" t="s">
        <x:v>155</x:v>
      </x:c>
      <x:c r="D56" s="33" t="s">
        <x:v>155</x:v>
      </x:c>
      <x:c r="E56" s="12" t="s">
        <x:v>155</x:v>
      </x:c>
      <x:c r="F56" s="33" t="s">
        <x:v>155</x:v>
      </x:c>
      <x:c r="G56" s="12" t="s">
        <x:v>155</x:v>
      </x:c>
      <x:c r="H56" s="33">
        <x:v>0</x:v>
      </x:c>
      <x:c r="I56" s="12" t="s">
        <x:v>156</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3.5000000000000001E-3</x:v>
      </x:c>
      <x:c r="W56" s="12">
        <x:v>1.6030000000000003E-2</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0</x:v>
      </x:c>
      <x:c r="I57" s="12" t="s">
        <x:v>156</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0</x:v>
      </x:c>
      <x:c r="W57" s="12" t="s">
        <x:v>156</x:v>
      </x:c>
      <x:c r="X57" s="33" t="s">
        <x:v>155</x:v>
      </x:c>
      <x:c r="Y57" s="12" t="s">
        <x:v>155</x:v>
      </x:c>
      <x:c r="Z57" s="33" t="s">
        <x:v>155</x:v>
      </x:c>
      <x:c r="AA57" s="12" t="s">
        <x:v>155</x:v>
      </x:c>
      <x:c r="AB57" s="33" t="s">
        <x:v>155</x:v>
      </x:c>
      <x:c r="AC57" s="74" t="s">
        <x:v>155</x:v>
      </x:c>
    </x:row>
    <x:row r="58" spans="1:29" x14ac:dyDescent="0.25">
      <x:c r="A58" s="73" t="s">
        <x:v>184</x:v>
      </x:c>
      <x:c r="B58" s="33">
        <x:v>6.1758900000000008</x:v>
      </x:c>
      <x:c r="C58" s="12">
        <x:v>0.80531000000000008</x:v>
      </x:c>
      <x:c r="D58" s="33">
        <x:v>6.0503200000000001</x:v>
      </x:c>
      <x:c r="E58" s="12">
        <x:v>0.64737</x:v>
      </x:c>
      <x:c r="F58" s="33">
        <x:v>5.3460800000000006</x:v>
      </x:c>
      <x:c r="G58" s="12">
        <x:v>0.65988000000000002</x:v>
      </x:c>
      <x:c r="H58" s="33">
        <x:v>2.8960500000000002</x:v>
      </x:c>
      <x:c r="I58" s="12">
        <x:v>0.36375000000000002</x:v>
      </x:c>
      <x:c r="J58" s="33">
        <x:v>-3.2798300000000005</x:v>
      </x:c>
      <x:c r="K58" s="12">
        <x:v>0.91847000000000012</x:v>
      </x:c>
      <x:c r="L58" s="33">
        <x:v>-3.1542700000000004</x:v>
      </x:c>
      <x:c r="M58" s="12">
        <x:v>0.75237000000000009</x:v>
      </x:c>
      <x:c r="N58" s="33">
        <x:v>-2.4500300000000004</x:v>
      </x:c>
      <x:c r="O58" s="12">
        <x:v>0.75696000000000008</x:v>
      </x:c>
      <x:c r="P58" s="33">
        <x:v>2.4850400000000001</x:v>
      </x:c>
      <x:c r="Q58" s="12">
        <x:v>0.47529000000000005</x:v>
      </x:c>
      <x:c r="R58" s="33">
        <x:v>3.5494200000000005</x:v>
      </x:c>
      <x:c r="S58" s="12">
        <x:v>0.52676000000000001</x:v>
      </x:c>
      <x:c r="T58" s="33">
        <x:v>3.0909400000000002</x:v>
      </x:c>
      <x:c r="U58" s="12">
        <x:v>0.54172000000000009</x:v>
      </x:c>
      <x:c r="V58" s="33">
        <x:v>1.0039100000000001</x:v>
      </x:c>
      <x:c r="W58" s="12">
        <x:v>0.26682</x:v>
      </x:c>
      <x:c r="X58" s="33">
        <x:v>-1.4811300000000001</x:v>
      </x:c>
      <x:c r="Y58" s="12">
        <x:v>0.55442000000000002</x:v>
      </x:c>
      <x:c r="Z58" s="33">
        <x:v>-2.5455100000000002</x:v>
      </x:c>
      <x:c r="AA58" s="12">
        <x:v>0.59252000000000005</x:v>
      </x:c>
      <x:c r="AB58" s="33">
        <x:v>-2.0870300000000004</x:v>
      </x:c>
      <x:c r="AC58" s="74">
        <x:v>0.60457000000000005</x:v>
      </x:c>
    </x:row>
    <x:row r="59" spans="1:29" x14ac:dyDescent="0.25">
      <x:c r="A59" s="73" t="s">
        <x:v>222</x:v>
      </x:c>
      <x:c r="B59" s="33">
        <x:v>0.87420000000000009</x:v>
      </x:c>
      <x:c r="C59" s="12">
        <x:v>0.28559000000000001</x:v>
      </x:c>
      <x:c r="D59" s="33">
        <x:v>0.89275000000000004</x:v>
      </x:c>
      <x:c r="E59" s="12">
        <x:v>0.27935000000000004</x:v>
      </x:c>
      <x:c r="F59" s="33" t="s">
        <x:v>155</x:v>
      </x:c>
      <x:c r="G59" s="12" t="s">
        <x:v>155</x:v>
      </x:c>
      <x:c r="H59" s="33">
        <x:v>0.30495</x:v>
      </x:c>
      <x:c r="I59" s="12">
        <x:v>0.11756000000000001</x:v>
      </x:c>
      <x:c r="J59" s="33">
        <x:v>-0.56925000000000003</x:v>
      </x:c>
      <x:c r="K59" s="12">
        <x:v>0.31084000000000001</x:v>
      </x:c>
      <x:c r="L59" s="33">
        <x:v>-0.5878000000000001</x:v>
      </x:c>
      <x:c r="M59" s="12">
        <x:v>0.30356000000000005</x:v>
      </x:c>
      <x:c r="N59" s="33" t="s">
        <x:v>155</x:v>
      </x:c>
      <x:c r="O59" s="12" t="s">
        <x:v>155</x:v>
      </x:c>
      <x:c r="P59" s="33">
        <x:v>0.80445000000000011</x:v>
      </x:c>
      <x:c r="Q59" s="12">
        <x:v>0.3135</x:v>
      </x:c>
      <x:c r="R59" s="33">
        <x:v>0.49912000000000006</x:v>
      </x:c>
      <x:c r="S59" s="12">
        <x:v>0.20202000000000001</x:v>
      </x:c>
      <x:c r="T59" s="33" t="s">
        <x:v>155</x:v>
      </x:c>
      <x:c r="U59" s="12" t="s">
        <x:v>155</x:v>
      </x:c>
      <x:c r="V59" s="33">
        <x:v>0.16354000000000002</x:v>
      </x:c>
      <x:c r="W59" s="12">
        <x:v>9.0660000000000004E-2</x:v>
      </x:c>
      <x:c r="X59" s="33">
        <x:v>-0.64091000000000009</x:v>
      </x:c>
      <x:c r="Y59" s="12">
        <x:v>0.32696000000000003</x:v>
      </x:c>
      <x:c r="Z59" s="33">
        <x:v>-0.33558000000000004</x:v>
      </x:c>
      <x:c r="AA59" s="12">
        <x:v>0.22164000000000003</x:v>
      </x:c>
      <x:c r="AB59" s="33" t="s">
        <x:v>155</x:v>
      </x:c>
      <x:c r="AC59" s="74" t="s">
        <x:v>155</x:v>
      </x:c>
    </x:row>
    <x:row r="60" spans="1:29" x14ac:dyDescent="0.25">
      <x:c r="A60" s="73" t="s">
        <x:v>185</x:v>
      </x:c>
      <x:c r="B60" s="33">
        <x:v>5.9996200000000002</x:v>
      </x:c>
      <x:c r="C60" s="12">
        <x:v>0.70017000000000007</x:v>
      </x:c>
      <x:c r="D60" s="33">
        <x:v>6.4877800000000008</x:v>
      </x:c>
      <x:c r="E60" s="12">
        <x:v>0.59618000000000004</x:v>
      </x:c>
      <x:c r="F60" s="33">
        <x:v>5.6970700000000001</x:v>
      </x:c>
      <x:c r="G60" s="12">
        <x:v>0.56061000000000005</x:v>
      </x:c>
      <x:c r="H60" s="33">
        <x:v>5.3408100000000003</x:v>
      </x:c>
      <x:c r="I60" s="12">
        <x:v>0.59360000000000002</x:v>
      </x:c>
      <x:c r="J60" s="33">
        <x:v>-0.65881000000000001</x:v>
      </x:c>
      <x:c r="K60" s="12">
        <x:v>1.0061600000000002</x:v>
      </x:c>
      <x:c r="L60" s="33">
        <x:v>-1.1469800000000001</x:v>
      </x:c>
      <x:c r="M60" s="12">
        <x:v>0.86454000000000009</x:v>
      </x:c>
      <x:c r="N60" s="33">
        <x:v>-0.35626000000000002</x:v>
      </x:c>
      <x:c r="O60" s="12">
        <x:v>0.82510000000000006</x:v>
      </x:c>
      <x:c r="P60" s="33">
        <x:v>2.9407300000000003</x:v>
      </x:c>
      <x:c r="Q60" s="12">
        <x:v>0.52541000000000004</x:v>
      </x:c>
      <x:c r="R60" s="33">
        <x:v>3.5397700000000003</x:v>
      </x:c>
      <x:c r="S60" s="12">
        <x:v>0.44691000000000003</x:v>
      </x:c>
      <x:c r="T60" s="33">
        <x:v>3.6949700000000001</x:v>
      </x:c>
      <x:c r="U60" s="12">
        <x:v>0.46066000000000001</x:v>
      </x:c>
      <x:c r="V60" s="33">
        <x:v>2.2334100000000001</x:v>
      </x:c>
      <x:c r="W60" s="12">
        <x:v>0.35614000000000001</x:v>
      </x:c>
      <x:c r="X60" s="33">
        <x:v>-0.70732000000000006</x:v>
      </x:c>
      <x:c r="Y60" s="12">
        <x:v>0.66596000000000011</x:v>
      </x:c>
      <x:c r="Z60" s="33">
        <x:v>-1.3063600000000002</x:v>
      </x:c>
      <x:c r="AA60" s="12">
        <x:v>0.57969000000000004</x:v>
      </x:c>
      <x:c r="AB60" s="33">
        <x:v>-1.4615600000000002</x:v>
      </x:c>
      <x:c r="AC60" s="74">
        <x:v>0.58517000000000008</x:v>
      </x:c>
    </x:row>
    <x:row r="61" spans="1:29" x14ac:dyDescent="0.25">
      <x:c r="A61" s="73" t="s">
        <x:v>186</x:v>
      </x:c>
      <x:c r="B61" s="33">
        <x:v>9.0835800000000013</x:v>
      </x:c>
      <x:c r="C61" s="12">
        <x:v>0.72836000000000001</x:v>
      </x:c>
      <x:c r="D61" s="33">
        <x:v>9.234770000000001</x:v>
      </x:c>
      <x:c r="E61" s="12">
        <x:v>0.6650100000000001</x:v>
      </x:c>
      <x:c r="F61" s="33" t="s">
        <x:v>155</x:v>
      </x:c>
      <x:c r="G61" s="12" t="s">
        <x:v>155</x:v>
      </x:c>
      <x:c r="H61" s="33">
        <x:v>5.0818900000000005</x:v>
      </x:c>
      <x:c r="I61" s="12">
        <x:v>0.42977000000000004</x:v>
      </x:c>
      <x:c r="J61" s="33">
        <x:v>-4.00169</x:v>
      </x:c>
      <x:c r="K61" s="12">
        <x:v>0.93386000000000002</x:v>
      </x:c>
      <x:c r="L61" s="33">
        <x:v>-4.1528800000000006</x:v>
      </x:c>
      <x:c r="M61" s="12">
        <x:v>0.81461000000000006</x:v>
      </x:c>
      <x:c r="N61" s="33" t="s">
        <x:v>155</x:v>
      </x:c>
      <x:c r="O61" s="12" t="s">
        <x:v>155</x:v>
      </x:c>
      <x:c r="P61" s="33">
        <x:v>7.1600500000000009</x:v>
      </x:c>
      <x:c r="Q61" s="12">
        <x:v>0.54202000000000006</x:v>
      </x:c>
      <x:c r="R61" s="33">
        <x:v>6.0224800000000007</x:v>
      </x:c>
      <x:c r="S61" s="12">
        <x:v>0.62692000000000003</x:v>
      </x:c>
      <x:c r="T61" s="33" t="s">
        <x:v>155</x:v>
      </x:c>
      <x:c r="U61" s="12" t="s">
        <x:v>155</x:v>
      </x:c>
      <x:c r="V61" s="33">
        <x:v>3.7418800000000001</x:v>
      </x:c>
      <x:c r="W61" s="12">
        <x:v>0.38641000000000003</x:v>
      </x:c>
      <x:c r="X61" s="33">
        <x:v>-3.4181700000000004</x:v>
      </x:c>
      <x:c r="Y61" s="12">
        <x:v>0.73405000000000009</x:v>
      </x:c>
      <x:c r="Z61" s="33">
        <x:v>-2.2806000000000002</x:v>
      </x:c>
      <x:c r="AA61" s="12">
        <x:v>0.75146000000000002</x:v>
      </x:c>
      <x:c r="AB61" s="33" t="s">
        <x:v>155</x:v>
      </x:c>
      <x:c r="AC61" s="74" t="s">
        <x:v>155</x:v>
      </x:c>
    </x:row>
    <x:row r="62" spans="1:29" x14ac:dyDescent="0.25">
      <x:c r="A62" s="73" t="s">
        <x:v>223</x:v>
      </x:c>
      <x:c r="B62" s="33">
        <x:v>8.1932400000000012</x:v>
      </x:c>
      <x:c r="C62" s="12">
        <x:v>0.87677000000000005</x:v>
      </x:c>
      <x:c r="D62" s="33">
        <x:v>15.522570000000002</x:v>
      </x:c>
      <x:c r="E62" s="12">
        <x:v>0.93552000000000013</x:v>
      </x:c>
      <x:c r="F62" s="33">
        <x:v>9.405380000000001</x:v>
      </x:c>
      <x:c r="G62" s="12">
        <x:v>0.71658000000000011</x:v>
      </x:c>
      <x:c r="H62" s="33">
        <x:v>8.1578600000000012</x:v>
      </x:c>
      <x:c r="I62" s="12">
        <x:v>0.65828000000000009</x:v>
      </x:c>
      <x:c r="J62" s="33">
        <x:v>-3.5380000000000002E-2</x:v>
      </x:c>
      <x:c r="K62" s="12">
        <x:v>1.2366100000000002</x:v>
      </x:c>
      <x:c r="L62" s="33">
        <x:v>-7.3647100000000005</x:v>
      </x:c>
      <x:c r="M62" s="12">
        <x:v>1.17683</x:v>
      </x:c>
      <x:c r="N62" s="33">
        <x:v>-1.2475100000000001</x:v>
      </x:c>
      <x:c r="O62" s="12">
        <x:v>0.9869500000000001</x:v>
      </x:c>
      <x:c r="P62" s="33">
        <x:v>5.1458900000000005</x:v>
      </x:c>
      <x:c r="Q62" s="12">
        <x:v>0.67582000000000009</x:v>
      </x:c>
      <x:c r="R62" s="33">
        <x:v>12.06859</x:v>
      </x:c>
      <x:c r="S62" s="12">
        <x:v>0.88224000000000002</x:v>
      </x:c>
      <x:c r="T62" s="33">
        <x:v>8.4501500000000007</x:v>
      </x:c>
      <x:c r="U62" s="12">
        <x:v>0.83876000000000006</x:v>
      </x:c>
      <x:c r="V62" s="33">
        <x:v>6.3255700000000008</x:v>
      </x:c>
      <x:c r="W62" s="12">
        <x:v>0.51336000000000004</x:v>
      </x:c>
      <x:c r="X62" s="33">
        <x:v>1.1796800000000001</x:v>
      </x:c>
      <x:c r="Y62" s="12">
        <x:v>0.97044000000000008</x:v>
      </x:c>
      <x:c r="Z62" s="33">
        <x:v>-5.7430200000000005</x:v>
      </x:c>
      <x:c r="AA62" s="12">
        <x:v>1.04576</x:v>
      </x:c>
      <x:c r="AB62" s="33">
        <x:v>-2.1245800000000004</x:v>
      </x:c>
      <x:c r="AC62" s="74">
        <x:v>0.99272000000000005</x:v>
      </x:c>
    </x:row>
    <x:row r="63" spans="1:29" x14ac:dyDescent="0.25">
      <x:c r="A63" s="73" t="s">
        <x:v>224</x:v>
      </x:c>
      <x:c r="B63" s="33" t="s">
        <x:v>155</x:v>
      </x:c>
      <x:c r="C63" s="12" t="s">
        <x:v>155</x:v>
      </x:c>
      <x:c r="D63" s="33">
        <x:v>0.56966000000000006</x:v>
      </x:c>
      <x:c r="E63" s="12">
        <x:v>0.26542000000000004</x:v>
      </x:c>
      <x:c r="F63" s="33">
        <x:v>0.16913</x:v>
      </x:c>
      <x:c r="G63" s="12">
        <x:v>0.11745000000000001</x:v>
      </x:c>
      <x:c r="H63" s="33">
        <x:v>0.12669</x:v>
      </x:c>
      <x:c r="I63" s="12">
        <x:v>8.0610000000000001E-2</x:v>
      </x:c>
      <x:c r="J63" s="33" t="s">
        <x:v>155</x:v>
      </x:c>
      <x:c r="K63" s="12" t="s">
        <x:v>155</x:v>
      </x:c>
      <x:c r="L63" s="33">
        <x:v>-0.44297000000000003</x:v>
      </x:c>
      <x:c r="M63" s="12">
        <x:v>0.27749000000000001</x:v>
      </x:c>
      <x:c r="N63" s="33">
        <x:v>-4.2450000000000002E-2</x:v>
      </x:c>
      <x:c r="O63" s="12">
        <x:v>0.14253000000000002</x:v>
      </x:c>
      <x:c r="P63" s="33" t="s">
        <x:v>155</x:v>
      </x:c>
      <x:c r="Q63" s="12" t="s">
        <x:v>155</x:v>
      </x:c>
      <x:c r="R63" s="33">
        <x:v>0.39410000000000001</x:v>
      </x:c>
      <x:c r="S63" s="12">
        <x:v>0.18225000000000002</x:v>
      </x:c>
      <x:c r="T63" s="33">
        <x:v>0.28005000000000002</x:v>
      </x:c>
      <x:c r="U63" s="12">
        <x:v>0.20554000000000003</x:v>
      </x:c>
      <x:c r="V63" s="33">
        <x:v>0.15756000000000001</x:v>
      </x:c>
      <x:c r="W63" s="12">
        <x:v>7.042000000000001E-2</x:v>
      </x:c>
      <x:c r="X63" s="33" t="s">
        <x:v>155</x:v>
      </x:c>
      <x:c r="Y63" s="12" t="s">
        <x:v>155</x:v>
      </x:c>
      <x:c r="Z63" s="33">
        <x:v>-0.23654000000000003</x:v>
      </x:c>
      <x:c r="AA63" s="12">
        <x:v>0.19560000000000002</x:v>
      </x:c>
      <x:c r="AB63" s="33">
        <x:v>-0.12249000000000002</x:v>
      </x:c>
      <x:c r="AC63" s="74">
        <x:v>0.21735000000000002</x:v>
      </x:c>
    </x:row>
    <x:row r="64" spans="1:29" x14ac:dyDescent="0.25">
      <x:c r="A64" s="73" t="s">
        <x:v>225</x:v>
      </x:c>
      <x:c r="B64" s="33">
        <x:v>7.3206000000000007</x:v>
      </x:c>
      <x:c r="C64" s="12">
        <x:v>0.62585000000000002</x:v>
      </x:c>
      <x:c r="D64" s="33">
        <x:v>6.3248100000000003</x:v>
      </x:c>
      <x:c r="E64" s="12">
        <x:v>0.73616000000000004</x:v>
      </x:c>
      <x:c r="F64" s="33">
        <x:v>5.5837400000000006</x:v>
      </x:c>
      <x:c r="G64" s="12">
        <x:v>0.70104000000000011</x:v>
      </x:c>
      <x:c r="H64" s="33">
        <x:v>2.8822100000000002</x:v>
      </x:c>
      <x:c r="I64" s="12">
        <x:v>0.54541000000000006</x:v>
      </x:c>
      <x:c r="J64" s="33">
        <x:v>-4.4384000000000006</x:v>
      </x:c>
      <x:c r="K64" s="12">
        <x:v>0.86684000000000005</x:v>
      </x:c>
      <x:c r="L64" s="33">
        <x:v>-3.4426000000000001</x:v>
      </x:c>
      <x:c r="M64" s="12">
        <x:v>0.92409000000000008</x:v>
      </x:c>
      <x:c r="N64" s="33">
        <x:v>-2.7015400000000001</x:v>
      </x:c>
      <x:c r="O64" s="12">
        <x:v>0.89113000000000009</x:v>
      </x:c>
      <x:c r="P64" s="33">
        <x:v>3.9894900000000004</x:v>
      </x:c>
      <x:c r="Q64" s="12">
        <x:v>0.49593000000000004</x:v>
      </x:c>
      <x:c r="R64" s="33">
        <x:v>4.4269500000000006</x:v>
      </x:c>
      <x:c r="S64" s="12">
        <x:v>0.60244000000000009</x:v>
      </x:c>
      <x:c r="T64" s="33">
        <x:v>3.4036100000000005</x:v>
      </x:c>
      <x:c r="U64" s="12">
        <x:v>0.52235000000000009</x:v>
      </x:c>
      <x:c r="V64" s="33">
        <x:v>1.6195900000000001</x:v>
      </x:c>
      <x:c r="W64" s="12">
        <x:v>0.38201000000000002</x:v>
      </x:c>
      <x:c r="X64" s="33">
        <x:v>-2.3698900000000003</x:v>
      </x:c>
      <x:c r="Y64" s="12">
        <x:v>0.64451000000000003</x:v>
      </x:c>
      <x:c r="Z64" s="33">
        <x:v>-2.8073600000000001</x:v>
      </x:c>
      <x:c r="AA64" s="12">
        <x:v>0.71718000000000004</x:v>
      </x:c>
      <x:c r="AB64" s="33">
        <x:v>-1.7840200000000002</x:v>
      </x:c>
      <x:c r="AC64" s="74">
        <x:v>0.64865000000000006</x:v>
      </x:c>
    </x:row>
    <x:row r="65" spans="1:29" x14ac:dyDescent="0.25">
      <x:c r="A65" s="73" t="s">
        <x:v>226</x:v>
      </x:c>
      <x:c r="B65" s="33" t="s">
        <x:v>155</x:v>
      </x:c>
      <x:c r="C65" s="12" t="s">
        <x:v>155</x:v>
      </x:c>
      <x:c r="D65" s="33" t="s">
        <x:v>155</x:v>
      </x:c>
      <x:c r="E65" s="12" t="s">
        <x:v>155</x:v>
      </x:c>
      <x:c r="F65" s="33" t="s">
        <x:v>155</x:v>
      </x:c>
      <x:c r="G65" s="12" t="s">
        <x:v>155</x:v>
      </x:c>
      <x:c r="H65" s="33">
        <x:v>0.5132500000000001</x:v>
      </x:c>
      <x:c r="I65" s="12">
        <x:v>0.27850000000000003</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0.39600000000000002</x:v>
      </x:c>
      <x:c r="W65" s="12">
        <x:v>0.20723000000000003</x:v>
      </x:c>
      <x:c r="X65" s="33" t="s">
        <x:v>155</x:v>
      </x:c>
      <x:c r="Y65" s="12" t="s">
        <x:v>155</x:v>
      </x:c>
      <x:c r="Z65" s="33" t="s">
        <x:v>155</x:v>
      </x:c>
      <x:c r="AA65" s="12" t="s">
        <x:v>155</x:v>
      </x:c>
      <x:c r="AB65" s="33" t="s">
        <x:v>155</x:v>
      </x:c>
      <x:c r="AC65" s="74" t="s">
        <x:v>155</x:v>
      </x:c>
    </x:row>
    <x:row r="66" spans="1:29" x14ac:dyDescent="0.25">
      <x:c r="A66" s="73" t="s">
        <x:v>187</x:v>
      </x:c>
      <x:c r="B66" s="33">
        <x:v>0.29423000000000005</x:v>
      </x:c>
      <x:c r="C66" s="12">
        <x:v>0.16418000000000002</x:v>
      </x:c>
      <x:c r="D66" s="33">
        <x:v>0.87412000000000012</x:v>
      </x:c>
      <x:c r="E66" s="12">
        <x:v>0.25713000000000003</x:v>
      </x:c>
      <x:c r="F66" s="33">
        <x:v>0.60828000000000004</x:v>
      </x:c>
      <x:c r="G66" s="12">
        <x:v>0.24484000000000003</x:v>
      </x:c>
      <x:c r="H66" s="33">
        <x:v>0.27938000000000002</x:v>
      </x:c>
      <x:c r="I66" s="12">
        <x:v>0.12673000000000001</x:v>
      </x:c>
      <x:c r="J66" s="33">
        <x:v>-1.485E-2</x:v>
      </x:c>
      <x:c r="K66" s="12">
        <x:v>0.20993000000000001</x:v>
      </x:c>
      <x:c r="L66" s="33">
        <x:v>-0.59474000000000005</x:v>
      </x:c>
      <x:c r="M66" s="12">
        <x:v>0.28709000000000001</x:v>
      </x:c>
      <x:c r="N66" s="33">
        <x:v>-0.32890000000000003</x:v>
      </x:c>
      <x:c r="O66" s="12">
        <x:v>0.27585000000000004</x:v>
      </x:c>
      <x:c r="P66" s="33">
        <x:v>0.33652000000000004</x:v>
      </x:c>
      <x:c r="Q66" s="12">
        <x:v>0.15274000000000001</x:v>
      </x:c>
      <x:c r="R66" s="33">
        <x:v>0.6642300000000001</x:v>
      </x:c>
      <x:c r="S66" s="12">
        <x:v>0.19230000000000003</x:v>
      </x:c>
      <x:c r="T66" s="33">
        <x:v>0.53831000000000007</x:v>
      </x:c>
      <x:c r="U66" s="12">
        <x:v>0.23269000000000001</x:v>
      </x:c>
      <x:c r="V66" s="33">
        <x:v>0.31001000000000001</x:v>
      </x:c>
      <x:c r="W66" s="12">
        <x:v>0.12788000000000002</x:v>
      </x:c>
      <x:c r="X66" s="33">
        <x:v>-2.6510000000000002E-2</x:v>
      </x:c>
      <x:c r="Y66" s="12">
        <x:v>0.20238</x:v>
      </x:c>
      <x:c r="Z66" s="33">
        <x:v>-0.35422000000000003</x:v>
      </x:c>
      <x:c r="AA66" s="12">
        <x:v>0.23158000000000001</x:v>
      </x:c>
      <x:c r="AB66" s="33">
        <x:v>-0.22831000000000001</x:v>
      </x:c>
      <x:c r="AC66" s="74">
        <x:v>0.26572000000000001</x:v>
      </x:c>
    </x:row>
    <x:row r="67" spans="1:29" x14ac:dyDescent="0.25">
      <x:c r="A67" s="73" t="s">
        <x:v>227</x:v>
      </x:c>
      <x:c r="B67" s="33">
        <x:v>1.9769200000000002</x:v>
      </x:c>
      <x:c r="C67" s="12">
        <x:v>0.39208000000000004</x:v>
      </x:c>
      <x:c r="D67" s="33">
        <x:v>1.6074000000000002</x:v>
      </x:c>
      <x:c r="E67" s="12">
        <x:v>0.47280000000000005</x:v>
      </x:c>
      <x:c r="F67" s="33">
        <x:v>0.6958700000000001</x:v>
      </x:c>
      <x:c r="G67" s="12">
        <x:v>0.22615000000000002</x:v>
      </x:c>
      <x:c r="H67" s="33">
        <x:v>0.39632000000000001</x:v>
      </x:c>
      <x:c r="I67" s="12">
        <x:v>0.15662000000000001</x:v>
      </x:c>
      <x:c r="J67" s="33">
        <x:v>-1.5806000000000002</x:v>
      </x:c>
      <x:c r="K67" s="12">
        <x:v>0.42455000000000004</x:v>
      </x:c>
      <x:c r="L67" s="33">
        <x:v>-1.2110800000000002</x:v>
      </x:c>
      <x:c r="M67" s="12">
        <x:v>0.49853000000000003</x:v>
      </x:c>
      <x:c r="N67" s="33">
        <x:v>-0.29955000000000004</x:v>
      </x:c>
      <x:c r="O67" s="12">
        <x:v>0.27539000000000002</x:v>
      </x:c>
      <x:c r="P67" s="33">
        <x:v>0.51943000000000006</x:v>
      </x:c>
      <x:c r="Q67" s="12">
        <x:v>0.20954</x:v>
      </x:c>
      <x:c r="R67" s="33">
        <x:v>0.45030000000000003</x:v>
      </x:c>
      <x:c r="S67" s="12">
        <x:v>0.19841</x:v>
      </x:c>
      <x:c r="T67" s="33">
        <x:v>0.38582000000000005</x:v>
      </x:c>
      <x:c r="U67" s="12">
        <x:v>0.16436000000000001</x:v>
      </x:c>
      <x:c r="V67" s="33">
        <x:v>0.17725000000000002</x:v>
      </x:c>
      <x:c r="W67" s="12">
        <x:v>0.12296000000000001</x:v>
      </x:c>
      <x:c r="X67" s="33">
        <x:v>-0.34218000000000004</x:v>
      </x:c>
      <x:c r="Y67" s="12">
        <x:v>0.24391000000000002</x:v>
      </x:c>
      <x:c r="Z67" s="33">
        <x:v>-0.27305000000000001</x:v>
      </x:c>
      <x:c r="AA67" s="12">
        <x:v>0.23365000000000002</x:v>
      </x:c>
      <x:c r="AB67" s="33">
        <x:v>-0.20857000000000001</x:v>
      </x:c>
      <x:c r="AC67" s="74">
        <x:v>0.20536000000000001</x:v>
      </x:c>
    </x:row>
    <x:row r="68" spans="1:29" x14ac:dyDescent="0.25">
      <x:c r="A68" s="73" t="s">
        <x:v>228</x:v>
      </x:c>
      <x:c r="B68" s="33" t="s">
        <x:v>155</x:v>
      </x:c>
      <x:c r="C68" s="12" t="s">
        <x:v>155</x:v>
      </x:c>
      <x:c r="D68" s="33" t="s">
        <x:v>155</x:v>
      </x:c>
      <x:c r="E68" s="12" t="s">
        <x:v>155</x:v>
      </x:c>
      <x:c r="F68" s="33">
        <x:v>2.4460000000000003E-2</x:v>
      </x:c>
      <x:c r="G68" s="12">
        <x:v>3.8620000000000002E-2</x:v>
      </x:c>
      <x:c r="H68" s="33">
        <x:v>0</x:v>
      </x:c>
      <x:c r="I68" s="12" t="s">
        <x:v>156</x:v>
      </x:c>
      <x:c r="J68" s="33" t="s">
        <x:v>155</x:v>
      </x:c>
      <x:c r="K68" s="12" t="s">
        <x:v>155</x:v>
      </x:c>
      <x:c r="L68" s="33" t="s">
        <x:v>155</x:v>
      </x:c>
      <x:c r="M68" s="12" t="s">
        <x:v>155</x:v>
      </x:c>
      <x:c r="N68" s="33">
        <x:v>-2.4460000000000003E-2</x:v>
      </x:c>
      <x:c r="O68" s="12" t="s">
        <x:v>155</x:v>
      </x:c>
      <x:c r="P68" s="33" t="s">
        <x:v>155</x:v>
      </x:c>
      <x:c r="Q68" s="12" t="s">
        <x:v>155</x:v>
      </x:c>
      <x:c r="R68" s="33" t="s">
        <x:v>155</x:v>
      </x:c>
      <x:c r="S68" s="12" t="s">
        <x:v>155</x:v>
      </x:c>
      <x:c r="T68" s="33">
        <x:v>1.6120000000000002E-2</x:v>
      </x:c>
      <x:c r="U68" s="12">
        <x:v>3.3860000000000001E-2</x:v>
      </x:c>
      <x:c r="V68" s="33">
        <x:v>0</x:v>
      </x:c>
      <x:c r="W68" s="12" t="s">
        <x:v>156</x:v>
      </x:c>
      <x:c r="X68" s="33" t="s">
        <x:v>155</x:v>
      </x:c>
      <x:c r="Y68" s="12" t="s">
        <x:v>155</x:v>
      </x:c>
      <x:c r="Z68" s="33" t="s">
        <x:v>155</x:v>
      </x:c>
      <x:c r="AA68" s="12" t="s">
        <x:v>155</x:v>
      </x:c>
      <x:c r="AB68" s="33">
        <x:v>-1.6120000000000002E-2</x:v>
      </x:c>
      <x:c r="AC68" s="74" t="s">
        <x:v>155</x:v>
      </x:c>
    </x:row>
    <x:row r="69" spans="1:29" x14ac:dyDescent="0.25">
      <x:c r="A69" s="73" t="s">
        <x:v>229</x:v>
      </x:c>
      <x:c r="B69" s="33">
        <x:v>1.6704100000000002</x:v>
      </x:c>
      <x:c r="C69" s="12">
        <x:v>0.34753000000000001</x:v>
      </x:c>
      <x:c r="D69" s="33">
        <x:v>0.98682000000000003</x:v>
      </x:c>
      <x:c r="E69" s="12">
        <x:v>0.31219000000000002</x:v>
      </x:c>
      <x:c r="F69" s="33">
        <x:v>0.7355600000000001</x:v>
      </x:c>
      <x:c r="G69" s="12">
        <x:v>0.23664000000000002</x:v>
      </x:c>
      <x:c r="H69" s="33">
        <x:v>0.81477000000000011</x:v>
      </x:c>
      <x:c r="I69" s="12">
        <x:v>0.21556000000000003</x:v>
      </x:c>
      <x:c r="J69" s="33">
        <x:v>-0.85564000000000007</x:v>
      </x:c>
      <x:c r="K69" s="12">
        <x:v>0.41758000000000001</x:v>
      </x:c>
      <x:c r="L69" s="33">
        <x:v>-0.17205000000000001</x:v>
      </x:c>
      <x:c r="M69" s="12">
        <x:v>0.38157000000000002</x:v>
      </x:c>
      <x:c r="N69" s="33">
        <x:v>7.9200000000000007E-2</x:v>
      </x:c>
      <x:c r="O69" s="12">
        <x:v>0.32103000000000004</x:v>
      </x:c>
      <x:c r="P69" s="33">
        <x:v>1.1069500000000001</x:v>
      </x:c>
      <x:c r="Q69" s="12">
        <x:v>0.33849000000000001</x:v>
      </x:c>
      <x:c r="R69" s="33">
        <x:v>0.58071000000000006</x:v>
      </x:c>
      <x:c r="S69" s="12">
        <x:v>0.22338000000000002</x:v>
      </x:c>
      <x:c r="T69" s="33">
        <x:v>0.45546000000000003</x:v>
      </x:c>
      <x:c r="U69" s="12">
        <x:v>0.1353</x:v>
      </x:c>
      <x:c r="V69" s="33">
        <x:v>0.42198000000000002</x:v>
      </x:c>
      <x:c r="W69" s="12">
        <x:v>0.13302</x:v>
      </x:c>
      <x:c r="X69" s="33">
        <x:v>-0.68497000000000008</x:v>
      </x:c>
      <x:c r="Y69" s="12">
        <x:v>0.36673000000000006</x:v>
      </x:c>
      <x:c r="Z69" s="33">
        <x:v>-0.15873000000000001</x:v>
      </x:c>
      <x:c r="AA69" s="12">
        <x:v>0.26099</x:v>
      </x:c>
      <x:c r="AB69" s="33">
        <x:v>-3.3480000000000003E-2</x:v>
      </x:c>
      <x:c r="AC69" s="74">
        <x:v>0.19023000000000001</x:v>
      </x:c>
    </x:row>
    <x:row r="70" spans="1:29" x14ac:dyDescent="0.25">
      <x:c r="A70" s="73" t="s">
        <x:v>230</x:v>
      </x:c>
      <x:c r="B70" s="33" t="s">
        <x:v>155</x:v>
      </x:c>
      <x:c r="C70" s="12" t="s">
        <x:v>155</x:v>
      </x:c>
      <x:c r="D70" s="33">
        <x:v>0</x:v>
      </x:c>
      <x:c r="E70" s="12" t="s">
        <x:v>156</x:v>
      </x:c>
      <x:c r="F70" s="33">
        <x:v>4.96E-3</x:v>
      </x:c>
      <x:c r="G70" s="12">
        <x:v>1.5610000000000001E-2</x:v>
      </x:c>
      <x:c r="H70" s="33">
        <x:v>2.32E-3</x:v>
      </x:c>
      <x:c r="I70" s="12">
        <x:v>1.0730000000000002E-2</x:v>
      </x:c>
      <x:c r="J70" s="33" t="s">
        <x:v>155</x:v>
      </x:c>
      <x:c r="K70" s="12" t="s">
        <x:v>155</x:v>
      </x:c>
      <x:c r="L70" s="33">
        <x:v>2.32E-3</x:v>
      </x:c>
      <x:c r="M70" s="12">
        <x:v>1.0730000000000002E-2</x:v>
      </x:c>
      <x:c r="N70" s="33">
        <x:v>-2.6400000000000004E-3</x:v>
      </x:c>
      <x:c r="O70" s="12">
        <x:v>1.8940000000000002E-2</x:v>
      </x:c>
      <x:c r="P70" s="33" t="s">
        <x:v>155</x:v>
      </x:c>
      <x:c r="Q70" s="12" t="s">
        <x:v>155</x:v>
      </x:c>
      <x:c r="R70" s="33">
        <x:v>1.23E-2</x:v>
      </x:c>
      <x:c r="S70" s="12">
        <x:v>2.5670000000000002E-2</x:v>
      </x:c>
      <x:c r="T70" s="33">
        <x:v>0</x:v>
      </x:c>
      <x:c r="U70" s="12" t="s">
        <x:v>156</x:v>
      </x:c>
      <x:c r="V70" s="33">
        <x:v>0</x:v>
      </x:c>
      <x:c r="W70" s="12" t="s">
        <x:v>156</x:v>
      </x:c>
      <x:c r="X70" s="33" t="s">
        <x:v>155</x:v>
      </x:c>
      <x:c r="Y70" s="12" t="s">
        <x:v>155</x:v>
      </x:c>
      <x:c r="Z70" s="33">
        <x:v>-1.23E-2</x:v>
      </x:c>
      <x:c r="AA70" s="12" t="s">
        <x:v>155</x:v>
      </x:c>
      <x:c r="AB70" s="33">
        <x:v>0</x:v>
      </x:c>
      <x:c r="AC70" s="74" t="s">
        <x:v>155</x:v>
      </x:c>
    </x:row>
    <x:row r="71" spans="1:29" x14ac:dyDescent="0.25">
      <x:c r="A71" s="73" t="s">
        <x:v>254</x:v>
      </x:c>
      <x:c r="B71" s="33">
        <x:v>12.446510000000002</x:v>
      </x:c>
      <x:c r="C71" s="12">
        <x:v>1.0277500000000002</x:v>
      </x:c>
      <x:c r="D71" s="33">
        <x:v>10.387560000000001</x:v>
      </x:c>
      <x:c r="E71" s="12">
        <x:v>0.85069000000000006</x:v>
      </x:c>
      <x:c r="F71" s="33">
        <x:v>8.1336900000000014</x:v>
      </x:c>
      <x:c r="G71" s="12">
        <x:v>0.89278000000000002</x:v>
      </x:c>
      <x:c r="H71" s="33">
        <x:v>5.4144500000000004</x:v>
      </x:c>
      <x:c r="I71" s="12">
        <x:v>0.58687</x:v>
      </x:c>
      <x:c r="J71" s="33">
        <x:v>-7.0320600000000004</x:v>
      </x:c>
      <x:c r="K71" s="12">
        <x:v>1.2546600000000001</x:v>
      </x:c>
      <x:c r="L71" s="33">
        <x:v>-4.9731100000000001</x:v>
      </x:c>
      <x:c r="M71" s="12">
        <x:v>1.0529000000000002</x:v>
      </x:c>
      <x:c r="N71" s="33">
        <x:v>-2.7192400000000001</x:v>
      </x:c>
      <x:c r="O71" s="12">
        <x:v>1.07514</x:v>
      </x:c>
      <x:c r="P71" s="33">
        <x:v>9.2832300000000014</x:v>
      </x:c>
      <x:c r="Q71" s="12">
        <x:v>0.68105000000000004</x:v>
      </x:c>
      <x:c r="R71" s="33">
        <x:v>7.7833600000000009</x:v>
      </x:c>
      <x:c r="S71" s="12">
        <x:v>0.77078000000000002</x:v>
      </x:c>
      <x:c r="T71" s="33">
        <x:v>5.8350800000000005</x:v>
      </x:c>
      <x:c r="U71" s="12">
        <x:v>0.53149000000000002</x:v>
      </x:c>
      <x:c r="V71" s="33">
        <x:v>2.8933000000000004</x:v>
      </x:c>
      <x:c r="W71" s="12">
        <x:v>0.46041000000000004</x:v>
      </x:c>
      <x:c r="X71" s="33">
        <x:v>-6.3899300000000006</x:v>
      </x:c>
      <x:c r="Y71" s="12">
        <x:v>0.8593400000000001</x:v>
      </x:c>
      <x:c r="Z71" s="33">
        <x:v>-4.8900600000000001</x:v>
      </x:c>
      <x:c r="AA71" s="12">
        <x:v>0.90594000000000008</x:v>
      </x:c>
      <x:c r="AB71" s="33">
        <x:v>-2.9417800000000001</x:v>
      </x:c>
      <x:c r="AC71" s="74">
        <x:v>0.70688000000000006</x:v>
      </x:c>
    </x:row>
    <x:row r="72" spans="1:29" x14ac:dyDescent="0.25">
      <x:c r="A72" s="73" t="s">
        <x:v>255</x:v>
      </x:c>
      <x:c r="B72" s="33">
        <x:v>16.255980000000001</x:v>
      </x:c>
      <x:c r="C72" s="12">
        <x:v>1.14066</x:v>
      </x:c>
      <x:c r="D72" s="33">
        <x:v>15.28063</x:v>
      </x:c>
      <x:c r="E72" s="12">
        <x:v>0.94978000000000007</x:v>
      </x:c>
      <x:c r="F72" s="33">
        <x:v>14.860930000000002</x:v>
      </x:c>
      <x:c r="G72" s="12">
        <x:v>1.1183100000000001</x:v>
      </x:c>
      <x:c r="H72" s="33">
        <x:v>16.271810000000002</x:v>
      </x:c>
      <x:c r="I72" s="12">
        <x:v>1.0357800000000001</x:v>
      </x:c>
      <x:c r="J72" s="33">
        <x:v>1.584E-2</x:v>
      </x:c>
      <x:c r="K72" s="12">
        <x:v>1.8010200000000001</x:v>
      </x:c>
      <x:c r="L72" s="33">
        <x:v>0.99118000000000006</x:v>
      </x:c>
      <x:c r="M72" s="12">
        <x:v>1.4758200000000001</x:v>
      </x:c>
      <x:c r="N72" s="33">
        <x:v>1.4108800000000001</x:v>
      </x:c>
      <x:c r="O72" s="12">
        <x:v>1.5478700000000001</x:v>
      </x:c>
      <x:c r="P72" s="33">
        <x:v>11.073810000000002</x:v>
      </x:c>
      <x:c r="Q72" s="12">
        <x:v>0.97913000000000006</x:v>
      </x:c>
      <x:c r="R72" s="33">
        <x:v>10.960970000000001</x:v>
      </x:c>
      <x:c r="S72" s="12">
        <x:v>0.74255000000000004</x:v>
      </x:c>
      <x:c r="T72" s="33">
        <x:v>11.385400000000001</x:v>
      </x:c>
      <x:c r="U72" s="12">
        <x:v>0.82445000000000002</x:v>
      </x:c>
      <x:c r="V72" s="33">
        <x:v>10.84975</x:v>
      </x:c>
      <x:c r="W72" s="12">
        <x:v>0.90843000000000007</x:v>
      </x:c>
      <x:c r="X72" s="33">
        <x:v>-0.22406000000000001</x:v>
      </x:c>
      <x:c r="Y72" s="12">
        <x:v>1.5106700000000002</x:v>
      </x:c>
      <x:c r="Z72" s="33">
        <x:v>-0.11122000000000001</x:v>
      </x:c>
      <x:c r="AA72" s="12">
        <x:v>1.22187</x:v>
      </x:c>
      <x:c r="AB72" s="33">
        <x:v>-0.53565000000000007</x:v>
      </x:c>
      <x:c r="AC72" s="74">
        <x:v>1.24356</x:v>
      </x:c>
    </x:row>
    <x:row r="73" spans="1:29" x14ac:dyDescent="0.25">
      <x:c r="A73" s="73" t="s">
        <x:v>231</x:v>
      </x:c>
      <x:c r="B73" s="33">
        <x:v>0.19227000000000002</x:v>
      </x:c>
      <x:c r="C73" s="12">
        <x:v>0.15781000000000001</x:v>
      </x:c>
      <x:c r="D73" s="33">
        <x:v>0.59561000000000008</x:v>
      </x:c>
      <x:c r="E73" s="12">
        <x:v>0.30301</x:v>
      </x:c>
      <x:c r="F73" s="33">
        <x:v>1.6530000000000003E-2</x:v>
      </x:c>
      <x:c r="G73" s="12">
        <x:v>3.3390000000000003E-2</x:v>
      </x:c>
      <x:c r="H73" s="33">
        <x:v>3.3610000000000001E-2</x:v>
      </x:c>
      <x:c r="I73" s="12">
        <x:v>4.6440000000000002E-2</x:v>
      </x:c>
      <x:c r="J73" s="33">
        <x:v>-0.15866000000000002</x:v>
      </x:c>
      <x:c r="K73" s="12">
        <x:v>0.16457000000000002</x:v>
      </x:c>
      <x:c r="L73" s="33">
        <x:v>-0.56201000000000001</x:v>
      </x:c>
      <x:c r="M73" s="12">
        <x:v>0.30655000000000004</x:v>
      </x:c>
      <x:c r="N73" s="33">
        <x:v>1.7070000000000002E-2</x:v>
      </x:c>
      <x:c r="O73" s="12">
        <x:v>5.7210000000000004E-2</x:v>
      </x:c>
      <x:c r="P73" s="33">
        <x:v>0.17095000000000002</x:v>
      </x:c>
      <x:c r="Q73" s="12">
        <x:v>0.10970000000000001</x:v>
      </x:c>
      <x:c r="R73" s="33">
        <x:v>0.12454000000000001</x:v>
      </x:c>
      <x:c r="S73" s="12">
        <x:v>8.5380000000000011E-2</x:v>
      </x:c>
      <x:c r="T73" s="33">
        <x:v>9.7000000000000003E-3</x:v>
      </x:c>
      <x:c r="U73" s="12">
        <x:v>2.4800000000000003E-2</x:v>
      </x:c>
      <x:c r="V73" s="33">
        <x:v>4.6920000000000003E-2</x:v>
      </x:c>
      <x:c r="W73" s="12">
        <x:v>5.2990000000000002E-2</x:v>
      </x:c>
      <x:c r="X73" s="33">
        <x:v>-0.12402000000000001</x:v>
      </x:c>
      <x:c r="Y73" s="12">
        <x:v>0.12200000000000001</x:v>
      </x:c>
      <x:c r="Z73" s="33">
        <x:v>-7.7620000000000008E-2</x:v>
      </x:c>
      <x:c r="AA73" s="12">
        <x:v>0.10054</x:v>
      </x:c>
      <x:c r="AB73" s="33">
        <x:v>3.7220000000000003E-2</x:v>
      </x:c>
      <x:c r="AC73" s="74">
        <x:v>5.8540000000000002E-2</x:v>
      </x:c>
    </x:row>
    <x:row r="74" spans="1:29" x14ac:dyDescent="0.25">
      <x:c r="A74" s="73" t="s">
        <x:v>256</x:v>
      </x:c>
      <x:c r="B74" s="33">
        <x:v>15.529650000000002</x:v>
      </x:c>
      <x:c r="C74" s="12">
        <x:v>0.93098000000000003</x:v>
      </x:c>
      <x:c r="D74" s="33">
        <x:v>14.426720000000001</x:v>
      </x:c>
      <x:c r="E74" s="12">
        <x:v>0.96897000000000011</x:v>
      </x:c>
      <x:c r="F74" s="33">
        <x:v>10.661570000000001</x:v>
      </x:c>
      <x:c r="G74" s="12">
        <x:v>0.81419000000000008</x:v>
      </x:c>
      <x:c r="H74" s="33">
        <x:v>6.2703400000000009</x:v>
      </x:c>
      <x:c r="I74" s="12">
        <x:v>0.6463000000000001</x:v>
      </x:c>
      <x:c r="J74" s="33">
        <x:v>-9.259310000000001</x:v>
      </x:c>
      <x:c r="K74" s="12">
        <x:v>1.2259300000000002</x:v>
      </x:c>
      <x:c r="L74" s="33">
        <x:v>-8.15639</x:v>
      </x:c>
      <x:c r="M74" s="12">
        <x:v>1.1864300000000001</x:v>
      </x:c>
      <x:c r="N74" s="33">
        <x:v>-4.3912400000000007</x:v>
      </x:c>
      <x:c r="O74" s="12">
        <x:v>1.04823</x:v>
      </x:c>
      <x:c r="P74" s="33">
        <x:v>9.022730000000001</x:v>
      </x:c>
      <x:c r="Q74" s="12">
        <x:v>0.89252000000000009</x:v>
      </x:c>
      <x:c r="R74" s="33">
        <x:v>8.220320000000001</x:v>
      </x:c>
      <x:c r="S74" s="12">
        <x:v>0.73381000000000007</x:v>
      </x:c>
      <x:c r="T74" s="33">
        <x:v>6.8954200000000005</x:v>
      </x:c>
      <x:c r="U74" s="12">
        <x:v>0.54885000000000006</x:v>
      </x:c>
      <x:c r="V74" s="33">
        <x:v>3.8334200000000003</x:v>
      </x:c>
      <x:c r="W74" s="12">
        <x:v>0.47005000000000002</x:v>
      </x:c>
      <x:c r="X74" s="33">
        <x:v>-5.1893100000000008</x:v>
      </x:c>
      <x:c r="Y74" s="12">
        <x:v>1.05694</x:v>
      </x:c>
      <x:c r="Z74" s="33">
        <x:v>-4.3869000000000007</x:v>
      </x:c>
      <x:c r="AA74" s="12">
        <x:v>0.88469000000000009</x:v>
      </x:c>
      <x:c r="AB74" s="33">
        <x:v>-3.0620000000000003</x:v>
      </x:c>
      <x:c r="AC74" s="74">
        <x:v>0.7283400000000001</x:v>
      </x:c>
    </x:row>
    <x:row r="75" spans="1:29" x14ac:dyDescent="0.25">
      <x:c r="A75" s="73" t="s">
        <x:v>232</x:v>
      </x:c>
      <x:c r="B75" s="33" t="s">
        <x:v>155</x:v>
      </x:c>
      <x:c r="C75" s="12" t="s">
        <x:v>155</x:v>
      </x:c>
      <x:c r="D75" s="33" t="s">
        <x:v>155</x:v>
      </x:c>
      <x:c r="E75" s="12" t="s">
        <x:v>155</x:v>
      </x:c>
      <x:c r="F75" s="33">
        <x:v>2.3110000000000002E-2</x:v>
      </x:c>
      <x:c r="G75" s="12">
        <x:v>4.7770000000000007E-2</x:v>
      </x:c>
      <x:c r="H75" s="33">
        <x:v>1.221E-2</x:v>
      </x:c>
      <x:c r="I75" s="12">
        <x:v>2.1970000000000003E-2</x:v>
      </x:c>
      <x:c r="J75" s="33" t="s">
        <x:v>155</x:v>
      </x:c>
      <x:c r="K75" s="12" t="s">
        <x:v>155</x:v>
      </x:c>
      <x:c r="L75" s="33" t="s">
        <x:v>155</x:v>
      </x:c>
      <x:c r="M75" s="12" t="s">
        <x:v>155</x:v>
      </x:c>
      <x:c r="N75" s="33">
        <x:v>-1.0900000000000002E-2</x:v>
      </x:c>
      <x:c r="O75" s="12">
        <x:v>5.2580000000000002E-2</x:v>
      </x:c>
      <x:c r="P75" s="33" t="s">
        <x:v>155</x:v>
      </x:c>
      <x:c r="Q75" s="12" t="s">
        <x:v>155</x:v>
      </x:c>
      <x:c r="R75" s="33" t="s">
        <x:v>155</x:v>
      </x:c>
      <x:c r="S75" s="12" t="s">
        <x:v>155</x:v>
      </x:c>
      <x:c r="T75" s="33">
        <x:v>1.5270000000000001E-2</x:v>
      </x:c>
      <x:c r="U75" s="12">
        <x:v>4.7260000000000003E-2</x:v>
      </x:c>
      <x:c r="V75" s="33">
        <x:v>6.9700000000000005E-3</x:v>
      </x:c>
      <x:c r="W75" s="12">
        <x:v>2.171E-2</x:v>
      </x:c>
      <x:c r="X75" s="33" t="s">
        <x:v>155</x:v>
      </x:c>
      <x:c r="Y75" s="12" t="s">
        <x:v>155</x:v>
      </x:c>
      <x:c r="Z75" s="33" t="s">
        <x:v>155</x:v>
      </x:c>
      <x:c r="AA75" s="12" t="s">
        <x:v>155</x:v>
      </x:c>
      <x:c r="AB75" s="33">
        <x:v>-8.3000000000000001E-3</x:v>
      </x:c>
      <x:c r="AC75" s="74">
        <x:v>5.2010000000000008E-2</x:v>
      </x:c>
    </x:row>
    <x:row r="76" spans="1:29" x14ac:dyDescent="0.25">
      <x:c r="A76" s="73" t="s">
        <x:v>233</x:v>
      </x:c>
      <x:c r="B76" s="33" t="s">
        <x:v>155</x:v>
      </x:c>
      <x:c r="C76" s="12" t="s">
        <x:v>155</x:v>
      </x:c>
      <x:c r="D76" s="33">
        <x:v>2.9300000000000003E-2</x:v>
      </x:c>
      <x:c r="E76" s="12">
        <x:v>5.2800000000000007E-2</x:v>
      </x:c>
      <x:c r="F76" s="33">
        <x:v>8.7590000000000001E-2</x:v>
      </x:c>
      <x:c r="G76" s="12">
        <x:v>7.9780000000000004E-2</x:v>
      </x:c>
      <x:c r="H76" s="33">
        <x:v>1.5100000000000001E-2</x:v>
      </x:c>
      <x:c r="I76" s="12">
        <x:v>3.0160000000000003E-2</x:v>
      </x:c>
      <x:c r="J76" s="33" t="s">
        <x:v>155</x:v>
      </x:c>
      <x:c r="K76" s="12" t="s">
        <x:v>155</x:v>
      </x:c>
      <x:c r="L76" s="33">
        <x:v>-1.4190000000000001E-2</x:v>
      </x:c>
      <x:c r="M76" s="12">
        <x:v>6.0820000000000006E-2</x:v>
      </x:c>
      <x:c r="N76" s="33">
        <x:v>-7.2480000000000003E-2</x:v>
      </x:c>
      <x:c r="O76" s="12">
        <x:v>8.5290000000000005E-2</x:v>
      </x:c>
      <x:c r="P76" s="33" t="s">
        <x:v>155</x:v>
      </x:c>
      <x:c r="Q76" s="12" t="s">
        <x:v>155</x:v>
      </x:c>
      <x:c r="R76" s="33">
        <x:v>3.5470000000000002E-2</x:v>
      </x:c>
      <x:c r="S76" s="12">
        <x:v>4.4120000000000006E-2</x:v>
      </x:c>
      <x:c r="T76" s="33">
        <x:v>4.0920000000000005E-2</x:v>
      </x:c>
      <x:c r="U76" s="12">
        <x:v>6.8590000000000012E-2</x:v>
      </x:c>
      <x:c r="V76" s="33">
        <x:v>4.0770000000000001E-2</x:v>
      </x:c>
      <x:c r="W76" s="12">
        <x:v>4.3940000000000007E-2</x:v>
      </x:c>
      <x:c r="X76" s="33" t="s">
        <x:v>155</x:v>
      </x:c>
      <x:c r="Y76" s="12" t="s">
        <x:v>155</x:v>
      </x:c>
      <x:c r="Z76" s="33">
        <x:v>5.3E-3</x:v>
      </x:c>
      <x:c r="AA76" s="12">
        <x:v>6.2320000000000007E-2</x:v>
      </x:c>
      <x:c r="AB76" s="33">
        <x:v>-1.5000000000000001E-4</x:v>
      </x:c>
      <x:c r="AC76" s="74">
        <x:v>8.1470000000000001E-2</x:v>
      </x:c>
    </x:row>
    <x:row r="77" spans="1:29" x14ac:dyDescent="0.25">
      <x:c r="A77" s="73" t="s">
        <x:v>234</x:v>
      </x:c>
      <x:c r="B77" s="33">
        <x:v>0.33750000000000002</x:v>
      </x:c>
      <x:c r="C77" s="12">
        <x:v>0.14539000000000002</x:v>
      </x:c>
      <x:c r="D77" s="33">
        <x:v>0.77509000000000006</x:v>
      </x:c>
      <x:c r="E77" s="12">
        <x:v>0.21581000000000003</x:v>
      </x:c>
      <x:c r="F77" s="33">
        <x:v>0.74226000000000003</x:v>
      </x:c>
      <x:c r="G77" s="12">
        <x:v>0.20359000000000002</x:v>
      </x:c>
      <x:c r="H77" s="33">
        <x:v>0.28064</x:v>
      </x:c>
      <x:c r="I77" s="12">
        <x:v>0.12981000000000001</x:v>
      </x:c>
      <x:c r="J77" s="33">
        <x:v>-5.6860000000000008E-2</x:v>
      </x:c>
      <x:c r="K77" s="12">
        <x:v>0.19763000000000003</x:v>
      </x:c>
      <x:c r="L77" s="33">
        <x:v>-0.49445000000000006</x:v>
      </x:c>
      <x:c r="M77" s="12">
        <x:v>0.25234000000000001</x:v>
      </x:c>
      <x:c r="N77" s="33">
        <x:v>-0.46162000000000003</x:v>
      </x:c>
      <x:c r="O77" s="12">
        <x:v>0.24164000000000002</x:v>
      </x:c>
      <x:c r="P77" s="33">
        <x:v>0.26574000000000003</x:v>
      </x:c>
      <x:c r="Q77" s="12">
        <x:v>0.13950000000000001</x:v>
      </x:c>
      <x:c r="R77" s="33">
        <x:v>0.78763000000000005</x:v>
      </x:c>
      <x:c r="S77" s="12">
        <x:v>0.25498000000000004</x:v>
      </x:c>
      <x:c r="T77" s="33">
        <x:v>0.63606000000000007</x:v>
      </x:c>
      <x:c r="U77" s="12">
        <x:v>0.19894000000000001</x:v>
      </x:c>
      <x:c r="V77" s="33">
        <x:v>0.18212</x:v>
      </x:c>
      <x:c r="W77" s="12">
        <x:v>0.10005000000000001</x:v>
      </x:c>
      <x:c r="X77" s="33">
        <x:v>-8.3620000000000014E-2</x:v>
      </x:c>
      <x:c r="Y77" s="12">
        <x:v>0.17308000000000001</x:v>
      </x:c>
      <x:c r="Z77" s="33">
        <x:v>-0.6055100000000001</x:v>
      </x:c>
      <x:c r="AA77" s="12">
        <x:v>0.27411000000000002</x:v>
      </x:c>
      <x:c r="AB77" s="33">
        <x:v>-0.45393000000000006</x:v>
      </x:c>
      <x:c r="AC77" s="74">
        <x:v>0.22278000000000001</x:v>
      </x:c>
    </x:row>
    <x:row r="78" spans="1:29" x14ac:dyDescent="0.25">
      <x:c r="A78" s="73" t="s">
        <x:v>235</x:v>
      </x:c>
      <x:c r="B78" s="33" t="s">
        <x:v>155</x:v>
      </x:c>
      <x:c r="C78" s="12" t="s">
        <x:v>155</x:v>
      </x:c>
      <x:c r="D78" s="33">
        <x:v>6.2290000000000005E-2</x:v>
      </x:c>
      <x:c r="E78" s="12">
        <x:v>5.7170000000000006E-2</x:v>
      </x:c>
      <x:c r="F78" s="33">
        <x:v>3.1510000000000003E-2</x:v>
      </x:c>
      <x:c r="G78" s="12">
        <x:v>4.5560000000000003E-2</x:v>
      </x:c>
      <x:c r="H78" s="33">
        <x:v>8.8530000000000011E-2</x:v>
      </x:c>
      <x:c r="I78" s="12">
        <x:v>7.017000000000001E-2</x:v>
      </x:c>
      <x:c r="J78" s="33" t="s">
        <x:v>155</x:v>
      </x:c>
      <x:c r="K78" s="12" t="s">
        <x:v>155</x:v>
      </x:c>
      <x:c r="L78" s="33">
        <x:v>2.6250000000000002E-2</x:v>
      </x:c>
      <x:c r="M78" s="12">
        <x:v>9.0670000000000001E-2</x:v>
      </x:c>
      <x:c r="N78" s="33">
        <x:v>5.7020000000000001E-2</x:v>
      </x:c>
      <x:c r="O78" s="12">
        <x:v>8.3720000000000003E-2</x:v>
      </x:c>
      <x:c r="P78" s="33" t="s">
        <x:v>155</x:v>
      </x:c>
      <x:c r="Q78" s="12" t="s">
        <x:v>155</x:v>
      </x:c>
      <x:c r="R78" s="33">
        <x:v>4.1650000000000006E-2</x:v>
      </x:c>
      <x:c r="S78" s="12">
        <x:v>4.6010000000000002E-2</x:v>
      </x:c>
      <x:c r="T78" s="33">
        <x:v>0.16759000000000002</x:v>
      </x:c>
      <x:c r="U78" s="12">
        <x:v>0.13490000000000002</x:v>
      </x:c>
      <x:c r="V78" s="33">
        <x:v>6.0150000000000002E-2</x:v>
      </x:c>
      <x:c r="W78" s="12">
        <x:v>4.8130000000000006E-2</x:v>
      </x:c>
      <x:c r="X78" s="33" t="s">
        <x:v>155</x:v>
      </x:c>
      <x:c r="Y78" s="12" t="s">
        <x:v>155</x:v>
      </x:c>
      <x:c r="Z78" s="33">
        <x:v>1.8500000000000003E-2</x:v>
      </x:c>
      <x:c r="AA78" s="12">
        <x:v>6.6700000000000009E-2</x:v>
      </x:c>
      <x:c r="AB78" s="33">
        <x:v>-0.10743000000000001</x:v>
      </x:c>
      <x:c r="AC78" s="74">
        <x:v>0.14325000000000002</x:v>
      </x:c>
    </x:row>
    <x:row r="79" spans="1:29" x14ac:dyDescent="0.25">
      <x:c r="A79" s="73" t="s">
        <x:v>188</x:v>
      </x:c>
      <x:c r="B79" s="33">
        <x:v>9.8549400000000009</x:v>
      </x:c>
      <x:c r="C79" s="12">
        <x:v>0.98750000000000004</x:v>
      </x:c>
      <x:c r="D79" s="33">
        <x:v>14.781200000000002</x:v>
      </x:c>
      <x:c r="E79" s="12">
        <x:v>1.13934</x:v>
      </x:c>
      <x:c r="F79" s="33">
        <x:v>9.8235800000000015</x:v>
      </x:c>
      <x:c r="G79" s="12">
        <x:v>0.79242000000000001</x:v>
      </x:c>
      <x:c r="H79" s="33">
        <x:v>8.91873</x:v>
      </x:c>
      <x:c r="I79" s="12">
        <x:v>0.69911000000000001</x:v>
      </x:c>
      <x:c r="J79" s="33">
        <x:v>-0.9362100000000001</x:v>
      </x:c>
      <x:c r="K79" s="12">
        <x:v>1.3556700000000002</x:v>
      </x:c>
      <x:c r="L79" s="33">
        <x:v>-5.8624700000000001</x:v>
      </x:c>
      <x:c r="M79" s="12">
        <x:v>1.3690000000000002</x:v>
      </x:c>
      <x:c r="N79" s="33">
        <x:v>-0.90485000000000004</x:v>
      </x:c>
      <x:c r="O79" s="12">
        <x:v>1.0713600000000001</x:v>
      </x:c>
      <x:c r="P79" s="33">
        <x:v>6.6450400000000007</x:v>
      </x:c>
      <x:c r="Q79" s="12">
        <x:v>0.73851000000000011</x:v>
      </x:c>
      <x:c r="R79" s="33">
        <x:v>9.6007300000000004</x:v>
      </x:c>
      <x:c r="S79" s="12">
        <x:v>0.87777000000000005</x:v>
      </x:c>
      <x:c r="T79" s="33">
        <x:v>7.7305400000000004</x:v>
      </x:c>
      <x:c r="U79" s="12">
        <x:v>0.80425000000000002</x:v>
      </x:c>
      <x:c r="V79" s="33">
        <x:v>5.6300400000000002</x:v>
      </x:c>
      <x:c r="W79" s="12">
        <x:v>0.66137000000000001</x:v>
      </x:c>
      <x:c r="X79" s="33">
        <x:v>-1.0150000000000001</x:v>
      </x:c>
      <x:c r="Y79" s="12">
        <x:v>1.08043</x:v>
      </x:c>
      <x:c r="Z79" s="33">
        <x:v>-3.9706900000000003</x:v>
      </x:c>
      <x:c r="AA79" s="12">
        <x:v>1.1184800000000001</x:v>
      </x:c>
      <x:c r="AB79" s="33">
        <x:v>-2.1005100000000003</x:v>
      </x:c>
      <x:c r="AC79" s="74">
        <x:v>1.04861</x:v>
      </x:c>
    </x:row>
    <x:row r="80" spans="1:29" x14ac:dyDescent="0.25">
      <x:c r="A80" s="73" t="s">
        <x:v>189</x:v>
      </x:c>
      <x:c r="B80" s="33">
        <x:v>7.956360000000001</x:v>
      </x:c>
      <x:c r="C80" s="12">
        <x:v>0.76328000000000007</x:v>
      </x:c>
      <x:c r="D80" s="33">
        <x:v>8.3744900000000015</x:v>
      </x:c>
      <x:c r="E80" s="12">
        <x:v>0.86250000000000004</x:v>
      </x:c>
      <x:c r="F80" s="33">
        <x:v>5.2608700000000006</x:v>
      </x:c>
      <x:c r="G80" s="12">
        <x:v>0.60232000000000008</x:v>
      </x:c>
      <x:c r="H80" s="33">
        <x:v>4.0275100000000004</x:v>
      </x:c>
      <x:c r="I80" s="12">
        <x:v>0.53007000000000004</x:v>
      </x:c>
      <x:c r="J80" s="33">
        <x:v>-3.9288500000000002</x:v>
      </x:c>
      <x:c r="K80" s="12">
        <x:v>0.98564000000000007</x:v>
      </x:c>
      <x:c r="L80" s="33">
        <x:v>-4.3469700000000007</x:v>
      </x:c>
      <x:c r="M80" s="12">
        <x:v>1.0247300000000001</x:v>
      </x:c>
      <x:c r="N80" s="33">
        <x:v>-1.23336</x:v>
      </x:c>
      <x:c r="O80" s="12">
        <x:v>0.80793000000000004</x:v>
      </x:c>
      <x:c r="P80" s="33">
        <x:v>7.1029100000000005</x:v>
      </x:c>
      <x:c r="Q80" s="12">
        <x:v>0.68820000000000003</x:v>
      </x:c>
      <x:c r="R80" s="33">
        <x:v>6.2416300000000007</x:v>
      </x:c>
      <x:c r="S80" s="12">
        <x:v>0.7192900000000001</x:v>
      </x:c>
      <x:c r="T80" s="33">
        <x:v>4.15578</x:v>
      </x:c>
      <x:c r="U80" s="12">
        <x:v>0.53391</x:v>
      </x:c>
      <x:c r="V80" s="33">
        <x:v>2.7443500000000003</x:v>
      </x:c>
      <x:c r="W80" s="12">
        <x:v>0.33478000000000002</x:v>
      </x:c>
      <x:c r="X80" s="33">
        <x:v>-4.3585600000000007</x:v>
      </x:c>
      <x:c r="Y80" s="12">
        <x:v>0.80192000000000008</x:v>
      </x:c>
      <x:c r="Z80" s="33">
        <x:v>-3.4972900000000005</x:v>
      </x:c>
      <x:c r="AA80" s="12">
        <x:v>0.80178000000000005</x:v>
      </x:c>
      <x:c r="AB80" s="33">
        <x:v>-1.4114300000000002</x:v>
      </x:c>
      <x:c r="AC80" s="74">
        <x:v>0.63396000000000008</x:v>
      </x:c>
    </x:row>
    <x:row r="81" spans="1:29" x14ac:dyDescent="0.25">
      <x:c r="A81" s="73" t="s">
        <x:v>236</x:v>
      </x:c>
      <x:c r="B81" s="33">
        <x:v>1.9607800000000002</x:v>
      </x:c>
      <x:c r="C81" s="12">
        <x:v>0.25124000000000002</x:v>
      </x:c>
      <x:c r="D81" s="33">
        <x:v>3.2214200000000002</x:v>
      </x:c>
      <x:c r="E81" s="12">
        <x:v>0.25442000000000004</x:v>
      </x:c>
      <x:c r="F81" s="33">
        <x:v>3.2758400000000001</x:v>
      </x:c>
      <x:c r="G81" s="12">
        <x:v>0.49602000000000002</x:v>
      </x:c>
      <x:c r="H81" s="33">
        <x:v>2.4891500000000004</x:v>
      </x:c>
      <x:c r="I81" s="12">
        <x:v>0.40129000000000004</x:v>
      </x:c>
      <x:c r="J81" s="33">
        <x:v>0.52837000000000001</x:v>
      </x:c>
      <x:c r="K81" s="12">
        <x:v>0.52239000000000002</x:v>
      </x:c>
      <x:c r="L81" s="33">
        <x:v>-0.73227000000000009</x:v>
      </x:c>
      <x:c r="M81" s="12">
        <x:v>0.48698000000000002</x:v>
      </x:c>
      <x:c r="N81" s="33">
        <x:v>-0.78669000000000011</x:v>
      </x:c>
      <x:c r="O81" s="12">
        <x:v>0.64119000000000004</x:v>
      </x:c>
      <x:c r="P81" s="33">
        <x:v>1.1682400000000002</x:v>
      </x:c>
      <x:c r="Q81" s="12">
        <x:v>0.18847000000000003</x:v>
      </x:c>
      <x:c r="R81" s="33">
        <x:v>2.0135000000000001</x:v>
      </x:c>
      <x:c r="S81" s="12">
        <x:v>0.18298</x:v>
      </x:c>
      <x:c r="T81" s="33">
        <x:v>2.47357</x:v>
      </x:c>
      <x:c r="U81" s="12">
        <x:v>0.45051000000000002</x:v>
      </x:c>
      <x:c r="V81" s="33">
        <x:v>1.9438800000000001</x:v>
      </x:c>
      <x:c r="W81" s="12">
        <x:v>0.39791000000000004</x:v>
      </x:c>
      <x:c r="X81" s="33">
        <x:v>0.77565000000000006</x:v>
      </x:c>
      <x:c r="Y81" s="12">
        <x:v>0.47535000000000005</x:v>
      </x:c>
      <x:c r="Z81" s="33">
        <x:v>-6.9610000000000005E-2</x:v>
      </x:c>
      <x:c r="AA81" s="12">
        <x:v>0.44644000000000006</x:v>
      </x:c>
      <x:c r="AB81" s="33">
        <x:v>-0.52968999999999999</x:v>
      </x:c>
      <x:c r="AC81" s="74">
        <x:v>0.6032900000000001</x:v>
      </x:c>
    </x:row>
    <x:row r="82" spans="1:29" x14ac:dyDescent="0.25">
      <x:c r="A82" s="73" t="s">
        <x:v>237</x:v>
      </x:c>
      <x:c r="B82" s="33">
        <x:v>2.4603300000000004</x:v>
      </x:c>
      <x:c r="C82" s="12">
        <x:v>0.60216000000000003</x:v>
      </x:c>
      <x:c r="D82" s="33">
        <x:v>1.8714300000000001</x:v>
      </x:c>
      <x:c r="E82" s="12">
        <x:v>0.44569000000000003</x:v>
      </x:c>
      <x:c r="F82" s="33">
        <x:v>2.2968000000000002</x:v>
      </x:c>
      <x:c r="G82" s="12">
        <x:v>0.44761000000000006</x:v>
      </x:c>
      <x:c r="H82" s="33">
        <x:v>1.4005500000000002</x:v>
      </x:c>
      <x:c r="I82" s="12">
        <x:v>0.35563</x:v>
      </x:c>
      <x:c r="J82" s="33">
        <x:v>-1.0597700000000001</x:v>
      </x:c>
      <x:c r="K82" s="12">
        <x:v>0.71231000000000011</x:v>
      </x:c>
      <x:c r="L82" s="33">
        <x:v>-0.47088000000000002</x:v>
      </x:c>
      <x:c r="M82" s="12">
        <x:v>0.57393000000000005</x:v>
      </x:c>
      <x:c r="N82" s="33">
        <x:v>-0.8962500000000001</x:v>
      </x:c>
      <x:c r="O82" s="12">
        <x:v>0.57302000000000008</x:v>
      </x:c>
      <x:c r="P82" s="33">
        <x:v>1.52695</x:v>
      </x:c>
      <x:c r="Q82" s="12">
        <x:v>0.38334000000000001</x:v>
      </x:c>
      <x:c r="R82" s="33">
        <x:v>1.0186500000000001</x:v>
      </x:c>
      <x:c r="S82" s="12">
        <x:v>0.30080000000000001</x:v>
      </x:c>
      <x:c r="T82" s="33">
        <x:v>1.7414600000000002</x:v>
      </x:c>
      <x:c r="U82" s="12">
        <x:v>0.39895000000000003</x:v>
      </x:c>
      <x:c r="V82" s="33">
        <x:v>0.96767000000000003</x:v>
      </x:c>
      <x:c r="W82" s="12">
        <x:v>0.29460000000000003</x:v>
      </x:c>
      <x:c r="X82" s="33">
        <x:v>-0.55928</x:v>
      </x:c>
      <x:c r="Y82" s="12">
        <x:v>0.49333000000000005</x:v>
      </x:c>
      <x:c r="Z82" s="33">
        <x:v>-5.0980000000000004E-2</x:v>
      </x:c>
      <x:c r="AA82" s="12">
        <x:v>0.42370000000000002</x:v>
      </x:c>
      <x:c r="AB82" s="33">
        <x:v>-0.77379000000000009</x:v>
      </x:c>
      <x:c r="AC82" s="74">
        <x:v>0.49675000000000002</x:v>
      </x:c>
    </x:row>
    <x:row r="83" spans="1:29" x14ac:dyDescent="0.25">
      <x:c r="A83" s="73" t="s">
        <x:v>238</x:v>
      </x:c>
      <x:c r="B83" s="33" t="s">
        <x:v>155</x:v>
      </x:c>
      <x:c r="C83" s="12" t="s">
        <x:v>155</x:v>
      </x:c>
      <x:c r="D83" s="33" t="s">
        <x:v>155</x:v>
      </x:c>
      <x:c r="E83" s="12" t="s">
        <x:v>155</x:v>
      </x:c>
      <x:c r="F83" s="33" t="s">
        <x:v>155</x:v>
      </x:c>
      <x:c r="G83" s="12" t="s">
        <x:v>155</x:v>
      </x:c>
      <x:c r="H83" s="33">
        <x:v>0</x:v>
      </x:c>
      <x:c r="I83" s="12" t="s">
        <x:v>156</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0</x:v>
      </x:c>
      <x:c r="W83" s="12" t="s">
        <x:v>156</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0.19562000000000002</x:v>
      </x:c>
      <x:c r="E84" s="12">
        <x:v>0.10946000000000002</x:v>
      </x:c>
      <x:c r="F84" s="33">
        <x:v>0.12491000000000001</x:v>
      </x:c>
      <x:c r="G84" s="12">
        <x:v>9.2230000000000006E-2</x:v>
      </x:c>
      <x:c r="H84" s="33">
        <x:v>8.6680000000000007E-2</x:v>
      </x:c>
      <x:c r="I84" s="12">
        <x:v>7.622000000000001E-2</x:v>
      </x:c>
      <x:c r="J84" s="33" t="s">
        <x:v>155</x:v>
      </x:c>
      <x:c r="K84" s="12" t="s">
        <x:v>155</x:v>
      </x:c>
      <x:c r="L84" s="33">
        <x:v>-0.10894000000000001</x:v>
      </x:c>
      <x:c r="M84" s="12">
        <x:v>0.13349</x:v>
      </x:c>
      <x:c r="N84" s="33">
        <x:v>-3.823E-2</x:v>
      </x:c>
      <x:c r="O84" s="12">
        <x:v>0.11969</x:v>
      </x:c>
      <x:c r="P84" s="33" t="s">
        <x:v>155</x:v>
      </x:c>
      <x:c r="Q84" s="12" t="s">
        <x:v>155</x:v>
      </x:c>
      <x:c r="R84" s="33">
        <x:v>3.524E-2</x:v>
      </x:c>
      <x:c r="S84" s="12">
        <x:v>4.5740000000000003E-2</x:v>
      </x:c>
      <x:c r="T84" s="33">
        <x:v>8.7680000000000008E-2</x:v>
      </x:c>
      <x:c r="U84" s="12">
        <x:v>5.9130000000000002E-2</x:v>
      </x:c>
      <x:c r="V84" s="33">
        <x:v>9.4640000000000002E-2</x:v>
      </x:c>
      <x:c r="W84" s="12">
        <x:v>6.5460000000000004E-2</x:v>
      </x:c>
      <x:c r="X84" s="33" t="s">
        <x:v>155</x:v>
      </x:c>
      <x:c r="Y84" s="12" t="s">
        <x:v>155</x:v>
      </x:c>
      <x:c r="Z84" s="33">
        <x:v>5.9400000000000001E-2</x:v>
      </x:c>
      <x:c r="AA84" s="12">
        <x:v>8.0070000000000002E-2</x:v>
      </x:c>
      <x:c r="AB84" s="33">
        <x:v>6.9600000000000009E-3</x:v>
      </x:c>
      <x:c r="AC84" s="74">
        <x:v>8.8280000000000011E-2</x:v>
      </x:c>
    </x:row>
    <x:row r="85" spans="1:29" x14ac:dyDescent="0.25">
      <x:c r="A85" s="73" t="s">
        <x:v>240</x:v>
      </x:c>
      <x:c r="B85" s="33" t="s">
        <x:v>155</x:v>
      </x:c>
      <x:c r="C85" s="12" t="s">
        <x:v>155</x:v>
      </x:c>
      <x:c r="D85" s="33">
        <x:v>3.3664700000000001</x:v>
      </x:c>
      <x:c r="E85" s="12">
        <x:v>0.48997000000000002</x:v>
      </x:c>
      <x:c r="F85" s="33">
        <x:v>2.0677700000000003</x:v>
      </x:c>
      <x:c r="G85" s="12">
        <x:v>0.46692000000000006</x:v>
      </x:c>
      <x:c r="H85" s="33">
        <x:v>1.7132700000000001</x:v>
      </x:c>
      <x:c r="I85" s="12">
        <x:v>0.34339000000000003</x:v>
      </x:c>
      <x:c r="J85" s="33" t="s">
        <x:v>155</x:v>
      </x:c>
      <x:c r="K85" s="12" t="s">
        <x:v>155</x:v>
      </x:c>
      <x:c r="L85" s="33">
        <x:v>-1.6532100000000001</x:v>
      </x:c>
      <x:c r="M85" s="12">
        <x:v>0.60335000000000005</x:v>
      </x:c>
      <x:c r="N85" s="33">
        <x:v>-0.35450000000000004</x:v>
      </x:c>
      <x:c r="O85" s="12">
        <x:v>0.58145000000000002</x:v>
      </x:c>
      <x:c r="P85" s="33" t="s">
        <x:v>155</x:v>
      </x:c>
      <x:c r="Q85" s="12" t="s">
        <x:v>155</x:v>
      </x:c>
      <x:c r="R85" s="33">
        <x:v>1.7596200000000002</x:v>
      </x:c>
      <x:c r="S85" s="12">
        <x:v>0.31233000000000005</x:v>
      </x:c>
      <x:c r="T85" s="33">
        <x:v>1.5612700000000002</x:v>
      </x:c>
      <x:c r="U85" s="12">
        <x:v>0.48201000000000005</x:v>
      </x:c>
      <x:c r="V85" s="33">
        <x:v>0.85925000000000007</x:v>
      </x:c>
      <x:c r="W85" s="12">
        <x:v>0.22156000000000001</x:v>
      </x:c>
      <x:c r="X85" s="33" t="s">
        <x:v>155</x:v>
      </x:c>
      <x:c r="Y85" s="12" t="s">
        <x:v>155</x:v>
      </x:c>
      <x:c r="Z85" s="33">
        <x:v>-0.90037000000000011</x:v>
      </x:c>
      <x:c r="AA85" s="12">
        <x:v>0.38532000000000005</x:v>
      </x:c>
      <x:c r="AB85" s="33">
        <x:v>-0.70202000000000009</x:v>
      </x:c>
      <x:c r="AC85" s="74">
        <x:v>0.53111000000000008</x:v>
      </x:c>
    </x:row>
    <x:row r="86" spans="1:29" x14ac:dyDescent="0.25">
      <x:c r="A86" s="73" t="s">
        <x:v>241</x:v>
      </x:c>
      <x:c r="B86" s="33">
        <x:v>20.718680000000003</x:v>
      </x:c>
      <x:c r="C86" s="12">
        <x:v>1.0216800000000001</x:v>
      </x:c>
      <x:c r="D86" s="33">
        <x:v>28.625500000000002</x:v>
      </x:c>
      <x:c r="E86" s="12">
        <x:v>0.9363800000000001</x:v>
      </x:c>
      <x:c r="F86" s="33">
        <x:v>25.000110000000003</x:v>
      </x:c>
      <x:c r="G86" s="12">
        <x:v>0.85301000000000005</x:v>
      </x:c>
      <x:c r="H86" s="33">
        <x:v>24.423060000000003</x:v>
      </x:c>
      <x:c r="I86" s="12">
        <x:v>0.97802000000000011</x:v>
      </x:c>
      <x:c r="J86" s="33">
        <x:v>3.7043800000000005</x:v>
      </x:c>
      <x:c r="K86" s="12">
        <x:v>1.8482000000000001</x:v>
      </x:c>
      <x:c r="L86" s="33">
        <x:v>-4.2024400000000002</x:v>
      </x:c>
      <x:c r="M86" s="12">
        <x:v>1.4710200000000002</x:v>
      </x:c>
      <x:c r="N86" s="33">
        <x:v>-0.57705000000000006</x:v>
      </x:c>
      <x:c r="O86" s="12">
        <x:v>1.3423900000000002</x:v>
      </x:c>
      <x:c r="P86" s="33">
        <x:v>16.151950000000003</x:v>
      </x:c>
      <x:c r="Q86" s="12">
        <x:v>0.86733000000000005</x:v>
      </x:c>
      <x:c r="R86" s="33">
        <x:v>23.121470000000002</x:v>
      </x:c>
      <x:c r="S86" s="12">
        <x:v>0.96673000000000009</x:v>
      </x:c>
      <x:c r="T86" s="33">
        <x:v>20.298780000000001</x:v>
      </x:c>
      <x:c r="U86" s="12">
        <x:v>1.0588500000000001</x:v>
      </x:c>
      <x:c r="V86" s="33">
        <x:v>19.416150000000002</x:v>
      </x:c>
      <x:c r="W86" s="12">
        <x:v>0.80656000000000005</x:v>
      </x:c>
      <x:c r="X86" s="33">
        <x:v>3.2642000000000002</x:v>
      </x:c>
      <x:c r="Y86" s="12">
        <x:v>1.5778300000000001</x:v>
      </x:c>
      <x:c r="Z86" s="33">
        <x:v>-3.7053200000000004</x:v>
      </x:c>
      <x:c r="AA86" s="12">
        <x:v>1.35606</x:v>
      </x:c>
      <x:c r="AB86" s="33">
        <x:v>-0.88263000000000003</x:v>
      </x:c>
      <x:c r="AC86" s="74">
        <x:v>1.36463</x:v>
      </x:c>
    </x:row>
    <x:row r="87" spans="1:29" x14ac:dyDescent="0.25">
      <x:c r="A87" s="73" t="s">
        <x:v>190</x:v>
      </x:c>
      <x:c r="B87" s="33">
        <x:v>4.46807</x:v>
      </x:c>
      <x:c r="C87" s="12">
        <x:v>0.61669000000000007</x:v>
      </x:c>
      <x:c r="D87" s="33">
        <x:v>5.6195600000000008</x:v>
      </x:c>
      <x:c r="E87" s="12">
        <x:v>0.60701000000000005</x:v>
      </x:c>
      <x:c r="F87" s="33">
        <x:v>4.07165</x:v>
      </x:c>
      <x:c r="G87" s="12">
        <x:v>0.45802000000000004</x:v>
      </x:c>
      <x:c r="H87" s="33">
        <x:v>3.9118100000000005</x:v>
      </x:c>
      <x:c r="I87" s="12">
        <x:v>0.47740000000000005</x:v>
      </x:c>
      <x:c r="J87" s="33">
        <x:v>-0.55627000000000004</x:v>
      </x:c>
      <x:c r="K87" s="12">
        <x:v>0.8432900000000001</x:v>
      </x:c>
      <x:c r="L87" s="33">
        <x:v>-1.7077500000000001</x:v>
      </x:c>
      <x:c r="M87" s="12">
        <x:v>0.78766000000000003</x:v>
      </x:c>
      <x:c r="N87" s="33">
        <x:v>-0.15984000000000001</x:v>
      </x:c>
      <x:c r="O87" s="12">
        <x:v>0.66803000000000001</x:v>
      </x:c>
      <x:c r="P87" s="33">
        <x:v>2.5093300000000003</x:v>
      </x:c>
      <x:c r="Q87" s="12">
        <x:v>0.38979000000000003</x:v>
      </x:c>
      <x:c r="R87" s="33">
        <x:v>3.6363200000000004</x:v>
      </x:c>
      <x:c r="S87" s="12">
        <x:v>0.47396000000000005</x:v>
      </x:c>
      <x:c r="T87" s="33">
        <x:v>2.8164700000000003</x:v>
      </x:c>
      <x:c r="U87" s="12">
        <x:v>0.37761000000000006</x:v>
      </x:c>
      <x:c r="V87" s="33">
        <x:v>2.3164700000000003</x:v>
      </x:c>
      <x:c r="W87" s="12">
        <x:v>0.37268000000000001</x:v>
      </x:c>
      <x:c r="X87" s="33">
        <x:v>-0.19286</x:v>
      </x:c>
      <x:c r="Y87" s="12">
        <x:v>0.57794000000000001</x:v>
      </x:c>
      <x:c r="Z87" s="33">
        <x:v>-1.3198500000000002</x:v>
      </x:c>
      <x:c r="AA87" s="12">
        <x:v>0.61124000000000001</x:v>
      </x:c>
      <x:c r="AB87" s="33">
        <x:v>-0.5</x:v>
      </x:c>
      <x:c r="AC87" s="74">
        <x:v>0.53393000000000002</x:v>
      </x:c>
    </x:row>
    <x:row r="88" spans="1:29" x14ac:dyDescent="0.25">
      <x:c r="A88" s="73" t="s">
        <x:v>191</x:v>
      </x:c>
      <x:c r="B88" s="33">
        <x:v>12.313140000000001</x:v>
      </x:c>
      <x:c r="C88" s="12">
        <x:v>1.0371000000000001</x:v>
      </x:c>
      <x:c r="D88" s="33">
        <x:v>10.3215</x:v>
      </x:c>
      <x:c r="E88" s="12">
        <x:v>0.70569000000000004</x:v>
      </x:c>
      <x:c r="F88" s="33">
        <x:v>5.4452300000000005</x:v>
      </x:c>
      <x:c r="G88" s="12">
        <x:v>0.58310000000000006</x:v>
      </x:c>
      <x:c r="H88" s="33">
        <x:v>4.5387200000000005</x:v>
      </x:c>
      <x:c r="I88" s="12">
        <x:v>0.47144000000000003</x:v>
      </x:c>
      <x:c r="J88" s="33">
        <x:v>-7.7744300000000006</x:v>
      </x:c>
      <x:c r="K88" s="12">
        <x:v>1.1953</x:v>
      </x:c>
      <x:c r="L88" s="33">
        <x:v>-5.7827800000000007</x:v>
      </x:c>
      <x:c r="M88" s="12">
        <x:v>0.86650000000000005</x:v>
      </x:c>
      <x:c r="N88" s="33">
        <x:v>-0.90651000000000004</x:v>
      </x:c>
      <x:c r="O88" s="12">
        <x:v>0.75708000000000009</x:v>
      </x:c>
      <x:c r="P88" s="33">
        <x:v>5.7723100000000001</x:v>
      </x:c>
      <x:c r="Q88" s="12">
        <x:v>0.78255000000000008</x:v>
      </x:c>
      <x:c r="R88" s="33">
        <x:v>5.3061500000000006</x:v>
      </x:c>
      <x:c r="S88" s="12">
        <x:v>0.68423</x:v>
      </x:c>
      <x:c r="T88" s="33">
        <x:v>3.4209700000000001</x:v>
      </x:c>
      <x:c r="U88" s="12">
        <x:v>0.47983000000000003</x:v>
      </x:c>
      <x:c r="V88" s="33">
        <x:v>2.1935200000000004</x:v>
      </x:c>
      <x:c r="W88" s="12">
        <x:v>0.38008000000000003</x:v>
      </x:c>
      <x:c r="X88" s="33">
        <x:v>-3.5787900000000001</x:v>
      </x:c>
      <x:c r="Y88" s="12">
        <x:v>0.89232000000000011</x:v>
      </x:c>
      <x:c r="Z88" s="33">
        <x:v>-3.1126300000000002</x:v>
      </x:c>
      <x:c r="AA88" s="12">
        <x:v>0.78856000000000004</x:v>
      </x:c>
      <x:c r="AB88" s="33">
        <x:v>-1.2274500000000002</x:v>
      </x:c>
      <x:c r="AC88" s="74">
        <x:v>0.61480000000000001</x:v>
      </x:c>
    </x:row>
    <x:row r="89" spans="1:29" x14ac:dyDescent="0.25">
      <x:c r="A89" s="73" t="s">
        <x:v>192</x:v>
      </x:c>
      <x:c r="B89" s="33">
        <x:v>6.3184200000000006</x:v>
      </x:c>
      <x:c r="C89" s="12">
        <x:v>0.81386000000000003</x:v>
      </x:c>
      <x:c r="D89" s="33" t="s">
        <x:v>155</x:v>
      </x:c>
      <x:c r="E89" s="12" t="s">
        <x:v>155</x:v>
      </x:c>
      <x:c r="F89" s="33">
        <x:v>6.4151600000000002</x:v>
      </x:c>
      <x:c r="G89" s="12">
        <x:v>0.47273000000000004</x:v>
      </x:c>
      <x:c r="H89" s="33">
        <x:v>2.6736900000000001</x:v>
      </x:c>
      <x:c r="I89" s="12">
        <x:v>0.23347000000000001</x:v>
      </x:c>
      <x:c r="J89" s="33">
        <x:v>-3.6447300000000005</x:v>
      </x:c>
      <x:c r="K89" s="12">
        <x:v>0.87853000000000003</x:v>
      </x:c>
      <x:c r="L89" s="33" t="s">
        <x:v>155</x:v>
      </x:c>
      <x:c r="M89" s="12" t="s">
        <x:v>155</x:v>
      </x:c>
      <x:c r="N89" s="33">
        <x:v>-3.7414700000000005</x:v>
      </x:c>
      <x:c r="O89" s="12">
        <x:v>0.53156000000000003</x:v>
      </x:c>
      <x:c r="P89" s="33">
        <x:v>4.7077100000000005</x:v>
      </x:c>
      <x:c r="Q89" s="12">
        <x:v>0.53617999999999999</x:v>
      </x:c>
      <x:c r="R89" s="33" t="s">
        <x:v>155</x:v>
      </x:c>
      <x:c r="S89" s="12" t="s">
        <x:v>155</x:v>
      </x:c>
      <x:c r="T89" s="33">
        <x:v>4.1860500000000007</x:v>
      </x:c>
      <x:c r="U89" s="12">
        <x:v>0.32637000000000005</x:v>
      </x:c>
      <x:c r="V89" s="33">
        <x:v>1.9705200000000003</x:v>
      </x:c>
      <x:c r="W89" s="12">
        <x:v>0.22479000000000002</x:v>
      </x:c>
      <x:c r="X89" s="33">
        <x:v>-2.73719</x:v>
      </x:c>
      <x:c r="Y89" s="12">
        <x:v>0.60899000000000003</x:v>
      </x:c>
      <x:c r="Z89" s="33" t="s">
        <x:v>155</x:v>
      </x:c>
      <x:c r="AA89" s="12" t="s">
        <x:v>155</x:v>
      </x:c>
      <x:c r="AB89" s="33">
        <x:v>-2.2155300000000002</x:v>
      </x:c>
      <x:c r="AC89" s="74">
        <x:v>0.39973000000000003</x:v>
      </x:c>
    </x:row>
    <x:row r="90" spans="1:29" x14ac:dyDescent="0.25">
      <x:c r="A90" s="73" t="s">
        <x:v>193</x:v>
      </x:c>
      <x:c r="B90" s="33">
        <x:v>12.52599</x:v>
      </x:c>
      <x:c r="C90" s="12">
        <x:v>1.1139000000000001</x:v>
      </x:c>
      <x:c r="D90" s="33">
        <x:v>15.993880000000001</x:v>
      </x:c>
      <x:c r="E90" s="12">
        <x:v>0.99706000000000006</x:v>
      </x:c>
      <x:c r="F90" s="33">
        <x:v>12.497560000000002</x:v>
      </x:c>
      <x:c r="G90" s="12">
        <x:v>0.81276000000000004</x:v>
      </x:c>
      <x:c r="H90" s="33">
        <x:v>10.374490000000002</x:v>
      </x:c>
      <x:c r="I90" s="12">
        <x:v>0.75750000000000006</x:v>
      </x:c>
      <x:c r="J90" s="33">
        <x:v>-2.15151</x:v>
      </x:c>
      <x:c r="K90" s="12">
        <x:v>1.51048</x:v>
      </x:c>
      <x:c r="L90" s="33">
        <x:v>-5.6193900000000001</x:v>
      </x:c>
      <x:c r="M90" s="12">
        <x:v>1.2949900000000001</x:v>
      </x:c>
      <x:c r="N90" s="33">
        <x:v>-2.1230700000000002</x:v>
      </x:c>
      <x:c r="O90" s="12">
        <x:v>1.1284000000000001</x:v>
      </x:c>
      <x:c r="P90" s="33">
        <x:v>7.4365400000000008</x:v>
      </x:c>
      <x:c r="Q90" s="12">
        <x:v>0.80885000000000007</x:v>
      </x:c>
      <x:c r="R90" s="33">
        <x:v>10.55536</x:v>
      </x:c>
      <x:c r="S90" s="12">
        <x:v>0.75613000000000008</x:v>
      </x:c>
      <x:c r="T90" s="33">
        <x:v>8.0053600000000014</x:v>
      </x:c>
      <x:c r="U90" s="12">
        <x:v>0.65597000000000005</x:v>
      </x:c>
      <x:c r="V90" s="33">
        <x:v>6.6465100000000001</x:v>
      </x:c>
      <x:c r="W90" s="12">
        <x:v>0.69268000000000007</x:v>
      </x:c>
      <x:c r="X90" s="33">
        <x:v>-0.79003000000000001</x:v>
      </x:c>
      <x:c r="Y90" s="12">
        <x:v>1.17184</x:v>
      </x:c>
      <x:c r="Z90" s="33">
        <x:v>-3.9088500000000002</x:v>
      </x:c>
      <x:c r="AA90" s="12">
        <x:v>1.05233</x:v>
      </x:c>
      <x:c r="AB90" s="33">
        <x:v>-1.3588500000000001</x:v>
      </x:c>
      <x:c r="AC90" s="74">
        <x:v>0.96437000000000006</x:v>
      </x:c>
    </x:row>
    <x:row r="91" spans="1:29" x14ac:dyDescent="0.25">
      <x:c r="A91" s="73" t="s">
        <x:v>194</x:v>
      </x:c>
      <x:c r="B91" s="33">
        <x:v>9.3339800000000004</x:v>
      </x:c>
      <x:c r="C91" s="12">
        <x:v>0.94383000000000006</x:v>
      </x:c>
      <x:c r="D91" s="33">
        <x:v>9.9605100000000011</x:v>
      </x:c>
      <x:c r="E91" s="12">
        <x:v>0.9830000000000001</x:v>
      </x:c>
      <x:c r="F91" s="33">
        <x:v>9.6272900000000003</x:v>
      </x:c>
      <x:c r="G91" s="12">
        <x:v>0.86123000000000005</x:v>
      </x:c>
      <x:c r="H91" s="33">
        <x:v>7.9471800000000004</x:v>
      </x:c>
      <x:c r="I91" s="12">
        <x:v>0.80112000000000005</x:v>
      </x:c>
      <x:c r="J91" s="33">
        <x:v>-1.3867900000000002</x:v>
      </x:c>
      <x:c r="K91" s="12">
        <x:v>1.3590800000000001</x:v>
      </x:c>
      <x:c r="L91" s="33">
        <x:v>-2.0133300000000003</x:v>
      </x:c>
      <x:c r="M91" s="12">
        <x:v>1.2967300000000002</x:v>
      </x:c>
      <x:c r="N91" s="33">
        <x:v>-1.6801100000000002</x:v>
      </x:c>
      <x:c r="O91" s="12">
        <x:v>1.1873100000000001</x:v>
      </x:c>
      <x:c r="P91" s="33">
        <x:v>6.3701300000000005</x:v>
      </x:c>
      <x:c r="Q91" s="12">
        <x:v>0.76968000000000003</x:v>
      </x:c>
      <x:c r="R91" s="33">
        <x:v>6.4263300000000001</x:v>
      </x:c>
      <x:c r="S91" s="12">
        <x:v>0.70502000000000009</x:v>
      </x:c>
      <x:c r="T91" s="33">
        <x:v>7.5138900000000008</x:v>
      </x:c>
      <x:c r="U91" s="12">
        <x:v>0.71781000000000006</x:v>
      </x:c>
      <x:c r="V91" s="33">
        <x:v>5.1697100000000002</x:v>
      </x:c>
      <x:c r="W91" s="12">
        <x:v>0.65168000000000004</x:v>
      </x:c>
      <x:c r="X91" s="33">
        <x:v>-1.20042</x:v>
      </x:c>
      <x:c r="Y91" s="12">
        <x:v>1.0855000000000001</x:v>
      </x:c>
      <x:c r="Z91" s="33">
        <x:v>-1.2566200000000001</x:v>
      </x:c>
      <x:c r="AA91" s="12">
        <x:v>0.97948000000000013</x:v>
      </x:c>
      <x:c r="AB91" s="33">
        <x:v>-2.3441800000000002</x:v>
      </x:c>
      <x:c r="AC91" s="74">
        <x:v>0.97640000000000005</x:v>
      </x:c>
    </x:row>
    <x:row r="92" spans="1:29" x14ac:dyDescent="0.25">
      <x:c r="A92" s="73" t="s">
        <x:v>242</x:v>
      </x:c>
      <x:c r="B92" s="33">
        <x:v>8.5502900000000004</x:v>
      </x:c>
      <x:c r="C92" s="12">
        <x:v>1.2235600000000002</x:v>
      </x:c>
      <x:c r="D92" s="33">
        <x:v>11.94641</x:v>
      </x:c>
      <x:c r="E92" s="12">
        <x:v>1.4506500000000002</x:v>
      </x:c>
      <x:c r="F92" s="33">
        <x:v>16.12171</x:v>
      </x:c>
      <x:c r="G92" s="12">
        <x:v>1.5438200000000002</x:v>
      </x:c>
      <x:c r="H92" s="33">
        <x:v>16.605050000000002</x:v>
      </x:c>
      <x:c r="I92" s="12">
        <x:v>1.3023400000000001</x:v>
      </x:c>
      <x:c r="J92" s="33">
        <x:v>8.0547599999999999</x:v>
      </x:c>
      <x:c r="K92" s="12">
        <x:v>2.0214000000000003</x:v>
      </x:c>
      <x:c r="L92" s="33">
        <x:v>4.6586400000000001</x:v>
      </x:c>
      <x:c r="M92" s="12">
        <x:v>2.00224</x:v>
      </x:c>
      <x:c r="N92" s="33">
        <x:v>0.48334000000000005</x:v>
      </x:c>
      <x:c r="O92" s="12">
        <x:v>2.03809</x:v>
      </x:c>
      <x:c r="P92" s="33">
        <x:v>5.3620500000000009</x:v>
      </x:c>
      <x:c r="Q92" s="12">
        <x:v>0.86128000000000005</x:v>
      </x:c>
      <x:c r="R92" s="33">
        <x:v>9.87791</x:v>
      </x:c>
      <x:c r="S92" s="12">
        <x:v>0.99587000000000003</x:v>
      </x:c>
      <x:c r="T92" s="33">
        <x:v>12.024680000000002</x:v>
      </x:c>
      <x:c r="U92" s="12">
        <x:v>1.3177500000000002</x:v>
      </x:c>
      <x:c r="V92" s="33">
        <x:v>10.488660000000001</x:v>
      </x:c>
      <x:c r="W92" s="12">
        <x:v>1.10684</x:v>
      </x:c>
      <x:c r="X92" s="33">
        <x:v>5.1266100000000003</x:v>
      </x:c>
      <x:c r="Y92" s="12">
        <x:v>1.5624800000000001</x:v>
      </x:c>
      <x:c r="Z92" s="33">
        <x:v>0.61075000000000002</x:v>
      </x:c>
      <x:c r="AA92" s="12">
        <x:v>1.5256700000000001</x:v>
      </x:c>
      <x:c r="AB92" s="33">
        <x:v>-1.5360200000000002</x:v>
      </x:c>
      <x:c r="AC92" s="74">
        <x:v>1.7323600000000001</x:v>
      </x:c>
    </x:row>
    <x:row r="93" spans="1:29" x14ac:dyDescent="0.25">
      <x:c r="A93" s="73" t="s">
        <x:v>243</x:v>
      </x:c>
      <x:c r="B93" s="33">
        <x:v>0.38079000000000002</x:v>
      </x:c>
      <x:c r="C93" s="12">
        <x:v>0.15996000000000002</x:v>
      </x:c>
      <x:c r="D93" s="33">
        <x:v>0.23953000000000002</x:v>
      </x:c>
      <x:c r="E93" s="12">
        <x:v>0.11727000000000001</x:v>
      </x:c>
      <x:c r="F93" s="33">
        <x:v>0.18865000000000001</x:v>
      </x:c>
      <x:c r="G93" s="12">
        <x:v>0.12233000000000001</x:v>
      </x:c>
      <x:c r="H93" s="33">
        <x:v>9.6630000000000008E-2</x:v>
      </x:c>
      <x:c r="I93" s="12">
        <x:v>5.5240000000000004E-2</x:v>
      </x:c>
      <x:c r="J93" s="33">
        <x:v>-0.28416000000000002</x:v>
      </x:c>
      <x:c r="K93" s="12">
        <x:v>0.16968000000000003</x:v>
      </x:c>
      <x:c r="L93" s="33">
        <x:v>-0.1429</x:v>
      </x:c>
      <x:c r="M93" s="12">
        <x:v>0.12976000000000001</x:v>
      </x:c>
      <x:c r="N93" s="33">
        <x:v>-9.2030000000000001E-2</x:v>
      </x:c>
      <x:c r="O93" s="12">
        <x:v>0.13427</x:v>
      </x:c>
      <x:c r="P93" s="33">
        <x:v>0.23099000000000003</x:v>
      </x:c>
      <x:c r="Q93" s="12">
        <x:v>0.13469</x:v>
      </x:c>
      <x:c r="R93" s="33">
        <x:v>0.12183000000000001</x:v>
      </x:c>
      <x:c r="S93" s="12">
        <x:v>6.6710000000000005E-2</x:v>
      </x:c>
      <x:c r="T93" s="33">
        <x:v>0.10981</x:v>
      </x:c>
      <x:c r="U93" s="12">
        <x:v>7.8740000000000004E-2</x:v>
      </x:c>
      <x:c r="V93" s="33">
        <x:v>5.8770000000000003E-2</x:v>
      </x:c>
      <x:c r="W93" s="12">
        <x:v>4.4670000000000001E-2</x:v>
      </x:c>
      <x:c r="X93" s="33">
        <x:v>-0.17222000000000001</x:v>
      </x:c>
      <x:c r="Y93" s="12">
        <x:v>0.14212000000000002</x:v>
      </x:c>
      <x:c r="Z93" s="33">
        <x:v>-6.3070000000000001E-2</x:v>
      </x:c>
      <x:c r="AA93" s="12">
        <x:v>8.0370000000000011E-2</x:v>
      </x:c>
      <x:c r="AB93" s="33">
        <x:v>-5.1050000000000005E-2</x:v>
      </x:c>
      <x:c r="AC93" s="74">
        <x:v>9.0560000000000002E-2</x:v>
      </x:c>
    </x:row>
    <x:row r="94" spans="1:29" x14ac:dyDescent="0.25">
      <x:c r="A94" s="73" t="s">
        <x:v>195</x:v>
      </x:c>
      <x:c r="B94" s="33">
        <x:v>0.86594000000000004</x:v>
      </x:c>
      <x:c r="C94" s="12">
        <x:v>0.34774000000000005</x:v>
      </x:c>
      <x:c r="D94" s="33">
        <x:v>3.9379200000000005</x:v>
      </x:c>
      <x:c r="E94" s="12">
        <x:v>0.66326000000000007</x:v>
      </x:c>
      <x:c r="F94" s="33">
        <x:v>2.0904800000000003</x:v>
      </x:c>
      <x:c r="G94" s="12">
        <x:v>0.28740000000000004</x:v>
      </x:c>
      <x:c r="H94" s="33">
        <x:v>4.7379100000000003</x:v>
      </x:c>
      <x:c r="I94" s="12">
        <x:v>0.46644000000000002</x:v>
      </x:c>
      <x:c r="J94" s="33">
        <x:v>3.8719700000000001</x:v>
      </x:c>
      <x:c r="K94" s="12">
        <x:v>0.69192000000000009</x:v>
      </x:c>
      <x:c r="L94" s="33">
        <x:v>0.79999000000000009</x:v>
      </x:c>
      <x:c r="M94" s="12">
        <x:v>0.83080000000000009</x:v>
      </x:c>
      <x:c r="N94" s="33">
        <x:v>2.6474300000000004</x:v>
      </x:c>
      <x:c r="O94" s="12">
        <x:v>0.55843000000000009</x:v>
      </x:c>
      <x:c r="P94" s="33">
        <x:v>0.29620000000000002</x:v>
      </x:c>
      <x:c r="Q94" s="12">
        <x:v>0.15904000000000001</x:v>
      </x:c>
      <x:c r="R94" s="33">
        <x:v>2.7268100000000004</x:v>
      </x:c>
      <x:c r="S94" s="12">
        <x:v>0.49155000000000004</x:v>
      </x:c>
      <x:c r="T94" s="33">
        <x:v>1.6290900000000001</x:v>
      </x:c>
      <x:c r="U94" s="12">
        <x:v>0.33047000000000004</x:v>
      </x:c>
      <x:c r="V94" s="33">
        <x:v>3.4921600000000002</x:v>
      </x:c>
      <x:c r="W94" s="12">
        <x:v>0.46181000000000005</x:v>
      </x:c>
      <x:c r="X94" s="33">
        <x:v>3.1959600000000004</x:v>
      </x:c>
      <x:c r="Y94" s="12">
        <x:v>0.5692600000000001</x:v>
      </x:c>
      <x:c r="Z94" s="33">
        <x:v>0.76535000000000009</x:v>
      </x:c>
      <x:c r="AA94" s="12">
        <x:v>0.68910000000000005</x:v>
      </x:c>
      <x:c r="AB94" s="33">
        <x:v>1.8630800000000001</x:v>
      </x:c>
      <x:c r="AC94" s="74">
        <x:v>0.57411000000000001</x:v>
      </x:c>
    </x:row>
    <x:row r="95" spans="1:29" x14ac:dyDescent="0.25">
      <x:c r="A95" s="73" t="s">
        <x:v>244</x:v>
      </x:c>
      <x:c r="B95" s="33" t="s">
        <x:v>155</x:v>
      </x:c>
      <x:c r="C95" s="12" t="s">
        <x:v>155</x:v>
      </x:c>
      <x:c r="D95" s="33" t="s">
        <x:v>155</x:v>
      </x:c>
      <x:c r="E95" s="12" t="s">
        <x:v>155</x:v>
      </x:c>
      <x:c r="F95" s="33">
        <x:v>1.7950500000000003</x:v>
      </x:c>
      <x:c r="G95" s="12">
        <x:v>0.44251000000000001</x:v>
      </x:c>
      <x:c r="H95" s="33">
        <x:v>0.90981000000000012</x:v>
      </x:c>
      <x:c r="I95" s="12">
        <x:v>0.22196000000000002</x:v>
      </x:c>
      <x:c r="J95" s="33" t="s">
        <x:v>155</x:v>
      </x:c>
      <x:c r="K95" s="12" t="s">
        <x:v>155</x:v>
      </x:c>
      <x:c r="L95" s="33" t="s">
        <x:v>155</x:v>
      </x:c>
      <x:c r="M95" s="12" t="s">
        <x:v>155</x:v>
      </x:c>
      <x:c r="N95" s="33">
        <x:v>-0.88523000000000007</x:v>
      </x:c>
      <x:c r="O95" s="12">
        <x:v>0.49579000000000006</x:v>
      </x:c>
      <x:c r="P95" s="33" t="s">
        <x:v>155</x:v>
      </x:c>
      <x:c r="Q95" s="12" t="s">
        <x:v>155</x:v>
      </x:c>
      <x:c r="R95" s="33" t="s">
        <x:v>155</x:v>
      </x:c>
      <x:c r="S95" s="12" t="s">
        <x:v>155</x:v>
      </x:c>
      <x:c r="T95" s="33">
        <x:v>1.25227</x:v>
      </x:c>
      <x:c r="U95" s="12">
        <x:v>0.43698000000000004</x:v>
      </x:c>
      <x:c r="V95" s="33">
        <x:v>0.43239000000000005</x:v>
      </x:c>
      <x:c r="W95" s="12">
        <x:v>0.16094</x:v>
      </x:c>
      <x:c r="X95" s="33" t="s">
        <x:v>155</x:v>
      </x:c>
      <x:c r="Y95" s="12" t="s">
        <x:v>155</x:v>
      </x:c>
      <x:c r="Z95" s="33" t="s">
        <x:v>155</x:v>
      </x:c>
      <x:c r="AA95" s="12" t="s">
        <x:v>155</x:v>
      </x:c>
      <x:c r="AB95" s="33">
        <x:v>-0.81989000000000012</x:v>
      </x:c>
      <x:c r="AC95" s="74">
        <x:v>0.46588000000000002</x:v>
      </x:c>
    </x:row>
    <x:row r="96" spans="1:29" x14ac:dyDescent="0.25">
      <x:c r="A96" s="73" t="s">
        <x:v>245</x:v>
      </x:c>
      <x:c r="B96" s="33">
        <x:v>3.3766500000000002</x:v>
      </x:c>
      <x:c r="C96" s="12">
        <x:v>0.48388000000000003</x:v>
      </x:c>
      <x:c r="D96" s="33">
        <x:v>5.7657000000000007</x:v>
      </x:c>
      <x:c r="E96" s="12">
        <x:v>0.38421000000000005</x:v>
      </x:c>
      <x:c r="F96" s="33">
        <x:v>5.6827900000000007</x:v>
      </x:c>
      <x:c r="G96" s="12">
        <x:v>0.36823000000000006</x:v>
      </x:c>
      <x:c r="H96" s="33">
        <x:v>4.7262000000000004</x:v>
      </x:c>
      <x:c r="I96" s="12">
        <x:v>0.26615</x:v>
      </x:c>
      <x:c r="J96" s="33">
        <x:v>1.3495600000000001</x:v>
      </x:c>
      <x:c r="K96" s="12">
        <x:v>0.66685000000000005</x:v>
      </x:c>
      <x:c r="L96" s="33">
        <x:v>-1.0395000000000001</x:v>
      </x:c>
      <x:c r="M96" s="12">
        <x:v>0.50108000000000008</x:v>
      </x:c>
      <x:c r="N96" s="33">
        <x:v>-0.9565800000000001</x:v>
      </x:c>
      <x:c r="O96" s="12">
        <x:v>0.46697000000000005</x:v>
      </x:c>
      <x:c r="P96" s="33">
        <x:v>2.55186</x:v>
      </x:c>
      <x:c r="Q96" s="12">
        <x:v>0.38054000000000004</x:v>
      </x:c>
      <x:c r="R96" s="33">
        <x:v>3.8385000000000002</x:v>
      </x:c>
      <x:c r="S96" s="12">
        <x:v>0.35489000000000004</x:v>
      </x:c>
      <x:c r="T96" s="33">
        <x:v>4.4296600000000002</x:v>
      </x:c>
      <x:c r="U96" s="12">
        <x:v>0.28832000000000002</x:v>
      </x:c>
      <x:c r="V96" s="33">
        <x:v>4.1731700000000007</x:v>
      </x:c>
      <x:c r="W96" s="12">
        <x:v>0.28623000000000004</x:v>
      </x:c>
      <x:c r="X96" s="33">
        <x:v>1.62131</x:v>
      </x:c>
      <x:c r="Y96" s="12">
        <x:v>0.58400000000000007</x:v>
      </x:c>
      <x:c r="Z96" s="33">
        <x:v>0.33467000000000002</x:v>
      </x:c>
      <x:c r="AA96" s="12">
        <x:v>0.48432000000000003</x:v>
      </x:c>
      <x:c r="AB96" s="33">
        <x:v>-0.25649</x:v>
      </x:c>
      <x:c r="AC96" s="74">
        <x:v>0.41782000000000002</x:v>
      </x:c>
    </x:row>
    <x:row r="97" spans="1:29" x14ac:dyDescent="0.25">
      <x:c r="A97" s="73" t="s">
        <x:v>196</x:v>
      </x:c>
      <x:c r="B97" s="33">
        <x:v>10.988190000000001</x:v>
      </x:c>
      <x:c r="C97" s="12">
        <x:v>0.96734000000000009</x:v>
      </x:c>
      <x:c r="D97" s="33">
        <x:v>13.107390000000001</x:v>
      </x:c>
      <x:c r="E97" s="12">
        <x:v>0.96153000000000011</x:v>
      </x:c>
      <x:c r="F97" s="33">
        <x:v>10.96574</x:v>
      </x:c>
      <x:c r="G97" s="12">
        <x:v>0.89616000000000007</x:v>
      </x:c>
      <x:c r="H97" s="33">
        <x:v>9.7500900000000001</x:v>
      </x:c>
      <x:c r="I97" s="12">
        <x:v>0.80553000000000008</x:v>
      </x:c>
      <x:c r="J97" s="33">
        <x:v>-1.2381000000000002</x:v>
      </x:c>
      <x:c r="K97" s="12">
        <x:v>1.4181600000000001</x:v>
      </x:c>
      <x:c r="L97" s="33">
        <x:v>-3.3573100000000005</x:v>
      </x:c>
      <x:c r="M97" s="12">
        <x:v>1.2934600000000001</x:v>
      </x:c>
      <x:c r="N97" s="33">
        <x:v>-1.2156500000000001</x:v>
      </x:c>
      <x:c r="O97" s="12">
        <x:v>1.2196400000000001</x:v>
      </x:c>
      <x:c r="P97" s="33">
        <x:v>7.420300000000001</x:v>
      </x:c>
      <x:c r="Q97" s="12">
        <x:v>0.69011</x:v>
      </x:c>
      <x:c r="R97" s="33">
        <x:v>9.6965200000000014</x:v>
      </x:c>
      <x:c r="S97" s="12">
        <x:v>0.98047000000000006</x:v>
      </x:c>
      <x:c r="T97" s="33">
        <x:v>9.24437</x:v>
      </x:c>
      <x:c r="U97" s="12">
        <x:v>0.81879000000000002</x:v>
      </x:c>
      <x:c r="V97" s="33">
        <x:v>8.4518400000000007</x:v>
      </x:c>
      <x:c r="W97" s="12">
        <x:v>0.78730000000000011</x:v>
      </x:c>
      <x:c r="X97" s="33">
        <x:v>1.0315400000000001</x:v>
      </x:c>
      <x:c r="Y97" s="12">
        <x:v>1.2004700000000001</x:v>
      </x:c>
      <x:c r="Z97" s="33">
        <x:v>-1.24468</x:v>
      </x:c>
      <x:c r="AA97" s="12">
        <x:v>1.28908</x:v>
      </x:c>
      <x:c r="AB97" s="33">
        <x:v>-0.79253000000000007</x:v>
      </x:c>
      <x:c r="AC97" s="74">
        <x:v>1.1484700000000001</x:v>
      </x:c>
    </x:row>
    <x:row r="98" spans="1:29" x14ac:dyDescent="0.25">
      <x:c r="A98" s="73" t="s">
        <x:v>257</x:v>
      </x:c>
      <x:c r="B98" s="33">
        <x:v>10.7902</x:v>
      </x:c>
      <x:c r="C98" s="12">
        <x:v>1.0802700000000001</x:v>
      </x:c>
      <x:c r="D98" s="33">
        <x:v>15.273710000000001</x:v>
      </x:c>
      <x:c r="E98" s="12">
        <x:v>1.2020900000000001</x:v>
      </x:c>
      <x:c r="F98" s="33">
        <x:v>15.545700000000002</x:v>
      </x:c>
      <x:c r="G98" s="12">
        <x:v>1.4470100000000001</x:v>
      </x:c>
      <x:c r="H98" s="33">
        <x:v>14.424100000000001</x:v>
      </x:c>
      <x:c r="I98" s="12">
        <x:v>1.6422700000000001</x:v>
      </x:c>
      <x:c r="J98" s="33">
        <x:v>3.6338900000000005</x:v>
      </x:c>
      <x:c r="K98" s="12">
        <x:v>2.14601</x:v>
      </x:c>
      <x:c r="L98" s="33">
        <x:v>-0.84961000000000009</x:v>
      </x:c>
      <x:c r="M98" s="12">
        <x:v>2.0773000000000001</x:v>
      </x:c>
      <x:c r="N98" s="33">
        <x:v>-1.1216000000000002</x:v>
      </x:c>
      <x:c r="O98" s="12">
        <x:v>2.2028700000000003</x:v>
      </x:c>
      <x:c r="P98" s="33">
        <x:v>8.3903700000000008</x:v>
      </x:c>
      <x:c r="Q98" s="12">
        <x:v>0.7745200000000001</x:v>
      </x:c>
      <x:c r="R98" s="33">
        <x:v>11.880140000000001</x:v>
      </x:c>
      <x:c r="S98" s="12">
        <x:v>1.1509600000000002</x:v>
      </x:c>
      <x:c r="T98" s="33">
        <x:v>12.86636</x:v>
      </x:c>
      <x:c r="U98" s="12">
        <x:v>1.2190300000000001</x:v>
      </x:c>
      <x:c r="V98" s="33">
        <x:v>12.163130000000001</x:v>
      </x:c>
      <x:c r="W98" s="12">
        <x:v>1.6975200000000001</x:v>
      </x:c>
      <x:c r="X98" s="33">
        <x:v>3.7727600000000003</x:v>
      </x:c>
      <x:c r="Y98" s="12">
        <x:v>2.0168300000000001</x:v>
      </x:c>
      <x:c r="Z98" s="33">
        <x:v>0.28299000000000002</x:v>
      </x:c>
      <x:c r="AA98" s="12">
        <x:v>2.0840300000000003</x:v>
      </x:c>
      <x:c r="AB98" s="33">
        <x:v>-0.70323000000000002</x:v>
      </x:c>
      <x:c r="AC98" s="74">
        <x:v>2.1015300000000003</x:v>
      </x:c>
    </x:row>
    <x:row r="99" spans="1:29" x14ac:dyDescent="0.25">
      <x:c r="A99" s="73" t="s">
        <x:v>246</x:v>
      </x:c>
      <x:c r="B99" s="33">
        <x:v>2.8631700000000002</x:v>
      </x:c>
      <x:c r="C99" s="12">
        <x:v>0.51058000000000003</x:v>
      </x:c>
      <x:c r="D99" s="33">
        <x:v>1.7991200000000001</x:v>
      </x:c>
      <x:c r="E99" s="12">
        <x:v>0.36533000000000004</x:v>
      </x:c>
      <x:c r="F99" s="33">
        <x:v>2.2745100000000003</x:v>
      </x:c>
      <x:c r="G99" s="12">
        <x:v>0.46916000000000002</x:v>
      </x:c>
      <x:c r="H99" s="33">
        <x:v>1.8297300000000001</x:v>
      </x:c>
      <x:c r="I99" s="12">
        <x:v>0.32340000000000002</x:v>
      </x:c>
      <x:c r="J99" s="33">
        <x:v>-1.0334400000000001</x:v>
      </x:c>
      <x:c r="K99" s="12">
        <x:v>0.62789000000000006</x:v>
      </x:c>
      <x:c r="L99" s="33">
        <x:v>3.0610000000000002E-2</x:v>
      </x:c>
      <x:c r="M99" s="12">
        <x:v>0.49479000000000006</x:v>
      </x:c>
      <x:c r="N99" s="33">
        <x:v>-0.44478000000000001</x:v>
      </x:c>
      <x:c r="O99" s="12">
        <x:v>0.57194</x:v>
      </x:c>
      <x:c r="P99" s="33">
        <x:v>2.14636</x:v>
      </x:c>
      <x:c r="Q99" s="12">
        <x:v>0.47130000000000005</x:v>
      </x:c>
      <x:c r="R99" s="33">
        <x:v>1.2674500000000002</x:v>
      </x:c>
      <x:c r="S99" s="12">
        <x:v>0.28767000000000004</x:v>
      </x:c>
      <x:c r="T99" s="33">
        <x:v>1.8810700000000002</x:v>
      </x:c>
      <x:c r="U99" s="12">
        <x:v>0.35202000000000006</x:v>
      </x:c>
      <x:c r="V99" s="33">
        <x:v>1.3712500000000001</x:v>
      </x:c>
      <x:c r="W99" s="12">
        <x:v>0.24271000000000001</x:v>
      </x:c>
      <x:c r="X99" s="33">
        <x:v>-0.77510000000000001</x:v>
      </x:c>
      <x:c r="Y99" s="12">
        <x:v>0.54653000000000007</x:v>
      </x:c>
      <x:c r="Z99" s="33">
        <x:v>0.1038</x:v>
      </x:c>
      <x:c r="AA99" s="12">
        <x:v>0.38182000000000005</x:v>
      </x:c>
      <x:c r="AB99" s="33">
        <x:v>-0.50982000000000005</x:v>
      </x:c>
      <x:c r="AC99" s="74">
        <x:v>0.42930000000000001</x:v>
      </x:c>
    </x:row>
    <x:row r="100" spans="1:29" x14ac:dyDescent="0.25">
      <x:c r="A100" s="73" t="s">
        <x:v>247</x:v>
      </x:c>
      <x:c r="B100" s="33" t="s">
        <x:v>155</x:v>
      </x:c>
      <x:c r="C100" s="12" t="s">
        <x:v>155</x:v>
      </x:c>
      <x:c r="D100" s="33" t="s">
        <x:v>155</x:v>
      </x:c>
      <x:c r="E100" s="12" t="s">
        <x:v>155</x:v>
      </x:c>
      <x:c r="F100" s="33">
        <x:v>4.4300000000000008E-3</x:v>
      </x:c>
      <x:c r="G100" s="12">
        <x:v>1.4830000000000001E-2</x:v>
      </x:c>
      <x:c r="H100" s="33" t="s">
        <x:v>155</x:v>
      </x:c>
      <x:c r="I100" s="12" t="s">
        <x:v>155</x:v>
      </x:c>
      <x:c r="J100" s="33" t="s">
        <x:v>155</x:v>
      </x:c>
      <x:c r="K100" s="12" t="s">
        <x:v>155</x:v>
      </x:c>
      <x:c r="L100" s="33" t="s">
        <x:v>155</x:v>
      </x:c>
      <x:c r="M100" s="12" t="s">
        <x:v>155</x:v>
      </x:c>
      <x:c r="N100" s="33" t="s">
        <x:v>155</x:v>
      </x:c>
      <x:c r="O100" s="12" t="s">
        <x:v>155</x:v>
      </x:c>
      <x:c r="P100" s="33" t="s">
        <x:v>155</x:v>
      </x:c>
      <x:c r="Q100" s="12" t="s">
        <x:v>155</x:v>
      </x:c>
      <x:c r="R100" s="33" t="s">
        <x:v>155</x:v>
      </x:c>
      <x:c r="S100" s="12" t="s">
        <x:v>155</x:v>
      </x:c>
      <x:c r="T100" s="33">
        <x:v>0</x:v>
      </x:c>
      <x:c r="U100" s="12" t="s">
        <x:v>156</x:v>
      </x:c>
      <x:c r="V100" s="33" t="s">
        <x:v>155</x:v>
      </x:c>
      <x:c r="W100" s="12" t="s">
        <x:v>155</x:v>
      </x:c>
      <x:c r="X100" s="33" t="s">
        <x:v>155</x:v>
      </x:c>
      <x:c r="Y100" s="12" t="s">
        <x:v>155</x:v>
      </x:c>
      <x:c r="Z100" s="33" t="s">
        <x:v>155</x:v>
      </x:c>
      <x:c r="AA100" s="12" t="s">
        <x:v>155</x:v>
      </x:c>
      <x:c r="AB100" s="33" t="s">
        <x:v>155</x:v>
      </x:c>
      <x:c r="AC100" s="74" t="s">
        <x:v>155</x:v>
      </x:c>
    </x:row>
    <x:row r="101" spans="1:29" x14ac:dyDescent="0.25">
      <x:c r="A101" s="73" t="s">
        <x:v>248</x:v>
      </x:c>
      <x:c r="B101" s="33" t="s">
        <x:v>155</x:v>
      </x:c>
      <x:c r="C101" s="12" t="s">
        <x:v>155</x:v>
      </x:c>
      <x:c r="D101" s="33" t="s">
        <x:v>155</x:v>
      </x:c>
      <x:c r="E101" s="12" t="s">
        <x:v>155</x:v>
      </x:c>
      <x:c r="F101" s="33" t="s">
        <x:v>155</x:v>
      </x:c>
      <x:c r="G101" s="12" t="s">
        <x:v>155</x:v>
      </x:c>
      <x:c r="H101" s="33">
        <x:v>0.22387000000000001</x:v>
      </x:c>
      <x:c r="I101" s="12">
        <x:v>0.16274000000000002</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0.10680000000000001</x:v>
      </x:c>
      <x:c r="W101" s="12">
        <x:v>9.0580000000000008E-2</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0</x:v>
      </x:c>
      <x:c r="E102" s="12" t="s">
        <x:v>156</x:v>
      </x:c>
      <x:c r="F102" s="33" t="s">
        <x:v>155</x:v>
      </x:c>
      <x:c r="G102" s="12" t="s">
        <x:v>155</x:v>
      </x:c>
      <x:c r="H102" s="33">
        <x:v>0</x:v>
      </x:c>
      <x:c r="I102" s="12" t="s">
        <x:v>156</x:v>
      </x:c>
      <x:c r="J102" s="33" t="s">
        <x:v>155</x:v>
      </x:c>
      <x:c r="K102" s="12" t="s">
        <x:v>155</x:v>
      </x:c>
      <x:c r="L102" s="33">
        <x:v>0</x:v>
      </x:c>
      <x:c r="M102" s="12" t="s">
        <x:v>155</x:v>
      </x:c>
      <x:c r="N102" s="33" t="s">
        <x:v>155</x:v>
      </x:c>
      <x:c r="O102" s="12" t="s">
        <x:v>155</x:v>
      </x:c>
      <x:c r="P102" s="33" t="s">
        <x:v>155</x:v>
      </x:c>
      <x:c r="Q102" s="12" t="s">
        <x:v>155</x:v>
      </x:c>
      <x:c r="R102" s="33">
        <x:v>0</x:v>
      </x:c>
      <x:c r="S102" s="12" t="s">
        <x:v>156</x:v>
      </x:c>
      <x:c r="T102" s="33" t="s">
        <x:v>155</x:v>
      </x:c>
      <x:c r="U102" s="12" t="s">
        <x:v>155</x:v>
      </x:c>
      <x:c r="V102" s="33">
        <x:v>0</x:v>
      </x:c>
      <x:c r="W102" s="12" t="s">
        <x:v>156</x:v>
      </x:c>
      <x:c r="X102" s="33" t="s">
        <x:v>155</x:v>
      </x:c>
      <x:c r="Y102" s="12" t="s">
        <x:v>155</x:v>
      </x:c>
      <x:c r="Z102" s="33">
        <x:v>0</x:v>
      </x:c>
      <x:c r="AA102" s="12" t="s">
        <x:v>155</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1.5003000000000002</x:v>
      </x:c>
      <x:c r="C104" s="23">
        <x:v>0.40642000000000006</x:v>
      </x:c>
      <x:c r="D104" s="36">
        <x:v>0.44866000000000006</x:v>
      </x:c>
      <x:c r="E104" s="23">
        <x:v>0.14341000000000001</x:v>
      </x:c>
      <x:c r="F104" s="36">
        <x:v>7.8580000000000011E-2</x:v>
      </x:c>
      <x:c r="G104" s="23">
        <x:v>6.3539999999999999E-2</x:v>
      </x:c>
      <x:c r="H104" s="36">
        <x:v>0.13445000000000001</x:v>
      </x:c>
      <x:c r="I104" s="23">
        <x:v>7.4820000000000011E-2</x:v>
      </x:c>
      <x:c r="J104" s="36">
        <x:v>-1.36585</x:v>
      </x:c>
      <x:c r="K104" s="23">
        <x:v>0.41359000000000001</x:v>
      </x:c>
      <x:c r="L104" s="36">
        <x:v>-0.31421000000000004</x:v>
      </x:c>
      <x:c r="M104" s="23">
        <x:v>0.16195000000000001</x:v>
      </x:c>
      <x:c r="N104" s="36">
        <x:v>5.5870000000000003E-2</x:v>
      </x:c>
      <x:c r="O104" s="23">
        <x:v>9.827000000000001E-2</x:v>
      </x:c>
      <x:c r="P104" s="36">
        <x:v>0.41796000000000005</x:v>
      </x:c>
      <x:c r="Q104" s="23">
        <x:v>0.20016</x:v>
      </x:c>
      <x:c r="R104" s="36">
        <x:v>0.30424000000000001</x:v>
      </x:c>
      <x:c r="S104" s="23">
        <x:v>0.11811000000000001</x:v>
      </x:c>
      <x:c r="T104" s="36">
        <x:v>0.14417000000000002</x:v>
      </x:c>
      <x:c r="U104" s="23">
        <x:v>8.5040000000000004E-2</x:v>
      </x:c>
      <x:c r="V104" s="36">
        <x:v>3.9520000000000007E-2</x:v>
      </x:c>
      <x:c r="W104" s="23">
        <x:v>4.5970000000000004E-2</x:v>
      </x:c>
      <x:c r="X104" s="36">
        <x:v>-0.37844000000000005</x:v>
      </x:c>
      <x:c r="Y104" s="23">
        <x:v>0.20545000000000002</x:v>
      </x:c>
      <x:c r="Z104" s="36">
        <x:v>-0.26472000000000001</x:v>
      </x:c>
      <x:c r="AA104" s="23">
        <x:v>0.12677000000000002</x:v>
      </x:c>
      <x:c r="AB104" s="36">
        <x:v>-0.10464000000000001</x:v>
      </x:c>
      <x:c r="AC104" s="77">
        <x:v>9.6680000000000002E-2</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J8:K8"/>
    <x:mergeCell ref="L8:M8"/>
    <x:mergeCell ref="N8:O8"/>
    <x:mergeCell ref="R8:S8"/>
    <x:mergeCell ref="T8:U8"/>
    <x:mergeCell ref="V8:W8"/>
    <x:mergeCell ref="X7:AC7"/>
    <x:mergeCell ref="B8:C8"/>
    <x:mergeCell ref="D8:E8"/>
    <x:mergeCell ref="F8:G8"/>
    <x:mergeCell ref="H8:I8"/>
    <x:mergeCell ref="P8:Q8"/>
    <x:mergeCell ref="AB8:AC8"/>
    <x:mergeCell ref="X8:Y8"/>
    <x:mergeCell ref="Z8:AA8"/>
  </x:mergeCells>
  <x:conditionalFormatting sqref="J10:J104 L10:L104 N10:N104 X10:X104 Z10:Z104 AB10:AB104">
    <x:cfRule type="expression" dxfId="2" priority="1">
      <x:formula>ABS(J10/K10)&gt;1.96</x:formula>
    </x:cfRule>
  </x:conditionalFormatting>
  <x:hyperlinks>
    <x:hyperlink ref="A106" r:id="rId1" xr:uid="{3BD03B2B-8ED6-40AD-A516-64911F4C515C}"/>
  </x:hyperlinks>
  <x:pageMargins left="0.7" right="0.7" top="0.75" bottom="0.75" header="0.3" footer="0.3"/>
  <x:pageSetup orientation="portrait" r:id="rId2"/>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1633937-EA67-4C3F-A244-CD15A6A6DFE8}"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293</x:v>
      </x:c>
      <x:c r="B1" s="79"/>
      <x:c r="C1" s="1"/>
      <x:c r="D1" s="1"/>
      <x:c r="E1" s="1"/>
      <x:c r="F1" s="1"/>
      <x:c r="G1" s="1"/>
      <x:c r="H1" s="1"/>
      <x:c r="I1" s="1"/>
    </x:row>
    <x:row r="2" spans="1:29" s="28" customFormat="1" ht="13" x14ac:dyDescent="0.3">
      <x:c r="A2" s="41" t="s">
        <x:v>143</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81</x:v>
      </x:c>
      <x:c r="C7" s="127"/>
      <x:c r="D7" s="127"/>
      <x:c r="E7" s="127"/>
      <x:c r="F7" s="127"/>
      <x:c r="G7" s="127"/>
      <x:c r="H7" s="127"/>
      <x:c r="I7" s="128"/>
      <x:c r="J7" s="127" t="s">
        <x:v>82</x:v>
      </x:c>
      <x:c r="K7" s="127"/>
      <x:c r="L7" s="127"/>
      <x:c r="M7" s="127"/>
      <x:c r="N7" s="127"/>
      <x:c r="O7" s="128"/>
      <x:c r="P7" s="127" t="s">
        <x:v>79</x:v>
      </x:c>
      <x:c r="Q7" s="127"/>
      <x:c r="R7" s="127"/>
      <x:c r="S7" s="127"/>
      <x:c r="T7" s="127"/>
      <x:c r="U7" s="127"/>
      <x:c r="V7" s="127"/>
      <x:c r="W7" s="128"/>
      <x:c r="X7" s="127" t="s">
        <x:v>80</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26.095270000000003</x:v>
      </x:c>
      <x:c r="C10" s="12">
        <x:v>0.21885000000000002</x:v>
      </x:c>
      <x:c r="D10" s="33" t="s">
        <x:v>155</x:v>
      </x:c>
      <x:c r="E10" s="12" t="s">
        <x:v>155</x:v>
      </x:c>
      <x:c r="F10" s="33" t="s">
        <x:v>155</x:v>
      </x:c>
      <x:c r="G10" s="12" t="s">
        <x:v>155</x:v>
      </x:c>
      <x:c r="H10" s="33">
        <x:v>36.439790000000002</x:v>
      </x:c>
      <x:c r="I10" s="12">
        <x:v>0.22014000000000003</x:v>
      </x:c>
      <x:c r="J10" s="33">
        <x:v>10.344520000000001</x:v>
      </x:c>
      <x:c r="K10" s="12">
        <x:v>1.1686100000000001</x:v>
      </x:c>
      <x:c r="L10" s="33" t="s">
        <x:v>155</x:v>
      </x:c>
      <x:c r="M10" s="12" t="s">
        <x:v>155</x:v>
      </x:c>
      <x:c r="N10" s="33" t="s">
        <x:v>155</x:v>
      </x:c>
      <x:c r="O10" s="12" t="s">
        <x:v>155</x:v>
      </x:c>
      <x:c r="P10" s="33">
        <x:v>25.03546</x:v>
      </x:c>
      <x:c r="Q10" s="12">
        <x:v>0.22199000000000002</x:v>
      </x:c>
      <x:c r="R10" s="33" t="s">
        <x:v>155</x:v>
      </x:c>
      <x:c r="S10" s="12" t="s">
        <x:v>155</x:v>
      </x:c>
      <x:c r="T10" s="33" t="s">
        <x:v>155</x:v>
      </x:c>
      <x:c r="U10" s="12" t="s">
        <x:v>155</x:v>
      </x:c>
      <x:c r="V10" s="33">
        <x:v>33.241080000000004</x:v>
      </x:c>
      <x:c r="W10" s="12">
        <x:v>0.22605000000000003</x:v>
      </x:c>
      <x:c r="X10" s="33">
        <x:v>8.2056200000000015</x:v>
      </x:c>
      <x:c r="Y10" s="12">
        <x:v>1.1343800000000002</x:v>
      </x:c>
      <x:c r="Z10" s="33" t="s">
        <x:v>155</x:v>
      </x:c>
      <x:c r="AA10" s="12" t="s">
        <x:v>155</x:v>
      </x:c>
      <x:c r="AB10" s="33" t="s">
        <x:v>155</x:v>
      </x:c>
      <x:c r="AC10" s="74" t="s">
        <x:v>155</x:v>
      </x:c>
    </x:row>
    <x:row r="11" spans="1:29" x14ac:dyDescent="0.25">
      <x:c r="A11" s="73" t="s">
        <x:v>250</x:v>
      </x:c>
      <x:c r="B11" s="33">
        <x:v>21.445670000000003</x:v>
      </x:c>
      <x:c r="C11" s="12">
        <x:v>0.25916</x:v>
      </x:c>
      <x:c r="D11" s="33">
        <x:v>20.996350000000003</x:v>
      </x:c>
      <x:c r="E11" s="12">
        <x:v>0.25008000000000002</x:v>
      </x:c>
      <x:c r="F11" s="33">
        <x:v>27.815790000000003</x:v>
      </x:c>
      <x:c r="G11" s="12">
        <x:v>0.25496000000000002</x:v>
      </x:c>
      <x:c r="H11" s="33">
        <x:v>33.481480000000005</x:v>
      </x:c>
      <x:c r="I11" s="12">
        <x:v>0.27863000000000004</x:v>
      </x:c>
      <x:c r="J11" s="33">
        <x:v>12.035800000000002</x:v>
      </x:c>
      <x:c r="K11" s="12">
        <x:v>1.1567200000000002</x:v>
      </x:c>
      <x:c r="L11" s="33">
        <x:v>12.48512</x:v>
      </x:c>
      <x:c r="M11" s="12">
        <x:v>1.00176</x:v>
      </x:c>
      <x:c r="N11" s="33">
        <x:v>5.6656900000000006</x:v>
      </x:c>
      <x:c r="O11" s="12">
        <x:v>0.58318000000000003</x:v>
      </x:c>
      <x:c r="P11" s="33">
        <x:v>21.32451</x:v>
      </x:c>
      <x:c r="Q11" s="12">
        <x:v>0.27237</x:v>
      </x:c>
      <x:c r="R11" s="33">
        <x:v>21.305330000000001</x:v>
      </x:c>
      <x:c r="S11" s="12">
        <x:v>0.25203000000000003</x:v>
      </x:c>
      <x:c r="T11" s="33">
        <x:v>27.568860000000001</x:v>
      </x:c>
      <x:c r="U11" s="12">
        <x:v>0.27260000000000001</x:v>
      </x:c>
      <x:c r="V11" s="33">
        <x:v>30.922130000000003</x:v>
      </x:c>
      <x:c r="W11" s="12">
        <x:v>0.28196000000000004</x:v>
      </x:c>
      <x:c r="X11" s="33">
        <x:v>9.5976200000000009</x:v>
      </x:c>
      <x:c r="Y11" s="12">
        <x:v>1.1272300000000002</x:v>
      </x:c>
      <x:c r="Z11" s="33">
        <x:v>9.6168000000000013</x:v>
      </x:c>
      <x:c r="AA11" s="12">
        <x:v>0.9752900000000001</x:v>
      </x:c>
      <x:c r="AB11" s="33">
        <x:v>3.3532700000000002</x:v>
      </x:c>
      <x:c r="AC11" s="74">
        <x:v>0.58194000000000001</x:v>
      </x:c>
    </x:row>
    <x:row r="12" spans="1:29" x14ac:dyDescent="0.25">
      <x:c r="A12" s="73" t="s">
        <x:v>251</x:v>
      </x:c>
      <x:c r="B12" s="33">
        <x:v>24.954160000000002</x:v>
      </x:c>
      <x:c r="C12" s="12">
        <x:v>0.22689000000000001</x:v>
      </x:c>
      <x:c r="D12" s="33">
        <x:v>23.871820000000003</x:v>
      </x:c>
      <x:c r="E12" s="12">
        <x:v>0.21355000000000002</x:v>
      </x:c>
      <x:c r="F12" s="33">
        <x:v>30.371260000000003</x:v>
      </x:c>
      <x:c r="G12" s="12">
        <x:v>0.21951000000000001</x:v>
      </x:c>
      <x:c r="H12" s="33">
        <x:v>35.251710000000003</x:v>
      </x:c>
      <x:c r="I12" s="12">
        <x:v>0.23163000000000003</x:v>
      </x:c>
      <x:c r="J12" s="33">
        <x:v>10.297550000000001</x:v>
      </x:c>
      <x:c r="K12" s="12">
        <x:v>1.15995</x:v>
      </x:c>
      <x:c r="L12" s="33">
        <x:v>11.379900000000001</x:v>
      </x:c>
      <x:c r="M12" s="12">
        <x:v>0.99835000000000007</x:v>
      </x:c>
      <x:c r="N12" s="33">
        <x:v>4.8804600000000002</x:v>
      </x:c>
      <x:c r="O12" s="12">
        <x:v>0.55417000000000005</x:v>
      </x:c>
      <x:c r="P12" s="33">
        <x:v>24.249400000000001</x:v>
      </x:c>
      <x:c r="Q12" s="12">
        <x:v>0.23242000000000002</x:v>
      </x:c>
      <x:c r="R12" s="33">
        <x:v>23.847660000000001</x:v>
      </x:c>
      <x:c r="S12" s="12">
        <x:v>0.22061000000000003</x:v>
      </x:c>
      <x:c r="T12" s="33">
        <x:v>29.679080000000003</x:v>
      </x:c>
      <x:c r="U12" s="12">
        <x:v>0.23429000000000003</x:v>
      </x:c>
      <x:c r="V12" s="33">
        <x:v>32.407020000000003</x:v>
      </x:c>
      <x:c r="W12" s="12">
        <x:v>0.23900000000000002</x:v>
      </x:c>
      <x:c r="X12" s="33">
        <x:v>8.1576200000000014</x:v>
      </x:c>
      <x:c r="Y12" s="12">
        <x:v>1.1284800000000001</x:v>
      </x:c>
      <x:c r="Z12" s="33">
        <x:v>8.5593599999999999</x:v>
      </x:c>
      <x:c r="AA12" s="12">
        <x:v>0.97303000000000006</x:v>
      </x:c>
      <x:c r="AB12" s="33">
        <x:v>2.7279400000000003</x:v>
      </x:c>
      <x:c r="AC12" s="74">
        <x:v>0.55170000000000008</x:v>
      </x:c>
    </x:row>
    <x:row r="13" spans="1:29" x14ac:dyDescent="0.25">
      <x:c r="A13" s="73" t="s">
        <x:v>198</x:v>
      </x:c>
      <x:c r="B13" s="33" t="s">
        <x:v>155</x:v>
      </x:c>
      <x:c r="C13" s="12" t="s">
        <x:v>155</x:v>
      </x:c>
      <x:c r="D13" s="33">
        <x:v>72.786330000000007</x:v>
      </x:c>
      <x:c r="E13" s="12">
        <x:v>1.3535200000000001</x:v>
      </x:c>
      <x:c r="F13" s="33">
        <x:v>75.764099999999999</x:v>
      </x:c>
      <x:c r="G13" s="12">
        <x:v>1.32894</x:v>
      </x:c>
      <x:c r="H13" s="33">
        <x:v>79.27694000000001</x:v>
      </x:c>
      <x:c r="I13" s="12">
        <x:v>1.30783</x:v>
      </x:c>
      <x:c r="J13" s="33" t="s">
        <x:v>155</x:v>
      </x:c>
      <x:c r="K13" s="12" t="s">
        <x:v>155</x:v>
      </x:c>
      <x:c r="L13" s="33">
        <x:v>6.4906000000000006</x:v>
      </x:c>
      <x:c r="M13" s="12">
        <x:v>2.0185500000000003</x:v>
      </x:c>
      <x:c r="N13" s="33">
        <x:v>3.5128400000000002</x:v>
      </x:c>
      <x:c r="O13" s="12">
        <x:v>1.8968900000000002</x:v>
      </x:c>
      <x:c r="P13" s="33" t="s">
        <x:v>155</x:v>
      </x:c>
      <x:c r="Q13" s="12" t="s">
        <x:v>155</x:v>
      </x:c>
      <x:c r="R13" s="33">
        <x:v>65.037379999999999</x:v>
      </x:c>
      <x:c r="S13" s="12">
        <x:v>1.5800400000000001</x:v>
      </x:c>
      <x:c r="T13" s="33">
        <x:v>70.088030000000003</x:v>
      </x:c>
      <x:c r="U13" s="12">
        <x:v>1.3591000000000002</x:v>
      </x:c>
      <x:c r="V13" s="33">
        <x:v>71.995410000000007</x:v>
      </x:c>
      <x:c r="W13" s="12">
        <x:v>1.4683400000000002</x:v>
      </x:c>
      <x:c r="X13" s="33" t="s">
        <x:v>155</x:v>
      </x:c>
      <x:c r="Y13" s="12" t="s">
        <x:v>155</x:v>
      </x:c>
      <x:c r="Z13" s="33">
        <x:v>6.9580300000000008</x:v>
      </x:c>
      <x:c r="AA13" s="12">
        <x:v>2.32165</x:v>
      </x:c>
      <x:c r="AB13" s="33">
        <x:v>1.9073800000000001</x:v>
      </x:c>
      <x:c r="AC13" s="74">
        <x:v>2.04251</x:v>
      </x:c>
    </x:row>
    <x:row r="14" spans="1:29" x14ac:dyDescent="0.25">
      <x:c r="A14" s="73" t="s">
        <x:v>199</x:v>
      </x:c>
      <x:c r="B14" s="33" t="s">
        <x:v>155</x:v>
      </x:c>
      <x:c r="C14" s="12" t="s">
        <x:v>155</x:v>
      </x:c>
      <x:c r="D14" s="33" t="s">
        <x:v>155</x:v>
      </x:c>
      <x:c r="E14" s="12" t="s">
        <x:v>155</x:v>
      </x:c>
      <x:c r="F14" s="33" t="s">
        <x:v>155</x:v>
      </x:c>
      <x:c r="G14" s="12" t="s">
        <x:v>155</x:v>
      </x:c>
      <x:c r="H14" s="33">
        <x:v>71.187440000000009</x:v>
      </x:c>
      <x:c r="I14" s="12">
        <x:v>1.2276200000000002</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71.84075</x:v>
      </x:c>
      <x:c r="W14" s="12">
        <x:v>1.3180200000000002</x:v>
      </x:c>
      <x:c r="X14" s="33" t="s">
        <x:v>155</x:v>
      </x:c>
      <x:c r="Y14" s="12" t="s">
        <x:v>155</x:v>
      </x:c>
      <x:c r="Z14" s="33" t="s">
        <x:v>155</x:v>
      </x:c>
      <x:c r="AA14" s="12" t="s">
        <x:v>155</x:v>
      </x:c>
      <x:c r="AB14" s="33" t="s">
        <x:v>155</x:v>
      </x:c>
      <x:c r="AC14" s="74" t="s">
        <x:v>155</x:v>
      </x:c>
    </x:row>
    <x:row r="15" spans="1:29" x14ac:dyDescent="0.25">
      <x:c r="A15" s="73" t="s">
        <x:v>164</x:v>
      </x:c>
      <x:c r="B15" s="33">
        <x:v>21.876900000000003</x:v>
      </x:c>
      <x:c r="C15" s="12">
        <x:v>1.0330700000000002</x:v>
      </x:c>
      <x:c r="D15" s="33">
        <x:v>22.657710000000002</x:v>
      </x:c>
      <x:c r="E15" s="12">
        <x:v>0.78622000000000003</x:v>
      </x:c>
      <x:c r="F15" s="33">
        <x:v>26.745050000000003</x:v>
      </x:c>
      <x:c r="G15" s="12">
        <x:v>0.96545000000000003</x:v>
      </x:c>
      <x:c r="H15" s="33">
        <x:v>30.767170000000004</x:v>
      </x:c>
      <x:c r="I15" s="12">
        <x:v>0.91182000000000007</x:v>
      </x:c>
      <x:c r="J15" s="33">
        <x:v>8.8902800000000006</x:v>
      </x:c>
      <x:c r="K15" s="12">
        <x:v>1.7351400000000001</x:v>
      </x:c>
      <x:c r="L15" s="33">
        <x:v>8.10947</x:v>
      </x:c>
      <x:c r="M15" s="12">
        <x:v>1.5013900000000002</x:v>
      </x:c>
      <x:c r="N15" s="33">
        <x:v>4.0221200000000001</x:v>
      </x:c>
      <x:c r="O15" s="12">
        <x:v>1.3955400000000002</x:v>
      </x:c>
      <x:c r="P15" s="33">
        <x:v>22.070520000000002</x:v>
      </x:c>
      <x:c r="Q15" s="12">
        <x:v>0.90773000000000004</x:v>
      </x:c>
      <x:c r="R15" s="33">
        <x:v>22.215840000000004</x:v>
      </x:c>
      <x:c r="S15" s="12">
        <x:v>0.91713000000000011</x:v>
      </x:c>
      <x:c r="T15" s="33">
        <x:v>25.980050000000002</x:v>
      </x:c>
      <x:c r="U15" s="12">
        <x:v>0.9104000000000001</x:v>
      </x:c>
      <x:c r="V15" s="33">
        <x:v>27.403470000000002</x:v>
      </x:c>
      <x:c r="W15" s="12">
        <x:v>0.93605000000000005</x:v>
      </x:c>
      <x:c r="X15" s="33">
        <x:v>5.3329500000000003</x:v>
      </x:c>
      <x:c r="Y15" s="12">
        <x:v>1.6425800000000002</x:v>
      </x:c>
      <x:c r="Z15" s="33">
        <x:v>5.1876200000000008</x:v>
      </x:c>
      <x:c r="AA15" s="12">
        <x:v>1.5618400000000001</x:v>
      </x:c>
      <x:c r="AB15" s="33">
        <x:v>1.4234100000000001</x:v>
      </x:c>
      <x:c r="AC15" s="74">
        <x:v>1.3675400000000002</x:v>
      </x:c>
    </x:row>
    <x:row r="16" spans="1:29" x14ac:dyDescent="0.25">
      <x:c r="A16" s="73" t="s">
        <x:v>165</x:v>
      </x:c>
      <x:c r="B16" s="33">
        <x:v>24.767250000000001</x:v>
      </x:c>
      <x:c r="C16" s="12">
        <x:v>1.6172400000000002</x:v>
      </x:c>
      <x:c r="D16" s="33">
        <x:v>21.663490000000003</x:v>
      </x:c>
      <x:c r="E16" s="12">
        <x:v>1.6476400000000002</x:v>
      </x:c>
      <x:c r="F16" s="33">
        <x:v>27.115590000000001</x:v>
      </x:c>
      <x:c r="G16" s="12">
        <x:v>1.3042400000000001</x:v>
      </x:c>
      <x:c r="H16" s="33">
        <x:v>30.532130000000002</x:v>
      </x:c>
      <x:c r="I16" s="12">
        <x:v>1.3974600000000001</x:v>
      </x:c>
      <x:c r="J16" s="33">
        <x:v>5.7648800000000007</x:v>
      </x:c>
      <x:c r="K16" s="12">
        <x:v>2.3817900000000001</x:v>
      </x:c>
      <x:c r="L16" s="33">
        <x:v>8.868640000000001</x:v>
      </x:c>
      <x:c r="M16" s="12">
        <x:v>2.33812</x:v>
      </x:c>
      <x:c r="N16" s="33">
        <x:v>3.4165400000000004</x:v>
      </x:c>
      <x:c r="O16" s="12">
        <x:v>1.9587600000000001</x:v>
      </x:c>
      <x:c r="P16" s="33">
        <x:v>18.791650000000001</x:v>
      </x:c>
      <x:c r="Q16" s="12">
        <x:v>1.3011300000000001</x:v>
      </x:c>
      <x:c r="R16" s="33">
        <x:v>20.511620000000001</x:v>
      </x:c>
      <x:c r="S16" s="12">
        <x:v>1.5550000000000002</x:v>
      </x:c>
      <x:c r="T16" s="33">
        <x:v>22.69659</x:v>
      </x:c>
      <x:c r="U16" s="12">
        <x:v>1.3137700000000001</x:v>
      </x:c>
      <x:c r="V16" s="33">
        <x:v>25.01754</x:v>
      </x:c>
      <x:c r="W16" s="12">
        <x:v>1.43313</x:v>
      </x:c>
      <x:c r="X16" s="33">
        <x:v>6.2258900000000006</x:v>
      </x:c>
      <x:c r="Y16" s="12">
        <x:v>2.1577100000000002</x:v>
      </x:c>
      <x:c r="Z16" s="33">
        <x:v>4.5059200000000006</x:v>
      </x:c>
      <x:c r="AA16" s="12">
        <x:v>2.26485</x:v>
      </x:c>
      <x:c r="AB16" s="33">
        <x:v>2.3209600000000004</x:v>
      </x:c>
      <x:c r="AC16" s="74">
        <x:v>1.9824900000000001</x:v>
      </x:c>
    </x:row>
    <x:row r="17" spans="1:29" x14ac:dyDescent="0.25">
      <x:c r="A17" s="73" t="s">
        <x:v>200</x:v>
      </x:c>
      <x:c r="B17" s="33" t="s">
        <x:v>155</x:v>
      </x:c>
      <x:c r="C17" s="12" t="s">
        <x:v>155</x:v>
      </x:c>
      <x:c r="D17" s="33" t="s">
        <x:v>155</x:v>
      </x:c>
      <x:c r="E17" s="12" t="s">
        <x:v>155</x:v>
      </x:c>
      <x:c r="F17" s="33" t="s">
        <x:v>155</x:v>
      </x:c>
      <x:c r="G17" s="12" t="s">
        <x:v>155</x:v>
      </x:c>
      <x:c r="H17" s="33">
        <x:v>50.950470000000003</x:v>
      </x:c>
      <x:c r="I17" s="12">
        <x:v>1.72235</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52.154930000000007</x:v>
      </x:c>
      <x:c r="W17" s="12">
        <x:v>1.7335300000000002</x:v>
      </x:c>
      <x:c r="X17" s="33" t="s">
        <x:v>155</x:v>
      </x:c>
      <x:c r="Y17" s="12" t="s">
        <x:v>155</x:v>
      </x:c>
      <x:c r="Z17" s="33" t="s">
        <x:v>155</x:v>
      </x:c>
      <x:c r="AA17" s="12" t="s">
        <x:v>155</x:v>
      </x:c>
      <x:c r="AB17" s="33" t="s">
        <x:v>155</x:v>
      </x:c>
      <x:c r="AC17" s="74" t="s">
        <x:v>155</x:v>
      </x:c>
    </x:row>
    <x:row r="18" spans="1:29" x14ac:dyDescent="0.25">
      <x:c r="A18" s="73" t="s">
        <x:v>166</x:v>
      </x:c>
      <x:c r="B18" s="33">
        <x:v>21.218070000000001</x:v>
      </x:c>
      <x:c r="C18" s="12">
        <x:v>1.1525100000000001</x:v>
      </x:c>
      <x:c r="D18" s="33">
        <x:v>21.015150000000002</x:v>
      </x:c>
      <x:c r="E18" s="12">
        <x:v>1.1271500000000001</x:v>
      </x:c>
      <x:c r="F18" s="33">
        <x:v>24.791820000000001</x:v>
      </x:c>
      <x:c r="G18" s="12">
        <x:v>1.2315600000000002</x:v>
      </x:c>
      <x:c r="H18" s="33">
        <x:v>29.665350000000004</x:v>
      </x:c>
      <x:c r="I18" s="12">
        <x:v>1.5623200000000002</x:v>
      </x:c>
      <x:c r="J18" s="33">
        <x:v>8.447280000000001</x:v>
      </x:c>
      <x:c r="K18" s="12">
        <x:v>2.2012200000000002</x:v>
      </x:c>
      <x:c r="L18" s="33">
        <x:v>8.6501999999999999</x:v>
      </x:c>
      <x:c r="M18" s="12">
        <x:v>2.11897</x:v>
      </x:c>
      <x:c r="N18" s="33">
        <x:v>4.8735300000000006</x:v>
      </x:c>
      <x:c r="O18" s="12">
        <x:v>2.0336400000000001</x:v>
      </x:c>
      <x:c r="P18" s="33">
        <x:v>18.943470000000001</x:v>
      </x:c>
      <x:c r="Q18" s="12">
        <x:v>1.20069</x:v>
      </x:c>
      <x:c r="R18" s="33">
        <x:v>18.30021</x:v>
      </x:c>
      <x:c r="S18" s="12">
        <x:v>1.0805</x:v>
      </x:c>
      <x:c r="T18" s="33">
        <x:v>25.122460000000004</x:v>
      </x:c>
      <x:c r="U18" s="12">
        <x:v>1.28864</x:v>
      </x:c>
      <x:c r="V18" s="33">
        <x:v>27.086770000000001</x:v>
      </x:c>
      <x:c r="W18" s="12">
        <x:v>1.4627400000000002</x:v>
      </x:c>
      <x:c r="X18" s="33">
        <x:v>8.1433</x:v>
      </x:c>
      <x:c r="Y18" s="12">
        <x:v>2.1372200000000001</x:v>
      </x:c>
      <x:c r="Z18" s="33">
        <x:v>8.7865600000000015</x:v>
      </x:c>
      <x:c r="AA18" s="12">
        <x:v>2.0052000000000003</x:v>
      </x:c>
      <x:c r="AB18" s="33">
        <x:v>1.9643100000000002</x:v>
      </x:c>
      <x:c r="AC18" s="74">
        <x:v>1.9908400000000002</x:v>
      </x:c>
    </x:row>
    <x:row r="19" spans="1:29" x14ac:dyDescent="0.25">
      <x:c r="A19" s="73" t="s">
        <x:v>202</x:v>
      </x:c>
      <x:c r="B19" s="33">
        <x:v>73.660470000000004</x:v>
      </x:c>
      <x:c r="C19" s="12">
        <x:v>1.3051000000000001</x:v>
      </x:c>
      <x:c r="D19" s="33">
        <x:v>70.168700000000001</x:v>
      </x:c>
      <x:c r="E19" s="12">
        <x:v>1.15239</x:v>
      </x:c>
      <x:c r="F19" s="33">
        <x:v>75.84884000000001</x:v>
      </x:c>
      <x:c r="G19" s="12">
        <x:v>0.93519000000000008</x:v>
      </x:c>
      <x:c r="H19" s="33">
        <x:v>73.720660000000009</x:v>
      </x:c>
      <x:c r="I19" s="12">
        <x:v>0.99863000000000013</x:v>
      </x:c>
      <x:c r="J19" s="33">
        <x:v>6.0190000000000007E-2</x:v>
      </x:c>
      <x:c r="K19" s="12">
        <x:v>1.9124000000000001</x:v>
      </x:c>
      <x:c r="L19" s="33">
        <x:v>3.5519600000000002</x:v>
      </x:c>
      <x:c r="M19" s="12">
        <x:v>1.7371000000000001</x:v>
      </x:c>
      <x:c r="N19" s="33">
        <x:v>-2.1281700000000003</x:v>
      </x:c>
      <x:c r="O19" s="12">
        <x:v>1.4248400000000001</x:v>
      </x:c>
      <x:c r="P19" s="33">
        <x:v>66.637889999999999</x:v>
      </x:c>
      <x:c r="Q19" s="12">
        <x:v>1.3501500000000002</x:v>
      </x:c>
      <x:c r="R19" s="33">
        <x:v>66.01764</x:v>
      </x:c>
      <x:c r="S19" s="12">
        <x:v>1.1639900000000001</x:v>
      </x:c>
      <x:c r="T19" s="33">
        <x:v>70.892390000000006</x:v>
      </x:c>
      <x:c r="U19" s="12">
        <x:v>1.1215000000000002</x:v>
      </x:c>
      <x:c r="V19" s="33">
        <x:v>69.596969999999999</x:v>
      </x:c>
      <x:c r="W19" s="12">
        <x:v>1.0196000000000001</x:v>
      </x:c>
      <x:c r="X19" s="33">
        <x:v>2.9590900000000002</x:v>
      </x:c>
      <x:c r="Y19" s="12">
        <x:v>1.9907000000000001</x:v>
      </x:c>
      <x:c r="Z19" s="33">
        <x:v>3.5793300000000001</x:v>
      </x:c>
      <x:c r="AA19" s="12">
        <x:v>1.78624</x:v>
      </x:c>
      <x:c r="AB19" s="33">
        <x:v>-1.29542</x:v>
      </x:c>
      <x:c r="AC19" s="74">
        <x:v>1.5746300000000002</x:v>
      </x:c>
    </x:row>
    <x:row r="20" spans="1:29" x14ac:dyDescent="0.25">
      <x:c r="A20" s="73" t="s">
        <x:v>203</x:v>
      </x:c>
      <x:c r="B20" s="33" t="s">
        <x:v>155</x:v>
      </x:c>
      <x:c r="C20" s="12" t="s">
        <x:v>155</x:v>
      </x:c>
      <x:c r="D20" s="33">
        <x:v>46.008750000000006</x:v>
      </x:c>
      <x:c r="E20" s="12">
        <x:v>0.85243000000000002</x:v>
      </x:c>
      <x:c r="F20" s="33">
        <x:v>38.327440000000003</x:v>
      </x:c>
      <x:c r="G20" s="12">
        <x:v>1.1450500000000001</x:v>
      </x:c>
      <x:c r="H20" s="33">
        <x:v>44.990320000000004</x:v>
      </x:c>
      <x:c r="I20" s="12">
        <x:v>0.94952000000000003</x:v>
      </x:c>
      <x:c r="J20" s="33" t="s">
        <x:v>155</x:v>
      </x:c>
      <x:c r="K20" s="12" t="s">
        <x:v>155</x:v>
      </x:c>
      <x:c r="L20" s="33">
        <x:v>-1.0184300000000002</x:v>
      </x:c>
      <x:c r="M20" s="12">
        <x:v>1.6271600000000002</x:v>
      </x:c>
      <x:c r="N20" s="33">
        <x:v>6.6628800000000004</x:v>
      </x:c>
      <x:c r="O20" s="12">
        <x:v>1.56393</x:v>
      </x:c>
      <x:c r="P20" s="33" t="s">
        <x:v>155</x:v>
      </x:c>
      <x:c r="Q20" s="12" t="s">
        <x:v>155</x:v>
      </x:c>
      <x:c r="R20" s="33">
        <x:v>49.691980000000001</x:v>
      </x:c>
      <x:c r="S20" s="12">
        <x:v>0.9732900000000001</x:v>
      </x:c>
      <x:c r="T20" s="33">
        <x:v>45.331440000000001</x:v>
      </x:c>
      <x:c r="U20" s="12">
        <x:v>0.8018900000000001</x:v>
      </x:c>
      <x:c r="V20" s="33">
        <x:v>44.649510000000006</x:v>
      </x:c>
      <x:c r="W20" s="12">
        <x:v>0.82820000000000005</x:v>
      </x:c>
      <x:c r="X20" s="33" t="s">
        <x:v>155</x:v>
      </x:c>
      <x:c r="Y20" s="12" t="s">
        <x:v>155</x:v>
      </x:c>
      <x:c r="Z20" s="33">
        <x:v>-5.0424700000000007</x:v>
      </x:c>
      <x:c r="AA20" s="12">
        <x:v>1.62799</x:v>
      </x:c>
      <x:c r="AB20" s="33">
        <x:v>-0.68193000000000004</x:v>
      </x:c>
      <x:c r="AC20" s="74">
        <x:v>1.24963</x:v>
      </x:c>
    </x:row>
    <x:row r="21" spans="1:29" x14ac:dyDescent="0.25">
      <x:c r="A21" s="73" t="s">
        <x:v>201</x:v>
      </x:c>
      <x:c r="B21" s="33" t="s">
        <x:v>155</x:v>
      </x:c>
      <x:c r="C21" s="12" t="s">
        <x:v>155</x:v>
      </x:c>
      <x:c r="D21" s="33">
        <x:v>2.2803400000000003</x:v>
      </x:c>
      <x:c r="E21" s="12">
        <x:v>0.39567000000000002</x:v>
      </x:c>
      <x:c r="F21" s="33" t="s">
        <x:v>155</x:v>
      </x:c>
      <x:c r="G21" s="12" t="s">
        <x:v>155</x:v>
      </x:c>
      <x:c r="H21" s="33">
        <x:v>3.5415100000000002</x:v>
      </x:c>
      <x:c r="I21" s="12">
        <x:v>0.42422000000000004</x:v>
      </x:c>
      <x:c r="J21" s="33" t="s">
        <x:v>155</x:v>
      </x:c>
      <x:c r="K21" s="12" t="s">
        <x:v>155</x:v>
      </x:c>
      <x:c r="L21" s="33">
        <x:v>1.2611800000000002</x:v>
      </x:c>
      <x:c r="M21" s="12">
        <x:v>0.61329</x:v>
      </x:c>
      <x:c r="N21" s="33" t="s">
        <x:v>155</x:v>
      </x:c>
      <x:c r="O21" s="12" t="s">
        <x:v>155</x:v>
      </x:c>
      <x:c r="P21" s="33" t="s">
        <x:v>155</x:v>
      </x:c>
      <x:c r="Q21" s="12" t="s">
        <x:v>155</x:v>
      </x:c>
      <x:c r="R21" s="33">
        <x:v>2.5331300000000003</x:v>
      </x:c>
      <x:c r="S21" s="12">
        <x:v>0.51622000000000001</x:v>
      </x:c>
      <x:c r="T21" s="33" t="s">
        <x:v>155</x:v>
      </x:c>
      <x:c r="U21" s="12" t="s">
        <x:v>155</x:v>
      </x:c>
      <x:c r="V21" s="33">
        <x:v>3.6432600000000002</x:v>
      </x:c>
      <x:c r="W21" s="12">
        <x:v>0.44755000000000006</x:v>
      </x:c>
      <x:c r="X21" s="33" t="s">
        <x:v>155</x:v>
      </x:c>
      <x:c r="Y21" s="12" t="s">
        <x:v>155</x:v>
      </x:c>
      <x:c r="Z21" s="33">
        <x:v>1.1101300000000001</x:v>
      </x:c>
      <x:c r="AA21" s="12">
        <x:v>0.71294000000000002</x:v>
      </x:c>
      <x:c r="AB21" s="33" t="s">
        <x:v>155</x:v>
      </x:c>
      <x:c r="AC21" s="74" t="s">
        <x:v>155</x:v>
      </x:c>
    </x:row>
    <x:row r="22" spans="1:29" x14ac:dyDescent="0.25">
      <x:c r="A22" s="73" t="s">
        <x:v>204</x:v>
      </x:c>
      <x:c r="B22" s="33">
        <x:v>40.61195</x:v>
      </x:c>
      <x:c r="C22" s="12">
        <x:v>2.0461800000000001</x:v>
      </x:c>
      <x:c r="D22" s="33">
        <x:v>43.571070000000006</x:v>
      </x:c>
      <x:c r="E22" s="12">
        <x:v>1.9470800000000001</x:v>
      </x:c>
      <x:c r="F22" s="33">
        <x:v>52.023260000000008</x:v>
      </x:c>
      <x:c r="G22" s="12">
        <x:v>1.6450800000000001</x:v>
      </x:c>
      <x:c r="H22" s="33">
        <x:v>53.140190000000004</x:v>
      </x:c>
      <x:c r="I22" s="12">
        <x:v>2.1251200000000003</x:v>
      </x:c>
      <x:c r="J22" s="33">
        <x:v>12.528230000000001</x:v>
      </x:c>
      <x:c r="K22" s="12">
        <x:v>3.1820700000000004</x:v>
      </x:c>
      <x:c r="L22" s="33">
        <x:v>9.5691200000000016</x:v>
      </x:c>
      <x:c r="M22" s="12">
        <x:v>3.0555800000000004</x:v>
      </x:c>
      <x:c r="N22" s="33">
        <x:v>1.1169200000000001</x:v>
      </x:c>
      <x:c r="O22" s="12">
        <x:v>2.7309100000000002</x:v>
      </x:c>
      <x:c r="P22" s="33">
        <x:v>43.381460000000004</x:v>
      </x:c>
      <x:c r="Q22" s="12">
        <x:v>2.1753900000000002</x:v>
      </x:c>
      <x:c r="R22" s="33">
        <x:v>45.156800000000004</x:v>
      </x:c>
      <x:c r="S22" s="12">
        <x:v>2.0618600000000002</x:v>
      </x:c>
      <x:c r="T22" s="33">
        <x:v>54.977540000000005</x:v>
      </x:c>
      <x:c r="U22" s="12">
        <x:v>1.8384600000000002</x:v>
      </x:c>
      <x:c r="V22" s="33">
        <x:v>60.829370000000004</x:v>
      </x:c>
      <x:c r="W22" s="12">
        <x:v>1.8707300000000002</x:v>
      </x:c>
      <x:c r="X22" s="33">
        <x:v>17.44791</x:v>
      </x:c>
      <x:c r="Y22" s="12">
        <x:v>3.0918000000000001</x:v>
      </x:c>
      <x:c r="Z22" s="33">
        <x:v>15.672570000000002</x:v>
      </x:c>
      <x:c r="AA22" s="12">
        <x:v>2.9514800000000001</x:v>
      </x:c>
      <x:c r="AB22" s="33">
        <x:v>5.8518300000000005</x:v>
      </x:c>
      <x:c r="AC22" s="74">
        <x:v>2.6644400000000004</x:v>
      </x:c>
    </x:row>
    <x:row r="23" spans="1:29" x14ac:dyDescent="0.25">
      <x:c r="A23" s="73" t="s">
        <x:v>205</x:v>
      </x:c>
      <x:c r="B23" s="33" t="s">
        <x:v>155</x:v>
      </x:c>
      <x:c r="C23" s="12" t="s">
        <x:v>155</x:v>
      </x:c>
      <x:c r="D23" s="33">
        <x:v>90.960520000000002</x:v>
      </x:c>
      <x:c r="E23" s="12">
        <x:v>1.0630300000000001</x:v>
      </x:c>
      <x:c r="F23" s="33">
        <x:v>88.521850000000001</x:v>
      </x:c>
      <x:c r="G23" s="12">
        <x:v>1.1892</x:v>
      </x:c>
      <x:c r="H23" s="33">
        <x:v>82.498930000000001</x:v>
      </x:c>
      <x:c r="I23" s="12">
        <x:v>1.3133100000000002</x:v>
      </x:c>
      <x:c r="J23" s="33" t="s">
        <x:v>155</x:v>
      </x:c>
      <x:c r="K23" s="12" t="s">
        <x:v>155</x:v>
      </x:c>
      <x:c r="L23" s="33">
        <x:v>-8.4615900000000011</x:v>
      </x:c>
      <x:c r="M23" s="12">
        <x:v>1.8130800000000002</x:v>
      </x:c>
      <x:c r="N23" s="33">
        <x:v>-6.0229300000000006</x:v>
      </x:c>
      <x:c r="O23" s="12">
        <x:v>1.7994200000000002</x:v>
      </x:c>
      <x:c r="P23" s="33" t="s">
        <x:v>155</x:v>
      </x:c>
      <x:c r="Q23" s="12" t="s">
        <x:v>155</x:v>
      </x:c>
      <x:c r="R23" s="33">
        <x:v>89.147210000000001</x:v>
      </x:c>
      <x:c r="S23" s="12">
        <x:v>1.0865100000000001</x:v>
      </x:c>
      <x:c r="T23" s="33">
        <x:v>87.376170000000002</x:v>
      </x:c>
      <x:c r="U23" s="12">
        <x:v>1.5745100000000001</x:v>
      </x:c>
      <x:c r="V23" s="33">
        <x:v>81.100620000000006</x:v>
      </x:c>
      <x:c r="W23" s="12">
        <x:v>1.22733</x:v>
      </x:c>
      <x:c r="X23" s="33" t="s">
        <x:v>155</x:v>
      </x:c>
      <x:c r="Y23" s="12" t="s">
        <x:v>155</x:v>
      </x:c>
      <x:c r="Z23" s="33">
        <x:v>-8.0465900000000001</x:v>
      </x:c>
      <x:c r="AA23" s="12">
        <x:v>1.7784600000000002</x:v>
      </x:c>
      <x:c r="AB23" s="33">
        <x:v>-6.2755500000000008</x:v>
      </x:c>
      <x:c r="AC23" s="74">
        <x:v>2.0234400000000003</x:v>
      </x:c>
    </x:row>
    <x:row r="24" spans="1:29" x14ac:dyDescent="0.25">
      <x:c r="A24" s="73" t="s">
        <x:v>253</x:v>
      </x:c>
      <x:c r="B24" s="33">
        <x:v>14.698480000000002</x:v>
      </x:c>
      <x:c r="C24" s="12">
        <x:v>0.78692000000000006</x:v>
      </x:c>
      <x:c r="D24" s="33">
        <x:v>16.12349</x:v>
      </x:c>
      <x:c r="E24" s="12">
        <x:v>0.85911000000000004</x:v>
      </x:c>
      <x:c r="F24" s="33">
        <x:v>21.980020000000003</x:v>
      </x:c>
      <x:c r="G24" s="12">
        <x:v>0.65240000000000009</x:v>
      </x:c>
      <x:c r="H24" s="33">
        <x:v>28.570580000000003</x:v>
      </x:c>
      <x:c r="I24" s="12">
        <x:v>0.90273000000000003</x:v>
      </x:c>
      <x:c r="J24" s="33">
        <x:v>13.872100000000001</x:v>
      </x:c>
      <x:c r="K24" s="12">
        <x:v>1.5726700000000002</x:v>
      </x:c>
      <x:c r="L24" s="33">
        <x:v>12.447090000000001</x:v>
      </x:c>
      <x:c r="M24" s="12">
        <x:v>1.51817</x:v>
      </x:c>
      <x:c r="N24" s="33">
        <x:v>6.5905600000000009</x:v>
      </x:c>
      <x:c r="O24" s="12">
        <x:v>1.18849</x:v>
      </x:c>
      <x:c r="P24" s="33">
        <x:v>14.025990000000002</x:v>
      </x:c>
      <x:c r="Q24" s="12">
        <x:v>0.87965000000000004</x:v>
      </x:c>
      <x:c r="R24" s="33">
        <x:v>16.396070000000002</x:v>
      </x:c>
      <x:c r="S24" s="12">
        <x:v>0.80356000000000005</x:v>
      </x:c>
      <x:c r="T24" s="33">
        <x:v>21.26435</x:v>
      </x:c>
      <x:c r="U24" s="12">
        <x:v>0.68336000000000008</x:v>
      </x:c>
      <x:c r="V24" s="33">
        <x:v>23.450670000000002</x:v>
      </x:c>
      <x:c r="W24" s="12">
        <x:v>0.77497000000000005</x:v>
      </x:c>
      <x:c r="X24" s="33">
        <x:v>9.4246800000000004</x:v>
      </x:c>
      <x:c r="Y24" s="12">
        <x:v>1.49055</x:v>
      </x:c>
      <x:c r="Z24" s="33">
        <x:v>7.0546000000000006</x:v>
      </x:c>
      <x:c r="AA24" s="12">
        <x:v>1.3636000000000001</x:v>
      </x:c>
      <x:c r="AB24" s="33">
        <x:v>2.1863100000000002</x:v>
      </x:c>
      <x:c r="AC24" s="74">
        <x:v>1.0990000000000002</x:v>
      </x:c>
    </x:row>
    <x:row r="25" spans="1:29" x14ac:dyDescent="0.25">
      <x:c r="A25" s="73" t="s">
        <x:v>167</x:v>
      </x:c>
      <x:c r="B25" s="33">
        <x:v>53.507300000000008</x:v>
      </x:c>
      <x:c r="C25" s="12">
        <x:v>1.5313400000000001</x:v>
      </x:c>
      <x:c r="D25" s="33">
        <x:v>53.777750000000005</x:v>
      </x:c>
      <x:c r="E25" s="12">
        <x:v>1.5762200000000002</x:v>
      </x:c>
      <x:c r="F25" s="33">
        <x:v>60.073950000000004</x:v>
      </x:c>
      <x:c r="G25" s="12">
        <x:v>1.4258700000000002</x:v>
      </x:c>
      <x:c r="H25" s="33">
        <x:v>63.577570000000009</x:v>
      </x:c>
      <x:c r="I25" s="12">
        <x:v>1.3922700000000001</x:v>
      </x:c>
      <x:c r="J25" s="33">
        <x:v>10.070270000000001</x:v>
      </x:c>
      <x:c r="K25" s="12">
        <x:v>2.3563300000000003</x:v>
      </x:c>
      <x:c r="L25" s="33">
        <x:v>9.7998100000000008</x:v>
      </x:c>
      <x:c r="M25" s="12">
        <x:v>2.3110600000000003</x:v>
      </x:c>
      <x:c r="N25" s="33">
        <x:v>3.5036200000000002</x:v>
      </x:c>
      <x:c r="O25" s="12">
        <x:v>2.04488</x:v>
      </x:c>
      <x:c r="P25" s="33">
        <x:v>45.241730000000004</x:v>
      </x:c>
      <x:c r="Q25" s="12">
        <x:v>1.5938200000000002</x:v>
      </x:c>
      <x:c r="R25" s="33">
        <x:v>50.086130000000004</x:v>
      </x:c>
      <x:c r="S25" s="12">
        <x:v>1.7365100000000002</x:v>
      </x:c>
      <x:c r="T25" s="33">
        <x:v>51.538200000000003</x:v>
      </x:c>
      <x:c r="U25" s="12">
        <x:v>1.6267200000000002</x:v>
      </x:c>
      <x:c r="V25" s="33">
        <x:v>54.877310000000001</x:v>
      </x:c>
      <x:c r="W25" s="12">
        <x:v>1.5499800000000001</x:v>
      </x:c>
      <x:c r="X25" s="33">
        <x:v>9.6355800000000009</x:v>
      </x:c>
      <x:c r="Y25" s="12">
        <x:v>2.5204800000000001</x:v>
      </x:c>
      <x:c r="Z25" s="33">
        <x:v>4.7911900000000003</x:v>
      </x:c>
      <x:c r="AA25" s="12">
        <x:v>2.5373600000000001</x:v>
      </x:c>
      <x:c r="AB25" s="33">
        <x:v>3.3391100000000002</x:v>
      </x:c>
      <x:c r="AC25" s="74">
        <x:v>2.29827</x:v>
      </x:c>
    </x:row>
    <x:row r="26" spans="1:29" x14ac:dyDescent="0.25">
      <x:c r="A26" s="73" t="s">
        <x:v>168</x:v>
      </x:c>
      <x:c r="B26" s="33">
        <x:v>69.249830000000003</x:v>
      </x:c>
      <x:c r="C26" s="12">
        <x:v>1.2270100000000002</x:v>
      </x:c>
      <x:c r="D26" s="33">
        <x:v>70.265660000000011</x:v>
      </x:c>
      <x:c r="E26" s="12">
        <x:v>1.6147400000000001</x:v>
      </x:c>
      <x:c r="F26" s="33">
        <x:v>73.475920000000002</x:v>
      </x:c>
      <x:c r="G26" s="12">
        <x:v>1.7041200000000001</x:v>
      </x:c>
      <x:c r="H26" s="33">
        <x:v>74.352920000000012</x:v>
      </x:c>
      <x:c r="I26" s="12">
        <x:v>1.5645900000000001</x:v>
      </x:c>
      <x:c r="J26" s="33">
        <x:v>5.1030900000000008</x:v>
      </x:c>
      <x:c r="K26" s="12">
        <x:v>2.2105400000000004</x:v>
      </x:c>
      <x:c r="L26" s="33">
        <x:v>4.0872600000000006</x:v>
      </x:c>
      <x:c r="M26" s="12">
        <x:v>2.3938200000000003</x:v>
      </x:c>
      <x:c r="N26" s="33">
        <x:v>0.87700000000000011</x:v>
      </x:c>
      <x:c r="O26" s="12">
        <x:v>2.3465700000000003</x:v>
      </x:c>
      <x:c r="P26" s="33">
        <x:v>62.983510000000003</x:v>
      </x:c>
      <x:c r="Q26" s="12">
        <x:v>1.6610300000000002</x:v>
      </x:c>
      <x:c r="R26" s="33">
        <x:v>60.310120000000005</x:v>
      </x:c>
      <x:c r="S26" s="12">
        <x:v>2.0489700000000002</x:v>
      </x:c>
      <x:c r="T26" s="33">
        <x:v>68.782560000000004</x:v>
      </x:c>
      <x:c r="U26" s="12">
        <x:v>1.8071100000000002</x:v>
      </x:c>
      <x:c r="V26" s="33">
        <x:v>67.060169999999999</x:v>
      </x:c>
      <x:c r="W26" s="12">
        <x:v>1.8899900000000001</x:v>
      </x:c>
      <x:c r="X26" s="33">
        <x:v>4.0766600000000004</x:v>
      </x:c>
      <x:c r="Y26" s="12">
        <x:v>2.7402500000000001</x:v>
      </x:c>
      <x:c r="Z26" s="33">
        <x:v>6.7500500000000008</x:v>
      </x:c>
      <x:c r="AA26" s="12">
        <x:v>2.9364300000000001</x:v>
      </x:c>
      <x:c r="AB26" s="33">
        <x:v>-1.7223900000000001</x:v>
      </x:c>
      <x:c r="AC26" s="74">
        <x:v>2.6519200000000001</x:v>
      </x:c>
    </x:row>
    <x:row r="27" spans="1:29" x14ac:dyDescent="0.25">
      <x:c r="A27" s="73" t="s">
        <x:v>169</x:v>
      </x:c>
      <x:c r="B27" s="33">
        <x:v>67.519580000000005</x:v>
      </x:c>
      <x:c r="C27" s="12">
        <x:v>1.8524400000000001</x:v>
      </x:c>
      <x:c r="D27" s="33">
        <x:v>64.512</x:v>
      </x:c>
      <x:c r="E27" s="12">
        <x:v>2.6041300000000001</x:v>
      </x:c>
      <x:c r="F27" s="33">
        <x:v>76.395060000000001</x:v>
      </x:c>
      <x:c r="G27" s="12">
        <x:v>1.3141500000000002</x:v>
      </x:c>
      <x:c r="H27" s="33">
        <x:v>75.99727</x:v>
      </x:c>
      <x:c r="I27" s="12">
        <x:v>1.5879100000000002</x:v>
      </x:c>
      <x:c r="J27" s="33">
        <x:v>8.4776900000000008</x:v>
      </x:c>
      <x:c r="K27" s="12">
        <x:v>2.6119500000000002</x:v>
      </x:c>
      <x:c r="L27" s="33">
        <x:v>11.485270000000002</x:v>
      </x:c>
      <x:c r="M27" s="12">
        <x:v>3.1514900000000003</x:v>
      </x:c>
      <x:c r="N27" s="33">
        <x:v>-0.39779000000000003</x:v>
      </x:c>
      <x:c r="O27" s="12">
        <x:v>2.09578</x:v>
      </x:c>
      <x:c r="P27" s="33">
        <x:v>57.311000000000007</x:v>
      </x:c>
      <x:c r="Q27" s="12">
        <x:v>1.6947800000000002</x:v>
      </x:c>
      <x:c r="R27" s="33">
        <x:v>55.374770000000005</x:v>
      </x:c>
      <x:c r="S27" s="12">
        <x:v>1.7374100000000001</x:v>
      </x:c>
      <x:c r="T27" s="33">
        <x:v>67.424780000000013</x:v>
      </x:c>
      <x:c r="U27" s="12">
        <x:v>1.4672600000000002</x:v>
      </x:c>
      <x:c r="V27" s="33">
        <x:v>62.884910000000005</x:v>
      </x:c>
      <x:c r="W27" s="12">
        <x:v>1.5555800000000002</x:v>
      </x:c>
      <x:c r="X27" s="33">
        <x:v>5.5739100000000006</x:v>
      </x:c>
      <x:c r="Y27" s="12">
        <x:v>2.56454</x:v>
      </x:c>
      <x:c r="Z27" s="33">
        <x:v>7.5101500000000003</x:v>
      </x:c>
      <x:c r="AA27" s="12">
        <x:v>2.5234900000000002</x:v>
      </x:c>
      <x:c r="AB27" s="33">
        <x:v>-4.5398700000000005</x:v>
      </x:c>
      <x:c r="AC27" s="74">
        <x:v>2.1875300000000002</x:v>
      </x:c>
    </x:row>
    <x:row r="28" spans="1:29" x14ac:dyDescent="0.25">
      <x:c r="A28" s="73" t="s">
        <x:v>206</x:v>
      </x:c>
      <x:c r="B28" s="33">
        <x:v>33.930870000000006</x:v>
      </x:c>
      <x:c r="C28" s="12">
        <x:v>1.8659800000000002</x:v>
      </x:c>
      <x:c r="D28" s="33">
        <x:v>31.874520000000004</x:v>
      </x:c>
      <x:c r="E28" s="12">
        <x:v>1.6672300000000002</x:v>
      </x:c>
      <x:c r="F28" s="33">
        <x:v>32.84019</x:v>
      </x:c>
      <x:c r="G28" s="12">
        <x:v>1.5961900000000002</x:v>
      </x:c>
      <x:c r="H28" s="33">
        <x:v>34.270240000000001</x:v>
      </x:c>
      <x:c r="I28" s="12">
        <x:v>1.41944</x:v>
      </x:c>
      <x:c r="J28" s="33">
        <x:v>0.33937</x:v>
      </x:c>
      <x:c r="K28" s="12">
        <x:v>2.5906500000000001</x:v>
      </x:c>
      <x:c r="L28" s="33">
        <x:v>2.3957200000000003</x:v>
      </x:c>
      <x:c r="M28" s="12">
        <x:v>2.3818900000000003</x:v>
      </x:c>
      <x:c r="N28" s="33">
        <x:v>1.43005</x:v>
      </x:c>
      <x:c r="O28" s="12">
        <x:v>2.1825800000000002</x:v>
      </x:c>
      <x:c r="P28" s="33">
        <x:v>29.997830000000004</x:v>
      </x:c>
      <x:c r="Q28" s="12">
        <x:v>1.7171100000000001</x:v>
      </x:c>
      <x:c r="R28" s="33">
        <x:v>30.437460000000002</x:v>
      </x:c>
      <x:c r="S28" s="12">
        <x:v>1.5559900000000002</x:v>
      </x:c>
      <x:c r="T28" s="33">
        <x:v>33.029120000000006</x:v>
      </x:c>
      <x:c r="U28" s="12">
        <x:v>1.5206000000000002</x:v>
      </x:c>
      <x:c r="V28" s="33">
        <x:v>37.921400000000006</x:v>
      </x:c>
      <x:c r="W28" s="12">
        <x:v>1.29603</x:v>
      </x:c>
      <x:c r="X28" s="33">
        <x:v>7.9235800000000003</x:v>
      </x:c>
      <x:c r="Y28" s="12">
        <x:v>2.4352400000000003</x:v>
      </x:c>
      <x:c r="Z28" s="33">
        <x:v>7.483950000000001</x:v>
      </x:c>
      <x:c r="AA28" s="12">
        <x:v>2.2456700000000001</x:v>
      </x:c>
      <x:c r="AB28" s="33">
        <x:v>4.8922800000000004</x:v>
      </x:c>
      <x:c r="AC28" s="74">
        <x:v>2.0512000000000001</x:v>
      </x:c>
    </x:row>
    <x:row r="29" spans="1:29" x14ac:dyDescent="0.25">
      <x:c r="A29" s="73" t="s">
        <x:v>207</x:v>
      </x:c>
      <x:c r="B29" s="33">
        <x:v>40.865690000000001</x:v>
      </x:c>
      <x:c r="C29" s="12">
        <x:v>1.2405600000000001</x:v>
      </x:c>
      <x:c r="D29" s="33">
        <x:v>33.78293</x:v>
      </x:c>
      <x:c r="E29" s="12">
        <x:v>1.0194000000000001</x:v>
      </x:c>
      <x:c r="F29" s="33">
        <x:v>49.011850000000003</x:v>
      </x:c>
      <x:c r="G29" s="12">
        <x:v>1.1297000000000001</x:v>
      </x:c>
      <x:c r="H29" s="33">
        <x:v>54.251130000000003</x:v>
      </x:c>
      <x:c r="I29" s="12">
        <x:v>1.1010000000000002</x:v>
      </x:c>
      <x:c r="J29" s="33">
        <x:v>13.385440000000001</x:v>
      </x:c>
      <x:c r="K29" s="12">
        <x:v>2.0411800000000002</x:v>
      </x:c>
      <x:c r="L29" s="33">
        <x:v>20.468200000000003</x:v>
      </x:c>
      <x:c r="M29" s="12">
        <x:v>1.8097900000000002</x:v>
      </x:c>
      <x:c r="N29" s="33">
        <x:v>5.2392800000000008</x:v>
      </x:c>
      <x:c r="O29" s="12">
        <x:v>1.6500400000000002</x:v>
      </x:c>
      <x:c r="P29" s="33">
        <x:v>44.335300000000004</x:v>
      </x:c>
      <x:c r="Q29" s="12">
        <x:v>0.98158000000000012</x:v>
      </x:c>
      <x:c r="R29" s="33">
        <x:v>39.812010000000001</x:v>
      </x:c>
      <x:c r="S29" s="12">
        <x:v>0.96973000000000009</x:v>
      </x:c>
      <x:c r="T29" s="33">
        <x:v>57.138380000000005</x:v>
      </x:c>
      <x:c r="U29" s="12">
        <x:v>0.75758000000000003</x:v>
      </x:c>
      <x:c r="V29" s="33">
        <x:v>56.893400000000007</x:v>
      </x:c>
      <x:c r="W29" s="12">
        <x:v>1.1640600000000001</x:v>
      </x:c>
      <x:c r="X29" s="33">
        <x:v>12.558100000000001</x:v>
      </x:c>
      <x:c r="Y29" s="12">
        <x:v>1.9254700000000002</x:v>
      </x:c>
      <x:c r="Z29" s="33">
        <x:v>17.081390000000003</x:v>
      </x:c>
      <x:c r="AA29" s="12">
        <x:v>1.8166900000000001</x:v>
      </x:c>
      <x:c r="AB29" s="33">
        <x:v>-0.24498000000000003</x:v>
      </x:c>
      <x:c r="AC29" s="74">
        <x:v>1.4692900000000002</x:v>
      </x:c>
    </x:row>
    <x:row r="30" spans="1:29" x14ac:dyDescent="0.25">
      <x:c r="A30" s="73" t="s">
        <x:v>170</x:v>
      </x:c>
      <x:c r="B30" s="33">
        <x:v>21.278110000000002</x:v>
      </x:c>
      <x:c r="C30" s="12">
        <x:v>1.2904100000000001</x:v>
      </x:c>
      <x:c r="D30" s="33">
        <x:v>19.95101</x:v>
      </x:c>
      <x:c r="E30" s="12">
        <x:v>1.4133300000000002</x:v>
      </x:c>
      <x:c r="F30" s="33">
        <x:v>25.209470000000003</x:v>
      </x:c>
      <x:c r="G30" s="12">
        <x:v>1.09795</x:v>
      </x:c>
      <x:c r="H30" s="33">
        <x:v>29.725330000000003</x:v>
      </x:c>
      <x:c r="I30" s="12">
        <x:v>1.2241000000000002</x:v>
      </x:c>
      <x:c r="J30" s="33">
        <x:v>8.4472200000000015</x:v>
      </x:c>
      <x:c r="K30" s="12">
        <x:v>2.0595600000000003</x:v>
      </x:c>
      <x:c r="L30" s="33">
        <x:v>9.7743200000000012</x:v>
      </x:c>
      <x:c r="M30" s="12">
        <x:v>2.0678700000000001</x:v>
      </x:c>
      <x:c r="N30" s="33">
        <x:v>4.5158500000000004</x:v>
      </x:c>
      <x:c r="O30" s="12">
        <x:v>1.6977500000000001</x:v>
      </x:c>
      <x:c r="P30" s="33">
        <x:v>22.08239</x:v>
      </x:c>
      <x:c r="Q30" s="12">
        <x:v>1.3693000000000002</x:v>
      </x:c>
      <x:c r="R30" s="33">
        <x:v>20.800500000000003</x:v>
      </x:c>
      <x:c r="S30" s="12">
        <x:v>1.29308</x:v>
      </x:c>
      <x:c r="T30" s="33">
        <x:v>25.829470000000001</x:v>
      </x:c>
      <x:c r="U30" s="12">
        <x:v>1.3706600000000002</x:v>
      </x:c>
      <x:c r="V30" s="33">
        <x:v>28.282850000000003</x:v>
      </x:c>
      <x:c r="W30" s="12">
        <x:v>1.39273</x:v>
      </x:c>
      <x:c r="X30" s="33">
        <x:v>6.2004500000000009</x:v>
      </x:c>
      <x:c r="Y30" s="12">
        <x:v>2.20086</x:v>
      </x:c>
      <x:c r="Z30" s="33">
        <x:v>7.4823400000000007</x:v>
      </x:c>
      <x:c r="AA30" s="12">
        <x:v>2.0871900000000001</x:v>
      </x:c>
      <x:c r="AB30" s="33">
        <x:v>2.4533800000000001</x:v>
      </x:c>
      <x:c r="AC30" s="74">
        <x:v>1.9971800000000002</x:v>
      </x:c>
    </x:row>
    <x:row r="31" spans="1:29" x14ac:dyDescent="0.25">
      <x:c r="A31" s="73" t="s">
        <x:v>171</x:v>
      </x:c>
      <x:c r="B31" s="33">
        <x:v>14.24905</x:v>
      </x:c>
      <x:c r="C31" s="12">
        <x:v>1.16029</x:v>
      </x:c>
      <x:c r="D31" s="33">
        <x:v>14.262</x:v>
      </x:c>
      <x:c r="E31" s="12">
        <x:v>0.82457000000000003</x:v>
      </x:c>
      <x:c r="F31" s="33">
        <x:v>21.091760000000001</x:v>
      </x:c>
      <x:c r="G31" s="12">
        <x:v>1.0915900000000001</x:v>
      </x:c>
      <x:c r="H31" s="33">
        <x:v>30.222500000000004</x:v>
      </x:c>
      <x:c r="I31" s="12">
        <x:v>1.3299000000000001</x:v>
      </x:c>
      <x:c r="J31" s="33">
        <x:v>15.973440000000002</x:v>
      </x:c>
      <x:c r="K31" s="12">
        <x:v>2.0516900000000002</x:v>
      </x:c>
      <x:c r="L31" s="33">
        <x:v>15.960500000000001</x:v>
      </x:c>
      <x:c r="M31" s="12">
        <x:v>1.8001400000000001</x:v>
      </x:c>
      <x:c r="N31" s="33">
        <x:v>9.1307400000000012</x:v>
      </x:c>
      <x:c r="O31" s="12">
        <x:v>1.7723800000000001</x:v>
      </x:c>
      <x:c r="P31" s="33">
        <x:v>12.901200000000001</x:v>
      </x:c>
      <x:c r="Q31" s="12">
        <x:v>0.9319400000000001</x:v>
      </x:c>
      <x:c r="R31" s="33">
        <x:v>14.879830000000002</x:v>
      </x:c>
      <x:c r="S31" s="12">
        <x:v>0.94033000000000011</x:v>
      </x:c>
      <x:c r="T31" s="33">
        <x:v>19.802510000000002</x:v>
      </x:c>
      <x:c r="U31" s="12">
        <x:v>1.0641900000000002</x:v>
      </x:c>
      <x:c r="V31" s="33">
        <x:v>26.460800000000003</x:v>
      </x:c>
      <x:c r="W31" s="12">
        <x:v>1.23414</x:v>
      </x:c>
      <x:c r="X31" s="33">
        <x:v>13.559600000000001</x:v>
      </x:c>
      <x:c r="Y31" s="12">
        <x:v>1.83169</x:v>
      </x:c>
      <x:c r="Z31" s="33">
        <x:v>11.580970000000001</x:v>
      </x:c>
      <x:c r="AA31" s="12">
        <x:v>1.7619400000000001</x:v>
      </x:c>
      <x:c r="AB31" s="33">
        <x:v>6.6583000000000006</x:v>
      </x:c>
      <x:c r="AC31" s="74">
        <x:v>1.6778100000000002</x:v>
      </x:c>
    </x:row>
    <x:row r="32" spans="1:29" x14ac:dyDescent="0.25">
      <x:c r="A32" s="73" t="s">
        <x:v>208</x:v>
      </x:c>
      <x:c r="B32" s="33">
        <x:v>90.803920000000005</x:v>
      </x:c>
      <x:c r="C32" s="12">
        <x:v>1.1570500000000001</x:v>
      </x:c>
      <x:c r="D32" s="33">
        <x:v>90.852060000000009</x:v>
      </x:c>
      <x:c r="E32" s="12">
        <x:v>0.97944000000000009</x:v>
      </x:c>
      <x:c r="F32" s="33">
        <x:v>92.946470000000005</x:v>
      </x:c>
      <x:c r="G32" s="12">
        <x:v>0.81788000000000005</x:v>
      </x:c>
      <x:c r="H32" s="33">
        <x:v>92.079520000000002</x:v>
      </x:c>
      <x:c r="I32" s="12">
        <x:v>0.84182000000000012</x:v>
      </x:c>
      <x:c r="J32" s="33">
        <x:v>1.2756000000000001</x:v>
      </x:c>
      <x:c r="K32" s="12">
        <x:v>1.4977400000000001</x:v>
      </x:c>
      <x:c r="L32" s="33">
        <x:v>1.22746</x:v>
      </x:c>
      <x:c r="M32" s="12">
        <x:v>1.3452200000000001</x:v>
      </x:c>
      <x:c r="N32" s="33">
        <x:v>-0.86694000000000004</x:v>
      </x:c>
      <x:c r="O32" s="12">
        <x:v>1.1874300000000002</x:v>
      </x:c>
      <x:c r="P32" s="33">
        <x:v>90.283470000000008</x:v>
      </x:c>
      <x:c r="Q32" s="12">
        <x:v>1.2214500000000001</x:v>
      </x:c>
      <x:c r="R32" s="33">
        <x:v>90.26185000000001</x:v>
      </x:c>
      <x:c r="S32" s="12">
        <x:v>1.12249</x:v>
      </x:c>
      <x:c r="T32" s="33">
        <x:v>91.863440000000011</x:v>
      </x:c>
      <x:c r="U32" s="12">
        <x:v>0.8741000000000001</x:v>
      </x:c>
      <x:c r="V32" s="33">
        <x:v>88.97111000000001</x:v>
      </x:c>
      <x:c r="W32" s="12">
        <x:v>0.85392000000000012</x:v>
      </x:c>
      <x:c r="X32" s="33">
        <x:v>-1.31237</x:v>
      </x:c>
      <x:c r="Y32" s="12">
        <x:v>1.5938400000000001</x:v>
      </x:c>
      <x:c r="Z32" s="33">
        <x:v>-1.2907500000000001</x:v>
      </x:c>
      <x:c r="AA32" s="12">
        <x:v>1.4900100000000001</x:v>
      </x:c>
      <x:c r="AB32" s="33">
        <x:v>-2.8923300000000003</x:v>
      </x:c>
      <x:c r="AC32" s="74">
        <x:v>1.2434100000000001</x:v>
      </x:c>
    </x:row>
    <x:row r="33" spans="1:29" x14ac:dyDescent="0.25">
      <x:c r="A33" s="73" t="s">
        <x:v>209</x:v>
      </x:c>
      <x:c r="B33" s="33" t="s">
        <x:v>155</x:v>
      </x:c>
      <x:c r="C33" s="12" t="s">
        <x:v>155</x:v>
      </x:c>
      <x:c r="D33" s="33" t="s">
        <x:v>155</x:v>
      </x:c>
      <x:c r="E33" s="12" t="s">
        <x:v>155</x:v>
      </x:c>
      <x:c r="F33" s="33" t="s">
        <x:v>155</x:v>
      </x:c>
      <x:c r="G33" s="12" t="s">
        <x:v>155</x:v>
      </x:c>
      <x:c r="H33" s="33">
        <x:v>81.032060000000001</x:v>
      </x:c>
      <x:c r="I33" s="12">
        <x:v>1.0411400000000002</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72.006270000000001</x:v>
      </x:c>
      <x:c r="W33" s="12">
        <x:v>1.2143200000000001</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76.016710000000003</x:v>
      </x:c>
      <x:c r="E34" s="12">
        <x:v>1.8467900000000002</x:v>
      </x:c>
      <x:c r="F34" s="33" t="s">
        <x:v>155</x:v>
      </x:c>
      <x:c r="G34" s="12" t="s">
        <x:v>155</x:v>
      </x:c>
      <x:c r="H34" s="33">
        <x:v>83.439900000000009</x:v>
      </x:c>
      <x:c r="I34" s="12">
        <x:v>1.07694</x:v>
      </x:c>
      <x:c r="J34" s="33" t="s">
        <x:v>155</x:v>
      </x:c>
      <x:c r="K34" s="12" t="s">
        <x:v>155</x:v>
      </x:c>
      <x:c r="L34" s="33">
        <x:v>7.4231800000000003</x:v>
      </x:c>
      <x:c r="M34" s="12">
        <x:v>2.2300900000000001</x:v>
      </x:c>
      <x:c r="N34" s="33" t="s">
        <x:v>155</x:v>
      </x:c>
      <x:c r="O34" s="12" t="s">
        <x:v>155</x:v>
      </x:c>
      <x:c r="P34" s="33" t="s">
        <x:v>155</x:v>
      </x:c>
      <x:c r="Q34" s="12" t="s">
        <x:v>155</x:v>
      </x:c>
      <x:c r="R34" s="33">
        <x:v>65.996790000000004</x:v>
      </x:c>
      <x:c r="S34" s="12">
        <x:v>1.7998900000000002</x:v>
      </x:c>
      <x:c r="T34" s="33" t="s">
        <x:v>155</x:v>
      </x:c>
      <x:c r="U34" s="12" t="s">
        <x:v>155</x:v>
      </x:c>
      <x:c r="V34" s="33">
        <x:v>76.871639999999999</x:v>
      </x:c>
      <x:c r="W34" s="12">
        <x:v>1.14761</x:v>
      </x:c>
      <x:c r="X34" s="33" t="s">
        <x:v>155</x:v>
      </x:c>
      <x:c r="Y34" s="12" t="s">
        <x:v>155</x:v>
      </x:c>
      <x:c r="Z34" s="33">
        <x:v>10.87485</x:v>
      </x:c>
      <x:c r="AA34" s="12">
        <x:v>2.2716500000000002</x:v>
      </x:c>
      <x:c r="AB34" s="33" t="s">
        <x:v>155</x:v>
      </x:c>
      <x:c r="AC34" s="74" t="s">
        <x:v>155</x:v>
      </x:c>
    </x:row>
    <x:row r="35" spans="1:29" x14ac:dyDescent="0.25">
      <x:c r="A35" s="73" t="s">
        <x:v>211</x:v>
      </x:c>
      <x:c r="B35" s="33" t="s">
        <x:v>155</x:v>
      </x:c>
      <x:c r="C35" s="12" t="s">
        <x:v>155</x:v>
      </x:c>
      <x:c r="D35" s="33" t="s">
        <x:v>155</x:v>
      </x:c>
      <x:c r="E35" s="12" t="s">
        <x:v>155</x:v>
      </x:c>
      <x:c r="F35" s="33">
        <x:v>90.726190000000003</x:v>
      </x:c>
      <x:c r="G35" s="12">
        <x:v>1.1034000000000002</x:v>
      </x:c>
      <x:c r="H35" s="33">
        <x:v>90.163030000000006</x:v>
      </x:c>
      <x:c r="I35" s="12">
        <x:v>0.92576000000000003</x:v>
      </x:c>
      <x:c r="J35" s="33" t="s">
        <x:v>155</x:v>
      </x:c>
      <x:c r="K35" s="12" t="s">
        <x:v>155</x:v>
      </x:c>
      <x:c r="L35" s="33" t="s">
        <x:v>155</x:v>
      </x:c>
      <x:c r="M35" s="12" t="s">
        <x:v>155</x:v>
      </x:c>
      <x:c r="N35" s="33">
        <x:v>-0.56315999999999999</x:v>
      </x:c>
      <x:c r="O35" s="12">
        <x:v>1.4557800000000001</x:v>
      </x:c>
      <x:c r="P35" s="33" t="s">
        <x:v>155</x:v>
      </x:c>
      <x:c r="Q35" s="12" t="s">
        <x:v>155</x:v>
      </x:c>
      <x:c r="R35" s="33" t="s">
        <x:v>155</x:v>
      </x:c>
      <x:c r="S35" s="12" t="s">
        <x:v>155</x:v>
      </x:c>
      <x:c r="T35" s="33">
        <x:v>87.909150000000011</x:v>
      </x:c>
      <x:c r="U35" s="12">
        <x:v>1.1199300000000001</x:v>
      </x:c>
      <x:c r="V35" s="33">
        <x:v>85.253530000000012</x:v>
      </x:c>
      <x:c r="W35" s="12">
        <x:v>1.02322</x:v>
      </x:c>
      <x:c r="X35" s="33" t="s">
        <x:v>155</x:v>
      </x:c>
      <x:c r="Y35" s="12" t="s">
        <x:v>155</x:v>
      </x:c>
      <x:c r="Z35" s="33" t="s">
        <x:v>155</x:v>
      </x:c>
      <x:c r="AA35" s="12" t="s">
        <x:v>155</x:v>
      </x:c>
      <x:c r="AB35" s="33">
        <x:v>-2.6556200000000003</x:v>
      </x:c>
      <x:c r="AC35" s="74">
        <x:v>1.5428300000000001</x:v>
      </x:c>
    </x:row>
    <x:row r="36" spans="1:29" x14ac:dyDescent="0.25">
      <x:c r="A36" s="73" t="s">
        <x:v>172</x:v>
      </x:c>
      <x:c r="B36" s="33">
        <x:v>10.350790000000002</x:v>
      </x:c>
      <x:c r="C36" s="12">
        <x:v>0.73076000000000008</x:v>
      </x:c>
      <x:c r="D36" s="33">
        <x:v>10.309780000000002</x:v>
      </x:c>
      <x:c r="E36" s="12">
        <x:v>0.8430200000000001</x:v>
      </x:c>
      <x:c r="F36" s="33">
        <x:v>14.74492</x:v>
      </x:c>
      <x:c r="G36" s="12">
        <x:v>0.91105000000000003</x:v>
      </x:c>
      <x:c r="H36" s="33">
        <x:v>18.650930000000002</x:v>
      </x:c>
      <x:c r="I36" s="12">
        <x:v>1.0604500000000001</x:v>
      </x:c>
      <x:c r="J36" s="33">
        <x:v>8.3001400000000007</x:v>
      </x:c>
      <x:c r="K36" s="12">
        <x:v>1.5185200000000001</x:v>
      </x:c>
      <x:c r="L36" s="33">
        <x:v>8.3411500000000007</x:v>
      </x:c>
      <x:c r="M36" s="12">
        <x:v>1.5177600000000002</x:v>
      </x:c>
      <x:c r="N36" s="33">
        <x:v>3.9060100000000002</x:v>
      </x:c>
      <x:c r="O36" s="12">
        <x:v>1.4358600000000001</x:v>
      </x:c>
      <x:c r="P36" s="33">
        <x:v>12.050230000000001</x:v>
      </x:c>
      <x:c r="Q36" s="12">
        <x:v>1.0189300000000001</x:v>
      </x:c>
      <x:c r="R36" s="33">
        <x:v>10.123140000000001</x:v>
      </x:c>
      <x:c r="S36" s="12">
        <x:v>0.8529000000000001</x:v>
      </x:c>
      <x:c r="T36" s="33">
        <x:v>15.173690000000001</x:v>
      </x:c>
      <x:c r="U36" s="12">
        <x:v>0.83748000000000011</x:v>
      </x:c>
      <x:c r="V36" s="33">
        <x:v>15.709300000000001</x:v>
      </x:c>
      <x:c r="W36" s="12">
        <x:v>1.1049800000000001</x:v>
      </x:c>
      <x:c r="X36" s="33">
        <x:v>3.6590700000000003</x:v>
      </x:c>
      <x:c r="Y36" s="12">
        <x:v>1.6670300000000002</x:v>
      </x:c>
      <x:c r="Z36" s="33">
        <x:v>5.5861500000000008</x:v>
      </x:c>
      <x:c r="AA36" s="12">
        <x:v>1.5246400000000002</x:v>
      </x:c>
      <x:c r="AB36" s="33">
        <x:v>0.53561000000000003</x:v>
      </x:c>
      <x:c r="AC36" s="74">
        <x:v>1.41717</x:v>
      </x:c>
    </x:row>
    <x:row r="37" spans="1:29" x14ac:dyDescent="0.25">
      <x:c r="A37" s="73" t="s">
        <x:v>173</x:v>
      </x:c>
      <x:c r="B37" s="33">
        <x:v>11.237860000000001</x:v>
      </x:c>
      <x:c r="C37" s="12">
        <x:v>0.89454000000000011</x:v>
      </x:c>
      <x:c r="D37" s="33">
        <x:v>13.053740000000001</x:v>
      </x:c>
      <x:c r="E37" s="12">
        <x:v>0.90808000000000011</x:v>
      </x:c>
      <x:c r="F37" s="33">
        <x:v>22.185140000000001</x:v>
      </x:c>
      <x:c r="G37" s="12">
        <x:v>0.99642000000000008</x:v>
      </x:c>
      <x:c r="H37" s="33">
        <x:v>30.132450000000002</x:v>
      </x:c>
      <x:c r="I37" s="12">
        <x:v>1.2173</x:v>
      </x:c>
      <x:c r="J37" s="33">
        <x:v>18.894590000000001</x:v>
      </x:c>
      <x:c r="K37" s="12">
        <x:v>1.8367500000000001</x:v>
      </x:c>
      <x:c r="L37" s="33">
        <x:v>17.078710000000001</x:v>
      </x:c>
      <x:c r="M37" s="12">
        <x:v>1.7596200000000002</x:v>
      </x:c>
      <x:c r="N37" s="33">
        <x:v>7.9473100000000008</x:v>
      </x:c>
      <x:c r="O37" s="12">
        <x:v>1.6295200000000001</x:v>
      </x:c>
      <x:c r="P37" s="33">
        <x:v>15.732080000000002</x:v>
      </x:c>
      <x:c r="Q37" s="12">
        <x:v>1.04915</x:v>
      </x:c>
      <x:c r="R37" s="33">
        <x:v>16.825880000000002</x:v>
      </x:c>
      <x:c r="S37" s="12">
        <x:v>1.0824200000000002</x:v>
      </x:c>
      <x:c r="T37" s="33">
        <x:v>27.434070000000002</x:v>
      </x:c>
      <x:c r="U37" s="12">
        <x:v>0.93859000000000004</x:v>
      </x:c>
      <x:c r="V37" s="33">
        <x:v>31.766280000000002</x:v>
      </x:c>
      <x:c r="W37" s="12">
        <x:v>1.1982700000000002</x:v>
      </x:c>
      <x:c r="X37" s="33">
        <x:v>16.034200000000002</x:v>
      </x:c>
      <x:c r="Y37" s="12">
        <x:v>1.9182600000000001</x:v>
      </x:c>
      <x:c r="Z37" s="33">
        <x:v>14.9404</x:v>
      </x:c>
      <x:c r="AA37" s="12">
        <x:v>1.8532700000000002</x:v>
      </x:c>
      <x:c r="AB37" s="33">
        <x:v>4.3322100000000008</x:v>
      </x:c>
      <x:c r="AC37" s="74">
        <x:v>1.5830300000000002</x:v>
      </x:c>
    </x:row>
    <x:row r="38" spans="1:29" x14ac:dyDescent="0.25">
      <x:c r="A38" s="73" t="s">
        <x:v>174</x:v>
      </x:c>
      <x:c r="B38" s="33">
        <x:v>23.12312</x:v>
      </x:c>
      <x:c r="C38" s="12">
        <x:v>1.0902000000000001</x:v>
      </x:c>
      <x:c r="D38" s="33">
        <x:v>21.303900000000002</x:v>
      </x:c>
      <x:c r="E38" s="12">
        <x:v>1.0921100000000001</x:v>
      </x:c>
      <x:c r="F38" s="33">
        <x:v>28.872030000000002</x:v>
      </x:c>
      <x:c r="G38" s="12">
        <x:v>1.2656800000000001</x:v>
      </x:c>
      <x:c r="H38" s="33">
        <x:v>36.459210000000006</x:v>
      </x:c>
      <x:c r="I38" s="12">
        <x:v>1.6697300000000002</x:v>
      </x:c>
      <x:c r="J38" s="33">
        <x:v>13.33609</x:v>
      </x:c>
      <x:c r="K38" s="12">
        <x:v>2.2904800000000001</x:v>
      </x:c>
      <x:c r="L38" s="33">
        <x:v>15.155310000000002</x:v>
      </x:c>
      <x:c r="M38" s="12">
        <x:v>2.21347</x:v>
      </x:c>
      <x:c r="N38" s="33">
        <x:v>7.5871800000000009</x:v>
      </x:c>
      <x:c r="O38" s="12">
        <x:v>2.1447800000000004</x:v>
      </x:c>
      <x:c r="P38" s="33">
        <x:v>23.838140000000003</x:v>
      </x:c>
      <x:c r="Q38" s="12">
        <x:v>1.3887100000000001</x:v>
      </x:c>
      <x:c r="R38" s="33">
        <x:v>21.208650000000002</x:v>
      </x:c>
      <x:c r="S38" s="12">
        <x:v>1.0647800000000001</x:v>
      </x:c>
      <x:c r="T38" s="33">
        <x:v>28.748210000000004</x:v>
      </x:c>
      <x:c r="U38" s="12">
        <x:v>1.5206500000000001</x:v>
      </x:c>
      <x:c r="V38" s="33">
        <x:v>34.894100000000002</x:v>
      </x:c>
      <x:c r="W38" s="12">
        <x:v>1.58467</x:v>
      </x:c>
      <x:c r="X38" s="33">
        <x:v>11.055960000000001</x:v>
      </x:c>
      <x:c r="Y38" s="12">
        <x:v>2.38137</x:v>
      </x:c>
      <x:c r="Z38" s="33">
        <x:v>13.685450000000001</x:v>
      </x:c>
      <x:c r="AA38" s="12">
        <x:v>2.12974</x:v>
      </x:c>
      <x:c r="AB38" s="33">
        <x:v>6.1458900000000005</x:v>
      </x:c>
      <x:c r="AC38" s="74">
        <x:v>2.2421700000000002</x:v>
      </x:c>
    </x:row>
    <x:row r="39" spans="1:29" x14ac:dyDescent="0.25">
      <x:c r="A39" s="73" t="s">
        <x:v>212</x:v>
      </x:c>
      <x:c r="B39" s="33">
        <x:v>53.970820000000003</x:v>
      </x:c>
      <x:c r="C39" s="12">
        <x:v>1.3009400000000002</x:v>
      </x:c>
      <x:c r="D39" s="33">
        <x:v>60.284220000000005</x:v>
      </x:c>
      <x:c r="E39" s="12">
        <x:v>1.57525</x:v>
      </x:c>
      <x:c r="F39" s="33">
        <x:v>65.518470000000008</x:v>
      </x:c>
      <x:c r="G39" s="12">
        <x:v>1.3084</x:v>
      </x:c>
      <x:c r="H39" s="33">
        <x:v>51.570520000000002</x:v>
      </x:c>
      <x:c r="I39" s="12">
        <x:v>1.4010400000000001</x:v>
      </x:c>
      <x:c r="J39" s="33">
        <x:v>-2.4003000000000001</x:v>
      </x:c>
      <x:c r="K39" s="12">
        <x:v>2.2549000000000001</x:v>
      </x:c>
      <x:c r="L39" s="33">
        <x:v>-8.7137100000000007</x:v>
      </x:c>
      <x:c r="M39" s="12">
        <x:v>2.3406100000000003</x:v>
      </x:c>
      <x:c r="N39" s="33">
        <x:v>-13.947950000000001</x:v>
      </x:c>
      <x:c r="O39" s="12">
        <x:v>1.9777100000000001</x:v>
      </x:c>
      <x:c r="P39" s="33">
        <x:v>59.908260000000006</x:v>
      </x:c>
      <x:c r="Q39" s="12">
        <x:v>1.65639</x:v>
      </x:c>
      <x:c r="R39" s="33">
        <x:v>61.760720000000006</x:v>
      </x:c>
      <x:c r="S39" s="12">
        <x:v>1.5159300000000002</x:v>
      </x:c>
      <x:c r="T39" s="33">
        <x:v>67.317140000000009</x:v>
      </x:c>
      <x:c r="U39" s="12">
        <x:v>1.4045500000000002</x:v>
      </x:c>
      <x:c r="V39" s="33">
        <x:v>53.593160000000005</x:v>
      </x:c>
      <x:c r="W39" s="12">
        <x:v>1.6049500000000001</x:v>
      </x:c>
      <x:c r="X39" s="33">
        <x:v>-6.3151000000000002</x:v>
      </x:c>
      <x:c r="Y39" s="12">
        <x:v>2.5960200000000002</x:v>
      </x:c>
      <x:c r="Z39" s="33">
        <x:v>-8.1675599999999999</x:v>
      </x:c>
      <x:c r="AA39" s="12">
        <x:v>2.4292500000000001</x:v>
      </x:c>
      <x:c r="AB39" s="33">
        <x:v>-13.723970000000001</x:v>
      </x:c>
      <x:c r="AC39" s="74">
        <x:v>2.1871400000000003</x:v>
      </x:c>
    </x:row>
    <x:row r="40" spans="1:29" x14ac:dyDescent="0.25">
      <x:c r="A40" s="73" t="s">
        <x:v>175</x:v>
      </x:c>
      <x:c r="B40" s="33">
        <x:v>19.32385</x:v>
      </x:c>
      <x:c r="C40" s="12">
        <x:v>1.0589700000000002</x:v>
      </x:c>
      <x:c r="D40" s="33">
        <x:v>21.002680000000002</x:v>
      </x:c>
      <x:c r="E40" s="12">
        <x:v>1.3833200000000001</x:v>
      </x:c>
      <x:c r="F40" s="33">
        <x:v>30.727100000000004</x:v>
      </x:c>
      <x:c r="G40" s="12">
        <x:v>1.4005100000000001</x:v>
      </x:c>
      <x:c r="H40" s="33">
        <x:v>35.9176</x:v>
      </x:c>
      <x:c r="I40" s="12">
        <x:v>1.5667000000000002</x:v>
      </x:c>
      <x:c r="J40" s="33">
        <x:v>16.59375</x:v>
      </x:c>
      <x:c r="K40" s="12">
        <x:v>2.1983700000000002</x:v>
      </x:c>
      <x:c r="L40" s="33">
        <x:v>14.91492</x:v>
      </x:c>
      <x:c r="M40" s="12">
        <x:v>2.2972800000000002</x:v>
      </x:c>
      <x:c r="N40" s="33">
        <x:v>5.1905000000000001</x:v>
      </x:c>
      <x:c r="O40" s="12">
        <x:v>2.1503400000000004</x:v>
      </x:c>
      <x:c r="P40" s="33">
        <x:v>15.132350000000001</x:v>
      </x:c>
      <x:c r="Q40" s="12">
        <x:v>1.2603900000000001</x:v>
      </x:c>
      <x:c r="R40" s="33">
        <x:v>21.17736</x:v>
      </x:c>
      <x:c r="S40" s="12">
        <x:v>1.1584100000000002</x:v>
      </x:c>
      <x:c r="T40" s="33">
        <x:v>28.325630000000004</x:v>
      </x:c>
      <x:c r="U40" s="12">
        <x:v>1.5927800000000001</x:v>
      </x:c>
      <x:c r="V40" s="33">
        <x:v>33.097239999999999</x:v>
      </x:c>
      <x:c r="W40" s="12">
        <x:v>1.33043</x:v>
      </x:c>
      <x:c r="X40" s="33">
        <x:v>17.9649</x:v>
      </x:c>
      <x:c r="Y40" s="12">
        <x:v>2.1309500000000003</x:v>
      </x:c>
      <x:c r="Z40" s="33">
        <x:v>11.919880000000001</x:v>
      </x:c>
      <x:c r="AA40" s="12">
        <x:v>1.9918400000000001</x:v>
      </x:c>
      <x:c r="AB40" s="33">
        <x:v>4.7716200000000004</x:v>
      </x:c>
      <x:c r="AC40" s="74">
        <x:v>2.1219400000000004</x:v>
      </x:c>
    </x:row>
    <x:row r="41" spans="1:29" x14ac:dyDescent="0.25">
      <x:c r="A41" s="73" t="s">
        <x:v>176</x:v>
      </x:c>
      <x:c r="B41" s="33">
        <x:v>34.569050000000004</x:v>
      </x:c>
      <x:c r="C41" s="12">
        <x:v>1.7431500000000002</x:v>
      </x:c>
      <x:c r="D41" s="33">
        <x:v>34.623710000000003</x:v>
      </x:c>
      <x:c r="E41" s="12">
        <x:v>1.5955000000000001</x:v>
      </x:c>
      <x:c r="F41" s="33">
        <x:v>48.239540000000005</x:v>
      </x:c>
      <x:c r="G41" s="12">
        <x:v>1.2497</x:v>
      </x:c>
      <x:c r="H41" s="33">
        <x:v>50.096400000000003</x:v>
      </x:c>
      <x:c r="I41" s="12">
        <x:v>1.6199400000000002</x:v>
      </x:c>
      <x:c r="J41" s="33">
        <x:v>15.527350000000002</x:v>
      </x:c>
      <x:c r="K41" s="12">
        <x:v>2.6635000000000004</x:v>
      </x:c>
      <x:c r="L41" s="33">
        <x:v>15.472690000000002</x:v>
      </x:c>
      <x:c r="M41" s="12">
        <x:v>2.4910900000000002</x:v>
      </x:c>
      <x:c r="N41" s="33">
        <x:v>1.8568600000000002</x:v>
      </x:c>
      <x:c r="O41" s="12">
        <x:v>2.1030600000000002</x:v>
      </x:c>
      <x:c r="P41" s="33">
        <x:v>36.851240000000004</x:v>
      </x:c>
      <x:c r="Q41" s="12">
        <x:v>2.29305</x:v>
      </x:c>
      <x:c r="R41" s="33">
        <x:v>37.020070000000004</x:v>
      </x:c>
      <x:c r="S41" s="12">
        <x:v>1.9107000000000001</x:v>
      </x:c>
      <x:c r="T41" s="33">
        <x:v>46.204470000000001</x:v>
      </x:c>
      <x:c r="U41" s="12">
        <x:v>1.6543600000000001</x:v>
      </x:c>
      <x:c r="V41" s="33">
        <x:v>49.109710000000007</x:v>
      </x:c>
      <x:c r="W41" s="12">
        <x:v>1.8601500000000002</x:v>
      </x:c>
      <x:c r="X41" s="33">
        <x:v>12.258470000000001</x:v>
      </x:c>
      <x:c r="Y41" s="12">
        <x:v>3.1857500000000001</x:v>
      </x:c>
      <x:c r="Z41" s="33">
        <x:v>12.089640000000001</x:v>
      </x:c>
      <x:c r="AA41" s="12">
        <x:v>2.8541500000000002</x:v>
      </x:c>
      <x:c r="AB41" s="33">
        <x:v>2.90524</x:v>
      </x:c>
      <x:c r="AC41" s="74">
        <x:v>2.5365000000000002</x:v>
      </x:c>
    </x:row>
    <x:row r="42" spans="1:29" x14ac:dyDescent="0.25">
      <x:c r="A42" s="73" t="s">
        <x:v>213</x:v>
      </x:c>
      <x:c r="B42" s="33" t="s">
        <x:v>155</x:v>
      </x:c>
      <x:c r="C42" s="12" t="s">
        <x:v>155</x:v>
      </x:c>
      <x:c r="D42" s="33">
        <x:v>90.347940000000008</x:v>
      </x:c>
      <x:c r="E42" s="12">
        <x:v>2.2963800000000001</x:v>
      </x:c>
      <x:c r="F42" s="33">
        <x:v>89.217800000000011</x:v>
      </x:c>
      <x:c r="G42" s="12">
        <x:v>1.2546000000000002</x:v>
      </x:c>
      <x:c r="H42" s="33">
        <x:v>93.91546000000001</x:v>
      </x:c>
      <x:c r="I42" s="12">
        <x:v>0.80104000000000009</x:v>
      </x:c>
      <x:c r="J42" s="33" t="s">
        <x:v>155</x:v>
      </x:c>
      <x:c r="K42" s="12" t="s">
        <x:v>155</x:v>
      </x:c>
      <x:c r="L42" s="33">
        <x:v>3.5675200000000005</x:v>
      </x:c>
      <x:c r="M42" s="12">
        <x:v>2.4514100000000001</x:v>
      </x:c>
      <x:c r="N42" s="33">
        <x:v>4.6976599999999999</x:v>
      </x:c>
      <x:c r="O42" s="12">
        <x:v>1.4957500000000001</x:v>
      </x:c>
      <x:c r="P42" s="33" t="s">
        <x:v>155</x:v>
      </x:c>
      <x:c r="Q42" s="12" t="s">
        <x:v>155</x:v>
      </x:c>
      <x:c r="R42" s="33">
        <x:v>88.467420000000004</x:v>
      </x:c>
      <x:c r="S42" s="12">
        <x:v>1.2085400000000002</x:v>
      </x:c>
      <x:c r="T42" s="33">
        <x:v>84.504470000000012</x:v>
      </x:c>
      <x:c r="U42" s="12">
        <x:v>1.1662100000000002</x:v>
      </x:c>
      <x:c r="V42" s="33">
        <x:v>90.320940000000007</x:v>
      </x:c>
      <x:c r="W42" s="12">
        <x:v>0.95098000000000005</x:v>
      </x:c>
      <x:c r="X42" s="33" t="s">
        <x:v>155</x:v>
      </x:c>
      <x:c r="Y42" s="12" t="s">
        <x:v>155</x:v>
      </x:c>
      <x:c r="Z42" s="33">
        <x:v>1.8535100000000002</x:v>
      </x:c>
      <x:c r="AA42" s="12">
        <x:v>1.5987600000000002</x:v>
      </x:c>
      <x:c r="AB42" s="33">
        <x:v>5.8164600000000002</x:v>
      </x:c>
      <x:c r="AC42" s="74">
        <x:v>1.5192500000000002</x:v>
      </x:c>
    </x:row>
    <x:row r="43" spans="1:29" x14ac:dyDescent="0.25">
      <x:c r="A43" s="73" t="s">
        <x:v>214</x:v>
      </x:c>
      <x:c r="B43" s="33">
        <x:v>8.1991700000000005</x:v>
      </x:c>
      <x:c r="C43" s="12">
        <x:v>0.96274000000000004</x:v>
      </x:c>
      <x:c r="D43" s="33">
        <x:v>7.7226100000000004</x:v>
      </x:c>
      <x:c r="E43" s="12">
        <x:v>0.96195000000000008</x:v>
      </x:c>
      <x:c r="F43" s="33">
        <x:v>12.297330000000001</x:v>
      </x:c>
      <x:c r="G43" s="12">
        <x:v>1.0882500000000002</x:v>
      </x:c>
      <x:c r="H43" s="33">
        <x:v>17.93862</x:v>
      </x:c>
      <x:c r="I43" s="12">
        <x:v>1.11094</x:v>
      </x:c>
      <x:c r="J43" s="33">
        <x:v>9.7394500000000015</x:v>
      </x:c>
      <x:c r="K43" s="12">
        <x:v>1.6666300000000001</x:v>
      </x:c>
      <x:c r="L43" s="33">
        <x:v>10.216010000000001</x:v>
      </x:c>
      <x:c r="M43" s="12">
        <x:v>1.6142100000000001</x:v>
      </x:c>
      <x:c r="N43" s="33">
        <x:v>5.6412800000000001</x:v>
      </x:c>
      <x:c r="O43" s="12">
        <x:v>1.5876100000000002</x:v>
      </x:c>
      <x:c r="P43" s="33">
        <x:v>9.7540700000000005</x:v>
      </x:c>
      <x:c r="Q43" s="12">
        <x:v>1.0314400000000001</x:v>
      </x:c>
      <x:c r="R43" s="33">
        <x:v>10.542020000000001</x:v>
      </x:c>
      <x:c r="S43" s="12">
        <x:v>0.97580000000000011</x:v>
      </x:c>
      <x:c r="T43" s="33">
        <x:v>15.196790000000002</x:v>
      </x:c>
      <x:c r="U43" s="12">
        <x:v>1.0928200000000001</x:v>
      </x:c>
      <x:c r="V43" s="33">
        <x:v>16.086310000000001</x:v>
      </x:c>
      <x:c r="W43" s="12">
        <x:v>0.99572000000000005</x:v>
      </x:c>
      <x:c r="X43" s="33">
        <x:v>6.3322300000000009</x:v>
      </x:c>
      <x:c r="Y43" s="12">
        <x:v>1.60982</x:v>
      </x:c>
      <x:c r="Z43" s="33">
        <x:v>5.5442900000000002</x:v>
      </x:c>
      <x:c r="AA43" s="12">
        <x:v>1.5269600000000001</x:v>
      </x:c>
      <x:c r="AB43" s="33">
        <x:v>0.88952000000000009</x:v>
      </x:c>
      <x:c r="AC43" s="74">
        <x:v>1.5081300000000002</x:v>
      </x:c>
    </x:row>
    <x:row r="44" spans="1:29" x14ac:dyDescent="0.25">
      <x:c r="A44" s="75" t="s">
        <x:v>177</x:v>
      </x:c>
      <x:c r="B44" s="33">
        <x:v>28.682720000000003</x:v>
      </x:c>
      <x:c r="C44" s="12">
        <x:v>1.4620500000000001</x:v>
      </x:c>
      <x:c r="D44" s="33">
        <x:v>26.479800000000001</x:v>
      </x:c>
      <x:c r="E44" s="12">
        <x:v>1.4728500000000002</x:v>
      </x:c>
      <x:c r="F44" s="33">
        <x:v>30.763110000000001</x:v>
      </x:c>
      <x:c r="G44" s="12">
        <x:v>1.6575000000000002</x:v>
      </x:c>
      <x:c r="H44" s="33">
        <x:v>36.993300000000005</x:v>
      </x:c>
      <x:c r="I44" s="12">
        <x:v>1.5140900000000002</x:v>
      </x:c>
      <x:c r="J44" s="33">
        <x:v>8.3105799999999999</x:v>
      </x:c>
      <x:c r="K44" s="12">
        <x:v>2.3899900000000001</x:v>
      </x:c>
      <x:c r="L44" s="33">
        <x:v>10.513500000000001</x:v>
      </x:c>
      <x:c r="M44" s="12">
        <x:v>2.3215000000000003</x:v>
      </x:c>
      <x:c r="N44" s="33">
        <x:v>6.2301900000000003</x:v>
      </x:c>
      <x:c r="O44" s="12">
        <x:v>2.2917100000000001</x:v>
      </x:c>
      <x:c r="P44" s="33">
        <x:v>27.234770000000001</x:v>
      </x:c>
      <x:c r="Q44" s="12">
        <x:v>1.5244600000000001</x:v>
      </x:c>
      <x:c r="R44" s="33">
        <x:v>24.790360000000003</x:v>
      </x:c>
      <x:c r="S44" s="12">
        <x:v>1.4371700000000001</x:v>
      </x:c>
      <x:c r="T44" s="33">
        <x:v>28.235540000000004</x:v>
      </x:c>
      <x:c r="U44" s="12">
        <x:v>1.2759</x:v>
      </x:c>
      <x:c r="V44" s="33">
        <x:v>30.294110000000003</x:v>
      </x:c>
      <x:c r="W44" s="12">
        <x:v>1.53583</x:v>
      </x:c>
      <x:c r="X44" s="33">
        <x:v>3.0593400000000002</x:v>
      </x:c>
      <x:c r="Y44" s="12">
        <x:v>2.40408</x:v>
      </x:c>
      <x:c r="Z44" s="33">
        <x:v>5.5037500000000001</x:v>
      </x:c>
      <x:c r="AA44" s="12">
        <x:v>2.2842700000000002</x:v>
      </x:c>
      <x:c r="AB44" s="33">
        <x:v>2.0585600000000004</x:v>
      </x:c>
      <x:c r="AC44" s="74">
        <x:v>2.04162</x:v>
      </x:c>
    </x:row>
    <x:row r="45" spans="1:29" x14ac:dyDescent="0.25">
      <x:c r="A45" s="73" t="s">
        <x:v>178</x:v>
      </x:c>
      <x:c r="B45" s="33">
        <x:v>22.828980000000001</x:v>
      </x:c>
      <x:c r="C45" s="12">
        <x:v>1.2903100000000001</x:v>
      </x:c>
      <x:c r="D45" s="33">
        <x:v>18.00609</x:v>
      </x:c>
      <x:c r="E45" s="12">
        <x:v>1.3577900000000001</x:v>
      </x:c>
      <x:c r="F45" s="33">
        <x:v>33.575400000000002</x:v>
      </x:c>
      <x:c r="G45" s="12">
        <x:v>1.3940800000000002</x:v>
      </x:c>
      <x:c r="H45" s="33">
        <x:v>39.469440000000006</x:v>
      </x:c>
      <x:c r="I45" s="12">
        <x:v>1.1081800000000002</x:v>
      </x:c>
      <x:c r="J45" s="33">
        <x:v>16.640460000000001</x:v>
      </x:c>
      <x:c r="K45" s="12">
        <x:v>2.0556800000000002</x:v>
      </x:c>
      <x:c r="L45" s="33">
        <x:v>21.463350000000002</x:v>
      </x:c>
      <x:c r="M45" s="12">
        <x:v>2.0089900000000003</x:v>
      </x:c>
      <x:c r="N45" s="33">
        <x:v>5.8940300000000008</x:v>
      </x:c>
      <x:c r="O45" s="12">
        <x:v>1.8417700000000001</x:v>
      </x:c>
      <x:c r="P45" s="33">
        <x:v>24.449080000000002</x:v>
      </x:c>
      <x:c r="Q45" s="12">
        <x:v>1.3395600000000001</x:v>
      </x:c>
      <x:c r="R45" s="33">
        <x:v>23.407670000000003</x:v>
      </x:c>
      <x:c r="S45" s="12">
        <x:v>1.37995</x:v>
      </x:c>
      <x:c r="T45" s="33">
        <x:v>34.638660000000002</x:v>
      </x:c>
      <x:c r="U45" s="12">
        <x:v>1.4126900000000002</x:v>
      </x:c>
      <x:c r="V45" s="33">
        <x:v>36.232840000000003</x:v>
      </x:c>
      <x:c r="W45" s="12">
        <x:v>1.3308800000000001</x:v>
      </x:c>
      <x:c r="X45" s="33">
        <x:v>11.783760000000001</x:v>
      </x:c>
      <x:c r="Y45" s="12">
        <x:v>2.1977500000000001</x:v>
      </x:c>
      <x:c r="Z45" s="33">
        <x:v>12.82516</x:v>
      </x:c>
      <x:c r="AA45" s="12">
        <x:v>2.1425200000000002</x:v>
      </x:c>
      <x:c r="AB45" s="33">
        <x:v>1.5941700000000001</x:v>
      </x:c>
      <x:c r="AC45" s="74">
        <x:v>1.9940400000000003</x:v>
      </x:c>
    </x:row>
    <x:row r="46" spans="1:29" x14ac:dyDescent="0.25">
      <x:c r="A46" s="73" t="s">
        <x:v>215</x:v>
      </x:c>
      <x:c r="B46" s="33">
        <x:v>67.703000000000003</x:v>
      </x:c>
      <x:c r="C46" s="12">
        <x:v>1.9270100000000001</x:v>
      </x:c>
      <x:c r="D46" s="33">
        <x:v>69.913980000000009</x:v>
      </x:c>
      <x:c r="E46" s="12">
        <x:v>1.7765200000000001</x:v>
      </x:c>
      <x:c r="F46" s="33">
        <x:v>80.605080000000001</x:v>
      </x:c>
      <x:c r="G46" s="12">
        <x:v>1.5069900000000001</x:v>
      </x:c>
      <x:c r="H46" s="33">
        <x:v>82.924850000000006</x:v>
      </x:c>
      <x:c r="I46" s="12">
        <x:v>1.1616900000000001</x:v>
      </x:c>
      <x:c r="J46" s="33">
        <x:v>15.221850000000002</x:v>
      </x:c>
      <x:c r="K46" s="12">
        <x:v>2.3753100000000003</x:v>
      </x:c>
      <x:c r="L46" s="33">
        <x:v>13.010870000000001</x:v>
      </x:c>
      <x:c r="M46" s="12">
        <x:v>2.2191500000000004</x:v>
      </x:c>
      <x:c r="N46" s="33">
        <x:v>2.3197700000000001</x:v>
      </x:c>
      <x:c r="O46" s="12">
        <x:v>1.9278000000000002</x:v>
      </x:c>
      <x:c r="P46" s="33">
        <x:v>69.592960000000005</x:v>
      </x:c>
      <x:c r="Q46" s="12">
        <x:v>1.8429500000000001</x:v>
      </x:c>
      <x:c r="R46" s="33">
        <x:v>73.876670000000004</x:v>
      </x:c>
      <x:c r="S46" s="12">
        <x:v>1.6784400000000002</x:v>
      </x:c>
      <x:c r="T46" s="33">
        <x:v>82.754600000000011</x:v>
      </x:c>
      <x:c r="U46" s="12">
        <x:v>1.5240400000000001</x:v>
      </x:c>
      <x:c r="V46" s="33">
        <x:v>83.229680000000002</x:v>
      </x:c>
      <x:c r="W46" s="12">
        <x:v>1.3152200000000001</x:v>
      </x:c>
      <x:c r="X46" s="33">
        <x:v>13.63672</x:v>
      </x:c>
      <x:c r="Y46" s="12">
        <x:v>2.3858400000000004</x:v>
      </x:c>
      <x:c r="Z46" s="33">
        <x:v>9.3530100000000012</x:v>
      </x:c>
      <x:c r="AA46" s="12">
        <x:v>2.2263100000000002</x:v>
      </x:c>
      <x:c r="AB46" s="33">
        <x:v>0.47508000000000006</x:v>
      </x:c>
      <x:c r="AC46" s="74">
        <x:v>2.0362100000000001</x:v>
      </x:c>
    </x:row>
    <x:row r="47" spans="1:29" x14ac:dyDescent="0.25">
      <x:c r="A47" s="73" t="s">
        <x:v>179</x:v>
      </x:c>
      <x:c r="B47" s="33">
        <x:v>15.849710000000002</x:v>
      </x:c>
      <x:c r="C47" s="12">
        <x:v>1.01027</x:v>
      </x:c>
      <x:c r="D47" s="33">
        <x:v>15.70147</x:v>
      </x:c>
      <x:c r="E47" s="12">
        <x:v>1.0597500000000002</x:v>
      </x:c>
      <x:c r="F47" s="33">
        <x:v>19.56072</x:v>
      </x:c>
      <x:c r="G47" s="12">
        <x:v>1.3052400000000002</x:v>
      </x:c>
      <x:c r="H47" s="33">
        <x:v>26.513840000000002</x:v>
      </x:c>
      <x:c r="I47" s="12">
        <x:v>1.09175</x:v>
      </x:c>
      <x:c r="J47" s="33">
        <x:v>10.66413</x:v>
      </x:c>
      <x:c r="K47" s="12">
        <x:v>1.7827000000000002</x:v>
      </x:c>
      <x:c r="L47" s="33">
        <x:v>10.812370000000001</x:v>
      </x:c>
      <x:c r="M47" s="12">
        <x:v>1.7359500000000001</x:v>
      </x:c>
      <x:c r="N47" s="33">
        <x:v>6.9531200000000002</x:v>
      </x:c>
      <x:c r="O47" s="12">
        <x:v>1.7479500000000001</x:v>
      </x:c>
      <x:c r="P47" s="33">
        <x:v>14.149030000000002</x:v>
      </x:c>
      <x:c r="Q47" s="12">
        <x:v>1.1726700000000001</x:v>
      </x:c>
      <x:c r="R47" s="33">
        <x:v>15.672230000000001</x:v>
      </x:c>
      <x:c r="S47" s="12">
        <x:v>1.0842500000000002</x:v>
      </x:c>
      <x:c r="T47" s="33">
        <x:v>18.524100000000001</x:v>
      </x:c>
      <x:c r="U47" s="12">
        <x:v>1.1843900000000001</x:v>
      </x:c>
      <x:c r="V47" s="33">
        <x:v>21.982200000000002</x:v>
      </x:c>
      <x:c r="W47" s="12">
        <x:v>1.24024</x:v>
      </x:c>
      <x:c r="X47" s="33">
        <x:v>7.8331700000000009</x:v>
      </x:c>
      <x:c r="Y47" s="12">
        <x:v>1.9238300000000002</x:v>
      </x:c>
      <x:c r="Z47" s="33">
        <x:v>6.3099700000000007</x:v>
      </x:c>
      <x:c r="AA47" s="12">
        <x:v>1.8121200000000002</x:v>
      </x:c>
      <x:c r="AB47" s="33">
        <x:v>3.4581100000000005</x:v>
      </x:c>
      <x:c r="AC47" s="74">
        <x:v>1.7525200000000001</x:v>
      </x:c>
    </x:row>
    <x:row r="48" spans="1:29" x14ac:dyDescent="0.25">
      <x:c r="A48" s="73" t="s">
        <x:v>180</x:v>
      </x:c>
      <x:c r="B48" s="33">
        <x:v>32.02281</x:v>
      </x:c>
      <x:c r="C48" s="12">
        <x:v>1.7047400000000001</x:v>
      </x:c>
      <x:c r="D48" s="33">
        <x:v>31.318930000000002</x:v>
      </x:c>
      <x:c r="E48" s="12">
        <x:v>1.5490700000000002</x:v>
      </x:c>
      <x:c r="F48" s="33">
        <x:v>37.183770000000003</x:v>
      </x:c>
      <x:c r="G48" s="12">
        <x:v>1.43466</x:v>
      </x:c>
      <x:c r="H48" s="33">
        <x:v>45.008270000000003</x:v>
      </x:c>
      <x:c r="I48" s="12">
        <x:v>1.5549700000000002</x:v>
      </x:c>
      <x:c r="J48" s="33">
        <x:v>12.985460000000002</x:v>
      </x:c>
      <x:c r="K48" s="12">
        <x:v>2.5948300000000004</x:v>
      </x:c>
      <x:c r="L48" s="33">
        <x:v>13.689340000000001</x:v>
      </x:c>
      <x:c r="M48" s="12">
        <x:v>2.4160000000000004</x:v>
      </x:c>
      <x:c r="N48" s="33">
        <x:v>7.8245000000000005</x:v>
      </x:c>
      <x:c r="O48" s="12">
        <x:v>2.1701100000000002</x:v>
      </x:c>
      <x:c r="P48" s="33">
        <x:v>32.235820000000004</x:v>
      </x:c>
      <x:c r="Q48" s="12">
        <x:v>1.9743400000000002</x:v>
      </x:c>
      <x:c r="R48" s="33">
        <x:v>37.183550000000004</x:v>
      </x:c>
      <x:c r="S48" s="12">
        <x:v>1.9158600000000001</x:v>
      </x:c>
      <x:c r="T48" s="33">
        <x:v>37.324100000000001</x:v>
      </x:c>
      <x:c r="U48" s="12">
        <x:v>1.9634300000000002</x:v>
      </x:c>
      <x:c r="V48" s="33">
        <x:v>46.856830000000002</x:v>
      </x:c>
      <x:c r="W48" s="12">
        <x:v>1.7451900000000002</x:v>
      </x:c>
      <x:c r="X48" s="33">
        <x:v>14.621020000000001</x:v>
      </x:c>
      <x:c r="Y48" s="12">
        <x:v>2.8924500000000002</x:v>
      </x:c>
      <x:c r="Z48" s="33">
        <x:v>9.6732800000000001</x:v>
      </x:c>
      <x:c r="AA48" s="12">
        <x:v>2.7830700000000004</x:v>
      </x:c>
      <x:c r="AB48" s="33">
        <x:v>9.5327400000000004</x:v>
      </x:c>
      <x:c r="AC48" s="74">
        <x:v>2.6713600000000004</x:v>
      </x:c>
    </x:row>
    <x:row r="49" spans="1:29" x14ac:dyDescent="0.25">
      <x:c r="A49" s="73" t="s">
        <x:v>181</x:v>
      </x:c>
      <x:c r="B49" s="33">
        <x:v>25.756810000000002</x:v>
      </x:c>
      <x:c r="C49" s="12">
        <x:v>1.60606</x:v>
      </x:c>
      <x:c r="D49" s="33">
        <x:v>25.088170000000002</x:v>
      </x:c>
      <x:c r="E49" s="12">
        <x:v>1.4380000000000002</x:v>
      </x:c>
      <x:c r="F49" s="33">
        <x:v>31.675780000000003</x:v>
      </x:c>
      <x:c r="G49" s="12">
        <x:v>1.2884300000000002</x:v>
      </x:c>
      <x:c r="H49" s="33">
        <x:v>33.475860000000004</x:v>
      </x:c>
      <x:c r="I49" s="12">
        <x:v>1.59491</x:v>
      </x:c>
      <x:c r="J49" s="33">
        <x:v>7.7190400000000006</x:v>
      </x:c>
      <x:c r="K49" s="12">
        <x:v>2.5132100000000004</x:v>
      </x:c>
      <x:c r="L49" s="33">
        <x:v>8.387690000000001</x:v>
      </x:c>
      <x:c r="M49" s="12">
        <x:v>2.3398300000000001</x:v>
      </x:c>
      <x:c r="N49" s="33">
        <x:v>1.8000800000000001</x:v>
      </x:c>
      <x:c r="O49" s="12">
        <x:v>2.0979100000000002</x:v>
      </x:c>
      <x:c r="P49" s="33">
        <x:v>20.71396</x:v>
      </x:c>
      <x:c r="Q49" s="12">
        <x:v>1.22397</x:v>
      </x:c>
      <x:c r="R49" s="33">
        <x:v>22.643420000000003</x:v>
      </x:c>
      <x:c r="S49" s="12">
        <x:v>1.3900600000000001</x:v>
      </x:c>
      <x:c r="T49" s="33">
        <x:v>27.467690000000001</x:v>
      </x:c>
      <x:c r="U49" s="12">
        <x:v>1.6015000000000001</x:v>
      </x:c>
      <x:c r="V49" s="33">
        <x:v>29.016160000000003</x:v>
      </x:c>
      <x:c r="W49" s="12">
        <x:v>1.39673</x:v>
      </x:c>
      <x:c r="X49" s="33">
        <x:v>8.3022000000000009</x:v>
      </x:c>
      <x:c r="Y49" s="12">
        <x:v>2.1221100000000002</x:v>
      </x:c>
      <x:c r="Z49" s="33">
        <x:v>6.3727400000000003</x:v>
      </x:c>
      <x:c r="AA49" s="12">
        <x:v>2.1554700000000002</x:v>
      </x:c>
      <x:c r="AB49" s="33">
        <x:v>1.5484700000000002</x:v>
      </x:c>
      <x:c r="AC49" s="74">
        <x:v>2.16568</x:v>
      </x:c>
    </x:row>
    <x:row r="50" spans="1:29" x14ac:dyDescent="0.25">
      <x:c r="A50" s="73" t="s">
        <x:v>182</x:v>
      </x:c>
      <x:c r="B50" s="33">
        <x:v>11.56366</x:v>
      </x:c>
      <x:c r="C50" s="12">
        <x:v>0.98416000000000003</x:v>
      </x:c>
      <x:c r="D50" s="33">
        <x:v>11.272780000000001</x:v>
      </x:c>
      <x:c r="E50" s="12">
        <x:v>1.05745</x:v>
      </x:c>
      <x:c r="F50" s="33">
        <x:v>10.85102</x:v>
      </x:c>
      <x:c r="G50" s="12">
        <x:v>1.0536100000000002</x:v>
      </x:c>
      <x:c r="H50" s="33">
        <x:v>17.00948</x:v>
      </x:c>
      <x:c r="I50" s="12">
        <x:v>1.4612600000000002</x:v>
      </x:c>
      <x:c r="J50" s="33">
        <x:v>5.4458200000000003</x:v>
      </x:c>
      <x:c r="K50" s="12">
        <x:v>1.9183800000000002</x:v>
      </x:c>
      <x:c r="L50" s="33">
        <x:v>5.7367000000000008</x:v>
      </x:c>
      <x:c r="M50" s="12">
        <x:v>1.9158500000000001</x:v>
      </x:c>
      <x:c r="N50" s="33">
        <x:v>6.1584600000000007</x:v>
      </x:c>
      <x:c r="O50" s="12">
        <x:v>1.8277700000000001</x:v>
      </x:c>
      <x:c r="P50" s="33">
        <x:v>9.8352700000000013</x:v>
      </x:c>
      <x:c r="Q50" s="12">
        <x:v>0.9883900000000001</x:v>
      </x:c>
      <x:c r="R50" s="33">
        <x:v>11.645980000000002</x:v>
      </x:c>
      <x:c r="S50" s="12">
        <x:v>0.95676000000000005</x:v>
      </x:c>
      <x:c r="T50" s="33">
        <x:v>13.0845</x:v>
      </x:c>
      <x:c r="U50" s="12">
        <x:v>1.36972</x:v>
      </x:c>
      <x:c r="V50" s="33">
        <x:v>15.311680000000001</x:v>
      </x:c>
      <x:c r="W50" s="12">
        <x:v>1.50353</x:v>
      </x:c>
      <x:c r="X50" s="33">
        <x:v>5.4764100000000004</x:v>
      </x:c>
      <x:c r="Y50" s="12">
        <x:v>1.9339100000000002</x:v>
      </x:c>
      <x:c r="Z50" s="33">
        <x:v>3.6657100000000002</x:v>
      </x:c>
      <x:c r="AA50" s="12">
        <x:v>1.8813800000000001</x:v>
      </x:c>
      <x:c r="AB50" s="33">
        <x:v>2.2271800000000002</x:v>
      </x:c>
      <x:c r="AC50" s="74">
        <x:v>2.0542400000000001</x:v>
      </x:c>
    </x:row>
    <x:row r="51" spans="1:29" x14ac:dyDescent="0.25">
      <x:c r="A51" s="73" t="s">
        <x:v>216</x:v>
      </x:c>
      <x:c r="B51" s="33">
        <x:v>65.94877000000001</x:v>
      </x:c>
      <x:c r="C51" s="12">
        <x:v>1.9196200000000001</x:v>
      </x:c>
      <x:c r="D51" s="33">
        <x:v>59.071810000000006</x:v>
      </x:c>
      <x:c r="E51" s="12">
        <x:v>1.7637100000000001</x:v>
      </x:c>
      <x:c r="F51" s="33">
        <x:v>80.395770000000013</x:v>
      </x:c>
      <x:c r="G51" s="12">
        <x:v>1.7739300000000002</x:v>
      </x:c>
      <x:c r="H51" s="33">
        <x:v>68.203590000000005</x:v>
      </x:c>
      <x:c r="I51" s="12">
        <x:v>1.7134600000000002</x:v>
      </x:c>
      <x:c r="J51" s="33">
        <x:v>2.25482</x:v>
      </x:c>
      <x:c r="K51" s="12">
        <x:v>2.7865600000000001</x:v>
      </x:c>
      <x:c r="L51" s="33">
        <x:v>9.1317900000000005</x:v>
      </x:c>
      <x:c r="M51" s="12">
        <x:v>2.6219100000000002</x:v>
      </x:c>
      <x:c r="N51" s="33">
        <x:v>-12.19218</x:v>
      </x:c>
      <x:c r="O51" s="12">
        <x:v>2.5044200000000001</x:v>
      </x:c>
      <x:c r="P51" s="33">
        <x:v>69.14067</x:v>
      </x:c>
      <x:c r="Q51" s="12">
        <x:v>1.8194300000000001</x:v>
      </x:c>
      <x:c r="R51" s="33">
        <x:v>59.588760000000008</x:v>
      </x:c>
      <x:c r="S51" s="12">
        <x:v>2.3660000000000001</x:v>
      </x:c>
      <x:c r="T51" s="33">
        <x:v>85.465800000000002</x:v>
      </x:c>
      <x:c r="U51" s="12">
        <x:v>1.2428900000000001</x:v>
      </x:c>
      <x:c r="V51" s="33">
        <x:v>70.169640000000001</x:v>
      </x:c>
      <x:c r="W51" s="12">
        <x:v>1.61487</x:v>
      </x:c>
      <x:c r="X51" s="33">
        <x:v>1.0289700000000002</x:v>
      </x:c>
      <x:c r="Y51" s="12">
        <x:v>2.6457200000000003</x:v>
      </x:c>
      <x:c r="Z51" s="33">
        <x:v>10.580880000000001</x:v>
      </x:c>
      <x:c r="AA51" s="12">
        <x:v>2.9980700000000002</x:v>
      </x:c>
      <x:c r="AB51" s="33">
        <x:v>-15.29616</x:v>
      </x:c>
      <x:c r="AC51" s="74">
        <x:v>2.0812500000000003</x:v>
      </x:c>
    </x:row>
    <x:row r="52" spans="1:29" x14ac:dyDescent="0.25">
      <x:c r="A52" s="73" t="s">
        <x:v>217</x:v>
      </x:c>
      <x:c r="B52" s="33" t="s">
        <x:v>155</x:v>
      </x:c>
      <x:c r="C52" s="12" t="s">
        <x:v>155</x:v>
      </x:c>
      <x:c r="D52" s="33">
        <x:v>49.150300000000001</x:v>
      </x:c>
      <x:c r="E52" s="12">
        <x:v>1.3258400000000001</x:v>
      </x:c>
      <x:c r="F52" s="33">
        <x:v>48.942090000000007</x:v>
      </x:c>
      <x:c r="G52" s="12">
        <x:v>1.12636</x:v>
      </x:c>
      <x:c r="H52" s="33">
        <x:v>57.938250000000004</x:v>
      </x:c>
      <x:c r="I52" s="12">
        <x:v>1.13161</x:v>
      </x:c>
      <x:c r="J52" s="33" t="s">
        <x:v>155</x:v>
      </x:c>
      <x:c r="K52" s="12" t="s">
        <x:v>155</x:v>
      </x:c>
      <x:c r="L52" s="33">
        <x:v>8.7879500000000004</x:v>
      </x:c>
      <x:c r="M52" s="12">
        <x:v>2.0083200000000003</x:v>
      </x:c>
      <x:c r="N52" s="33">
        <x:v>8.9961600000000015</x:v>
      </x:c>
      <x:c r="O52" s="12">
        <x:v>1.6663700000000001</x:v>
      </x:c>
      <x:c r="P52" s="33" t="s">
        <x:v>155</x:v>
      </x:c>
      <x:c r="Q52" s="12" t="s">
        <x:v>155</x:v>
      </x:c>
      <x:c r="R52" s="33">
        <x:v>49.052490000000006</x:v>
      </x:c>
      <x:c r="S52" s="12">
        <x:v>1.1818500000000001</x:v>
      </x:c>
      <x:c r="T52" s="33">
        <x:v>50.186450000000001</x:v>
      </x:c>
      <x:c r="U52" s="12">
        <x:v>1.14761</x:v>
      </x:c>
      <x:c r="V52" s="33">
        <x:v>53.602700000000006</x:v>
      </x:c>
      <x:c r="W52" s="12">
        <x:v>1.01969</x:v>
      </x:c>
      <x:c r="X52" s="33" t="s">
        <x:v>155</x:v>
      </x:c>
      <x:c r="Y52" s="12" t="s">
        <x:v>155</x:v>
      </x:c>
      <x:c r="Z52" s="33">
        <x:v>4.5502100000000008</x:v>
      </x:c>
      <x:c r="AA52" s="12">
        <x:v>1.8611300000000002</x:v>
      </x:c>
      <x:c r="AB52" s="33">
        <x:v>3.4162500000000002</x:v>
      </x:c>
      <x:c r="AC52" s="74">
        <x:v>1.60989</x:v>
      </x:c>
    </x:row>
    <x:row r="53" spans="1:29" x14ac:dyDescent="0.25">
      <x:c r="A53" s="73" t="s">
        <x:v>218</x:v>
      </x:c>
      <x:c r="B53" s="33" t="s">
        <x:v>155</x:v>
      </x:c>
      <x:c r="C53" s="12" t="s">
        <x:v>155</x:v>
      </x:c>
      <x:c r="D53" s="33" t="s">
        <x:v>155</x:v>
      </x:c>
      <x:c r="E53" s="12" t="s">
        <x:v>155</x:v>
      </x:c>
      <x:c r="F53" s="33" t="s">
        <x:v>155</x:v>
      </x:c>
      <x:c r="G53" s="12" t="s">
        <x:v>155</x:v>
      </x:c>
      <x:c r="H53" s="33">
        <x:v>95.150340000000014</x:v>
      </x:c>
      <x:c r="I53" s="12">
        <x:v>1.0160600000000002</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86.778570000000002</x:v>
      </x:c>
      <x:c r="W53" s="12">
        <x:v>1.9016400000000002</x:v>
      </x:c>
      <x:c r="X53" s="33" t="s">
        <x:v>155</x:v>
      </x:c>
      <x:c r="Y53" s="12" t="s">
        <x:v>155</x:v>
      </x:c>
      <x:c r="Z53" s="33" t="s">
        <x:v>155</x:v>
      </x:c>
      <x:c r="AA53" s="12" t="s">
        <x:v>155</x:v>
      </x:c>
      <x:c r="AB53" s="33" t="s">
        <x:v>155</x:v>
      </x:c>
      <x:c r="AC53" s="74" t="s">
        <x:v>155</x:v>
      </x:c>
    </x:row>
    <x:row r="54" spans="1:29" x14ac:dyDescent="0.25">
      <x:c r="A54" s="73" t="s">
        <x:v>183</x:v>
      </x:c>
      <x:c r="B54" s="33">
        <x:v>12.95818</x:v>
      </x:c>
      <x:c r="C54" s="12">
        <x:v>1.2730900000000001</x:v>
      </x:c>
      <x:c r="D54" s="33">
        <x:v>14.373640000000002</x:v>
      </x:c>
      <x:c r="E54" s="12">
        <x:v>1.2100000000000002</x:v>
      </x:c>
      <x:c r="F54" s="33">
        <x:v>14.561390000000001</x:v>
      </x:c>
      <x:c r="G54" s="12">
        <x:v>1.26776</x:v>
      </x:c>
      <x:c r="H54" s="33">
        <x:v>18.2926</x:v>
      </x:c>
      <x:c r="I54" s="12">
        <x:v>1.3616100000000002</x:v>
      </x:c>
      <x:c r="J54" s="33">
        <x:v>5.3344200000000006</x:v>
      </x:c>
      <x:c r="K54" s="12">
        <x:v>2.0264900000000003</x:v>
      </x:c>
      <x:c r="L54" s="33">
        <x:v>3.9189500000000002</x:v>
      </x:c>
      <x:c r="M54" s="12">
        <x:v>1.9430100000000001</x:v>
      </x:c>
      <x:c r="N54" s="33">
        <x:v>3.7312100000000004</x:v>
      </x:c>
      <x:c r="O54" s="12">
        <x:v>1.8883300000000001</x:v>
      </x:c>
      <x:c r="P54" s="33">
        <x:v>17.754080000000002</x:v>
      </x:c>
      <x:c r="Q54" s="12">
        <x:v>1.4697300000000002</x:v>
      </x:c>
      <x:c r="R54" s="33">
        <x:v>15.565650000000002</x:v>
      </x:c>
      <x:c r="S54" s="12">
        <x:v>1.2654100000000001</x:v>
      </x:c>
      <x:c r="T54" s="33">
        <x:v>17.705560000000002</x:v>
      </x:c>
      <x:c r="U54" s="12">
        <x:v>1.6939000000000002</x:v>
      </x:c>
      <x:c r="V54" s="33">
        <x:v>18.949090000000002</x:v>
      </x:c>
      <x:c r="W54" s="12">
        <x:v>1.4155700000000002</x:v>
      </x:c>
      <x:c r="X54" s="33">
        <x:v>1.1950100000000001</x:v>
      </x:c>
      <x:c r="Y54" s="12">
        <x:v>2.1963700000000004</x:v>
      </x:c>
      <x:c r="Z54" s="33">
        <x:v>3.3834400000000002</x:v>
      </x:c>
      <x:c r="AA54" s="12">
        <x:v>2.0205700000000002</x:v>
      </x:c>
      <x:c r="AB54" s="33">
        <x:v>1.24353</x:v>
      </x:c>
      <x:c r="AC54" s="74">
        <x:v>2.2321200000000001</x:v>
      </x:c>
    </x:row>
    <x:row r="55" spans="1:29" x14ac:dyDescent="0.25">
      <x:c r="A55" s="73" t="s">
        <x:v>219</x:v>
      </x:c>
      <x:c r="B55" s="33">
        <x:v>80.524090000000001</x:v>
      </x:c>
      <x:c r="C55" s="12">
        <x:v>1.5201300000000002</x:v>
      </x:c>
      <x:c r="D55" s="33">
        <x:v>78.161240000000006</x:v>
      </x:c>
      <x:c r="E55" s="12">
        <x:v>1.2141600000000001</x:v>
      </x:c>
      <x:c r="F55" s="33">
        <x:v>85.836670000000012</x:v>
      </x:c>
      <x:c r="G55" s="12">
        <x:v>0.86126000000000003</x:v>
      </x:c>
      <x:c r="H55" s="33">
        <x:v>85.976480000000009</x:v>
      </x:c>
      <x:c r="I55" s="12">
        <x:v>0.75004000000000004</x:v>
      </x:c>
      <x:c r="J55" s="33">
        <x:v>5.4523800000000007</x:v>
      </x:c>
      <x:c r="K55" s="12">
        <x:v>1.8220700000000001</x:v>
      </x:c>
      <x:c r="L55" s="33">
        <x:v>7.8152400000000011</x:v>
      </x:c>
      <x:c r="M55" s="12">
        <x:v>1.5361900000000002</x:v>
      </x:c>
      <x:c r="N55" s="33">
        <x:v>0.13981000000000002</x:v>
      </x:c>
      <x:c r="O55" s="12">
        <x:v>1.17398</x:v>
      </x:c>
      <x:c r="P55" s="33">
        <x:v>74.918559999999999</x:v>
      </x:c>
      <x:c r="Q55" s="12">
        <x:v>1.25563</x:v>
      </x:c>
      <x:c r="R55" s="33">
        <x:v>74.940910000000002</x:v>
      </x:c>
      <x:c r="S55" s="12">
        <x:v>1.2671800000000002</x:v>
      </x:c>
      <x:c r="T55" s="33">
        <x:v>84.236400000000003</x:v>
      </x:c>
      <x:c r="U55" s="12">
        <x:v>0.85701000000000005</x:v>
      </x:c>
      <x:c r="V55" s="33">
        <x:v>84.049060000000011</x:v>
      </x:c>
      <x:c r="W55" s="12">
        <x:v>0.93047000000000013</x:v>
      </x:c>
      <x:c r="X55" s="33">
        <x:v>9.13049</x:v>
      </x:c>
      <x:c r="Y55" s="12">
        <x:v>1.7241500000000001</x:v>
      </x:c>
      <x:c r="Z55" s="33">
        <x:v>9.1081400000000006</x:v>
      </x:c>
      <x:c r="AA55" s="12">
        <x:v>1.6897400000000002</x:v>
      </x:c>
      <x:c r="AB55" s="33">
        <x:v>-0.18734000000000001</x:v>
      </x:c>
      <x:c r="AC55" s="74">
        <x:v>1.2992300000000001</x:v>
      </x:c>
    </x:row>
    <x:row r="56" spans="1:29" x14ac:dyDescent="0.25">
      <x:c r="A56" s="73" t="s">
        <x:v>220</x:v>
      </x:c>
      <x:c r="B56" s="33" t="s">
        <x:v>155</x:v>
      </x:c>
      <x:c r="C56" s="12" t="s">
        <x:v>155</x:v>
      </x:c>
      <x:c r="D56" s="33" t="s">
        <x:v>155</x:v>
      </x:c>
      <x:c r="E56" s="12" t="s">
        <x:v>155</x:v>
      </x:c>
      <x:c r="F56" s="33" t="s">
        <x:v>155</x:v>
      </x:c>
      <x:c r="G56" s="12" t="s">
        <x:v>155</x:v>
      </x:c>
      <x:c r="H56" s="33">
        <x:v>93.36648000000001</x:v>
      </x:c>
      <x:c r="I56" s="12">
        <x:v>0.79387000000000008</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91.903600000000012</x:v>
      </x:c>
      <x:c r="W56" s="12">
        <x:v>0.95828000000000013</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82.357200000000006</x:v>
      </x:c>
      <x:c r="I57" s="12">
        <x:v>1.3108900000000001</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80.03258000000001</x:v>
      </x:c>
      <x:c r="W57" s="12">
        <x:v>1.2305300000000001</x:v>
      </x:c>
      <x:c r="X57" s="33" t="s">
        <x:v>155</x:v>
      </x:c>
      <x:c r="Y57" s="12" t="s">
        <x:v>155</x:v>
      </x:c>
      <x:c r="Z57" s="33" t="s">
        <x:v>155</x:v>
      </x:c>
      <x:c r="AA57" s="12" t="s">
        <x:v>155</x:v>
      </x:c>
      <x:c r="AB57" s="33" t="s">
        <x:v>155</x:v>
      </x:c>
      <x:c r="AC57" s="74" t="s">
        <x:v>155</x:v>
      </x:c>
    </x:row>
    <x:row r="58" spans="1:29" x14ac:dyDescent="0.25">
      <x:c r="A58" s="73" t="s">
        <x:v>184</x:v>
      </x:c>
      <x:c r="B58" s="33">
        <x:v>19.861120000000003</x:v>
      </x:c>
      <x:c r="C58" s="12">
        <x:v>1.3359700000000001</x:v>
      </x:c>
      <x:c r="D58" s="33">
        <x:v>17.36947</x:v>
      </x:c>
      <x:c r="E58" s="12">
        <x:v>1.2642000000000002</x:v>
      </x:c>
      <x:c r="F58" s="33">
        <x:v>22.332470000000001</x:v>
      </x:c>
      <x:c r="G58" s="12">
        <x:v>1.2363500000000001</x:v>
      </x:c>
      <x:c r="H58" s="33">
        <x:v>33.521090000000001</x:v>
      </x:c>
      <x:c r="I58" s="12">
        <x:v>1.0748200000000001</x:v>
      </x:c>
      <x:c r="J58" s="33">
        <x:v>13.659970000000001</x:v>
      </x:c>
      <x:c r="K58" s="12">
        <x:v>2.0333100000000002</x:v>
      </x:c>
      <x:c r="L58" s="33">
        <x:v>16.151620000000001</x:v>
      </x:c>
      <x:c r="M58" s="12">
        <x:v>1.9019900000000001</x:v>
      </x:c>
      <x:c r="N58" s="33">
        <x:v>11.18862</x:v>
      </x:c>
      <x:c r="O58" s="12">
        <x:v>1.6974800000000001</x:v>
      </x:c>
      <x:c r="P58" s="33">
        <x:v>22.999960000000002</x:v>
      </x:c>
      <x:c r="Q58" s="12">
        <x:v>1.2600500000000001</x:v>
      </x:c>
      <x:c r="R58" s="33">
        <x:v>17.262320000000003</x:v>
      </x:c>
      <x:c r="S58" s="12">
        <x:v>1.0599100000000001</x:v>
      </x:c>
      <x:c r="T58" s="33">
        <x:v>21.973360000000003</x:v>
      </x:c>
      <x:c r="U58" s="12">
        <x:v>1.1243100000000001</x:v>
      </x:c>
      <x:c r="V58" s="33">
        <x:v>31.978480000000001</x:v>
      </x:c>
      <x:c r="W58" s="12">
        <x:v>1.1285700000000001</x:v>
      </x:c>
      <x:c r="X58" s="33">
        <x:v>8.9785200000000014</x:v>
      </x:c>
      <x:c r="Y58" s="12">
        <x:v>2.0027400000000002</x:v>
      </x:c>
      <x:c r="Z58" s="33">
        <x:v>14.71616</x:v>
      </x:c>
      <x:c r="AA58" s="12">
        <x:v>1.7969000000000002</x:v>
      </x:c>
      <x:c r="AB58" s="33">
        <x:v>10.005120000000002</x:v>
      </x:c>
      <x:c r="AC58" s="74">
        <x:v>1.6516600000000001</x:v>
      </x:c>
    </x:row>
    <x:row r="59" spans="1:29" x14ac:dyDescent="0.25">
      <x:c r="A59" s="73" t="s">
        <x:v>222</x:v>
      </x:c>
      <x:c r="B59" s="33">
        <x:v>64.371080000000006</x:v>
      </x:c>
      <x:c r="C59" s="12">
        <x:v>1.8442400000000001</x:v>
      </x:c>
      <x:c r="D59" s="33">
        <x:v>59.971730000000008</x:v>
      </x:c>
      <x:c r="E59" s="12">
        <x:v>1.6680800000000002</x:v>
      </x:c>
      <x:c r="F59" s="33" t="s">
        <x:v>155</x:v>
      </x:c>
      <x:c r="G59" s="12" t="s">
        <x:v>155</x:v>
      </x:c>
      <x:c r="H59" s="33">
        <x:v>70.77149</x:v>
      </x:c>
      <x:c r="I59" s="12">
        <x:v>1.5851200000000001</x:v>
      </x:c>
      <x:c r="J59" s="33">
        <x:v>6.4004100000000008</x:v>
      </x:c>
      <x:c r="K59" s="12">
        <x:v>2.6411000000000002</x:v>
      </x:c>
      <x:c r="L59" s="33">
        <x:v>10.799760000000001</x:v>
      </x:c>
      <x:c r="M59" s="12">
        <x:v>2.4623600000000003</x:v>
      </x:c>
      <x:c r="N59" s="33" t="s">
        <x:v>155</x:v>
      </x:c>
      <x:c r="O59" s="12" t="s">
        <x:v>155</x:v>
      </x:c>
      <x:c r="P59" s="33">
        <x:v>55.493890000000007</x:v>
      </x:c>
      <x:c r="Q59" s="12">
        <x:v>1.9005700000000001</x:v>
      </x:c>
      <x:c r="R59" s="33">
        <x:v>59.567550000000004</x:v>
      </x:c>
      <x:c r="S59" s="12">
        <x:v>2.2406000000000001</x:v>
      </x:c>
      <x:c r="T59" s="33" t="s">
        <x:v>155</x:v>
      </x:c>
      <x:c r="U59" s="12" t="s">
        <x:v>155</x:v>
      </x:c>
      <x:c r="V59" s="33">
        <x:v>67.878260000000012</x:v>
      </x:c>
      <x:c r="W59" s="12">
        <x:v>1.6245800000000001</x:v>
      </x:c>
      <x:c r="X59" s="33">
        <x:v>12.384370000000001</x:v>
      </x:c>
      <x:c r="Y59" s="12">
        <x:v>2.7212700000000001</x:v>
      </x:c>
      <x:c r="Z59" s="33">
        <x:v>8.3107100000000003</x:v>
      </x:c>
      <x:c r="AA59" s="12">
        <x:v>2.9145200000000004</x:v>
      </x:c>
      <x:c r="AB59" s="33" t="s">
        <x:v>155</x:v>
      </x:c>
      <x:c r="AC59" s="74" t="s">
        <x:v>155</x:v>
      </x:c>
    </x:row>
    <x:row r="60" spans="1:29" x14ac:dyDescent="0.25">
      <x:c r="A60" s="73" t="s">
        <x:v>185</x:v>
      </x:c>
      <x:c r="B60" s="33">
        <x:v>24.121230000000001</x:v>
      </x:c>
      <x:c r="C60" s="12">
        <x:v>1.3048500000000001</x:v>
      </x:c>
      <x:c r="D60" s="33">
        <x:v>23.789330000000003</x:v>
      </x:c>
      <x:c r="E60" s="12">
        <x:v>1.24458</x:v>
      </x:c>
      <x:c r="F60" s="33">
        <x:v>27.623860000000001</x:v>
      </x:c>
      <x:c r="G60" s="12">
        <x:v>1.1445800000000002</x:v>
      </x:c>
      <x:c r="H60" s="33">
        <x:v>29.719030000000004</x:v>
      </x:c>
      <x:c r="I60" s="12">
        <x:v>1.2384500000000001</x:v>
      </x:c>
      <x:c r="J60" s="33">
        <x:v>5.5977900000000007</x:v>
      </x:c>
      <x:c r="K60" s="12">
        <x:v>2.0771200000000003</x:v>
      </x:c>
      <x:c r="L60" s="33">
        <x:v>5.9297000000000004</x:v>
      </x:c>
      <x:c r="M60" s="12">
        <x:v>1.9653900000000002</x:v>
      </x:c>
      <x:c r="N60" s="33">
        <x:v>2.0951600000000004</x:v>
      </x:c>
      <x:c r="O60" s="12">
        <x:v>1.7384600000000001</x:v>
      </x:c>
      <x:c r="P60" s="33">
        <x:v>26.658800000000003</x:v>
      </x:c>
      <x:c r="Q60" s="12">
        <x:v>1.2268400000000002</x:v>
      </x:c>
      <x:c r="R60" s="33">
        <x:v>27.404390000000003</x:v>
      </x:c>
      <x:c r="S60" s="12">
        <x:v>1.1239400000000002</x:v>
      </x:c>
      <x:c r="T60" s="33">
        <x:v>28.055850000000003</x:v>
      </x:c>
      <x:c r="U60" s="12">
        <x:v>1.2567900000000001</x:v>
      </x:c>
      <x:c r="V60" s="33">
        <x:v>27.750320000000002</x:v>
      </x:c>
      <x:c r="W60" s="12">
        <x:v>1.02522</x:v>
      </x:c>
      <x:c r="X60" s="33">
        <x:v>1.09152</x:v>
      </x:c>
      <x:c r="Y60" s="12">
        <x:v>1.8885300000000003</x:v>
      </x:c>
      <x:c r="Z60" s="33">
        <x:v>0.34592000000000001</x:v>
      </x:c>
      <x:c r="AA60" s="12">
        <x:v>1.7450900000000003</x:v>
      </x:c>
      <x:c r="AB60" s="33">
        <x:v>-0.30553000000000002</x:v>
      </x:c>
      <x:c r="AC60" s="74">
        <x:v>1.67266</x:v>
      </x:c>
    </x:row>
    <x:row r="61" spans="1:29" x14ac:dyDescent="0.25">
      <x:c r="A61" s="73" t="s">
        <x:v>186</x:v>
      </x:c>
      <x:c r="B61" s="33">
        <x:v>26.726020000000002</x:v>
      </x:c>
      <x:c r="C61" s="12">
        <x:v>1.0063</x:v>
      </x:c>
      <x:c r="D61" s="33">
        <x:v>28.165450000000003</x:v>
      </x:c>
      <x:c r="E61" s="12">
        <x:v>1.02125</x:v>
      </x:c>
      <x:c r="F61" s="33" t="s">
        <x:v>155</x:v>
      </x:c>
      <x:c r="G61" s="12" t="s">
        <x:v>155</x:v>
      </x:c>
      <x:c r="H61" s="33">
        <x:v>39.404270000000004</x:v>
      </x:c>
      <x:c r="I61" s="12">
        <x:v>0.87505000000000011</x:v>
      </x:c>
      <x:c r="J61" s="33">
        <x:v>12.678240000000001</x:v>
      </x:c>
      <x:c r="K61" s="12">
        <x:v>1.7635200000000002</x:v>
      </x:c>
      <x:c r="L61" s="33">
        <x:v>11.238810000000001</x:v>
      </x:c>
      <x:c r="M61" s="12">
        <x:v>1.6649900000000002</x:v>
      </x:c>
      <x:c r="N61" s="33" t="s">
        <x:v>155</x:v>
      </x:c>
      <x:c r="O61" s="12" t="s">
        <x:v>155</x:v>
      </x:c>
      <x:c r="P61" s="33">
        <x:v>24.900360000000003</x:v>
      </x:c>
      <x:c r="Q61" s="12">
        <x:v>0.98807000000000011</x:v>
      </x:c>
      <x:c r="R61" s="33">
        <x:v>26.295710000000003</x:v>
      </x:c>
      <x:c r="S61" s="12">
        <x:v>0.85263000000000011</x:v>
      </x:c>
      <x:c r="T61" s="33" t="s">
        <x:v>155</x:v>
      </x:c>
      <x:c r="U61" s="12" t="s">
        <x:v>155</x:v>
      </x:c>
      <x:c r="V61" s="33">
        <x:v>34.60098</x:v>
      </x:c>
      <x:c r="W61" s="12">
        <x:v>0.70679000000000003</x:v>
      </x:c>
      <x:c r="X61" s="33">
        <x:v>9.7006300000000003</x:v>
      </x:c>
      <x:c r="Y61" s="12">
        <x:v>1.6429900000000002</x:v>
      </x:c>
      <x:c r="Z61" s="33">
        <x:v>8.3052800000000016</x:v>
      </x:c>
      <x:c r="AA61" s="12">
        <x:v>1.4532200000000002</x:v>
      </x:c>
      <x:c r="AB61" s="33" t="s">
        <x:v>155</x:v>
      </x:c>
      <x:c r="AC61" s="74" t="s">
        <x:v>155</x:v>
      </x:c>
    </x:row>
    <x:row r="62" spans="1:29" x14ac:dyDescent="0.25">
      <x:c r="A62" s="73" t="s">
        <x:v>223</x:v>
      </x:c>
      <x:c r="B62" s="33">
        <x:v>5.2511400000000004</x:v>
      </x:c>
      <x:c r="C62" s="12">
        <x:v>0.57702000000000009</x:v>
      </x:c>
      <x:c r="D62" s="33">
        <x:v>4.8431200000000008</x:v>
      </x:c>
      <x:c r="E62" s="12">
        <x:v>0.60085</x:v>
      </x:c>
      <x:c r="F62" s="33">
        <x:v>8.3826499999999999</x:v>
      </x:c>
      <x:c r="G62" s="12">
        <x:v>0.69763000000000008</x:v>
      </x:c>
      <x:c r="H62" s="33">
        <x:v>9.5945100000000014</x:v>
      </x:c>
      <x:c r="I62" s="12">
        <x:v>0.62829000000000002</x:v>
      </x:c>
      <x:c r="J62" s="33">
        <x:v>4.3433700000000002</x:v>
      </x:c>
      <x:c r="K62" s="12">
        <x:v>0.99419000000000013</x:v>
      </x:c>
      <x:c r="L62" s="33">
        <x:v>4.7514000000000003</x:v>
      </x:c>
      <x:c r="M62" s="12">
        <x:v>0.97180000000000011</x:v>
      </x:c>
      <x:c r="N62" s="33">
        <x:v>1.21187</x:v>
      </x:c>
      <x:c r="O62" s="12">
        <x:v>0.96156000000000008</x:v>
      </x:c>
      <x:c r="P62" s="33">
        <x:v>8.0306100000000011</x:v>
      </x:c>
      <x:c r="Q62" s="12">
        <x:v>0.82968000000000008</x:v>
      </x:c>
      <x:c r="R62" s="33">
        <x:v>5.1552700000000007</x:v>
      </x:c>
      <x:c r="S62" s="12">
        <x:v>0.67466000000000004</x:v>
      </x:c>
      <x:c r="T62" s="33">
        <x:v>8.5126300000000015</x:v>
      </x:c>
      <x:c r="U62" s="12">
        <x:v>0.63248000000000004</x:v>
      </x:c>
      <x:c r="V62" s="33">
        <x:v>9.8648400000000009</x:v>
      </x:c>
      <x:c r="W62" s="12">
        <x:v>0.65991000000000011</x:v>
      </x:c>
      <x:c r="X62" s="33">
        <x:v>1.8342300000000002</x:v>
      </x:c>
      <x:c r="Y62" s="12">
        <x:v>1.18127</x:v>
      </x:c>
      <x:c r="Z62" s="33">
        <x:v>4.7095700000000003</x:v>
      </x:c>
      <x:c r="AA62" s="12">
        <x:v>1.0426600000000001</x:v>
      </x:c>
      <x:c r="AB62" s="33">
        <x:v>1.3522000000000001</x:v>
      </x:c>
      <x:c r="AC62" s="74">
        <x:v>0.93833000000000011</x:v>
      </x:c>
    </x:row>
    <x:row r="63" spans="1:29" x14ac:dyDescent="0.25">
      <x:c r="A63" s="73" t="s">
        <x:v>224</x:v>
      </x:c>
      <x:c r="B63" s="33" t="s">
        <x:v>155</x:v>
      </x:c>
      <x:c r="C63" s="12" t="s">
        <x:v>155</x:v>
      </x:c>
      <x:c r="D63" s="33">
        <x:v>39.544170000000001</x:v>
      </x:c>
      <x:c r="E63" s="12">
        <x:v>1.5712400000000002</x:v>
      </x:c>
      <x:c r="F63" s="33">
        <x:v>55.461230000000008</x:v>
      </x:c>
      <x:c r="G63" s="12">
        <x:v>1.5011200000000002</x:v>
      </x:c>
      <x:c r="H63" s="33">
        <x:v>66.401510000000002</x:v>
      </x:c>
      <x:c r="I63" s="12">
        <x:v>1.2900400000000001</x:v>
      </x:c>
      <x:c r="J63" s="33" t="s">
        <x:v>155</x:v>
      </x:c>
      <x:c r="K63" s="12" t="s">
        <x:v>155</x:v>
      </x:c>
      <x:c r="L63" s="33">
        <x:v>26.857340000000001</x:v>
      </x:c>
      <x:c r="M63" s="12">
        <x:v>2.2357800000000001</x:v>
      </x:c>
      <x:c r="N63" s="33">
        <x:v>10.940280000000001</x:v>
      </x:c>
      <x:c r="O63" s="12">
        <x:v>2.02868</x:v>
      </x:c>
      <x:c r="P63" s="33" t="s">
        <x:v>155</x:v>
      </x:c>
      <x:c r="Q63" s="12" t="s">
        <x:v>155</x:v>
      </x:c>
      <x:c r="R63" s="33">
        <x:v>43.554910000000007</x:v>
      </x:c>
      <x:c r="S63" s="12">
        <x:v>1.7093</x:v>
      </x:c>
      <x:c r="T63" s="33">
        <x:v>62.512470000000008</x:v>
      </x:c>
      <x:c r="U63" s="12">
        <x:v>1.4071100000000001</x:v>
      </x:c>
      <x:c r="V63" s="33">
        <x:v>63.593270000000004</x:v>
      </x:c>
      <x:c r="W63" s="12">
        <x:v>1.7253200000000002</x:v>
      </x:c>
      <x:c r="X63" s="33" t="s">
        <x:v>155</x:v>
      </x:c>
      <x:c r="Y63" s="12" t="s">
        <x:v>155</x:v>
      </x:c>
      <x:c r="Z63" s="33">
        <x:v>20.038360000000001</x:v>
      </x:c>
      <x:c r="AA63" s="12">
        <x:v>2.6108000000000002</x:v>
      </x:c>
      <x:c r="AB63" s="33">
        <x:v>1.0808</x:v>
      </x:c>
      <x:c r="AC63" s="74">
        <x:v>2.2730200000000003</x:v>
      </x:c>
    </x:row>
    <x:row r="64" spans="1:29" x14ac:dyDescent="0.25">
      <x:c r="A64" s="73" t="s">
        <x:v>225</x:v>
      </x:c>
      <x:c r="B64" s="33">
        <x:v>27.530560000000001</x:v>
      </x:c>
      <x:c r="C64" s="12">
        <x:v>0.99130000000000007</x:v>
      </x:c>
      <x:c r="D64" s="33">
        <x:v>25.985440000000001</x:v>
      </x:c>
      <x:c r="E64" s="12">
        <x:v>1.4162700000000001</x:v>
      </x:c>
      <x:c r="F64" s="33">
        <x:v>30.487200000000001</x:v>
      </x:c>
      <x:c r="G64" s="12">
        <x:v>1.403</x:v>
      </x:c>
      <x:c r="H64" s="33">
        <x:v>41.121410000000004</x:v>
      </x:c>
      <x:c r="I64" s="12">
        <x:v>1.3808100000000001</x:v>
      </x:c>
      <x:c r="J64" s="33">
        <x:v>13.590860000000001</x:v>
      </x:c>
      <x:c r="K64" s="12">
        <x:v>2.0616600000000003</x:v>
      </x:c>
      <x:c r="L64" s="33">
        <x:v>15.13597</x:v>
      </x:c>
      <x:c r="M64" s="12">
        <x:v>2.2129800000000004</x:v>
      </x:c>
      <x:c r="N64" s="33">
        <x:v>10.634210000000001</x:v>
      </x:c>
      <x:c r="O64" s="12">
        <x:v>2.0249200000000003</x:v>
      </x:c>
      <x:c r="P64" s="33">
        <x:v>30.695690000000003</x:v>
      </x:c>
      <x:c r="Q64" s="12">
        <x:v>1.13348</x:v>
      </x:c>
      <x:c r="R64" s="33">
        <x:v>34.157630000000005</x:v>
      </x:c>
      <x:c r="S64" s="12">
        <x:v>1.2339600000000002</x:v>
      </x:c>
      <x:c r="T64" s="33">
        <x:v>34.58023</x:v>
      </x:c>
      <x:c r="U64" s="12">
        <x:v>1.2563200000000001</x:v>
      </x:c>
      <x:c r="V64" s="33">
        <x:v>46.746980000000001</x:v>
      </x:c>
      <x:c r="W64" s="12">
        <x:v>1.1540100000000002</x:v>
      </x:c>
      <x:c r="X64" s="33">
        <x:v>16.051280000000002</x:v>
      </x:c>
      <x:c r="Y64" s="12">
        <x:v>2.0095900000000002</x:v>
      </x:c>
      <x:c r="Z64" s="33">
        <x:v>12.589350000000001</x:v>
      </x:c>
      <x:c r="AA64" s="12">
        <x:v>1.9705900000000001</x:v>
      </x:c>
      <x:c r="AB64" s="33">
        <x:v>12.16675</x:v>
      </x:c>
      <x:c r="AC64" s="74">
        <x:v>1.7735200000000002</x:v>
      </x:c>
    </x:row>
    <x:row r="65" spans="1:29" x14ac:dyDescent="0.25">
      <x:c r="A65" s="73" t="s">
        <x:v>226</x:v>
      </x:c>
      <x:c r="B65" s="33" t="s">
        <x:v>155</x:v>
      </x:c>
      <x:c r="C65" s="12" t="s">
        <x:v>155</x:v>
      </x:c>
      <x:c r="D65" s="33" t="s">
        <x:v>155</x:v>
      </x:c>
      <x:c r="E65" s="12" t="s">
        <x:v>155</x:v>
      </x:c>
      <x:c r="F65" s="33" t="s">
        <x:v>155</x:v>
      </x:c>
      <x:c r="G65" s="12" t="s">
        <x:v>155</x:v>
      </x:c>
      <x:c r="H65" s="33">
        <x:v>57.953730000000007</x:v>
      </x:c>
      <x:c r="I65" s="12">
        <x:v>2.09436</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54.978920000000002</x:v>
      </x:c>
      <x:c r="W65" s="12">
        <x:v>2.1190800000000003</x:v>
      </x:c>
      <x:c r="X65" s="33" t="s">
        <x:v>155</x:v>
      </x:c>
      <x:c r="Y65" s="12" t="s">
        <x:v>155</x:v>
      </x:c>
      <x:c r="Z65" s="33" t="s">
        <x:v>155</x:v>
      </x:c>
      <x:c r="AA65" s="12" t="s">
        <x:v>155</x:v>
      </x:c>
      <x:c r="AB65" s="33" t="s">
        <x:v>155</x:v>
      </x:c>
      <x:c r="AC65" s="74" t="s">
        <x:v>155</x:v>
      </x:c>
    </x:row>
    <x:row r="66" spans="1:29" x14ac:dyDescent="0.25">
      <x:c r="A66" s="73" t="s">
        <x:v>187</x:v>
      </x:c>
      <x:c r="B66" s="33">
        <x:v>58.972790000000003</x:v>
      </x:c>
      <x:c r="C66" s="12">
        <x:v>1.4818000000000002</x:v>
      </x:c>
      <x:c r="D66" s="33">
        <x:v>58.993950000000005</x:v>
      </x:c>
      <x:c r="E66" s="12">
        <x:v>1.5493500000000002</x:v>
      </x:c>
      <x:c r="F66" s="33">
        <x:v>69.479400000000012</x:v>
      </x:c>
      <x:c r="G66" s="12">
        <x:v>1.4719500000000001</x:v>
      </x:c>
      <x:c r="H66" s="33">
        <x:v>74.386980000000008</x:v>
      </x:c>
      <x:c r="I66" s="12">
        <x:v>1.16185</x:v>
      </x:c>
      <x:c r="J66" s="33">
        <x:v>15.414190000000001</x:v>
      </x:c>
      <x:c r="K66" s="12">
        <x:v>2.1159700000000004</x:v>
      </x:c>
      <x:c r="L66" s="33">
        <x:v>15.393040000000001</x:v>
      </x:c>
      <x:c r="M66" s="12">
        <x:v>2.10345</x:v>
      </x:c>
      <x:c r="N66" s="33">
        <x:v>4.9075900000000008</x:v>
      </x:c>
      <x:c r="O66" s="12">
        <x:v>1.9159100000000002</x:v>
      </x:c>
      <x:c r="P66" s="33">
        <x:v>54.374160000000003</x:v>
      </x:c>
      <x:c r="Q66" s="12">
        <x:v>1.5809500000000001</x:v>
      </x:c>
      <x:c r="R66" s="33">
        <x:v>53.264700000000005</x:v>
      </x:c>
      <x:c r="S66" s="12">
        <x:v>1.6250800000000001</x:v>
      </x:c>
      <x:c r="T66" s="33">
        <x:v>61.670110000000008</x:v>
      </x:c>
      <x:c r="U66" s="12">
        <x:v>1.6273700000000002</x:v>
      </x:c>
      <x:c r="V66" s="33">
        <x:v>64.622230000000002</x:v>
      </x:c>
      <x:c r="W66" s="12">
        <x:v>1.39873</x:v>
      </x:c>
      <x:c r="X66" s="33">
        <x:v>10.24807</x:v>
      </x:c>
      <x:c r="Y66" s="12">
        <x:v>2.3873300000000004</x:v>
      </x:c>
      <x:c r="Z66" s="33">
        <x:v>11.357530000000001</x:v>
      </x:c>
      <x:c r="AA66" s="12">
        <x:v>2.3445900000000002</x:v>
      </x:c>
      <x:c r="AB66" s="33">
        <x:v>2.9521200000000003</x:v>
      </x:c>
      <x:c r="AC66" s="74">
        <x:v>2.1933000000000002</x:v>
      </x:c>
    </x:row>
    <x:row r="67" spans="1:29" x14ac:dyDescent="0.25">
      <x:c r="A67" s="73" t="s">
        <x:v>227</x:v>
      </x:c>
      <x:c r="B67" s="33">
        <x:v>49.655120000000004</x:v>
      </x:c>
      <x:c r="C67" s="12">
        <x:v>1.7656000000000001</x:v>
      </x:c>
      <x:c r="D67" s="33">
        <x:v>49.940380000000005</x:v>
      </x:c>
      <x:c r="E67" s="12">
        <x:v>1.3297000000000001</x:v>
      </x:c>
      <x:c r="F67" s="33">
        <x:v>57.030690000000007</x:v>
      </x:c>
      <x:c r="G67" s="12">
        <x:v>1.4367700000000001</x:v>
      </x:c>
      <x:c r="H67" s="33">
        <x:v>56.226110000000006</x:v>
      </x:c>
      <x:c r="I67" s="12">
        <x:v>1.5125300000000002</x:v>
      </x:c>
      <x:c r="J67" s="33">
        <x:v>6.5709900000000001</x:v>
      </x:c>
      <x:c r="K67" s="12">
        <x:v>2.6080200000000002</x:v>
      </x:c>
      <x:c r="L67" s="33">
        <x:v>6.2857300000000009</x:v>
      </x:c>
      <x:c r="M67" s="12">
        <x:v>2.2508700000000004</x:v>
      </x:c>
      <x:c r="N67" s="33">
        <x:v>-0.80458000000000007</x:v>
      </x:c>
      <x:c r="O67" s="12">
        <x:v>2.1408400000000003</x:v>
      </x:c>
      <x:c r="P67" s="33">
        <x:v>50.862630000000003</x:v>
      </x:c>
      <x:c r="Q67" s="12">
        <x:v>1.5675400000000002</x:v>
      </x:c>
      <x:c r="R67" s="33">
        <x:v>50.704840000000004</x:v>
      </x:c>
      <x:c r="S67" s="12">
        <x:v>1.4595400000000001</x:v>
      </x:c>
      <x:c r="T67" s="33">
        <x:v>54.601620000000004</x:v>
      </x:c>
      <x:c r="U67" s="12">
        <x:v>1.5372000000000001</x:v>
      </x:c>
      <x:c r="V67" s="33">
        <x:v>55.354710000000004</x:v>
      </x:c>
      <x:c r="W67" s="12">
        <x:v>1.6059300000000001</x:v>
      </x:c>
      <x:c r="X67" s="33">
        <x:v>4.4920800000000005</x:v>
      </x:c>
      <x:c r="Y67" s="12">
        <x:v>2.5381</x:v>
      </x:c>
      <x:c r="Z67" s="33">
        <x:v>4.6498699999999999</x:v>
      </x:c>
      <x:c r="AA67" s="12">
        <x:v>2.3929900000000002</x:v>
      </x:c>
      <x:c r="AB67" s="33">
        <x:v>0.75309000000000004</x:v>
      </x:c>
      <x:c r="AC67" s="74">
        <x:v>2.2747800000000002</x:v>
      </x:c>
    </x:row>
    <x:row r="68" spans="1:29" x14ac:dyDescent="0.25">
      <x:c r="A68" s="73" t="s">
        <x:v>228</x:v>
      </x:c>
      <x:c r="B68" s="33" t="s">
        <x:v>155</x:v>
      </x:c>
      <x:c r="C68" s="12" t="s">
        <x:v>155</x:v>
      </x:c>
      <x:c r="D68" s="33" t="s">
        <x:v>155</x:v>
      </x:c>
      <x:c r="E68" s="12" t="s">
        <x:v>155</x:v>
      </x:c>
      <x:c r="F68" s="33">
        <x:v>49.223410000000001</x:v>
      </x:c>
      <x:c r="G68" s="12">
        <x:v>1.3989100000000001</x:v>
      </x:c>
      <x:c r="H68" s="33">
        <x:v>48.807710000000007</x:v>
      </x:c>
      <x:c r="I68" s="12">
        <x:v>1.3821600000000001</x:v>
      </x:c>
      <x:c r="J68" s="33" t="s">
        <x:v>155</x:v>
      </x:c>
      <x:c r="K68" s="12" t="s">
        <x:v>155</x:v>
      </x:c>
      <x:c r="L68" s="33" t="s">
        <x:v>155</x:v>
      </x:c>
      <x:c r="M68" s="12" t="s">
        <x:v>155</x:v>
      </x:c>
      <x:c r="N68" s="33">
        <x:v>-0.41570000000000001</x:v>
      </x:c>
      <x:c r="O68" s="12">
        <x:v>2.02583</x:v>
      </x:c>
      <x:c r="P68" s="33" t="s">
        <x:v>155</x:v>
      </x:c>
      <x:c r="Q68" s="12" t="s">
        <x:v>155</x:v>
      </x:c>
      <x:c r="R68" s="33" t="s">
        <x:v>155</x:v>
      </x:c>
      <x:c r="S68" s="12" t="s">
        <x:v>155</x:v>
      </x:c>
      <x:c r="T68" s="33">
        <x:v>52.935350000000007</x:v>
      </x:c>
      <x:c r="U68" s="12">
        <x:v>1.3991200000000001</x:v>
      </x:c>
      <x:c r="V68" s="33">
        <x:v>54.374600000000001</x:v>
      </x:c>
      <x:c r="W68" s="12">
        <x:v>1.6175300000000001</x:v>
      </x:c>
      <x:c r="X68" s="33" t="s">
        <x:v>155</x:v>
      </x:c>
      <x:c r="Y68" s="12" t="s">
        <x:v>155</x:v>
      </x:c>
      <x:c r="Z68" s="33" t="s">
        <x:v>155</x:v>
      </x:c>
      <x:c r="AA68" s="12" t="s">
        <x:v>155</x:v>
      </x:c>
      <x:c r="AB68" s="33">
        <x:v>1.4392600000000002</x:v>
      </x:c>
      <x:c r="AC68" s="74">
        <x:v>2.1927100000000004</x:v>
      </x:c>
    </x:row>
    <x:row r="69" spans="1:29" x14ac:dyDescent="0.25">
      <x:c r="A69" s="73" t="s">
        <x:v>229</x:v>
      </x:c>
      <x:c r="B69" s="33">
        <x:v>52.122080000000004</x:v>
      </x:c>
      <x:c r="C69" s="12">
        <x:v>1.1750500000000001</x:v>
      </x:c>
      <x:c r="D69" s="33">
        <x:v>47.867210000000007</x:v>
      </x:c>
      <x:c r="E69" s="12">
        <x:v>1.38429</x:v>
      </x:c>
      <x:c r="F69" s="33">
        <x:v>58.572580000000002</x:v>
      </x:c>
      <x:c r="G69" s="12">
        <x:v>1.0074500000000002</x:v>
      </x:c>
      <x:c r="H69" s="33">
        <x:v>55.242600000000003</x:v>
      </x:c>
      <x:c r="I69" s="12">
        <x:v>0.9252800000000001</x:v>
      </x:c>
      <x:c r="J69" s="33">
        <x:v>3.1205100000000003</x:v>
      </x:c>
      <x:c r="K69" s="12">
        <x:v>1.9088400000000001</x:v>
      </x:c>
      <x:c r="L69" s="33">
        <x:v>7.3753900000000003</x:v>
      </x:c>
      <x:c r="M69" s="12">
        <x:v>1.9468600000000003</x:v>
      </x:c>
      <x:c r="N69" s="33">
        <x:v>-3.3299900000000004</x:v>
      </x:c>
      <x:c r="O69" s="12">
        <x:v>1.4504800000000002</x:v>
      </x:c>
      <x:c r="P69" s="33">
        <x:v>51.676650000000002</x:v>
      </x:c>
      <x:c r="Q69" s="12">
        <x:v>1.3382000000000001</x:v>
      </x:c>
      <x:c r="R69" s="33">
        <x:v>44.593620000000001</x:v>
      </x:c>
      <x:c r="S69" s="12">
        <x:v>1.13836</x:v>
      </x:c>
      <x:c r="T69" s="33">
        <x:v>60.387370000000004</x:v>
      </x:c>
      <x:c r="U69" s="12">
        <x:v>1.0031700000000001</x:v>
      </x:c>
      <x:c r="V69" s="33">
        <x:v>55.722950000000004</x:v>
      </x:c>
      <x:c r="W69" s="12">
        <x:v>1.1524700000000001</x:v>
      </x:c>
      <x:c r="X69" s="33">
        <x:v>4.0463000000000005</x:v>
      </x:c>
      <x:c r="Y69" s="12">
        <x:v>2.1262700000000003</x:v>
      </x:c>
      <x:c r="Z69" s="33">
        <x:v>11.129340000000001</x:v>
      </x:c>
      <x:c r="AA69" s="12">
        <x:v>1.9074900000000001</x:v>
      </x:c>
      <x:c r="AB69" s="33">
        <x:v>-4.6644100000000002</x:v>
      </x:c>
      <x:c r="AC69" s="74">
        <x:v>1.6020500000000002</x:v>
      </x:c>
    </x:row>
    <x:row r="70" spans="1:29" x14ac:dyDescent="0.25">
      <x:c r="A70" s="73" t="s">
        <x:v>230</x:v>
      </x:c>
      <x:c r="B70" s="33" t="s">
        <x:v>155</x:v>
      </x:c>
      <x:c r="C70" s="12" t="s">
        <x:v>155</x:v>
      </x:c>
      <x:c r="D70" s="33">
        <x:v>75.958610000000007</x:v>
      </x:c>
      <x:c r="E70" s="12">
        <x:v>1.7872200000000003</x:v>
      </x:c>
      <x:c r="F70" s="33">
        <x:v>81.717550000000003</x:v>
      </x:c>
      <x:c r="G70" s="12">
        <x:v>1.7645100000000002</x:v>
      </x:c>
      <x:c r="H70" s="33">
        <x:v>83.954780000000014</x:v>
      </x:c>
      <x:c r="I70" s="12">
        <x:v>1.5373800000000002</x:v>
      </x:c>
      <x:c r="J70" s="33" t="s">
        <x:v>155</x:v>
      </x:c>
      <x:c r="K70" s="12" t="s">
        <x:v>155</x:v>
      </x:c>
      <x:c r="L70" s="33">
        <x:v>7.9961700000000002</x:v>
      </x:c>
      <x:c r="M70" s="12">
        <x:v>2.43811</x:v>
      </x:c>
      <x:c r="N70" s="33">
        <x:v>2.2372300000000003</x:v>
      </x:c>
      <x:c r="O70" s="12">
        <x:v>2.3591200000000003</x:v>
      </x:c>
      <x:c r="P70" s="33" t="s">
        <x:v>155</x:v>
      </x:c>
      <x:c r="Q70" s="12" t="s">
        <x:v>155</x:v>
      </x:c>
      <x:c r="R70" s="33">
        <x:v>75.333600000000004</x:v>
      </x:c>
      <x:c r="S70" s="12">
        <x:v>1.7325100000000002</x:v>
      </x:c>
      <x:c r="T70" s="33">
        <x:v>81.436580000000006</x:v>
      </x:c>
      <x:c r="U70" s="12">
        <x:v>1.9324900000000003</x:v>
      </x:c>
      <x:c r="V70" s="33">
        <x:v>83.867320000000007</x:v>
      </x:c>
      <x:c r="W70" s="12">
        <x:v>1.5367000000000002</x:v>
      </x:c>
      <x:c r="X70" s="33" t="s">
        <x:v>155</x:v>
      </x:c>
      <x:c r="Y70" s="12" t="s">
        <x:v>155</x:v>
      </x:c>
      <x:c r="Z70" s="33">
        <x:v>8.5337300000000003</x:v>
      </x:c>
      <x:c r="AA70" s="12">
        <x:v>2.3984300000000003</x:v>
      </x:c>
      <x:c r="AB70" s="33">
        <x:v>2.4307400000000001</x:v>
      </x:c>
      <x:c r="AC70" s="74">
        <x:v>2.4869700000000003</x:v>
      </x:c>
    </x:row>
    <x:row r="71" spans="1:29" x14ac:dyDescent="0.25">
      <x:c r="A71" s="73" t="s">
        <x:v>254</x:v>
      </x:c>
      <x:c r="B71" s="33">
        <x:v>16.24419</x:v>
      </x:c>
      <x:c r="C71" s="12">
        <x:v>1.0357800000000001</x:v>
      </x:c>
      <x:c r="D71" s="33">
        <x:v>15.094990000000001</x:v>
      </x:c>
      <x:c r="E71" s="12">
        <x:v>1.27576</x:v>
      </x:c>
      <x:c r="F71" s="33">
        <x:v>27.902500000000003</x:v>
      </x:c>
      <x:c r="G71" s="12">
        <x:v>1.9208500000000002</x:v>
      </x:c>
      <x:c r="H71" s="33">
        <x:v>30.320010000000003</x:v>
      </x:c>
      <x:c r="I71" s="12">
        <x:v>1.39046</x:v>
      </x:c>
      <x:c r="J71" s="33">
        <x:v>14.075820000000002</x:v>
      </x:c>
      <x:c r="K71" s="12">
        <x:v>2.02582</x:v>
      </x:c>
      <x:c r="L71" s="33">
        <x:v>15.225010000000001</x:v>
      </x:c>
      <x:c r="M71" s="12">
        <x:v>2.08691</x:v>
      </x:c>
      <x:c r="N71" s="33">
        <x:v>2.41751</x:v>
      </x:c>
      <x:c r="O71" s="12">
        <x:v>2.4093</x:v>
      </x:c>
      <x:c r="P71" s="33">
        <x:v>17.222990000000003</x:v>
      </x:c>
      <x:c r="Q71" s="12">
        <x:v>1.0764600000000002</x:v>
      </x:c>
      <x:c r="R71" s="33">
        <x:v>16.402910000000002</x:v>
      </x:c>
      <x:c r="S71" s="12">
        <x:v>1.3909</x:v>
      </x:c>
      <x:c r="T71" s="33">
        <x:v>26.847090000000001</x:v>
      </x:c>
      <x:c r="U71" s="12">
        <x:v>1.9058300000000001</x:v>
      </x:c>
      <x:c r="V71" s="33">
        <x:v>29.160560000000004</x:v>
      </x:c>
      <x:c r="W71" s="12">
        <x:v>1.5633700000000001</x:v>
      </x:c>
      <x:c r="X71" s="33">
        <x:v>11.937560000000001</x:v>
      </x:c>
      <x:c r="Y71" s="12">
        <x:v>2.1592100000000003</x:v>
      </x:c>
      <x:c r="Z71" s="33">
        <x:v>12.75764</x:v>
      </x:c>
      <x:c r="AA71" s="12">
        <x:v>2.2683</x:v>
      </x:c>
      <x:c r="AB71" s="33">
        <x:v>2.3134600000000001</x:v>
      </x:c>
      <x:c r="AC71" s="74">
        <x:v>2.5003200000000003</x:v>
      </x:c>
    </x:row>
    <x:row r="72" spans="1:29" x14ac:dyDescent="0.25">
      <x:c r="A72" s="73" t="s">
        <x:v>255</x:v>
      </x:c>
      <x:c r="B72" s="33">
        <x:v>21.57695</x:v>
      </x:c>
      <x:c r="C72" s="12">
        <x:v>1.3968200000000002</x:v>
      </x:c>
      <x:c r="D72" s="33">
        <x:v>22.160710000000002</x:v>
      </x:c>
      <x:c r="E72" s="12">
        <x:v>1.01576</x:v>
      </x:c>
      <x:c r="F72" s="33">
        <x:v>28.438590000000001</x:v>
      </x:c>
      <x:c r="G72" s="12">
        <x:v>1.2755800000000002</x:v>
      </x:c>
      <x:c r="H72" s="33">
        <x:v>30.299840000000003</x:v>
      </x:c>
      <x:c r="I72" s="12">
        <x:v>1.2732600000000001</x:v>
      </x:c>
      <x:c r="J72" s="33">
        <x:v>8.72288</x:v>
      </x:c>
      <x:c r="K72" s="12">
        <x:v>2.1608700000000001</x:v>
      </x:c>
      <x:c r="L72" s="33">
        <x:v>8.1391300000000015</x:v>
      </x:c>
      <x:c r="M72" s="12">
        <x:v>1.8565400000000001</x:v>
      </x:c>
      <x:c r="N72" s="33">
        <x:v>1.8612500000000001</x:v>
      </x:c>
      <x:c r="O72" s="12">
        <x:v>1.8519800000000002</x:v>
      </x:c>
      <x:c r="P72" s="33">
        <x:v>21.687950000000001</x:v>
      </x:c>
      <x:c r="Q72" s="12">
        <x:v>1.3971900000000002</x:v>
      </x:c>
      <x:c r="R72" s="33">
        <x:v>21.402940000000001</x:v>
      </x:c>
      <x:c r="S72" s="12">
        <x:v>1.07965</x:v>
      </x:c>
      <x:c r="T72" s="33">
        <x:v>29.086630000000003</x:v>
      </x:c>
      <x:c r="U72" s="12">
        <x:v>1.1903600000000001</x:v>
      </x:c>
      <x:c r="V72" s="33">
        <x:v>27.971090000000004</x:v>
      </x:c>
      <x:c r="W72" s="12">
        <x:v>1.3946800000000001</x:v>
      </x:c>
      <x:c r="X72" s="33">
        <x:v>6.2831400000000004</x:v>
      </x:c>
      <x:c r="Y72" s="12">
        <x:v>2.2170700000000001</x:v>
      </x:c>
      <x:c r="Z72" s="33">
        <x:v>6.5681400000000005</x:v>
      </x:c>
      <x:c r="AA72" s="12">
        <x:v>1.9614900000000002</x:v>
      </x:c>
      <x:c r="AB72" s="33">
        <x:v>-1.1155400000000002</x:v>
      </x:c>
      <x:c r="AC72" s="74">
        <x:v>1.8789900000000002</x:v>
      </x:c>
    </x:row>
    <x:row r="73" spans="1:29" x14ac:dyDescent="0.25">
      <x:c r="A73" s="73" t="s">
        <x:v>231</x:v>
      </x:c>
      <x:c r="B73" s="33">
        <x:v>69.254300000000001</x:v>
      </x:c>
      <x:c r="C73" s="12">
        <x:v>1.0742100000000001</x:v>
      </x:c>
      <x:c r="D73" s="33">
        <x:v>59.170280000000005</x:v>
      </x:c>
      <x:c r="E73" s="12">
        <x:v>1.2889400000000002</x:v>
      </x:c>
      <x:c r="F73" s="33">
        <x:v>64.62885</x:v>
      </x:c>
      <x:c r="G73" s="12">
        <x:v>0.87970000000000004</x:v>
      </x:c>
      <x:c r="H73" s="33">
        <x:v>67.299640000000011</x:v>
      </x:c>
      <x:c r="I73" s="12">
        <x:v>0.96878000000000009</x:v>
      </x:c>
      <x:c r="J73" s="33">
        <x:v>-1.9546600000000001</x:v>
      </x:c>
      <x:c r="K73" s="12">
        <x:v>1.8064800000000001</x:v>
      </x:c>
      <x:c r="L73" s="33">
        <x:v>8.1293600000000001</x:v>
      </x:c>
      <x:c r="M73" s="12">
        <x:v>1.8566400000000001</x:v>
      </x:c>
      <x:c r="N73" s="33">
        <x:v>2.6707900000000002</x:v>
      </x:c>
      <x:c r="O73" s="12">
        <x:v>1.3806400000000001</x:v>
      </x:c>
      <x:c r="P73" s="33">
        <x:v>71.09817000000001</x:v>
      </x:c>
      <x:c r="Q73" s="12">
        <x:v>1.1208800000000001</x:v>
      </x:c>
      <x:c r="R73" s="33">
        <x:v>62.724460000000008</x:v>
      </x:c>
      <x:c r="S73" s="12">
        <x:v>1.2025300000000001</x:v>
      </x:c>
      <x:c r="T73" s="33">
        <x:v>67.71978</x:v>
      </x:c>
      <x:c r="U73" s="12">
        <x:v>0.83457000000000003</x:v>
      </x:c>
      <x:c r="V73" s="33">
        <x:v>68.652690000000007</x:v>
      </x:c>
      <x:c r="W73" s="12">
        <x:v>0.87565000000000004</x:v>
      </x:c>
      <x:c r="X73" s="33">
        <x:v>-2.4454800000000003</x:v>
      </x:c>
      <x:c r="Y73" s="12">
        <x:v>1.7757800000000001</x:v>
      </x:c>
      <x:c r="Z73" s="33">
        <x:v>5.9282300000000001</x:v>
      </x:c>
      <x:c r="AA73" s="12">
        <x:v>1.7408700000000001</x:v>
      </x:c>
      <x:c r="AB73" s="33">
        <x:v>0.93291000000000013</x:v>
      </x:c>
      <x:c r="AC73" s="74">
        <x:v>1.2846500000000001</x:v>
      </x:c>
    </x:row>
    <x:row r="74" spans="1:29" x14ac:dyDescent="0.25">
      <x:c r="A74" s="73" t="s">
        <x:v>256</x:v>
      </x:c>
      <x:c r="B74" s="33">
        <x:v>15.315810000000001</x:v>
      </x:c>
      <x:c r="C74" s="12">
        <x:v>0.96167000000000002</x:v>
      </x:c>
      <x:c r="D74" s="33">
        <x:v>16.6081</x:v>
      </x:c>
      <x:c r="E74" s="12">
        <x:v>0.92612000000000005</x:v>
      </x:c>
      <x:c r="F74" s="33">
        <x:v>29.793600000000001</x:v>
      </x:c>
      <x:c r="G74" s="12">
        <x:v>1.1133300000000002</x:v>
      </x:c>
      <x:c r="H74" s="33">
        <x:v>38.199740000000006</x:v>
      </x:c>
      <x:c r="I74" s="12">
        <x:v>1.1734900000000001</x:v>
      </x:c>
      <x:c r="J74" s="33">
        <x:v>22.883920000000003</x:v>
      </x:c>
      <x:c r="K74" s="12">
        <x:v>1.8999800000000002</x:v>
      </x:c>
      <x:c r="L74" s="33">
        <x:v>21.591630000000002</x:v>
      </x:c>
      <x:c r="M74" s="12">
        <x:v>1.7836000000000001</x:v>
      </x:c>
      <x:c r="N74" s="33">
        <x:v>8.4061400000000006</x:v>
      </x:c>
      <x:c r="O74" s="12">
        <x:v>1.6831700000000001</x:v>
      </x:c>
      <x:c r="P74" s="33">
        <x:v>18.792670000000001</x:v>
      </x:c>
      <x:c r="Q74" s="12">
        <x:v>1.0497500000000002</x:v>
      </x:c>
      <x:c r="R74" s="33">
        <x:v>21.07507</x:v>
      </x:c>
      <x:c r="S74" s="12">
        <x:v>1.1485100000000001</x:v>
      </x:c>
      <x:c r="T74" s="33">
        <x:v>33.095370000000003</x:v>
      </x:c>
      <x:c r="U74" s="12">
        <x:v>1.1898000000000002</x:v>
      </x:c>
      <x:c r="V74" s="33">
        <x:v>37.86786</x:v>
      </x:c>
      <x:c r="W74" s="12">
        <x:v>1.0642400000000001</x:v>
      </x:c>
      <x:c r="X74" s="33">
        <x:v>19.075190000000003</x:v>
      </x:c>
      <x:c r="Y74" s="12">
        <x:v>1.8803500000000002</x:v>
      </x:c>
      <x:c r="Z74" s="33">
        <x:v>16.7928</x:v>
      </x:c>
      <x:c r="AA74" s="12">
        <x:v>1.8420400000000001</x:v>
      </x:c>
      <x:c r="AB74" s="33">
        <x:v>4.7724900000000003</x:v>
      </x:c>
      <x:c r="AC74" s="74">
        <x:v>1.66239</x:v>
      </x:c>
    </x:row>
    <x:row r="75" spans="1:29" x14ac:dyDescent="0.25">
      <x:c r="A75" s="73" t="s">
        <x:v>232</x:v>
      </x:c>
      <x:c r="B75" s="33" t="s">
        <x:v>155</x:v>
      </x:c>
      <x:c r="C75" s="12" t="s">
        <x:v>155</x:v>
      </x:c>
      <x:c r="D75" s="33" t="s">
        <x:v>155</x:v>
      </x:c>
      <x:c r="E75" s="12" t="s">
        <x:v>155</x:v>
      </x:c>
      <x:c r="F75" s="33">
        <x:v>72.958070000000006</x:v>
      </x:c>
      <x:c r="G75" s="12">
        <x:v>1.9883000000000002</x:v>
      </x:c>
      <x:c r="H75" s="33">
        <x:v>78.975440000000006</x:v>
      </x:c>
      <x:c r="I75" s="12">
        <x:v>1.3008000000000002</x:v>
      </x:c>
      <x:c r="J75" s="33" t="s">
        <x:v>155</x:v>
      </x:c>
      <x:c r="K75" s="12" t="s">
        <x:v>155</x:v>
      </x:c>
      <x:c r="L75" s="33" t="s">
        <x:v>155</x:v>
      </x:c>
      <x:c r="M75" s="12" t="s">
        <x:v>155</x:v>
      </x:c>
      <x:c r="N75" s="33">
        <x:v>6.0173800000000002</x:v>
      </x:c>
      <x:c r="O75" s="12">
        <x:v>2.4019200000000001</x:v>
      </x:c>
      <x:c r="P75" s="33" t="s">
        <x:v>155</x:v>
      </x:c>
      <x:c r="Q75" s="12" t="s">
        <x:v>155</x:v>
      </x:c>
      <x:c r="R75" s="33" t="s">
        <x:v>155</x:v>
      </x:c>
      <x:c r="S75" s="12" t="s">
        <x:v>155</x:v>
      </x:c>
      <x:c r="T75" s="33">
        <x:v>81.446340000000006</x:v>
      </x:c>
      <x:c r="U75" s="12">
        <x:v>1.9528300000000001</x:v>
      </x:c>
      <x:c r="V75" s="33">
        <x:v>88.282960000000003</x:v>
      </x:c>
      <x:c r="W75" s="12">
        <x:v>1.11565</x:v>
      </x:c>
      <x:c r="X75" s="33" t="s">
        <x:v>155</x:v>
      </x:c>
      <x:c r="Y75" s="12" t="s">
        <x:v>155</x:v>
      </x:c>
      <x:c r="Z75" s="33" t="s">
        <x:v>155</x:v>
      </x:c>
      <x:c r="AA75" s="12" t="s">
        <x:v>155</x:v>
      </x:c>
      <x:c r="AB75" s="33">
        <x:v>6.8366300000000004</x:v>
      </x:c>
      <x:c r="AC75" s="74">
        <x:v>2.2618100000000001</x:v>
      </x:c>
    </x:row>
    <x:row r="76" spans="1:29" x14ac:dyDescent="0.25">
      <x:c r="A76" s="73" t="s">
        <x:v>233</x:v>
      </x:c>
      <x:c r="B76" s="33" t="s">
        <x:v>155</x:v>
      </x:c>
      <x:c r="C76" s="12" t="s">
        <x:v>155</x:v>
      </x:c>
      <x:c r="D76" s="33">
        <x:v>93.99372000000001</x:v>
      </x:c>
      <x:c r="E76" s="12">
        <x:v>1.1547700000000001</x:v>
      </x:c>
      <x:c r="F76" s="33">
        <x:v>87.732580000000013</x:v>
      </x:c>
      <x:c r="G76" s="12">
        <x:v>0.92574000000000012</x:v>
      </x:c>
      <x:c r="H76" s="33">
        <x:v>93.35314000000001</x:v>
      </x:c>
      <x:c r="I76" s="12">
        <x:v>0.68461000000000005</x:v>
      </x:c>
      <x:c r="J76" s="33" t="s">
        <x:v>155</x:v>
      </x:c>
      <x:c r="K76" s="12" t="s">
        <x:v>155</x:v>
      </x:c>
      <x:c r="L76" s="33">
        <x:v>-0.64057000000000008</x:v>
      </x:c>
      <x:c r="M76" s="12">
        <x:v>1.3822100000000002</x:v>
      </x:c>
      <x:c r="N76" s="33">
        <x:v>5.6205700000000007</x:v>
      </x:c>
      <x:c r="O76" s="12">
        <x:v>1.1620900000000001</x:v>
      </x:c>
      <x:c r="P76" s="33" t="s">
        <x:v>155</x:v>
      </x:c>
      <x:c r="Q76" s="12" t="s">
        <x:v>155</x:v>
      </x:c>
      <x:c r="R76" s="33">
        <x:v>89.308240000000012</x:v>
      </x:c>
      <x:c r="S76" s="12">
        <x:v>1.2510100000000002</x:v>
      </x:c>
      <x:c r="T76" s="33">
        <x:v>83.070540000000008</x:v>
      </x:c>
      <x:c r="U76" s="12">
        <x:v>1.2286900000000001</x:v>
      </x:c>
      <x:c r="V76" s="33">
        <x:v>87.331280000000007</x:v>
      </x:c>
      <x:c r="W76" s="12">
        <x:v>0.9880000000000001</x:v>
      </x:c>
      <x:c r="X76" s="33" t="s">
        <x:v>155</x:v>
      </x:c>
      <x:c r="Y76" s="12" t="s">
        <x:v>155</x:v>
      </x:c>
      <x:c r="Z76" s="33">
        <x:v>-1.9769600000000003</x:v>
      </x:c>
      <x:c r="AA76" s="12">
        <x:v>1.6799200000000001</x:v>
      </x:c>
      <x:c r="AB76" s="33">
        <x:v>4.2607400000000002</x:v>
      </x:c>
      <x:c r="AC76" s="74">
        <x:v>1.5969000000000002</x:v>
      </x:c>
    </x:row>
    <x:row r="77" spans="1:29" x14ac:dyDescent="0.25">
      <x:c r="A77" s="73" t="s">
        <x:v>234</x:v>
      </x:c>
      <x:c r="B77" s="33">
        <x:v>68.416390000000007</x:v>
      </x:c>
      <x:c r="C77" s="12">
        <x:v>1.6817800000000001</x:v>
      </x:c>
      <x:c r="D77" s="33">
        <x:v>63.568440000000002</x:v>
      </x:c>
      <x:c r="E77" s="12">
        <x:v>1.4521200000000001</x:v>
      </x:c>
      <x:c r="F77" s="33">
        <x:v>70.157230000000013</x:v>
      </x:c>
      <x:c r="G77" s="12">
        <x:v>1.28115</x:v>
      </x:c>
      <x:c r="H77" s="33">
        <x:v>72.411720000000003</x:v>
      </x:c>
      <x:c r="I77" s="12">
        <x:v>1.54925</x:v>
      </x:c>
      <x:c r="J77" s="33">
        <x:v>3.9953300000000005</x:v>
      </x:c>
      <x:c r="K77" s="12">
        <x:v>2.49661</x:v>
      </x:c>
      <x:c r="L77" s="33">
        <x:v>8.84328</x:v>
      </x:c>
      <x:c r="M77" s="12">
        <x:v>2.2881500000000004</x:v>
      </x:c>
      <x:c r="N77" s="33">
        <x:v>2.2544900000000001</x:v>
      </x:c>
      <x:c r="O77" s="12">
        <x:v>2.0512800000000002</x:v>
      </x:c>
      <x:c r="P77" s="33">
        <x:v>63.926150000000007</x:v>
      </x:c>
      <x:c r="Q77" s="12">
        <x:v>1.6209200000000001</x:v>
      </x:c>
      <x:c r="R77" s="33">
        <x:v>57.232550000000003</x:v>
      </x:c>
      <x:c r="S77" s="12">
        <x:v>1.7303200000000001</x:v>
      </x:c>
      <x:c r="T77" s="33">
        <x:v>62.182910000000007</x:v>
      </x:c>
      <x:c r="U77" s="12">
        <x:v>1.51207</x:v>
      </x:c>
      <x:c r="V77" s="33">
        <x:v>66.731260000000006</x:v>
      </x:c>
      <x:c r="W77" s="12">
        <x:v>1.5138400000000001</x:v>
      </x:c>
      <x:c r="X77" s="33">
        <x:v>2.8051100000000004</x:v>
      </x:c>
      <x:c r="Y77" s="12">
        <x:v>2.4711000000000003</x:v>
      </x:c>
      <x:c r="Z77" s="33">
        <x:v>9.4987100000000009</x:v>
      </x:c>
      <x:c r="AA77" s="12">
        <x:v>2.4788600000000001</x:v>
      </x:c>
      <x:c r="AB77" s="33">
        <x:v>4.5483500000000001</x:v>
      </x:c>
      <x:c r="AC77" s="74">
        <x:v>2.1850700000000001</x:v>
      </x:c>
    </x:row>
    <x:row r="78" spans="1:29" x14ac:dyDescent="0.25">
      <x:c r="A78" s="73" t="s">
        <x:v>235</x:v>
      </x:c>
      <x:c r="B78" s="33" t="s">
        <x:v>155</x:v>
      </x:c>
      <x:c r="C78" s="12" t="s">
        <x:v>155</x:v>
      </x:c>
      <x:c r="D78" s="33">
        <x:v>79.630980000000008</x:v>
      </x:c>
      <x:c r="E78" s="12">
        <x:v>1.8575800000000002</x:v>
      </x:c>
      <x:c r="F78" s="33">
        <x:v>81.869670000000013</x:v>
      </x:c>
      <x:c r="G78" s="12">
        <x:v>1.5435400000000001</x:v>
      </x:c>
      <x:c r="H78" s="33">
        <x:v>78.587420000000009</x:v>
      </x:c>
      <x:c r="I78" s="12">
        <x:v>1.11975</x:v>
      </x:c>
      <x:c r="J78" s="33" t="s">
        <x:v>155</x:v>
      </x:c>
      <x:c r="K78" s="12" t="s">
        <x:v>155</x:v>
      </x:c>
      <x:c r="L78" s="33">
        <x:v>-1.0435700000000001</x:v>
      </x:c>
      <x:c r="M78" s="12">
        <x:v>2.2929000000000004</x:v>
      </x:c>
      <x:c r="N78" s="33">
        <x:v>-3.2822600000000004</x:v>
      </x:c>
      <x:c r="O78" s="12">
        <x:v>1.9398000000000002</x:v>
      </x:c>
      <x:c r="P78" s="33" t="s">
        <x:v>155</x:v>
      </x:c>
      <x:c r="Q78" s="12" t="s">
        <x:v>155</x:v>
      </x:c>
      <x:c r="R78" s="33">
        <x:v>81.951220000000006</x:v>
      </x:c>
      <x:c r="S78" s="12">
        <x:v>1.5791400000000002</x:v>
      </x:c>
      <x:c r="T78" s="33">
        <x:v>86.276650000000004</x:v>
      </x:c>
      <x:c r="U78" s="12">
        <x:v>1.3763800000000002</x:v>
      </x:c>
      <x:c r="V78" s="33">
        <x:v>79.168970000000002</x:v>
      </x:c>
      <x:c r="W78" s="12">
        <x:v>1.1360800000000002</x:v>
      </x:c>
      <x:c r="X78" s="33" t="s">
        <x:v>155</x:v>
      </x:c>
      <x:c r="Y78" s="12" t="s">
        <x:v>155</x:v>
      </x:c>
      <x:c r="Z78" s="33">
        <x:v>-2.7822400000000003</x:v>
      </x:c>
      <x:c r="AA78" s="12">
        <x:v>2.0784000000000002</x:v>
      </x:c>
      <x:c r="AB78" s="33">
        <x:v>-7.1076700000000006</x:v>
      </x:c>
      <x:c r="AC78" s="74">
        <x:v>1.8186700000000002</x:v>
      </x:c>
    </x:row>
    <x:row r="79" spans="1:29" x14ac:dyDescent="0.25">
      <x:c r="A79" s="73" t="s">
        <x:v>188</x:v>
      </x:c>
      <x:c r="B79" s="33">
        <x:v>18.451280000000001</x:v>
      </x:c>
      <x:c r="C79" s="12">
        <x:v>1.38995</x:v>
      </x:c>
      <x:c r="D79" s="33">
        <x:v>14.063740000000001</x:v>
      </x:c>
      <x:c r="E79" s="12">
        <x:v>0.93243000000000009</x:v>
      </x:c>
      <x:c r="F79" s="33">
        <x:v>22.178970000000003</x:v>
      </x:c>
      <x:c r="G79" s="12">
        <x:v>1.2935500000000002</x:v>
      </x:c>
      <x:c r="H79" s="33">
        <x:v>26.654790000000002</x:v>
      </x:c>
      <x:c r="I79" s="12">
        <x:v>1.40805</x:v>
      </x:c>
      <x:c r="J79" s="33">
        <x:v>8.2035100000000014</x:v>
      </x:c>
      <x:c r="K79" s="12">
        <x:v>2.2102500000000003</x:v>
      </x:c>
      <x:c r="L79" s="33">
        <x:v>12.591050000000001</x:v>
      </x:c>
      <x:c r="M79" s="12">
        <x:v>1.8852900000000001</x:v>
      </x:c>
      <x:c r="N79" s="33">
        <x:v>4.4758200000000006</x:v>
      </x:c>
      <x:c r="O79" s="12">
        <x:v>1.9535900000000002</x:v>
      </x:c>
      <x:c r="P79" s="33">
        <x:v>15.980770000000001</x:v>
      </x:c>
      <x:c r="Q79" s="12">
        <x:v>1.05644</x:v>
      </x:c>
      <x:c r="R79" s="33">
        <x:v>15.376320000000002</x:v>
      </x:c>
      <x:c r="S79" s="12">
        <x:v>1.0241800000000001</x:v>
      </x:c>
      <x:c r="T79" s="33">
        <x:v>23.801870000000001</x:v>
      </x:c>
      <x:c r="U79" s="12">
        <x:v>1.2690400000000002</x:v>
      </x:c>
      <x:c r="V79" s="33">
        <x:v>24.728390000000001</x:v>
      </x:c>
      <x:c r="W79" s="12">
        <x:v>1.4244400000000002</x:v>
      </x:c>
      <x:c r="X79" s="33">
        <x:v>8.7476300000000009</x:v>
      </x:c>
      <x:c r="Y79" s="12">
        <x:v>2.0106800000000002</x:v>
      </x:c>
      <x:c r="Z79" s="33">
        <x:v>9.3520700000000012</x:v>
      </x:c>
      <x:c r="AA79" s="12">
        <x:v>1.9306800000000002</x:v>
      </x:c>
      <x:c r="AB79" s="33">
        <x:v>0.92652000000000012</x:v>
      </x:c>
      <x:c r="AC79" s="74">
        <x:v>1.9463000000000001</x:v>
      </x:c>
    </x:row>
    <x:row r="80" spans="1:29" x14ac:dyDescent="0.25">
      <x:c r="A80" s="73" t="s">
        <x:v>189</x:v>
      </x:c>
      <x:c r="B80" s="33">
        <x:v>24.159860000000002</x:v>
      </x:c>
      <x:c r="C80" s="12">
        <x:v>1.28783</x:v>
      </x:c>
      <x:c r="D80" s="33">
        <x:v>23.220210000000002</x:v>
      </x:c>
      <x:c r="E80" s="12">
        <x:v>1.35541</x:v>
      </x:c>
      <x:c r="F80" s="33">
        <x:v>30.590210000000003</x:v>
      </x:c>
      <x:c r="G80" s="12">
        <x:v>1.3176100000000002</x:v>
      </x:c>
      <x:c r="H80" s="33">
        <x:v>36.327380000000005</x:v>
      </x:c>
      <x:c r="I80" s="12">
        <x:v>1.7451000000000001</x:v>
      </x:c>
      <x:c r="J80" s="33">
        <x:v>12.167520000000001</x:v>
      </x:c>
      <x:c r="K80" s="12">
        <x:v>2.4434600000000004</x:v>
      </x:c>
      <x:c r="L80" s="33">
        <x:v>13.107170000000002</x:v>
      </x:c>
      <x:c r="M80" s="12">
        <x:v>2.4081100000000002</x:v>
      </x:c>
      <x:c r="N80" s="33">
        <x:v>5.7371700000000008</x:v>
      </x:c>
      <x:c r="O80" s="12">
        <x:v>2.23407</x:v>
      </x:c>
      <x:c r="P80" s="33">
        <x:v>23.376940000000001</x:v>
      </x:c>
      <x:c r="Q80" s="12">
        <x:v>1.1015000000000001</x:v>
      </x:c>
      <x:c r="R80" s="33">
        <x:v>23.340300000000003</x:v>
      </x:c>
      <x:c r="S80" s="12">
        <x:v>1.20147</x:v>
      </x:c>
      <x:c r="T80" s="33">
        <x:v>28.867190000000001</x:v>
      </x:c>
      <x:c r="U80" s="12">
        <x:v>1.2893700000000001</x:v>
      </x:c>
      <x:c r="V80" s="33">
        <x:v>34.048480000000005</x:v>
      </x:c>
      <x:c r="W80" s="12">
        <x:v>1.6088300000000002</x:v>
      </x:c>
      <x:c r="X80" s="33">
        <x:v>10.67154</x:v>
      </x:c>
      <x:c r="Y80" s="12">
        <x:v>2.23841</x:v>
      </x:c>
      <x:c r="Z80" s="33">
        <x:v>10.70818</x:v>
      </x:c>
      <x:c r="AA80" s="12">
        <x:v>2.2150600000000003</x:v>
      </x:c>
      <x:c r="AB80" s="33">
        <x:v>5.1812900000000006</x:v>
      </x:c>
      <x:c r="AC80" s="74">
        <x:v>2.1097000000000001</x:v>
      </x:c>
    </x:row>
    <x:row r="81" spans="1:29" x14ac:dyDescent="0.25">
      <x:c r="A81" s="73" t="s">
        <x:v>236</x:v>
      </x:c>
      <x:c r="B81" s="33">
        <x:v>56.618640000000006</x:v>
      </x:c>
      <x:c r="C81" s="12">
        <x:v>0.99701000000000006</x:v>
      </x:c>
      <x:c r="D81" s="33">
        <x:v>47.994130000000006</x:v>
      </x:c>
      <x:c r="E81" s="12">
        <x:v>0.88100000000000012</x:v>
      </x:c>
      <x:c r="F81" s="33">
        <x:v>53.936780000000006</x:v>
      </x:c>
      <x:c r="G81" s="12">
        <x:v>1.0946</x:v>
      </x:c>
      <x:c r="H81" s="33">
        <x:v>54.360020000000006</x:v>
      </x:c>
      <x:c r="I81" s="12">
        <x:v>1.1596200000000001</x:v>
      </x:c>
      <x:c r="J81" s="33">
        <x:v>-2.2586200000000001</x:v>
      </x:c>
      <x:c r="K81" s="12">
        <x:v>1.9373000000000002</x:v>
      </x:c>
      <x:c r="L81" s="33">
        <x:v>6.3658900000000003</x:v>
      </x:c>
      <x:c r="M81" s="12">
        <x:v>1.7732100000000002</x:v>
      </x:c>
      <x:c r="N81" s="33">
        <x:v>0.42324000000000006</x:v>
      </x:c>
      <x:c r="O81" s="12">
        <x:v>1.6664200000000002</x:v>
      </x:c>
      <x:c r="P81" s="33">
        <x:v>60.610590000000002</x:v>
      </x:c>
      <x:c r="Q81" s="12">
        <x:v>0.84376000000000007</x:v>
      </x:c>
      <x:c r="R81" s="33">
        <x:v>59.165710000000004</x:v>
      </x:c>
      <x:c r="S81" s="12">
        <x:v>0.72067000000000003</x:v>
      </x:c>
      <x:c r="T81" s="33">
        <x:v>59.015160000000002</x:v>
      </x:c>
      <x:c r="U81" s="12">
        <x:v>0.94451000000000007</x:v>
      </x:c>
      <x:c r="V81" s="33">
        <x:v>53.861370000000001</x:v>
      </x:c>
      <x:c r="W81" s="12">
        <x:v>1.0798400000000001</x:v>
      </x:c>
      <x:c r="X81" s="33">
        <x:v>-6.7492200000000002</x:v>
      </x:c>
      <x:c r="Y81" s="12">
        <x:v>1.8155000000000001</x:v>
      </x:c>
      <x:c r="Z81" s="33">
        <x:v>-5.3043300000000002</x:v>
      </x:c>
      <x:c r="AA81" s="12">
        <x:v>1.6466500000000002</x:v>
      </x:c>
      <x:c r="AB81" s="33">
        <x:v>-5.1537800000000002</x:v>
      </x:c>
      <x:c r="AC81" s="74">
        <x:v>1.5142100000000001</x:v>
      </x:c>
    </x:row>
    <x:row r="82" spans="1:29" x14ac:dyDescent="0.25">
      <x:c r="A82" s="73" t="s">
        <x:v>237</x:v>
      </x:c>
      <x:c r="B82" s="33">
        <x:v>40.040230000000001</x:v>
      </x:c>
      <x:c r="C82" s="12">
        <x:v>2.09518</x:v>
      </x:c>
      <x:c r="D82" s="33">
        <x:v>47.094890000000007</x:v>
      </x:c>
      <x:c r="E82" s="12">
        <x:v>2.7670500000000002</x:v>
      </x:c>
      <x:c r="F82" s="33">
        <x:v>48.562960000000004</x:v>
      </x:c>
      <x:c r="G82" s="12">
        <x:v>2.13218</x:v>
      </x:c>
      <x:c r="H82" s="33">
        <x:v>52.455720000000007</x:v>
      </x:c>
      <x:c r="I82" s="12">
        <x:v>2.1734800000000001</x:v>
      </x:c>
      <x:c r="J82" s="33">
        <x:v>12.415500000000002</x:v>
      </x:c>
      <x:c r="K82" s="12">
        <x:v>3.2465100000000002</x:v>
      </x:c>
      <x:c r="L82" s="33">
        <x:v>5.3608400000000005</x:v>
      </x:c>
      <x:c r="M82" s="12">
        <x:v>3.6622900000000005</x:v>
      </x:c>
      <x:c r="N82" s="33">
        <x:v>3.8927700000000005</x:v>
      </x:c>
      <x:c r="O82" s="12">
        <x:v>3.0832200000000003</x:v>
      </x:c>
      <x:c r="P82" s="33">
        <x:v>39.851740000000007</x:v>
      </x:c>
      <x:c r="Q82" s="12">
        <x:v>2.0331900000000003</x:v>
      </x:c>
      <x:c r="R82" s="33">
        <x:v>46.039510000000007</x:v>
      </x:c>
      <x:c r="S82" s="12">
        <x:v>2.1859100000000002</x:v>
      </x:c>
      <x:c r="T82" s="33">
        <x:v>48.546310000000005</x:v>
      </x:c>
      <x:c r="U82" s="12">
        <x:v>1.9273000000000002</x:v>
      </x:c>
      <x:c r="V82" s="33">
        <x:v>51.323830000000001</x:v>
      </x:c>
      <x:c r="W82" s="12">
        <x:v>1.8463000000000001</x:v>
      </x:c>
      <x:c r="X82" s="33">
        <x:v>11.472090000000001</x:v>
      </x:c>
      <x:c r="Y82" s="12">
        <x:v>2.9954200000000002</x:v>
      </x:c>
      <x:c r="Z82" s="33">
        <x:v>5.2843200000000001</x:v>
      </x:c>
      <x:c r="AA82" s="12">
        <x:v>3.0367100000000002</x:v>
      </x:c>
      <x:c r="AB82" s="33">
        <x:v>2.7775200000000004</x:v>
      </x:c>
      <x:c r="AC82" s="74">
        <x:v>2.7129200000000004</x:v>
      </x:c>
    </x:row>
    <x:row r="83" spans="1:29" x14ac:dyDescent="0.25">
      <x:c r="A83" s="73" t="s">
        <x:v>238</x:v>
      </x:c>
      <x:c r="B83" s="33" t="s">
        <x:v>155</x:v>
      </x:c>
      <x:c r="C83" s="12" t="s">
        <x:v>155</x:v>
      </x:c>
      <x:c r="D83" s="33" t="s">
        <x:v>155</x:v>
      </x:c>
      <x:c r="E83" s="12" t="s">
        <x:v>155</x:v>
      </x:c>
      <x:c r="F83" s="33" t="s">
        <x:v>155</x:v>
      </x:c>
      <x:c r="G83" s="12" t="s">
        <x:v>155</x:v>
      </x:c>
      <x:c r="H83" s="33">
        <x:v>93.719170000000005</x:v>
      </x:c>
      <x:c r="I83" s="12">
        <x:v>1.1612100000000001</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90.414750000000012</x:v>
      </x:c>
      <x:c r="W83" s="12">
        <x:v>1.4922000000000002</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70.908529999999999</x:v>
      </x:c>
      <x:c r="E84" s="12">
        <x:v>2.0239500000000001</x:v>
      </x:c>
      <x:c r="F84" s="33">
        <x:v>71.366590000000002</x:v>
      </x:c>
      <x:c r="G84" s="12">
        <x:v>1.5956500000000002</x:v>
      </x:c>
      <x:c r="H84" s="33">
        <x:v>70.020300000000006</x:v>
      </x:c>
      <x:c r="I84" s="12">
        <x:v>1.7136100000000001</x:v>
      </x:c>
      <x:c r="J84" s="33" t="s">
        <x:v>155</x:v>
      </x:c>
      <x:c r="K84" s="12" t="s">
        <x:v>155</x:v>
      </x:c>
      <x:c r="L84" s="33">
        <x:v>-0.88823000000000008</x:v>
      </x:c>
      <x:c r="M84" s="12">
        <x:v>2.7962600000000002</x:v>
      </x:c>
      <x:c r="N84" s="33">
        <x:v>-1.3462900000000002</x:v>
      </x:c>
      <x:c r="O84" s="12">
        <x:v>2.3795800000000003</x:v>
      </x:c>
      <x:c r="P84" s="33" t="s">
        <x:v>155</x:v>
      </x:c>
      <x:c r="Q84" s="12" t="s">
        <x:v>155</x:v>
      </x:c>
      <x:c r="R84" s="33">
        <x:v>74.4285</x:v>
      </x:c>
      <x:c r="S84" s="12">
        <x:v>1.7868800000000002</x:v>
      </x:c>
      <x:c r="T84" s="33">
        <x:v>68.598460000000003</x:v>
      </x:c>
      <x:c r="U84" s="12">
        <x:v>1.5867600000000002</x:v>
      </x:c>
      <x:c r="V84" s="33">
        <x:v>65.707950000000011</x:v>
      </x:c>
      <x:c r="W84" s="12">
        <x:v>1.9654300000000002</x:v>
      </x:c>
      <x:c r="X84" s="33" t="s">
        <x:v>155</x:v>
      </x:c>
      <x:c r="Y84" s="12" t="s">
        <x:v>155</x:v>
      </x:c>
      <x:c r="Z84" s="33">
        <x:v>-8.7205500000000011</x:v>
      </x:c>
      <x:c r="AA84" s="12">
        <x:v>2.8169500000000003</x:v>
      </x:c>
      <x:c r="AB84" s="33">
        <x:v>-2.8905100000000004</x:v>
      </x:c>
      <x:c r="AC84" s="74">
        <x:v>2.5655100000000002</x:v>
      </x:c>
    </x:row>
    <x:row r="85" spans="1:29" x14ac:dyDescent="0.25">
      <x:c r="A85" s="73" t="s">
        <x:v>240</x:v>
      </x:c>
      <x:c r="B85" s="33" t="s">
        <x:v>155</x:v>
      </x:c>
      <x:c r="C85" s="12" t="s">
        <x:v>155</x:v>
      </x:c>
      <x:c r="D85" s="33">
        <x:v>39.301930000000006</x:v>
      </x:c>
      <x:c r="E85" s="12">
        <x:v>1.6120200000000002</x:v>
      </x:c>
      <x:c r="F85" s="33">
        <x:v>44.370020000000004</x:v>
      </x:c>
      <x:c r="G85" s="12">
        <x:v>1.3942400000000001</x:v>
      </x:c>
      <x:c r="H85" s="33">
        <x:v>52.250190000000003</x:v>
      </x:c>
      <x:c r="I85" s="12">
        <x:v>1.6913000000000002</x:v>
      </x:c>
      <x:c r="J85" s="33" t="s">
        <x:v>155</x:v>
      </x:c>
      <x:c r="K85" s="12" t="s">
        <x:v>155</x:v>
      </x:c>
      <x:c r="L85" s="33">
        <x:v>12.948260000000001</x:v>
      </x:c>
      <x:c r="M85" s="12">
        <x:v>2.5478500000000004</x:v>
      </x:c>
      <x:c r="N85" s="33">
        <x:v>7.8801700000000006</x:v>
      </x:c>
      <x:c r="O85" s="12">
        <x:v>2.2451100000000004</x:v>
      </x:c>
      <x:c r="P85" s="33" t="s">
        <x:v>155</x:v>
      </x:c>
      <x:c r="Q85" s="12" t="s">
        <x:v>155</x:v>
      </x:c>
      <x:c r="R85" s="33">
        <x:v>40.180850000000007</x:v>
      </x:c>
      <x:c r="S85" s="12">
        <x:v>1.6624900000000002</x:v>
      </x:c>
      <x:c r="T85" s="33">
        <x:v>41.813460000000006</x:v>
      </x:c>
      <x:c r="U85" s="12">
        <x:v>1.5519900000000002</x:v>
      </x:c>
      <x:c r="V85" s="33">
        <x:v>53.234300000000005</x:v>
      </x:c>
      <x:c r="W85" s="12">
        <x:v>1.9558300000000002</x:v>
      </x:c>
      <x:c r="X85" s="33" t="s">
        <x:v>155</x:v>
      </x:c>
      <x:c r="Y85" s="12" t="s">
        <x:v>155</x:v>
      </x:c>
      <x:c r="Z85" s="33">
        <x:v>13.053450000000002</x:v>
      </x:c>
      <x:c r="AA85" s="12">
        <x:v>2.7600800000000003</x:v>
      </x:c>
      <x:c r="AB85" s="33">
        <x:v>11.42084</x:v>
      </x:c>
      <x:c r="AC85" s="74">
        <x:v>2.5434800000000002</x:v>
      </x:c>
    </x:row>
    <x:row r="86" spans="1:29" x14ac:dyDescent="0.25">
      <x:c r="A86" s="73" t="s">
        <x:v>241</x:v>
      </x:c>
      <x:c r="B86" s="33">
        <x:v>6.4100300000000008</x:v>
      </x:c>
      <x:c r="C86" s="12">
        <x:v>0.55354000000000003</x:v>
      </x:c>
      <x:c r="D86" s="33">
        <x:v>6.4619600000000004</x:v>
      </x:c>
      <x:c r="E86" s="12">
        <x:v>0.52076</x:v>
      </x:c>
      <x:c r="F86" s="33">
        <x:v>7.5619200000000006</x:v>
      </x:c>
      <x:c r="G86" s="12">
        <x:v>0.55548000000000008</x:v>
      </x:c>
      <x:c r="H86" s="33">
        <x:v>10.32769</x:v>
      </x:c>
      <x:c r="I86" s="12">
        <x:v>0.78363000000000005</x:v>
      </x:c>
      <x:c r="J86" s="33">
        <x:v>3.9176600000000001</x:v>
      </x:c>
      <x:c r="K86" s="12">
        <x:v>1.1003700000000001</x:v>
      </x:c>
      <x:c r="L86" s="33">
        <x:v>3.8657300000000001</x:v>
      </x:c>
      <x:c r="M86" s="12">
        <x:v>1.0465800000000001</x:v>
      </x:c>
      <x:c r="N86" s="33">
        <x:v>2.7657700000000003</x:v>
      </x:c>
      <x:c r="O86" s="12">
        <x:v>0.98523000000000005</x:v>
      </x:c>
      <x:c r="P86" s="33">
        <x:v>8.6324500000000004</x:v>
      </x:c>
      <x:c r="Q86" s="12">
        <x:v>0.58696000000000004</x:v>
      </x:c>
      <x:c r="R86" s="33">
        <x:v>7.7818500000000004</x:v>
      </x:c>
      <x:c r="S86" s="12">
        <x:v>0.52505000000000002</x:v>
      </x:c>
      <x:c r="T86" s="33">
        <x:v>8.4701800000000009</x:v>
      </x:c>
      <x:c r="U86" s="12">
        <x:v>0.58844000000000007</x:v>
      </x:c>
      <x:c r="V86" s="33">
        <x:v>12.022250000000001</x:v>
      </x:c>
      <x:c r="W86" s="12">
        <x:v>0.60155000000000003</x:v>
      </x:c>
      <x:c r="X86" s="33">
        <x:v>3.3898000000000001</x:v>
      </x:c>
      <x:c r="Y86" s="12">
        <x:v>1.0330700000000002</x:v>
      </x:c>
      <x:c r="Z86" s="33">
        <x:v>4.2404000000000002</x:v>
      </x:c>
      <x:c r="AA86" s="12">
        <x:v>0.94796000000000002</x:v>
      </x:c>
      <x:c r="AB86" s="33">
        <x:v>3.5520800000000001</x:v>
      </x:c>
      <x:c r="AC86" s="74">
        <x:v>0.8762700000000001</x:v>
      </x:c>
    </x:row>
    <x:row r="87" spans="1:29" x14ac:dyDescent="0.25">
      <x:c r="A87" s="73" t="s">
        <x:v>190</x:v>
      </x:c>
      <x:c r="B87" s="33">
        <x:v>27.880910000000004</x:v>
      </x:c>
      <x:c r="C87" s="12">
        <x:v>1.65656</x:v>
      </x:c>
      <x:c r="D87" s="33">
        <x:v>24.810370000000002</x:v>
      </x:c>
      <x:c r="E87" s="12">
        <x:v>1.4231100000000001</x:v>
      </x:c>
      <x:c r="F87" s="33">
        <x:v>32.134910000000005</x:v>
      </x:c>
      <x:c r="G87" s="12">
        <x:v>1.5605900000000001</x:v>
      </x:c>
      <x:c r="H87" s="33">
        <x:v>32.466000000000001</x:v>
      </x:c>
      <x:c r="I87" s="12">
        <x:v>1.5082100000000001</x:v>
      </x:c>
      <x:c r="J87" s="33">
        <x:v>4.5850900000000001</x:v>
      </x:c>
      <x:c r="K87" s="12">
        <x:v>2.4865600000000003</x:v>
      </x:c>
      <x:c r="L87" s="33">
        <x:v>7.6556300000000004</x:v>
      </x:c>
      <x:c r="M87" s="12">
        <x:v>2.2676400000000001</x:v>
      </x:c>
      <x:c r="N87" s="33">
        <x:v>0.33109000000000005</x:v>
      </x:c>
      <x:c r="O87" s="12">
        <x:v>2.2142200000000001</x:v>
      </x:c>
      <x:c r="P87" s="33">
        <x:v>27.556080000000001</x:v>
      </x:c>
      <x:c r="Q87" s="12">
        <x:v>1.2828000000000002</x:v>
      </x:c>
      <x:c r="R87" s="33">
        <x:v>25.370300000000004</x:v>
      </x:c>
      <x:c r="S87" s="12">
        <x:v>1.25993</x:v>
      </x:c>
      <x:c r="T87" s="33">
        <x:v>34.161480000000005</x:v>
      </x:c>
      <x:c r="U87" s="12">
        <x:v>1.6292900000000001</x:v>
      </x:c>
      <x:c r="V87" s="33">
        <x:v>31.983620000000002</x:v>
      </x:c>
      <x:c r="W87" s="12">
        <x:v>1.5769000000000002</x:v>
      </x:c>
      <x:c r="X87" s="33">
        <x:v>4.4275400000000005</x:v>
      </x:c>
      <x:c r="Y87" s="12">
        <x:v>2.2982400000000003</x:v>
      </x:c>
      <x:c r="Z87" s="33">
        <x:v>6.6133200000000008</x:v>
      </x:c>
      <x:c r="AA87" s="12">
        <x:v>2.2149300000000003</x:v>
      </x:c>
      <x:c r="AB87" s="33">
        <x:v>-2.1778600000000004</x:v>
      </x:c>
      <x:c r="AC87" s="74">
        <x:v>2.3090000000000002</x:v>
      </x:c>
    </x:row>
    <x:row r="88" spans="1:29" x14ac:dyDescent="0.25">
      <x:c r="A88" s="73" t="s">
        <x:v>191</x:v>
      </x:c>
      <x:c r="B88" s="33">
        <x:v>16.086970000000001</x:v>
      </x:c>
      <x:c r="C88" s="12">
        <x:v>0.82927000000000006</x:v>
      </x:c>
      <x:c r="D88" s="33">
        <x:v>15.809450000000002</x:v>
      </x:c>
      <x:c r="E88" s="12">
        <x:v>1.0676100000000002</x:v>
      </x:c>
      <x:c r="F88" s="33">
        <x:v>22.6783</x:v>
      </x:c>
      <x:c r="G88" s="12">
        <x:v>0.99056000000000011</x:v>
      </x:c>
      <x:c r="H88" s="33">
        <x:v>32.996860000000005</x:v>
      </x:c>
      <x:c r="I88" s="12">
        <x:v>0.93298000000000003</x:v>
      </x:c>
      <x:c r="J88" s="33">
        <x:v>16.909890000000001</x:v>
      </x:c>
      <x:c r="K88" s="12">
        <x:v>1.6545800000000002</x:v>
      </x:c>
      <x:c r="L88" s="33">
        <x:v>17.18741</x:v>
      </x:c>
      <x:c r="M88" s="12">
        <x:v>1.6922400000000002</x:v>
      </x:c>
      <x:c r="N88" s="33">
        <x:v>10.318570000000001</x:v>
      </x:c>
      <x:c r="O88" s="12">
        <x:v>1.43069</x:v>
      </x:c>
      <x:c r="P88" s="33">
        <x:v>16.138860000000001</x:v>
      </x:c>
      <x:c r="Q88" s="12">
        <x:v>0.93485000000000007</x:v>
      </x:c>
      <x:c r="R88" s="33">
        <x:v>17.028700000000001</x:v>
      </x:c>
      <x:c r="S88" s="12">
        <x:v>0.88635000000000008</x:v>
      </x:c>
      <x:c r="T88" s="33">
        <x:v>26.406970000000001</x:v>
      </x:c>
      <x:c r="U88" s="12">
        <x:v>0.97116000000000013</x:v>
      </x:c>
      <x:c r="V88" s="33">
        <x:v>36.621560000000002</x:v>
      </x:c>
      <x:c r="W88" s="12">
        <x:v>1.1340100000000002</x:v>
      </x:c>
      <x:c r="X88" s="33">
        <x:v>20.482700000000001</x:v>
      </x:c>
      <x:c r="Y88" s="12">
        <x:v>1.8529600000000002</x:v>
      </x:c>
      <x:c r="Z88" s="33">
        <x:v>19.592860000000002</x:v>
      </x:c>
      <x:c r="AA88" s="12">
        <x:v>1.7300500000000001</x:v>
      </x:c>
      <x:c r="AB88" s="33">
        <x:v>10.214590000000001</x:v>
      </x:c>
      <x:c r="AC88" s="74">
        <x:v>1.5620100000000001</x:v>
      </x:c>
    </x:row>
    <x:row r="89" spans="1:29" x14ac:dyDescent="0.25">
      <x:c r="A89" s="73" t="s">
        <x:v>192</x:v>
      </x:c>
      <x:c r="B89" s="33">
        <x:v>23.978950000000001</x:v>
      </x:c>
      <x:c r="C89" s="12">
        <x:v>1.2865500000000001</x:v>
      </x:c>
      <x:c r="D89" s="33" t="s">
        <x:v>155</x:v>
      </x:c>
      <x:c r="E89" s="12" t="s">
        <x:v>155</x:v>
      </x:c>
      <x:c r="F89" s="33">
        <x:v>28.083410000000001</x:v>
      </x:c>
      <x:c r="G89" s="12">
        <x:v>0.84850000000000003</x:v>
      </x:c>
      <x:c r="H89" s="33">
        <x:v>35.500320000000002</x:v>
      </x:c>
      <x:c r="I89" s="12">
        <x:v>0.98166000000000009</x:v>
      </x:c>
      <x:c r="J89" s="33">
        <x:v>11.521370000000001</x:v>
      </x:c>
      <x:c r="K89" s="12">
        <x:v>1.9660800000000003</x:v>
      </x:c>
      <x:c r="L89" s="33" t="s">
        <x:v>155</x:v>
      </x:c>
      <x:c r="M89" s="12" t="s">
        <x:v>155</x:v>
      </x:c>
      <x:c r="N89" s="33">
        <x:v>7.4169200000000002</x:v>
      </x:c>
      <x:c r="O89" s="12">
        <x:v>1.37473</x:v>
      </x:c>
      <x:c r="P89" s="33">
        <x:v>20.407010000000003</x:v>
      </x:c>
      <x:c r="Q89" s="12">
        <x:v>1.0663900000000002</x:v>
      </x:c>
      <x:c r="R89" s="33" t="s">
        <x:v>155</x:v>
      </x:c>
      <x:c r="S89" s="12" t="s">
        <x:v>155</x:v>
      </x:c>
      <x:c r="T89" s="33">
        <x:v>26.544020000000003</x:v>
      </x:c>
      <x:c r="U89" s="12">
        <x:v>0.78372000000000008</x:v>
      </x:c>
      <x:c r="V89" s="33">
        <x:v>31.429370000000002</x:v>
      </x:c>
      <x:c r="W89" s="12">
        <x:v>0.94319000000000008</x:v>
      </x:c>
      <x:c r="X89" s="33">
        <x:v>11.022360000000001</x:v>
      </x:c>
      <x:c r="Y89" s="12">
        <x:v>1.7775300000000001</x:v>
      </x:c>
      <x:c r="Z89" s="33" t="s">
        <x:v>155</x:v>
      </x:c>
      <x:c r="AA89" s="12" t="s">
        <x:v>155</x:v>
      </x:c>
      <x:c r="AB89" s="33">
        <x:v>4.8853600000000004</x:v>
      </x:c>
      <x:c r="AC89" s="74">
        <x:v>1.3004900000000001</x:v>
      </x:c>
    </x:row>
    <x:row r="90" spans="1:29" x14ac:dyDescent="0.25">
      <x:c r="A90" s="73" t="s">
        <x:v>193</x:v>
      </x:c>
      <x:c r="B90" s="33">
        <x:v>19.637610000000002</x:v>
      </x:c>
      <x:c r="C90" s="12">
        <x:v>1.2339200000000001</x:v>
      </x:c>
      <x:c r="D90" s="33">
        <x:v>18.11693</x:v>
      </x:c>
      <x:c r="E90" s="12">
        <x:v>1.1625500000000002</x:v>
      </x:c>
      <x:c r="F90" s="33">
        <x:v>26.127920000000003</x:v>
      </x:c>
      <x:c r="G90" s="12">
        <x:v>1.0912500000000001</x:v>
      </x:c>
      <x:c r="H90" s="33">
        <x:v>32.734110000000001</x:v>
      </x:c>
      <x:c r="I90" s="12">
        <x:v>1.1408800000000001</x:v>
      </x:c>
      <x:c r="J90" s="33">
        <x:v>13.096500000000001</x:v>
      </x:c>
      <x:c r="K90" s="12">
        <x:v>1.9990200000000002</x:v>
      </x:c>
      <x:c r="L90" s="33">
        <x:v>14.617180000000001</x:v>
      </x:c>
      <x:c r="M90" s="12">
        <x:v>1.8711100000000001</x:v>
      </x:c>
      <x:c r="N90" s="33">
        <x:v>6.6061900000000007</x:v>
      </x:c>
      <x:c r="O90" s="12">
        <x:v>1.6390100000000001</x:v>
      </x:c>
      <x:c r="P90" s="33">
        <x:v>22.01567</x:v>
      </x:c>
      <x:c r="Q90" s="12">
        <x:v>1.5159</x:v>
      </x:c>
      <x:c r="R90" s="33">
        <x:v>19.498320000000003</x:v>
      </x:c>
      <x:c r="S90" s="12">
        <x:v>1.2514900000000002</x:v>
      </x:c>
      <x:c r="T90" s="33">
        <x:v>28.284250000000004</x:v>
      </x:c>
      <x:c r="U90" s="12">
        <x:v>1.1378300000000001</x:v>
      </x:c>
      <x:c r="V90" s="33">
        <x:v>34.909110000000005</x:v>
      </x:c>
      <x:c r="W90" s="12">
        <x:v>1.32511</x:v>
      </x:c>
      <x:c r="X90" s="33">
        <x:v>12.893440000000002</x:v>
      </x:c>
      <x:c r="Y90" s="12">
        <x:v>2.29901</x:v>
      </x:c>
      <x:c r="Z90" s="33">
        <x:v>15.41079</x:v>
      </x:c>
      <x:c r="AA90" s="12">
        <x:v>2.0526200000000001</x:v>
      </x:c>
      <x:c r="AB90" s="33">
        <x:v>6.6248600000000009</x:v>
      </x:c>
      <x:c r="AC90" s="74">
        <x:v>1.8039900000000002</x:v>
      </x:c>
    </x:row>
    <x:row r="91" spans="1:29" x14ac:dyDescent="0.25">
      <x:c r="A91" s="73" t="s">
        <x:v>194</x:v>
      </x:c>
      <x:c r="B91" s="33">
        <x:v>16.06053</x:v>
      </x:c>
      <x:c r="C91" s="12">
        <x:v>1.1801900000000001</x:v>
      </x:c>
      <x:c r="D91" s="33">
        <x:v>17.467650000000003</x:v>
      </x:c>
      <x:c r="E91" s="12">
        <x:v>1.2537700000000001</x:v>
      </x:c>
      <x:c r="F91" s="33">
        <x:v>19.992650000000001</x:v>
      </x:c>
      <x:c r="G91" s="12">
        <x:v>1.0320500000000001</x:v>
      </x:c>
      <x:c r="H91" s="33">
        <x:v>24.638900000000003</x:v>
      </x:c>
      <x:c r="I91" s="12">
        <x:v>1.1345100000000001</x:v>
      </x:c>
      <x:c r="J91" s="33">
        <x:v>8.5783700000000014</x:v>
      </x:c>
      <x:c r="K91" s="12">
        <x:v>1.8905600000000002</x:v>
      </x:c>
      <x:c r="L91" s="33">
        <x:v>7.1712500000000006</x:v>
      </x:c>
      <x:c r="M91" s="12">
        <x:v>1.8724500000000002</x:v>
      </x:c>
      <x:c r="N91" s="33">
        <x:v>4.6462500000000002</x:v>
      </x:c>
      <x:c r="O91" s="12">
        <x:v>1.5812100000000002</x:v>
      </x:c>
      <x:c r="P91" s="33">
        <x:v>15.522130000000001</x:v>
      </x:c>
      <x:c r="Q91" s="12">
        <x:v>1.2991300000000001</x:v>
      </x:c>
      <x:c r="R91" s="33">
        <x:v>16.252880000000001</x:v>
      </x:c>
      <x:c r="S91" s="12">
        <x:v>1.0908500000000001</x:v>
      </x:c>
      <x:c r="T91" s="33">
        <x:v>18.937760000000001</x:v>
      </x:c>
      <x:c r="U91" s="12">
        <x:v>1.10741</x:v>
      </x:c>
      <x:c r="V91" s="33">
        <x:v>21.745440000000002</x:v>
      </x:c>
      <x:c r="W91" s="12">
        <x:v>1.1110800000000001</x:v>
      </x:c>
      <x:c r="X91" s="33">
        <x:v>6.2233200000000002</x:v>
      </x:c>
      <x:c r="Y91" s="12">
        <x:v>1.9236100000000003</x:v>
      </x:c>
      <x:c r="Z91" s="33">
        <x:v>5.4925600000000001</x:v>
      </x:c>
      <x:c r="AA91" s="12">
        <x:v>1.7284100000000002</x:v>
      </x:c>
      <x:c r="AB91" s="33">
        <x:v>2.8076800000000004</x:v>
      </x:c>
      <x:c r="AC91" s="74">
        <x:v>1.6092300000000002</x:v>
      </x:c>
    </x:row>
    <x:row r="92" spans="1:29" x14ac:dyDescent="0.25">
      <x:c r="A92" s="73" t="s">
        <x:v>242</x:v>
      </x:c>
      <x:c r="B92" s="33">
        <x:v>12.406260000000001</x:v>
      </x:c>
      <x:c r="C92" s="12">
        <x:v>0.87412000000000012</x:v>
      </x:c>
      <x:c r="D92" s="33">
        <x:v>13.13832</x:v>
      </x:c>
      <x:c r="E92" s="12">
        <x:v>1.0195700000000001</x:v>
      </x:c>
      <x:c r="F92" s="33">
        <x:v>13.154440000000001</x:v>
      </x:c>
      <x:c r="G92" s="12">
        <x:v>1.06057</x:v>
      </x:c>
      <x:c r="H92" s="33">
        <x:v>13.038390000000001</x:v>
      </x:c>
      <x:c r="I92" s="12">
        <x:v>0.93229000000000006</x:v>
      </x:c>
      <x:c r="J92" s="33">
        <x:v>0.63214000000000004</x:v>
      </x:c>
      <x:c r="K92" s="12">
        <x:v>1.42737</x:v>
      </x:c>
      <x:c r="L92" s="33">
        <x:v>-9.9930000000000005E-2</x:v>
      </x:c>
      <x:c r="M92" s="12">
        <x:v>1.4836100000000001</x:v>
      </x:c>
      <x:c r="N92" s="33">
        <x:v>-0.11604</x:v>
      </x:c>
      <x:c r="O92" s="12">
        <x:v>1.4355600000000002</x:v>
      </x:c>
      <x:c r="P92" s="33">
        <x:v>13.037170000000001</x:v>
      </x:c>
      <x:c r="Q92" s="12">
        <x:v>0.97235000000000005</x:v>
      </x:c>
      <x:c r="R92" s="33">
        <x:v>14.812610000000001</x:v>
      </x:c>
      <x:c r="S92" s="12">
        <x:v>0.93950000000000011</x:v>
      </x:c>
      <x:c r="T92" s="33">
        <x:v>15.984860000000001</x:v>
      </x:c>
      <x:c r="U92" s="12">
        <x:v>1.2100600000000001</x:v>
      </x:c>
      <x:c r="V92" s="33">
        <x:v>15.936750000000002</x:v>
      </x:c>
      <x:c r="W92" s="12">
        <x:v>0.97117000000000009</x:v>
      </x:c>
      <x:c r="X92" s="33">
        <x:v>2.8995800000000003</x:v>
      </x:c>
      <x:c r="Y92" s="12">
        <x:v>1.5551000000000001</x:v>
      </x:c>
      <x:c r="Z92" s="33">
        <x:v>1.1241400000000001</x:v>
      </x:c>
      <x:c r="AA92" s="12">
        <x:v>1.4863000000000002</x:v>
      </x:c>
      <x:c r="AB92" s="33">
        <x:v>-4.8110000000000007E-2</x:v>
      </x:c>
      <x:c r="AC92" s="74">
        <x:v>1.5795800000000002</x:v>
      </x:c>
    </x:row>
    <x:row r="93" spans="1:29" x14ac:dyDescent="0.25">
      <x:c r="A93" s="73" t="s">
        <x:v>243</x:v>
      </x:c>
      <x:c r="B93" s="33">
        <x:v>53.093040000000002</x:v>
      </x:c>
      <x:c r="C93" s="12">
        <x:v>1.8695800000000002</x:v>
      </x:c>
      <x:c r="D93" s="33">
        <x:v>48.954750000000004</x:v>
      </x:c>
      <x:c r="E93" s="12">
        <x:v>1.8394800000000002</x:v>
      </x:c>
      <x:c r="F93" s="33">
        <x:v>67.185480000000013</x:v>
      </x:c>
      <x:c r="G93" s="12">
        <x:v>1.8610400000000002</x:v>
      </x:c>
      <x:c r="H93" s="33">
        <x:v>58.246740000000003</x:v>
      </x:c>
      <x:c r="I93" s="12">
        <x:v>1.7600300000000002</x:v>
      </x:c>
      <x:c r="J93" s="33">
        <x:v>5.1537000000000006</x:v>
      </x:c>
      <x:c r="K93" s="12">
        <x:v>2.8220100000000001</x:v>
      </x:c>
      <x:c r="L93" s="33">
        <x:v>9.2919900000000002</x:v>
      </x:c>
      <x:c r="M93" s="12">
        <x:v>2.7337100000000003</x:v>
      </x:c>
      <x:c r="N93" s="33">
        <x:v>-8.938740000000001</x:v>
      </x:c>
      <x:c r="O93" s="12">
        <x:v>2.6053800000000003</x:v>
      </x:c>
      <x:c r="P93" s="33">
        <x:v>54.678200000000004</x:v>
      </x:c>
      <x:c r="Q93" s="12">
        <x:v>1.9282400000000002</x:v>
      </x:c>
      <x:c r="R93" s="33">
        <x:v>56.955530000000003</x:v>
      </x:c>
      <x:c r="S93" s="12">
        <x:v>2.29067</x:v>
      </x:c>
      <x:c r="T93" s="33">
        <x:v>69.46708000000001</x:v>
      </x:c>
      <x:c r="U93" s="12">
        <x:v>1.6989600000000002</x:v>
      </x:c>
      <x:c r="V93" s="33">
        <x:v>60.559490000000004</x:v>
      </x:c>
      <x:c r="W93" s="12">
        <x:v>1.9695600000000002</x:v>
      </x:c>
      <x:c r="X93" s="33">
        <x:v>5.8813000000000004</x:v>
      </x:c>
      <x:c r="Y93" s="12">
        <x:v>2.9882400000000002</x:v>
      </x:c>
      <x:c r="Z93" s="33">
        <x:v>3.6039600000000003</x:v>
      </x:c>
      <x:c r="AA93" s="12">
        <x:v>3.1765300000000001</x:v>
      </x:c>
      <x:c r="AB93" s="33">
        <x:v>-8.9075900000000008</x:v>
      </x:c>
      <x:c r="AC93" s="74">
        <x:v>2.6431300000000002</x:v>
      </x:c>
    </x:row>
    <x:row r="94" spans="1:29" x14ac:dyDescent="0.25">
      <x:c r="A94" s="73" t="s">
        <x:v>195</x:v>
      </x:c>
      <x:c r="B94" s="33">
        <x:v>52.585700000000003</x:v>
      </x:c>
      <x:c r="C94" s="12">
        <x:v>2.5503</x:v>
      </x:c>
      <x:c r="D94" s="33">
        <x:v>37.596090000000004</x:v>
      </x:c>
      <x:c r="E94" s="12">
        <x:v>1.4273400000000001</x:v>
      </x:c>
      <x:c r="F94" s="33">
        <x:v>39.381590000000003</x:v>
      </x:c>
      <x:c r="G94" s="12">
        <x:v>1.5709300000000002</x:v>
      </x:c>
      <x:c r="H94" s="33">
        <x:v>38.224070000000005</x:v>
      </x:c>
      <x:c r="I94" s="12">
        <x:v>1.4674800000000001</x:v>
      </x:c>
      <x:c r="J94" s="33">
        <x:v>-14.361620000000002</x:v>
      </x:c>
      <x:c r="K94" s="12">
        <x:v>3.1569100000000003</x:v>
      </x:c>
      <x:c r="L94" s="33">
        <x:v>0.62799000000000005</x:v>
      </x:c>
      <x:c r="M94" s="12">
        <x:v>2.2666300000000001</x:v>
      </x:c>
      <x:c r="N94" s="33">
        <x:v>-1.1575200000000001</x:v>
      </x:c>
      <x:c r="O94" s="12">
        <x:v>2.1995100000000001</x:v>
      </x:c>
      <x:c r="P94" s="33">
        <x:v>50.180660000000003</x:v>
      </x:c>
      <x:c r="Q94" s="12">
        <x:v>2.4479200000000003</x:v>
      </x:c>
      <x:c r="R94" s="33">
        <x:v>35.738330000000005</x:v>
      </x:c>
      <x:c r="S94" s="12">
        <x:v>1.6341600000000001</x:v>
      </x:c>
      <x:c r="T94" s="33">
        <x:v>37.979040000000005</x:v>
      </x:c>
      <x:c r="U94" s="12">
        <x:v>1.3601300000000001</x:v>
      </x:c>
      <x:c r="V94" s="33">
        <x:v>32.7288</x:v>
      </x:c>
      <x:c r="W94" s="12">
        <x:v>1.8213400000000002</x:v>
      </x:c>
      <x:c r="X94" s="33">
        <x:v>-17.45186</x:v>
      </x:c>
      <x:c r="Y94" s="12">
        <x:v>3.2374900000000002</x:v>
      </x:c>
      <x:c r="Z94" s="33">
        <x:v>-3.0095400000000003</x:v>
      </x:c>
      <x:c r="AA94" s="12">
        <x:v>2.6145</x:v>
      </x:c>
      <x:c r="AB94" s="33">
        <x:v>-5.2502400000000007</x:v>
      </x:c>
      <x:c r="AC94" s="74">
        <x:v>2.31542</x:v>
      </x:c>
    </x:row>
    <x:row r="95" spans="1:29" x14ac:dyDescent="0.25">
      <x:c r="A95" s="73" t="s">
        <x:v>244</x:v>
      </x:c>
      <x:c r="B95" s="33" t="s">
        <x:v>155</x:v>
      </x:c>
      <x:c r="C95" s="12" t="s">
        <x:v>155</x:v>
      </x:c>
      <x:c r="D95" s="33" t="s">
        <x:v>155</x:v>
      </x:c>
      <x:c r="E95" s="12" t="s">
        <x:v>155</x:v>
      </x:c>
      <x:c r="F95" s="33">
        <x:v>43.870660000000001</x:v>
      </x:c>
      <x:c r="G95" s="12">
        <x:v>2.36761</x:v>
      </x:c>
      <x:c r="H95" s="33">
        <x:v>47.096320000000006</x:v>
      </x:c>
      <x:c r="I95" s="12">
        <x:v>1.39341</x:v>
      </x:c>
      <x:c r="J95" s="33" t="s">
        <x:v>155</x:v>
      </x:c>
      <x:c r="K95" s="12" t="s">
        <x:v>155</x:v>
      </x:c>
      <x:c r="L95" s="33" t="s">
        <x:v>155</x:v>
      </x:c>
      <x:c r="M95" s="12" t="s">
        <x:v>155</x:v>
      </x:c>
      <x:c r="N95" s="33">
        <x:v>3.2256500000000004</x:v>
      </x:c>
      <x:c r="O95" s="12">
        <x:v>2.7897600000000002</x:v>
      </x:c>
      <x:c r="P95" s="33" t="s">
        <x:v>155</x:v>
      </x:c>
      <x:c r="Q95" s="12" t="s">
        <x:v>155</x:v>
      </x:c>
      <x:c r="R95" s="33" t="s">
        <x:v>155</x:v>
      </x:c>
      <x:c r="S95" s="12" t="s">
        <x:v>155</x:v>
      </x:c>
      <x:c r="T95" s="33">
        <x:v>41.582750000000004</x:v>
      </x:c>
      <x:c r="U95" s="12">
        <x:v>2.5295300000000003</x:v>
      </x:c>
      <x:c r="V95" s="33">
        <x:v>44.804140000000004</x:v>
      </x:c>
      <x:c r="W95" s="12">
        <x:v>1.5499000000000001</x:v>
      </x:c>
      <x:c r="X95" s="33" t="s">
        <x:v>155</x:v>
      </x:c>
      <x:c r="Y95" s="12" t="s">
        <x:v>155</x:v>
      </x:c>
      <x:c r="Z95" s="33" t="s">
        <x:v>155</x:v>
      </x:c>
      <x:c r="AA95" s="12" t="s">
        <x:v>155</x:v>
      </x:c>
      <x:c r="AB95" s="33">
        <x:v>3.2213900000000004</x:v>
      </x:c>
      <x:c r="AC95" s="74">
        <x:v>3.0056000000000003</x:v>
      </x:c>
    </x:row>
    <x:row r="96" spans="1:29" x14ac:dyDescent="0.25">
      <x:c r="A96" s="73" t="s">
        <x:v>245</x:v>
      </x:c>
      <x:c r="B96" s="33">
        <x:v>46.576400000000007</x:v>
      </x:c>
      <x:c r="C96" s="12">
        <x:v>1.4647300000000001</x:v>
      </x:c>
      <x:c r="D96" s="33">
        <x:v>42.973440000000004</x:v>
      </x:c>
      <x:c r="E96" s="12">
        <x:v>1.2456500000000001</x:v>
      </x:c>
      <x:c r="F96" s="33">
        <x:v>46.634830000000001</x:v>
      </x:c>
      <x:c r="G96" s="12">
        <x:v>0.57097000000000009</x:v>
      </x:c>
      <x:c r="H96" s="33">
        <x:v>39.244020000000006</x:v>
      </x:c>
      <x:c r="I96" s="12">
        <x:v>1.3478800000000002</x:v>
      </x:c>
      <x:c r="J96" s="33">
        <x:v>-7.3323800000000006</x:v>
      </x:c>
      <x:c r="K96" s="12">
        <x:v>2.3001900000000002</x:v>
      </x:c>
      <x:c r="L96" s="33">
        <x:v>-3.7294200000000002</x:v>
      </x:c>
      <x:c r="M96" s="12">
        <x:v>2.08081</x:v>
      </x:c>
      <x:c r="N96" s="33">
        <x:v>-7.390810000000001</x:v>
      </x:c>
      <x:c r="O96" s="12">
        <x:v>1.5371000000000001</x:v>
      </x:c>
      <x:c r="P96" s="33">
        <x:v>50.943820000000002</x:v>
      </x:c>
      <x:c r="Q96" s="12">
        <x:v>1.7830700000000002</x:v>
      </x:c>
      <x:c r="R96" s="33">
        <x:v>48.116000000000007</x:v>
      </x:c>
      <x:c r="S96" s="12">
        <x:v>1.0020600000000002</x:v>
      </x:c>
      <x:c r="T96" s="33">
        <x:v>51.245330000000003</x:v>
      </x:c>
      <x:c r="U96" s="12">
        <x:v>0.75956000000000001</x:v>
      </x:c>
      <x:c r="V96" s="33">
        <x:v>39.853490000000001</x:v>
      </x:c>
      <x:c r="W96" s="12">
        <x:v>0.9882200000000001</x:v>
      </x:c>
      <x:c r="X96" s="33">
        <x:v>-11.090330000000002</x:v>
      </x:c>
      <x:c r="Y96" s="12">
        <x:v>2.3443100000000001</x:v>
      </x:c>
      <x:c r="Z96" s="33">
        <x:v>-8.2625200000000003</x:v>
      </x:c>
      <x:c r="AA96" s="12">
        <x:v>1.7176000000000002</x:v>
      </x:c>
      <x:c r="AB96" s="33">
        <x:v>-11.39184</x:v>
      </x:c>
      <x:c r="AC96" s="74">
        <x:v>1.3323800000000001</x:v>
      </x:c>
    </x:row>
    <x:row r="97" spans="1:29" x14ac:dyDescent="0.25">
      <x:c r="A97" s="73" t="s">
        <x:v>196</x:v>
      </x:c>
      <x:c r="B97" s="33">
        <x:v>23.19509</x:v>
      </x:c>
      <x:c r="C97" s="12">
        <x:v>1.3303</x:v>
      </x:c>
      <x:c r="D97" s="33">
        <x:v>20.257710000000003</x:v>
      </x:c>
      <x:c r="E97" s="12">
        <x:v>1.0839000000000001</x:v>
      </x:c>
      <x:c r="F97" s="33">
        <x:v>25.584580000000003</x:v>
      </x:c>
      <x:c r="G97" s="12">
        <x:v>1.0487600000000001</x:v>
      </x:c>
      <x:c r="H97" s="33">
        <x:v>29.429120000000001</x:v>
      </x:c>
      <x:c r="I97" s="12">
        <x:v>1.1021300000000001</x:v>
      </x:c>
      <x:c r="J97" s="33">
        <x:v>6.2340300000000006</x:v>
      </x:c>
      <x:c r="K97" s="12">
        <x:v>2.0131400000000004</x:v>
      </x:c>
      <x:c r="L97" s="33">
        <x:v>9.1714100000000016</x:v>
      </x:c>
      <x:c r="M97" s="12">
        <x:v>1.7783500000000001</x:v>
      </x:c>
      <x:c r="N97" s="33">
        <x:v>3.8445400000000003</x:v>
      </x:c>
      <x:c r="O97" s="12">
        <x:v>1.5784100000000001</x:v>
      </x:c>
      <x:c r="P97" s="33">
        <x:v>20.57995</x:v>
      </x:c>
      <x:c r="Q97" s="12">
        <x:v>1.1077100000000002</x:v>
      </x:c>
      <x:c r="R97" s="33">
        <x:v>18.139650000000003</x:v>
      </x:c>
      <x:c r="S97" s="12">
        <x:v>1.11253</x:v>
      </x:c>
      <x:c r="T97" s="33">
        <x:v>23.116800000000001</x:v>
      </x:c>
      <x:c r="U97" s="12">
        <x:v>1.0720200000000002</x:v>
      </x:c>
      <x:c r="V97" s="33">
        <x:v>23.596810000000001</x:v>
      </x:c>
      <x:c r="W97" s="12">
        <x:v>0.96290000000000009</x:v>
      </x:c>
      <x:c r="X97" s="33">
        <x:v>3.0168600000000003</x:v>
      </x:c>
      <x:c r="Y97" s="12">
        <x:v>1.7341900000000001</x:v>
      </x:c>
      <x:c r="Z97" s="33">
        <x:v>5.45716</x:v>
      </x:c>
      <x:c r="AA97" s="12">
        <x:v>1.6680000000000001</x:v>
      </x:c>
      <x:c r="AB97" s="33">
        <x:v>0.48001000000000005</x:v>
      </x:c>
      <x:c r="AC97" s="74">
        <x:v>1.48916</x:v>
      </x:c>
    </x:row>
    <x:row r="98" spans="1:29" x14ac:dyDescent="0.25">
      <x:c r="A98" s="73" t="s">
        <x:v>257</x:v>
      </x:c>
      <x:c r="B98" s="33">
        <x:v>30.133100000000002</x:v>
      </x:c>
      <x:c r="C98" s="12">
        <x:v>1.7734900000000002</x:v>
      </x:c>
      <x:c r="D98" s="33">
        <x:v>27.903950000000002</x:v>
      </x:c>
      <x:c r="E98" s="12">
        <x:v>1.5187100000000002</x:v>
      </x:c>
      <x:c r="F98" s="33">
        <x:v>35.331010000000006</x:v>
      </x:c>
      <x:c r="G98" s="12">
        <x:v>1.7687300000000001</x:v>
      </x:c>
      <x:c r="H98" s="33">
        <x:v>38.45917</x:v>
      </x:c>
      <x:c r="I98" s="12">
        <x:v>2.1898400000000002</x:v>
      </x:c>
      <x:c r="J98" s="33">
        <x:v>8.3260700000000014</x:v>
      </x:c>
      <x:c r="K98" s="12">
        <x:v>3.0420400000000001</x:v>
      </x:c>
      <x:c r="L98" s="33">
        <x:v>10.555230000000002</x:v>
      </x:c>
      <x:c r="M98" s="12">
        <x:v>2.8376300000000003</x:v>
      </x:c>
      <x:c r="N98" s="33">
        <x:v>3.1281600000000003</x:v>
      </x:c>
      <x:c r="O98" s="12">
        <x:v>2.8532700000000002</x:v>
      </x:c>
      <x:c r="P98" s="33">
        <x:v>28.625030000000002</x:v>
      </x:c>
      <x:c r="Q98" s="12">
        <x:v>1.6117500000000002</x:v>
      </x:c>
      <x:c r="R98" s="33">
        <x:v>26.346500000000002</x:v>
      </x:c>
      <x:c r="S98" s="12">
        <x:v>1.5838500000000002</x:v>
      </x:c>
      <x:c r="T98" s="33">
        <x:v>32.601690000000005</x:v>
      </x:c>
      <x:c r="U98" s="12">
        <x:v>1.9826600000000001</x:v>
      </x:c>
      <x:c r="V98" s="33">
        <x:v>31.673810000000003</x:v>
      </x:c>
      <x:c r="W98" s="12">
        <x:v>2.0277400000000001</x:v>
      </x:c>
      <x:c r="X98" s="33">
        <x:v>3.0487900000000003</x:v>
      </x:c>
      <x:c r="Y98" s="12">
        <x:v>2.8017500000000002</x:v>
      </x:c>
      <x:c r="Z98" s="33">
        <x:v>5.3273200000000003</x:v>
      </x:c>
      <x:c r="AA98" s="12">
        <x:v>2.7286300000000003</x:v>
      </x:c>
      <x:c r="AB98" s="33">
        <x:v>-0.92788000000000004</x:v>
      </x:c>
      <x:c r="AC98" s="74">
        <x:v>2.86904</x:v>
      </x:c>
    </x:row>
    <x:row r="99" spans="1:29" x14ac:dyDescent="0.25">
      <x:c r="A99" s="73" t="s">
        <x:v>246</x:v>
      </x:c>
      <x:c r="B99" s="33">
        <x:v>54.956860000000006</x:v>
      </x:c>
      <x:c r="C99" s="12">
        <x:v>1.22072</x:v>
      </x:c>
      <x:c r="D99" s="33">
        <x:v>52.400800000000004</x:v>
      </x:c>
      <x:c r="E99" s="12">
        <x:v>1.7813900000000003</x:v>
      </x:c>
      <x:c r="F99" s="33">
        <x:v>59.378390000000003</x:v>
      </x:c>
      <x:c r="G99" s="12">
        <x:v>1.2574000000000001</x:v>
      </x:c>
      <x:c r="H99" s="33">
        <x:v>61.151380000000003</x:v>
      </x:c>
      <x:c r="I99" s="12">
        <x:v>1.1923700000000002</x:v>
      </x:c>
      <x:c r="J99" s="33">
        <x:v>6.1945300000000003</x:v>
      </x:c>
      <x:c r="K99" s="12">
        <x:v>2.05742</x:v>
      </x:c>
      <x:c r="L99" s="33">
        <x:v>8.7505900000000008</x:v>
      </x:c>
      <x:c r="M99" s="12">
        <x:v>2.3560500000000002</x:v>
      </x:c>
      <x:c r="N99" s="33">
        <x:v>1.7730000000000001</x:v>
      </x:c>
      <x:c r="O99" s="12">
        <x:v>1.7948300000000001</x:v>
      </x:c>
      <x:c r="P99" s="33">
        <x:v>49.644310000000004</x:v>
      </x:c>
      <x:c r="Q99" s="12">
        <x:v>1.8825800000000001</x:v>
      </x:c>
      <x:c r="R99" s="33">
        <x:v>48.859040000000007</x:v>
      </x:c>
      <x:c r="S99" s="12">
        <x:v>1.85823</x:v>
      </x:c>
      <x:c r="T99" s="33">
        <x:v>53.715870000000002</x:v>
      </x:c>
      <x:c r="U99" s="12">
        <x:v>1.3629800000000001</x:v>
      </x:c>
      <x:c r="V99" s="33">
        <x:v>54.439680000000003</x:v>
      </x:c>
      <x:c r="W99" s="12">
        <x:v>1.2356200000000002</x:v>
      </x:c>
      <x:c r="X99" s="33">
        <x:v>4.7953700000000001</x:v>
      </x:c>
      <x:c r="Y99" s="12">
        <x:v>2.5464900000000004</x:v>
      </x:c>
      <x:c r="Z99" s="33">
        <x:v>5.5806400000000007</x:v>
      </x:c>
      <x:c r="AA99" s="12">
        <x:v>2.45004</x:v>
      </x:c>
      <x:c r="AB99" s="33">
        <x:v>0.72381000000000006</x:v>
      </x:c>
      <x:c r="AC99" s="74">
        <x:v>1.9022200000000002</x:v>
      </x:c>
    </x:row>
    <x:row r="100" spans="1:29" x14ac:dyDescent="0.25">
      <x:c r="A100" s="73" t="s">
        <x:v>247</x:v>
      </x:c>
      <x:c r="B100" s="33" t="s">
        <x:v>155</x:v>
      </x:c>
      <x:c r="C100" s="12" t="s">
        <x:v>155</x:v>
      </x:c>
      <x:c r="D100" s="33" t="s">
        <x:v>155</x:v>
      </x:c>
      <x:c r="E100" s="12" t="s">
        <x:v>155</x:v>
      </x:c>
      <x:c r="F100" s="33">
        <x:v>83.406040000000004</x:v>
      </x:c>
      <x:c r="G100" s="12">
        <x:v>1.1472800000000001</x:v>
      </x:c>
      <x:c r="H100" s="33" t="s">
        <x:v>155</x:v>
      </x:c>
      <x:c r="I100" s="12" t="s">
        <x:v>155</x:v>
      </x:c>
      <x:c r="J100" s="33" t="s">
        <x:v>155</x:v>
      </x:c>
      <x:c r="K100" s="12" t="s">
        <x:v>155</x:v>
      </x:c>
      <x:c r="L100" s="33" t="s">
        <x:v>155</x:v>
      </x:c>
      <x:c r="M100" s="12" t="s">
        <x:v>155</x:v>
      </x:c>
      <x:c r="N100" s="33" t="s">
        <x:v>155</x:v>
      </x:c>
      <x:c r="O100" s="12" t="s">
        <x:v>155</x:v>
      </x:c>
      <x:c r="P100" s="33" t="s">
        <x:v>155</x:v>
      </x:c>
      <x:c r="Q100" s="12" t="s">
        <x:v>155</x:v>
      </x:c>
      <x:c r="R100" s="33" t="s">
        <x:v>155</x:v>
      </x:c>
      <x:c r="S100" s="12" t="s">
        <x:v>155</x:v>
      </x:c>
      <x:c r="T100" s="33">
        <x:v>78.064760000000007</x:v>
      </x:c>
      <x:c r="U100" s="12">
        <x:v>1.2570600000000001</x:v>
      </x:c>
      <x:c r="V100" s="33" t="s">
        <x:v>155</x:v>
      </x:c>
      <x:c r="W100" s="12" t="s">
        <x:v>155</x:v>
      </x:c>
      <x:c r="X100" s="33" t="s">
        <x:v>155</x:v>
      </x:c>
      <x:c r="Y100" s="12" t="s">
        <x:v>155</x:v>
      </x:c>
      <x:c r="Z100" s="33" t="s">
        <x:v>155</x:v>
      </x:c>
      <x:c r="AA100" s="12" t="s">
        <x:v>155</x:v>
      </x:c>
      <x:c r="AB100" s="33" t="s">
        <x:v>155</x:v>
      </x:c>
      <x:c r="AC100" s="74" t="s">
        <x:v>155</x:v>
      </x:c>
    </x:row>
    <x:row r="101" spans="1:29" x14ac:dyDescent="0.25">
      <x:c r="A101" s="73" t="s">
        <x:v>248</x:v>
      </x:c>
      <x:c r="B101" s="33" t="s">
        <x:v>155</x:v>
      </x:c>
      <x:c r="C101" s="12" t="s">
        <x:v>155</x:v>
      </x:c>
      <x:c r="D101" s="33" t="s">
        <x:v>155</x:v>
      </x:c>
      <x:c r="E101" s="12" t="s">
        <x:v>155</x:v>
      </x:c>
      <x:c r="F101" s="33" t="s">
        <x:v>155</x:v>
      </x:c>
      <x:c r="G101" s="12" t="s">
        <x:v>155</x:v>
      </x:c>
      <x:c r="H101" s="33">
        <x:v>42.400940000000006</x:v>
      </x:c>
      <x:c r="I101" s="12">
        <x:v>2.1471300000000002</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41.660490000000003</x:v>
      </x:c>
      <x:c r="W101" s="12">
        <x:v>2.3570200000000003</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97.365440000000007</x:v>
      </x:c>
      <x:c r="E102" s="12">
        <x:v>0.80429000000000006</x:v>
      </x:c>
      <x:c r="F102" s="33" t="s">
        <x:v>155</x:v>
      </x:c>
      <x:c r="G102" s="12" t="s">
        <x:v>155</x:v>
      </x:c>
      <x:c r="H102" s="33">
        <x:v>86.599460000000008</x:v>
      </x:c>
      <x:c r="I102" s="12">
        <x:v>3.3479100000000002</x:v>
      </x:c>
      <x:c r="J102" s="33" t="s">
        <x:v>155</x:v>
      </x:c>
      <x:c r="K102" s="12" t="s">
        <x:v>155</x:v>
      </x:c>
      <x:c r="L102" s="33">
        <x:v>-10.765970000000001</x:v>
      </x:c>
      <x:c r="M102" s="12">
        <x:v>3.4869800000000004</x:v>
      </x:c>
      <x:c r="N102" s="33" t="s">
        <x:v>155</x:v>
      </x:c>
      <x:c r="O102" s="12" t="s">
        <x:v>155</x:v>
      </x:c>
      <x:c r="P102" s="33" t="s">
        <x:v>155</x:v>
      </x:c>
      <x:c r="Q102" s="12" t="s">
        <x:v>155</x:v>
      </x:c>
      <x:c r="R102" s="33">
        <x:v>98.057490000000001</x:v>
      </x:c>
      <x:c r="S102" s="12">
        <x:v>0.55004000000000008</x:v>
      </x:c>
      <x:c r="T102" s="33" t="s">
        <x:v>155</x:v>
      </x:c>
      <x:c r="U102" s="12" t="s">
        <x:v>155</x:v>
      </x:c>
      <x:c r="V102" s="33">
        <x:v>82.345710000000011</x:v>
      </x:c>
      <x:c r="W102" s="12">
        <x:v>5.0069000000000008</x:v>
      </x:c>
      <x:c r="X102" s="33" t="s">
        <x:v>155</x:v>
      </x:c>
      <x:c r="Y102" s="12" t="s">
        <x:v>155</x:v>
      </x:c>
      <x:c r="Z102" s="33">
        <x:v>-15.711780000000001</x:v>
      </x:c>
      <x:c r="AA102" s="12">
        <x:v>5.0802400000000008</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51.194050000000004</x:v>
      </x:c>
      <x:c r="C104" s="23">
        <x:v>2.1087200000000004</x:v>
      </x:c>
      <x:c r="D104" s="36">
        <x:v>40.575020000000002</x:v>
      </x:c>
      <x:c r="E104" s="23">
        <x:v>1.6576000000000002</x:v>
      </x:c>
      <x:c r="F104" s="36">
        <x:v>70.671480000000003</x:v>
      </x:c>
      <x:c r="G104" s="23">
        <x:v>1.1794500000000001</x:v>
      </x:c>
      <x:c r="H104" s="36">
        <x:v>45.143990000000002</x:v>
      </x:c>
      <x:c r="I104" s="23">
        <x:v>1.7684400000000002</x:v>
      </x:c>
      <x:c r="J104" s="36">
        <x:v>-6.0500500000000006</x:v>
      </x:c>
      <x:c r="K104" s="23">
        <x:v>2.9973900000000002</x:v>
      </x:c>
      <x:c r="L104" s="36">
        <x:v>4.5689700000000002</x:v>
      </x:c>
      <x:c r="M104" s="23">
        <x:v>2.6259100000000002</x:v>
      </x:c>
      <x:c r="N104" s="36">
        <x:v>-25.527490000000004</x:v>
      </x:c>
      <x:c r="O104" s="23">
        <x:v>2.1798700000000002</x:v>
      </x:c>
      <x:c r="P104" s="36">
        <x:v>55.380340000000004</x:v>
      </x:c>
      <x:c r="Q104" s="23">
        <x:v>2.2125900000000001</x:v>
      </x:c>
      <x:c r="R104" s="36">
        <x:v>44.098080000000003</x:v>
      </x:c>
      <x:c r="S104" s="23">
        <x:v>1.6715000000000002</x:v>
      </x:c>
      <x:c r="T104" s="36">
        <x:v>76.971820000000008</x:v>
      </x:c>
      <x:c r="U104" s="23">
        <x:v>1.2665500000000001</x:v>
      </x:c>
      <x:c r="V104" s="36">
        <x:v>44.101760000000006</x:v>
      </x:c>
      <x:c r="W104" s="23">
        <x:v>2.0506600000000001</x:v>
      </x:c>
      <x:c r="X104" s="36">
        <x:v>-11.278580000000002</x:v>
      </x:c>
      <x:c r="Y104" s="23">
        <x:v>3.2405300000000001</x:v>
      </x:c>
      <x:c r="Z104" s="36">
        <x:v>3.6700000000000001E-3</x:v>
      </x:c>
      <x:c r="AA104" s="23">
        <x:v>2.8306000000000004</x:v>
      </x:c>
      <x:c r="AB104" s="36">
        <x:v>-32.870060000000002</x:v>
      </x:c>
      <x:c r="AC104" s="77">
        <x:v>2.4578700000000002</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X7:AC7"/>
    <x:mergeCell ref="B8:C8"/>
    <x:mergeCell ref="D8:E8"/>
    <x:mergeCell ref="H8:I8"/>
    <x:mergeCell ref="Z8:AA8"/>
    <x:mergeCell ref="AB8:AC8"/>
    <x:mergeCell ref="F8:G8"/>
    <x:mergeCell ref="L8:M8"/>
    <x:mergeCell ref="R8:S8"/>
    <x:mergeCell ref="X8:Y8"/>
    <x:mergeCell ref="J8:K8"/>
    <x:mergeCell ref="N8:O8"/>
    <x:mergeCell ref="P8:Q8"/>
    <x:mergeCell ref="T8:U8"/>
    <x:mergeCell ref="V8:W8"/>
  </x:mergeCells>
  <x:conditionalFormatting sqref="J10:J104 L10:L104 N10:N104 X10:X104 Z10:Z104 AB10:AB104">
    <x:cfRule type="expression" dxfId="1" priority="3">
      <x:formula>ABS(J10/K10)&gt;1.96</x:formula>
    </x:cfRule>
  </x:conditionalFormatting>
  <x:hyperlinks>
    <x:hyperlink ref="A106" r:id="rId1" xr:uid="{EB02917C-A36B-4E6F-87BA-2302D30DD7D6}"/>
  </x:hyperlinks>
  <x:pageMargins left="0.7" right="0.7" top="0.75" bottom="0.75" header="0.3" footer="0.3"/>
  <x:pageSetup orientation="portrait" r:id="rId2"/>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8A15416-2BB3-4084-AFD9-9CEEC2785B59}" mc:Ignorable="x14ac xr xr2 xr3">
  <x:dimension ref="A1:AC108"/>
  <x:sheetViews>
    <x:sheetView showGridLines="0" zoomScale="80" zoomScaleNormal="80" workbookViewId="0"/>
  </x:sheetViews>
  <x:sheetFormatPr defaultRowHeight="12.5" x14ac:dyDescent="0.25"/>
  <x:cols>
    <x:col min="1" max="1" width="30.1796875" customWidth="1"/>
    <x:col min="2" max="29" width="8.81640625" customWidth="1"/>
  </x:cols>
  <x:sheetData>
    <x:row r="1" spans="1:29" s="28" customFormat="1" x14ac:dyDescent="0.25">
      <x:c r="A1" s="49" t="s">
        <x:v>294</x:v>
      </x:c>
      <x:c r="B1" s="79"/>
      <x:c r="C1" s="1"/>
      <x:c r="D1" s="1"/>
      <x:c r="E1" s="1"/>
      <x:c r="F1" s="1"/>
      <x:c r="G1" s="1"/>
      <x:c r="H1" s="1"/>
      <x:c r="I1" s="1"/>
    </x:row>
    <x:row r="2" spans="1:29" s="28" customFormat="1" ht="13" x14ac:dyDescent="0.3">
      <x:c r="A2" s="41" t="s">
        <x:v>144</x:v>
      </x:c>
      <x:c r="B2" s="5"/>
      <x:c r="C2" s="5"/>
      <x:c r="D2" s="5"/>
      <x:c r="E2" s="5"/>
      <x:c r="F2" s="5"/>
      <x:c r="G2" s="5"/>
      <x:c r="H2" s="5"/>
      <x:c r="I2" s="5"/>
    </x:row>
    <x:row r="3" spans="1:29" s="28" customFormat="1" ht="13" x14ac:dyDescent="0.3">
      <x:c r="A3" s="43"/>
      <x:c r="B3" s="5"/>
      <x:c r="C3" s="5"/>
      <x:c r="D3" s="5"/>
      <x:c r="E3" s="5"/>
      <x:c r="F3" s="5"/>
      <x:c r="G3" s="5"/>
      <x:c r="H3" s="5"/>
      <x:c r="I3" s="5"/>
    </x:row>
    <x:row r="4" spans="1:29" s="28" customFormat="1" ht="13" x14ac:dyDescent="0.3">
      <x:c r="A4" s="41"/>
      <x:c r="B4" s="5"/>
      <x:c r="C4" s="5"/>
      <x:c r="D4" s="5"/>
      <x:c r="E4" s="5"/>
      <x:c r="F4" s="5"/>
      <x:c r="G4" s="5"/>
      <x:c r="H4" s="5"/>
      <x:c r="I4" s="5"/>
    </x:row>
    <x:row r="5" spans="1:29" s="28" customFormat="1" ht="13" x14ac:dyDescent="0.3">
      <x:c r="A5" s="41"/>
      <x:c r="B5" s="5"/>
      <x:c r="C5" s="5"/>
      <x:c r="D5" s="5"/>
      <x:c r="E5" s="5"/>
      <x:c r="F5" s="5"/>
      <x:c r="G5" s="5"/>
      <x:c r="H5" s="5"/>
      <x:c r="I5" s="5"/>
    </x:row>
    <x:row r="6" spans="1:29" s="28" customFormat="1" ht="13.5" thickBot="1" x14ac:dyDescent="0.35">
      <x:c r="A6" s="41"/>
      <x:c r="B6" s="5"/>
      <x:c r="C6" s="5"/>
      <x:c r="D6" s="5"/>
      <x:c r="E6" s="5"/>
      <x:c r="F6" s="5"/>
      <x:c r="G6" s="5"/>
      <x:c r="H6" s="5"/>
      <x:c r="I6" s="5"/>
    </x:row>
    <x:row r="7" spans="1:29" s="28" customFormat="1" ht="34.5" customHeight="1" x14ac:dyDescent="0.25">
      <x:c r="A7" s="138"/>
      <x:c r="B7" s="126" t="s">
        <x:v>105</x:v>
      </x:c>
      <x:c r="C7" s="127"/>
      <x:c r="D7" s="127"/>
      <x:c r="E7" s="127"/>
      <x:c r="F7" s="127"/>
      <x:c r="G7" s="127"/>
      <x:c r="H7" s="127"/>
      <x:c r="I7" s="128"/>
      <x:c r="J7" s="127" t="s">
        <x:v>106</x:v>
      </x:c>
      <x:c r="K7" s="127"/>
      <x:c r="L7" s="127"/>
      <x:c r="M7" s="127"/>
      <x:c r="N7" s="127"/>
      <x:c r="O7" s="128"/>
      <x:c r="P7" s="127" t="s">
        <x:v>103</x:v>
      </x:c>
      <x:c r="Q7" s="127"/>
      <x:c r="R7" s="127"/>
      <x:c r="S7" s="127"/>
      <x:c r="T7" s="127"/>
      <x:c r="U7" s="127"/>
      <x:c r="V7" s="127"/>
      <x:c r="W7" s="128"/>
      <x:c r="X7" s="127" t="s">
        <x:v>104</x:v>
      </x:c>
      <x:c r="Y7" s="127"/>
      <x:c r="Z7" s="127"/>
      <x:c r="AA7" s="127"/>
      <x:c r="AB7" s="127"/>
      <x:c r="AC7" s="129"/>
    </x:row>
    <x:row r="8" spans="1:29" s="28" customFormat="1" ht="29.25" customHeight="1" x14ac:dyDescent="0.25">
      <x:c r="A8" s="139"/>
      <x:c r="B8" s="132" t="s">
        <x:v>72</x:v>
      </x:c>
      <x:c r="C8" s="134"/>
      <x:c r="D8" s="132" t="s">
        <x:v>73</x:v>
      </x:c>
      <x:c r="E8" s="134"/>
      <x:c r="F8" s="132" t="s">
        <x:v>74</x:v>
      </x:c>
      <x:c r="G8" s="134"/>
      <x:c r="H8" s="132" t="s">
        <x:v>83</x:v>
      </x:c>
      <x:c r="I8" s="134"/>
      <x:c r="J8" s="132" t="s">
        <x:v>84</x:v>
      </x:c>
      <x:c r="K8" s="134"/>
      <x:c r="L8" s="132" t="s">
        <x:v>85</x:v>
      </x:c>
      <x:c r="M8" s="134"/>
      <x:c r="N8" s="133" t="s">
        <x:v>86</x:v>
      </x:c>
      <x:c r="O8" s="134"/>
      <x:c r="P8" s="132" t="s">
        <x:v>72</x:v>
      </x:c>
      <x:c r="Q8" s="134"/>
      <x:c r="R8" s="132" t="s">
        <x:v>73</x:v>
      </x:c>
      <x:c r="S8" s="134"/>
      <x:c r="T8" s="132" t="s">
        <x:v>74</x:v>
      </x:c>
      <x:c r="U8" s="134"/>
      <x:c r="V8" s="132" t="s">
        <x:v>83</x:v>
      </x:c>
      <x:c r="W8" s="134"/>
      <x:c r="X8" s="132" t="s">
        <x:v>84</x:v>
      </x:c>
      <x:c r="Y8" s="134"/>
      <x:c r="Z8" s="132" t="s">
        <x:v>85</x:v>
      </x:c>
      <x:c r="AA8" s="134"/>
      <x:c r="AB8" s="133" t="s">
        <x:v>86</x:v>
      </x:c>
      <x:c r="AC8" s="137"/>
    </x:row>
    <x:row r="9" spans="1:29" s="45" customFormat="1" x14ac:dyDescent="0.25">
      <x:c r="A9" s="80"/>
      <x:c r="B9" s="81" t="s">
        <x:v>26</x:v>
      </x:c>
      <x:c r="C9" s="65" t="s">
        <x:v>10</x:v>
      </x:c>
      <x:c r="D9" s="81" t="s">
        <x:v>26</x:v>
      </x:c>
      <x:c r="E9" s="65" t="s">
        <x:v>10</x:v>
      </x:c>
      <x:c r="F9" s="81" t="s">
        <x:v>26</x:v>
      </x:c>
      <x:c r="G9" s="65" t="s">
        <x:v>10</x:v>
      </x:c>
      <x:c r="H9" s="81" t="s">
        <x:v>26</x:v>
      </x:c>
      <x:c r="I9" s="65" t="s">
        <x:v>10</x:v>
      </x:c>
      <x:c r="J9" s="81" t="s">
        <x:v>27</x:v>
      </x:c>
      <x:c r="K9" s="65" t="s">
        <x:v>10</x:v>
      </x:c>
      <x:c r="L9" s="81" t="s">
        <x:v>27</x:v>
      </x:c>
      <x:c r="M9" s="65" t="s">
        <x:v>10</x:v>
      </x:c>
      <x:c r="N9" s="81" t="s">
        <x:v>27</x:v>
      </x:c>
      <x:c r="O9" s="65" t="s">
        <x:v>10</x:v>
      </x:c>
      <x:c r="P9" s="81" t="s">
        <x:v>26</x:v>
      </x:c>
      <x:c r="Q9" s="65" t="s">
        <x:v>10</x:v>
      </x:c>
      <x:c r="R9" s="81" t="s">
        <x:v>26</x:v>
      </x:c>
      <x:c r="S9" s="65" t="s">
        <x:v>10</x:v>
      </x:c>
      <x:c r="T9" s="81" t="s">
        <x:v>26</x:v>
      </x:c>
      <x:c r="U9" s="65" t="s">
        <x:v>10</x:v>
      </x:c>
      <x:c r="V9" s="81" t="s">
        <x:v>26</x:v>
      </x:c>
      <x:c r="W9" s="65" t="s">
        <x:v>10</x:v>
      </x:c>
      <x:c r="X9" s="81" t="s">
        <x:v>27</x:v>
      </x:c>
      <x:c r="Y9" s="65" t="s">
        <x:v>10</x:v>
      </x:c>
      <x:c r="Z9" s="81" t="s">
        <x:v>27</x:v>
      </x:c>
      <x:c r="AA9" s="65" t="s">
        <x:v>10</x:v>
      </x:c>
      <x:c r="AB9" s="81" t="s">
        <x:v>27</x:v>
      </x:c>
      <x:c r="AC9" s="72" t="s">
        <x:v>10</x:v>
      </x:c>
    </x:row>
    <x:row r="10" spans="1:29" x14ac:dyDescent="0.25">
      <x:c r="A10" s="73" t="s">
        <x:v>197</x:v>
      </x:c>
      <x:c r="B10" s="33">
        <x:v>8.3866800000000001</x:v>
      </x:c>
      <x:c r="C10" s="12">
        <x:v>0.13290000000000002</x:v>
      </x:c>
      <x:c r="D10" s="33" t="s">
        <x:v>155</x:v>
      </x:c>
      <x:c r="E10" s="12" t="s">
        <x:v>155</x:v>
      </x:c>
      <x:c r="F10" s="33" t="s">
        <x:v>155</x:v>
      </x:c>
      <x:c r="G10" s="12" t="s">
        <x:v>155</x:v>
      </x:c>
      <x:c r="H10" s="33">
        <x:v>5.9676300000000007</x:v>
      </x:c>
      <x:c r="I10" s="12">
        <x:v>0.1116</x:v>
      </x:c>
      <x:c r="J10" s="33">
        <x:v>-2.4190500000000004</x:v>
      </x:c>
      <x:c r="K10" s="12">
        <x:v>0.39581000000000005</x:v>
      </x:c>
      <x:c r="L10" s="33" t="s">
        <x:v>155</x:v>
      </x:c>
      <x:c r="M10" s="12" t="s">
        <x:v>155</x:v>
      </x:c>
      <x:c r="N10" s="33" t="s">
        <x:v>155</x:v>
      </x:c>
      <x:c r="O10" s="12" t="s">
        <x:v>155</x:v>
      </x:c>
      <x:c r="P10" s="33">
        <x:v>11.647640000000001</x:v>
      </x:c>
      <x:c r="Q10" s="12">
        <x:v>0.16024000000000002</x:v>
      </x:c>
      <x:c r="R10" s="33" t="s">
        <x:v>155</x:v>
      </x:c>
      <x:c r="S10" s="12" t="s">
        <x:v>155</x:v>
      </x:c>
      <x:c r="T10" s="33" t="s">
        <x:v>155</x:v>
      </x:c>
      <x:c r="U10" s="12" t="s">
        <x:v>155</x:v>
      </x:c>
      <x:c r="V10" s="33">
        <x:v>9.5624200000000013</x:v>
      </x:c>
      <x:c r="W10" s="12">
        <x:v>0.14125000000000001</x:v>
      </x:c>
      <x:c r="X10" s="33">
        <x:v>-2.0852200000000001</x:v>
      </x:c>
      <x:c r="Y10" s="12">
        <x:v>0.55232000000000003</x:v>
      </x:c>
      <x:c r="Z10" s="33" t="s">
        <x:v>155</x:v>
      </x:c>
      <x:c r="AA10" s="12" t="s">
        <x:v>155</x:v>
      </x:c>
      <x:c r="AB10" s="33" t="s">
        <x:v>155</x:v>
      </x:c>
      <x:c r="AC10" s="74" t="s">
        <x:v>155</x:v>
      </x:c>
    </x:row>
    <x:row r="11" spans="1:29" x14ac:dyDescent="0.25">
      <x:c r="A11" s="73" t="s">
        <x:v>250</x:v>
      </x:c>
      <x:c r="B11" s="33">
        <x:v>9.7315700000000014</x:v>
      </x:c>
      <x:c r="C11" s="12">
        <x:v>0.18473000000000001</x:v>
      </x:c>
      <x:c r="D11" s="33">
        <x:v>10.345300000000002</x:v>
      </x:c>
      <x:c r="E11" s="12">
        <x:v>0.19371000000000002</x:v>
      </x:c>
      <x:c r="F11" s="33">
        <x:v>7.5341600000000009</x:v>
      </x:c>
      <x:c r="G11" s="12">
        <x:v>0.15167</x:v>
      </x:c>
      <x:c r="H11" s="33">
        <x:v>6.6283900000000004</x:v>
      </x:c>
      <x:c r="I11" s="12">
        <x:v>0.14930000000000002</x:v>
      </x:c>
      <x:c r="J11" s="33">
        <x:v>-3.10318</x:v>
      </x:c>
      <x:c r="K11" s="12">
        <x:v>0.45328000000000002</x:v>
      </x:c>
      <x:c r="L11" s="33">
        <x:v>-3.7169100000000004</x:v>
      </x:c>
      <x:c r="M11" s="12">
        <x:v>0.40946000000000005</x:v>
      </x:c>
      <x:c r="N11" s="33">
        <x:v>-0.90577000000000008</x:v>
      </x:c>
      <x:c r="O11" s="12">
        <x:v>0.26450000000000001</x:v>
      </x:c>
      <x:c r="P11" s="33">
        <x:v>13.271140000000001</x:v>
      </x:c>
      <x:c r="Q11" s="12">
        <x:v>0.21905000000000002</x:v>
      </x:c>
      <x:c r="R11" s="33">
        <x:v>13.149700000000001</x:v>
      </x:c>
      <x:c r="S11" s="12">
        <x:v>0.20589000000000002</x:v>
      </x:c>
      <x:c r="T11" s="33">
        <x:v>11.54574</x:v>
      </x:c>
      <x:c r="U11" s="12">
        <x:v>0.18731</x:v>
      </x:c>
      <x:c r="V11" s="33">
        <x:v>10.330260000000001</x:v>
      </x:c>
      <x:c r="W11" s="12">
        <x:v>0.18755000000000002</x:v>
      </x:c>
      <x:c r="X11" s="33">
        <x:v>-2.9408800000000004</x:v>
      </x:c>
      <x:c r="Y11" s="12">
        <x:v>0.6112200000000001</x:v>
      </x:c>
      <x:c r="Z11" s="33">
        <x:v>-2.8194400000000002</x:v>
      </x:c>
      <x:c r="AA11" s="12">
        <x:v>0.53639000000000003</x:v>
      </x:c>
      <x:c r="AB11" s="33">
        <x:v>-1.2154800000000001</x:v>
      </x:c>
      <x:c r="AC11" s="74">
        <x:v>0.34398000000000001</x:v>
      </x:c>
    </x:row>
    <x:row r="12" spans="1:29" x14ac:dyDescent="0.25">
      <x:c r="A12" s="73" t="s">
        <x:v>251</x:v>
      </x:c>
      <x:c r="B12" s="33">
        <x:v>8.7321200000000001</x:v>
      </x:c>
      <x:c r="C12" s="12">
        <x:v>0.14222000000000001</x:v>
      </x:c>
      <x:c r="D12" s="33">
        <x:v>9.638580000000001</x:v>
      </x:c>
      <x:c r="E12" s="12">
        <x:v>0.14976</x:v>
      </x:c>
      <x:c r="F12" s="33">
        <x:v>7.1018800000000004</x:v>
      </x:c>
      <x:c r="G12" s="12">
        <x:v>0.11965000000000001</x:v>
      </x:c>
      <x:c r="H12" s="33">
        <x:v>6.2891100000000009</x:v>
      </x:c>
      <x:c r="I12" s="12">
        <x:v>0.12037</x:v>
      </x:c>
      <x:c r="J12" s="33">
        <x:v>-2.4430100000000001</x:v>
      </x:c>
      <x:c r="K12" s="12">
        <x:v>0.41482000000000002</x:v>
      </x:c>
      <x:c r="L12" s="33">
        <x:v>-3.3494700000000002</x:v>
      </x:c>
      <x:c r="M12" s="12">
        <x:v>0.36920000000000003</x:v>
      </x:c>
      <x:c r="N12" s="33">
        <x:v>-0.8127700000000001</x:v>
      </x:c>
      <x:c r="O12" s="12">
        <x:v>0.22702000000000003</x:v>
      </x:c>
      <x:c r="P12" s="33">
        <x:v>12.018360000000001</x:v>
      </x:c>
      <x:c r="Q12" s="12">
        <x:v>0.17025000000000001</x:v>
      </x:c>
      <x:c r="R12" s="33">
        <x:v>12.413070000000001</x:v>
      </x:c>
      <x:c r="S12" s="12">
        <x:v>0.16441</x:v>
      </x:c>
      <x:c r="T12" s="33">
        <x:v>10.9062</x:v>
      </x:c>
      <x:c r="U12" s="12">
        <x:v>0.14923</x:v>
      </x:c>
      <x:c r="V12" s="33">
        <x:v>9.9549300000000009</x:v>
      </x:c>
      <x:c r="W12" s="12">
        <x:v>0.15182000000000001</x:v>
      </x:c>
      <x:c r="X12" s="33">
        <x:v>-2.0634300000000003</x:v>
      </x:c>
      <x:c r="Y12" s="12">
        <x:v>0.57203000000000004</x:v>
      </x:c>
      <x:c r="Z12" s="33">
        <x:v>-2.4581400000000002</x:v>
      </x:c>
      <x:c r="AA12" s="12">
        <x:v>0.49919000000000002</x:v>
      </x:c>
      <x:c r="AB12" s="33">
        <x:v>-0.95127000000000006</x:v>
      </x:c>
      <x:c r="AC12" s="74">
        <x:v>0.30143000000000003</x:v>
      </x:c>
    </x:row>
    <x:row r="13" spans="1:29" x14ac:dyDescent="0.25">
      <x:c r="A13" s="73" t="s">
        <x:v>198</x:v>
      </x:c>
      <x:c r="B13" s="33" t="s">
        <x:v>155</x:v>
      </x:c>
      <x:c r="C13" s="12" t="s">
        <x:v>155</x:v>
      </x:c>
      <x:c r="D13" s="33">
        <x:v>0.15531</x:v>
      </x:c>
      <x:c r="E13" s="12">
        <x:v>8.8760000000000006E-2</x:v>
      </x:c>
      <x:c r="F13" s="33">
        <x:v>0.16207000000000002</x:v>
      </x:c>
      <x:c r="G13" s="12">
        <x:v>8.0200000000000007E-2</x:v>
      </x:c>
      <x:c r="H13" s="33">
        <x:v>0.18311000000000002</x:v>
      </x:c>
      <x:c r="I13" s="12">
        <x:v>8.1350000000000006E-2</x:v>
      </x:c>
      <x:c r="J13" s="33" t="s">
        <x:v>155</x:v>
      </x:c>
      <x:c r="K13" s="12" t="s">
        <x:v>155</x:v>
      </x:c>
      <x:c r="L13" s="33">
        <x:v>2.7800000000000002E-2</x:v>
      </x:c>
      <x:c r="M13" s="12">
        <x:v>0.12133000000000001</x:v>
      </x:c>
      <x:c r="N13" s="33">
        <x:v>2.1040000000000003E-2</x:v>
      </x:c>
      <x:c r="O13" s="12">
        <x:v>0.11446000000000001</x:v>
      </x:c>
      <x:c r="P13" s="33" t="s">
        <x:v>155</x:v>
      </x:c>
      <x:c r="Q13" s="12" t="s">
        <x:v>155</x:v>
      </x:c>
      <x:c r="R13" s="33">
        <x:v>0.52527000000000001</x:v>
      </x:c>
      <x:c r="S13" s="12">
        <x:v>0.18556</x:v>
      </x:c>
      <x:c r="T13" s="33">
        <x:v>0.43729000000000001</x:v>
      </x:c>
      <x:c r="U13" s="12">
        <x:v>0.12828000000000001</x:v>
      </x:c>
      <x:c r="V13" s="33">
        <x:v>0.55823</x:v>
      </x:c>
      <x:c r="W13" s="12">
        <x:v>0.17894000000000002</x:v>
      </x:c>
      <x:c r="X13" s="33" t="s">
        <x:v>155</x:v>
      </x:c>
      <x:c r="Y13" s="12" t="s">
        <x:v>155</x:v>
      </x:c>
      <x:c r="Z13" s="33">
        <x:v>3.2960000000000003E-2</x:v>
      </x:c>
      <x:c r="AA13" s="12">
        <x:v>0.26098000000000005</x:v>
      </x:c>
      <x:c r="AB13" s="33">
        <x:v>0.12094000000000001</x:v>
      </x:c>
      <x:c r="AC13" s="74">
        <x:v>0.22103</x:v>
      </x:c>
    </x:row>
    <x:row r="14" spans="1:29" x14ac:dyDescent="0.25">
      <x:c r="A14" s="73" t="s">
        <x:v>199</x:v>
      </x:c>
      <x:c r="B14" s="33" t="s">
        <x:v>155</x:v>
      </x:c>
      <x:c r="C14" s="12" t="s">
        <x:v>155</x:v>
      </x:c>
      <x:c r="D14" s="33" t="s">
        <x:v>155</x:v>
      </x:c>
      <x:c r="E14" s="12" t="s">
        <x:v>155</x:v>
      </x:c>
      <x:c r="F14" s="33" t="s">
        <x:v>155</x:v>
      </x:c>
      <x:c r="G14" s="12" t="s">
        <x:v>155</x:v>
      </x:c>
      <x:c r="H14" s="33">
        <x:v>0.44677000000000006</x:v>
      </x:c>
      <x:c r="I14" s="12">
        <x:v>0.15725</x:v>
      </x:c>
      <x:c r="J14" s="33" t="s">
        <x:v>155</x:v>
      </x:c>
      <x:c r="K14" s="12" t="s">
        <x:v>155</x:v>
      </x:c>
      <x:c r="L14" s="33" t="s">
        <x:v>155</x:v>
      </x:c>
      <x:c r="M14" s="12" t="s">
        <x:v>155</x:v>
      </x:c>
      <x:c r="N14" s="33" t="s">
        <x:v>155</x:v>
      </x:c>
      <x:c r="O14" s="12" t="s">
        <x:v>155</x:v>
      </x:c>
      <x:c r="P14" s="33" t="s">
        <x:v>155</x:v>
      </x:c>
      <x:c r="Q14" s="12" t="s">
        <x:v>155</x:v>
      </x:c>
      <x:c r="R14" s="33" t="s">
        <x:v>155</x:v>
      </x:c>
      <x:c r="S14" s="12" t="s">
        <x:v>155</x:v>
      </x:c>
      <x:c r="T14" s="33" t="s">
        <x:v>155</x:v>
      </x:c>
      <x:c r="U14" s="12" t="s">
        <x:v>155</x:v>
      </x:c>
      <x:c r="V14" s="33">
        <x:v>1.0494000000000001</x:v>
      </x:c>
      <x:c r="W14" s="12">
        <x:v>0.30051</x:v>
      </x:c>
      <x:c r="X14" s="33" t="s">
        <x:v>155</x:v>
      </x:c>
      <x:c r="Y14" s="12" t="s">
        <x:v>155</x:v>
      </x:c>
      <x:c r="Z14" s="33" t="s">
        <x:v>155</x:v>
      </x:c>
      <x:c r="AA14" s="12" t="s">
        <x:v>155</x:v>
      </x:c>
      <x:c r="AB14" s="33" t="s">
        <x:v>155</x:v>
      </x:c>
      <x:c r="AC14" s="74" t="s">
        <x:v>155</x:v>
      </x:c>
    </x:row>
    <x:row r="15" spans="1:29" x14ac:dyDescent="0.25">
      <x:c r="A15" s="73" t="s">
        <x:v>164</x:v>
      </x:c>
      <x:c r="B15" s="33">
        <x:v>9.6172900000000006</x:v>
      </x:c>
      <x:c r="C15" s="12">
        <x:v>0.7974500000000001</x:v>
      </x:c>
      <x:c r="D15" s="33">
        <x:v>9.1306100000000008</x:v>
      </x:c>
      <x:c r="E15" s="12">
        <x:v>0.62596000000000007</x:v>
      </x:c>
      <x:c r="F15" s="33">
        <x:v>9.6165600000000016</x:v>
      </x:c>
      <x:c r="G15" s="12">
        <x:v>0.77263000000000004</x:v>
      </x:c>
      <x:c r="H15" s="33">
        <x:v>7.3328100000000003</x:v>
      </x:c>
      <x:c r="I15" s="12">
        <x:v>0.46130000000000004</x:v>
      </x:c>
      <x:c r="J15" s="33">
        <x:v>-2.2844800000000003</x:v>
      </x:c>
      <x:c r="K15" s="12">
        <x:v>1.0113500000000002</x:v>
      </x:c>
      <x:c r="L15" s="33">
        <x:v>-1.7978000000000001</x:v>
      </x:c>
      <x:c r="M15" s="12">
        <x:v>0.85476000000000008</x:v>
      </x:c>
      <x:c r="N15" s="33">
        <x:v>-2.2837500000000004</x:v>
      </x:c>
      <x:c r="O15" s="12">
        <x:v>0.91573000000000004</x:v>
      </x:c>
      <x:c r="P15" s="33">
        <x:v>13.039610000000001</x:v>
      </x:c>
      <x:c r="Q15" s="12">
        <x:v>0.7206800000000001</x:v>
      </x:c>
      <x:c r="R15" s="33">
        <x:v>11.752280000000001</x:v>
      </x:c>
      <x:c r="S15" s="12">
        <x:v>0.75365000000000004</x:v>
      </x:c>
      <x:c r="T15" s="33">
        <x:v>14.901480000000001</x:v>
      </x:c>
      <x:c r="U15" s="12">
        <x:v>0.83931000000000011</x:v>
      </x:c>
      <x:c r="V15" s="33">
        <x:v>12.35876</x:v>
      </x:c>
      <x:c r="W15" s="12">
        <x:v>0.73924000000000001</x:v>
      </x:c>
      <x:c r="X15" s="33">
        <x:v>-0.68085000000000007</x:v>
      </x:c>
      <x:c r="Y15" s="12">
        <x:v>1.2004000000000001</x:v>
      </x:c>
      <x:c r="Z15" s="33">
        <x:v>0.60648000000000002</x:v>
      </x:c>
      <x:c r="AA15" s="12">
        <x:v>1.1772400000000001</x:v>
      </x:c>
      <x:c r="AB15" s="33">
        <x:v>-2.5427200000000001</x:v>
      </x:c>
      <x:c r="AC15" s="74">
        <x:v>1.1458600000000001</x:v>
      </x:c>
    </x:row>
    <x:row r="16" spans="1:29" x14ac:dyDescent="0.25">
      <x:c r="A16" s="73" t="s">
        <x:v>165</x:v>
      </x:c>
      <x:c r="B16" s="33">
        <x:v>8.1216699999999999</x:v>
      </x:c>
      <x:c r="C16" s="12">
        <x:v>0.77390000000000003</x:v>
      </x:c>
      <x:c r="D16" s="33">
        <x:v>9.211920000000001</x:v>
      </x:c>
      <x:c r="E16" s="12">
        <x:v>0.80745000000000011</x:v>
      </x:c>
      <x:c r="F16" s="33">
        <x:v>7.2822500000000003</x:v>
      </x:c>
      <x:c r="G16" s="12">
        <x:v>0.68220000000000003</x:v>
      </x:c>
      <x:c r="H16" s="33">
        <x:v>4.81325</x:v>
      </x:c>
      <x:c r="I16" s="12">
        <x:v>0.52575000000000005</x:v>
      </x:c>
      <x:c r="J16" s="33">
        <x:v>-3.3084100000000003</x:v>
      </x:c>
      <x:c r="K16" s="12">
        <x:v>0.98253000000000013</x:v>
      </x:c>
      <x:c r="L16" s="33">
        <x:v>-4.3986700000000001</x:v>
      </x:c>
      <x:c r="M16" s="12">
        <x:v>0.99676000000000009</x:v>
      </x:c>
      <x:c r="N16" s="33">
        <x:v>-2.4690000000000003</x:v>
      </x:c>
      <x:c r="O16" s="12">
        <x:v>0.86989000000000005</x:v>
      </x:c>
      <x:c r="P16" s="33">
        <x:v>16.723460000000003</x:v>
      </x:c>
      <x:c r="Q16" s="12">
        <x:v>1.3069900000000001</x:v>
      </x:c>
      <x:c r="R16" s="33">
        <x:v>15.805470000000001</x:v>
      </x:c>
      <x:c r="S16" s="12">
        <x:v>1.22085</x:v>
      </x:c>
      <x:c r="T16" s="33">
        <x:v>13.216170000000002</x:v>
      </x:c>
      <x:c r="U16" s="12">
        <x:v>0.85924000000000011</x:v>
      </x:c>
      <x:c r="V16" s="33">
        <x:v>10.842080000000001</x:v>
      </x:c>
      <x:c r="W16" s="12">
        <x:v>0.82192000000000009</x:v>
      </x:c>
      <x:c r="X16" s="33">
        <x:v>-5.8813800000000001</x:v>
      </x:c>
      <x:c r="Y16" s="12">
        <x:v>1.6417200000000001</x:v>
      </x:c>
      <x:c r="Z16" s="33">
        <x:v>-4.9633900000000004</x:v>
      </x:c>
      <x:c r="AA16" s="12">
        <x:v>1.5464200000000001</x:v>
      </x:c>
      <x:c r="AB16" s="33">
        <x:v>-2.3740900000000003</x:v>
      </x:c>
      <x:c r="AC16" s="74">
        <x:v>1.2105400000000002</x:v>
      </x:c>
    </x:row>
    <x:row r="17" spans="1:29" x14ac:dyDescent="0.25">
      <x:c r="A17" s="73" t="s">
        <x:v>200</x:v>
      </x:c>
      <x:c r="B17" s="33" t="s">
        <x:v>155</x:v>
      </x:c>
      <x:c r="C17" s="12" t="s">
        <x:v>155</x:v>
      </x:c>
      <x:c r="D17" s="33" t="s">
        <x:v>155</x:v>
      </x:c>
      <x:c r="E17" s="12" t="s">
        <x:v>155</x:v>
      </x:c>
      <x:c r="F17" s="33" t="s">
        <x:v>155</x:v>
      </x:c>
      <x:c r="G17" s="12" t="s">
        <x:v>155</x:v>
      </x:c>
      <x:c r="H17" s="33">
        <x:v>3.7757200000000002</x:v>
      </x:c>
      <x:c r="I17" s="12">
        <x:v>0.6246600000000001</x:v>
      </x:c>
      <x:c r="J17" s="33" t="s">
        <x:v>155</x:v>
      </x:c>
      <x:c r="K17" s="12" t="s">
        <x:v>155</x:v>
      </x:c>
      <x:c r="L17" s="33" t="s">
        <x:v>155</x:v>
      </x:c>
      <x:c r="M17" s="12" t="s">
        <x:v>155</x:v>
      </x:c>
      <x:c r="N17" s="33" t="s">
        <x:v>155</x:v>
      </x:c>
      <x:c r="O17" s="12" t="s">
        <x:v>155</x:v>
      </x:c>
      <x:c r="P17" s="33" t="s">
        <x:v>155</x:v>
      </x:c>
      <x:c r="Q17" s="12" t="s">
        <x:v>155</x:v>
      </x:c>
      <x:c r="R17" s="33" t="s">
        <x:v>155</x:v>
      </x:c>
      <x:c r="S17" s="12" t="s">
        <x:v>155</x:v>
      </x:c>
      <x:c r="T17" s="33" t="s">
        <x:v>155</x:v>
      </x:c>
      <x:c r="U17" s="12" t="s">
        <x:v>155</x:v>
      </x:c>
      <x:c r="V17" s="33">
        <x:v>5.5708300000000008</x:v>
      </x:c>
      <x:c r="W17" s="12">
        <x:v>0.89958000000000005</x:v>
      </x:c>
      <x:c r="X17" s="33" t="s">
        <x:v>155</x:v>
      </x:c>
      <x:c r="Y17" s="12" t="s">
        <x:v>155</x:v>
      </x:c>
      <x:c r="Z17" s="33" t="s">
        <x:v>155</x:v>
      </x:c>
      <x:c r="AA17" s="12" t="s">
        <x:v>155</x:v>
      </x:c>
      <x:c r="AB17" s="33" t="s">
        <x:v>155</x:v>
      </x:c>
      <x:c r="AC17" s="74" t="s">
        <x:v>155</x:v>
      </x:c>
    </x:row>
    <x:row r="18" spans="1:29" x14ac:dyDescent="0.25">
      <x:c r="A18" s="73" t="s">
        <x:v>166</x:v>
      </x:c>
      <x:c r="B18" s="33">
        <x:v>12.940760000000001</x:v>
      </x:c>
      <x:c r="C18" s="12">
        <x:v>0.71387</x:v>
      </x:c>
      <x:c r="D18" s="33">
        <x:v>13.343760000000001</x:v>
      </x:c>
      <x:c r="E18" s="12">
        <x:v>0.90842000000000012</x:v>
      </x:c>
      <x:c r="F18" s="33">
        <x:v>9.5584700000000016</x:v>
      </x:c>
      <x:c r="G18" s="12">
        <x:v>0.62457000000000007</x:v>
      </x:c>
      <x:c r="H18" s="33">
        <x:v>7.0145400000000002</x:v>
      </x:c>
      <x:c r="I18" s="12">
        <x:v>0.55809000000000009</x:v>
      </x:c>
      <x:c r="J18" s="33">
        <x:v>-5.9262200000000007</x:v>
      </x:c>
      <x:c r="K18" s="12">
        <x:v>0.9918300000000001</x:v>
      </x:c>
      <x:c r="L18" s="33">
        <x:v>-6.3292100000000007</x:v>
      </x:c>
      <x:c r="M18" s="12">
        <x:v>1.1200000000000001</x:v>
      </x:c>
      <x:c r="N18" s="33">
        <x:v>-2.5439200000000004</x:v>
      </x:c>
      <x:c r="O18" s="12">
        <x:v>0.8535100000000001</x:v>
      </x:c>
      <x:c r="P18" s="33">
        <x:v>18.671710000000001</x:v>
      </x:c>
      <x:c r="Q18" s="12">
        <x:v>0.96359000000000006</x:v>
      </x:c>
      <x:c r="R18" s="33">
        <x:v>18.13486</x:v>
      </x:c>
      <x:c r="S18" s="12">
        <x:v>1.1274500000000001</x:v>
      </x:c>
      <x:c r="T18" s="33">
        <x:v>13.425080000000001</x:v>
      </x:c>
      <x:c r="U18" s="12">
        <x:v>0.83922000000000008</x:v>
      </x:c>
      <x:c r="V18" s="33">
        <x:v>12.236650000000001</x:v>
      </x:c>
      <x:c r="W18" s="12">
        <x:v>0.93298000000000003</x:v>
      </x:c>
      <x:c r="X18" s="33">
        <x:v>-6.4350600000000009</x:v>
      </x:c>
      <x:c r="Y18" s="12">
        <x:v>1.4727100000000002</x:v>
      </x:c>
      <x:c r="Z18" s="33">
        <x:v>-5.8982200000000002</x:v>
      </x:c>
      <x:c r="AA18" s="12">
        <x:v>1.5521800000000001</x:v>
      </x:c>
      <x:c r="AB18" s="33">
        <x:v>-1.1884300000000001</x:v>
      </x:c>
      <x:c r="AC18" s="74">
        <x:v>1.2790400000000002</x:v>
      </x:c>
    </x:row>
    <x:row r="19" spans="1:29" x14ac:dyDescent="0.25">
      <x:c r="A19" s="73" t="s">
        <x:v>202</x:v>
      </x:c>
      <x:c r="B19" s="33">
        <x:v>0.63678000000000001</x:v>
      </x:c>
      <x:c r="C19" s="12">
        <x:v>0.20479000000000003</x:v>
      </x:c>
      <x:c r="D19" s="33">
        <x:v>0.56890000000000007</x:v>
      </x:c>
      <x:c r="E19" s="12">
        <x:v>0.19838000000000003</x:v>
      </x:c>
      <x:c r="F19" s="33">
        <x:v>0.33311000000000002</x:v>
      </x:c>
      <x:c r="G19" s="12">
        <x:v>0.11934000000000002</x:v>
      </x:c>
      <x:c r="H19" s="33">
        <x:v>0.13132000000000002</x:v>
      </x:c>
      <x:c r="I19" s="12">
        <x:v>6.3410000000000008E-2</x:v>
      </x:c>
      <x:c r="J19" s="33">
        <x:v>-0.50547000000000009</x:v>
      </x:c>
      <x:c r="K19" s="12">
        <x:v>0.21477000000000002</x:v>
      </x:c>
      <x:c r="L19" s="33">
        <x:v>-0.43758000000000002</x:v>
      </x:c>
      <x:c r="M19" s="12">
        <x:v>0.20856000000000002</x:v>
      </x:c>
      <x:c r="N19" s="33">
        <x:v>-0.20179000000000002</x:v>
      </x:c>
      <x:c r="O19" s="12">
        <x:v>0.13525000000000001</x:v>
      </x:c>
      <x:c r="P19" s="33">
        <x:v>1.1692200000000001</x:v>
      </x:c>
      <x:c r="Q19" s="12">
        <x:v>0.27536000000000005</x:v>
      </x:c>
      <x:c r="R19" s="33">
        <x:v>1.3098800000000002</x:v>
      </x:c>
      <x:c r="S19" s="12">
        <x:v>0.29195000000000004</x:v>
      </x:c>
      <x:c r="T19" s="33">
        <x:v>0.81774000000000002</x:v>
      </x:c>
      <x:c r="U19" s="12">
        <x:v>0.16697000000000001</x:v>
      </x:c>
      <x:c r="V19" s="33">
        <x:v>0.60143000000000002</x:v>
      </x:c>
      <x:c r="W19" s="12">
        <x:v>0.16793000000000002</x:v>
      </x:c>
      <x:c r="X19" s="33">
        <x:v>-0.56779000000000002</x:v>
      </x:c>
      <x:c r="Y19" s="12">
        <x:v>0.32655000000000001</x:v>
      </x:c>
      <x:c r="Z19" s="33">
        <x:v>-0.70844000000000007</x:v>
      </x:c>
      <x:c r="AA19" s="12">
        <x:v>0.33960000000000001</x:v>
      </x:c>
      <x:c r="AB19" s="33">
        <x:v>-0.21631000000000003</x:v>
      </x:c>
      <x:c r="AC19" s="74">
        <x:v>0.23772000000000001</x:v>
      </x:c>
    </x:row>
    <x:row r="20" spans="1:29" x14ac:dyDescent="0.25">
      <x:c r="A20" s="73" t="s">
        <x:v>203</x:v>
      </x:c>
      <x:c r="B20" s="33" t="s">
        <x:v>155</x:v>
      </x:c>
      <x:c r="C20" s="12" t="s">
        <x:v>155</x:v>
      </x:c>
      <x:c r="D20" s="33">
        <x:v>2.5788500000000001</x:v>
      </x:c>
      <x:c r="E20" s="12">
        <x:v>0.41464000000000001</x:v>
      </x:c>
      <x:c r="F20" s="33">
        <x:v>2.4755900000000004</x:v>
      </x:c>
      <x:c r="G20" s="12">
        <x:v>0.37084</x:v>
      </x:c>
      <x:c r="H20" s="33">
        <x:v>1.7407500000000002</x:v>
      </x:c>
      <x:c r="I20" s="12">
        <x:v>0.27434000000000003</x:v>
      </x:c>
      <x:c r="J20" s="33" t="s">
        <x:v>155</x:v>
      </x:c>
      <x:c r="K20" s="12" t="s">
        <x:v>155</x:v>
      </x:c>
      <x:c r="L20" s="33">
        <x:v>-0.83809000000000011</x:v>
      </x:c>
      <x:c r="M20" s="12">
        <x:v>0.50914999999999999</x:v>
      </x:c>
      <x:c r="N20" s="33">
        <x:v>-0.73484000000000005</x:v>
      </x:c>
      <x:c r="O20" s="12">
        <x:v>0.46426000000000006</x:v>
      </x:c>
      <x:c r="P20" s="33" t="s">
        <x:v>155</x:v>
      </x:c>
      <x:c r="Q20" s="12" t="s">
        <x:v>155</x:v>
      </x:c>
      <x:c r="R20" s="33">
        <x:v>3.4765300000000003</x:v>
      </x:c>
      <x:c r="S20" s="12">
        <x:v>0.34992000000000001</x:v>
      </x:c>
      <x:c r="T20" s="33">
        <x:v>3.5804000000000005</x:v>
      </x:c>
      <x:c r="U20" s="12">
        <x:v>0.43499000000000004</x:v>
      </x:c>
      <x:c r="V20" s="33">
        <x:v>2.9573200000000002</x:v>
      </x:c>
      <x:c r="W20" s="12">
        <x:v>0.37233000000000005</x:v>
      </x:c>
      <x:c r="X20" s="33" t="s">
        <x:v>155</x:v>
      </x:c>
      <x:c r="Y20" s="12" t="s">
        <x:v>155</x:v>
      </x:c>
      <x:c r="Z20" s="33">
        <x:v>-0.51922000000000001</x:v>
      </x:c>
      <x:c r="AA20" s="12">
        <x:v>0.53898000000000001</x:v>
      </x:c>
      <x:c r="AB20" s="33">
        <x:v>-0.62308000000000008</x:v>
      </x:c>
      <x:c r="AC20" s="74">
        <x:v>0.57842000000000005</x:v>
      </x:c>
    </x:row>
    <x:row r="21" spans="1:29" x14ac:dyDescent="0.25">
      <x:c r="A21" s="73" t="s">
        <x:v>201</x:v>
      </x:c>
      <x:c r="B21" s="33" t="s">
        <x:v>155</x:v>
      </x:c>
      <x:c r="C21" s="12" t="s">
        <x:v>155</x:v>
      </x:c>
      <x:c r="D21" s="33">
        <x:v>40.913680000000006</x:v>
      </x:c>
      <x:c r="E21" s="12">
        <x:v>1.56132</x:v>
      </x:c>
      <x:c r="F21" s="33" t="s">
        <x:v>155</x:v>
      </x:c>
      <x:c r="G21" s="12" t="s">
        <x:v>155</x:v>
      </x:c>
      <x:c r="H21" s="33">
        <x:v>49.584410000000005</x:v>
      </x:c>
      <x:c r="I21" s="12">
        <x:v>1.2857200000000002</x:v>
      </x:c>
      <x:c r="J21" s="33" t="s">
        <x:v>155</x:v>
      </x:c>
      <x:c r="K21" s="12" t="s">
        <x:v>155</x:v>
      </x:c>
      <x:c r="L21" s="33">
        <x:v>8.6707200000000011</x:v>
      </x:c>
      <x:c r="M21" s="12">
        <x:v>2.2641600000000004</x:v>
      </x:c>
      <x:c r="N21" s="33" t="s">
        <x:v>155</x:v>
      </x:c>
      <x:c r="O21" s="12" t="s">
        <x:v>155</x:v>
      </x:c>
      <x:c r="P21" s="33" t="s">
        <x:v>155</x:v>
      </x:c>
      <x:c r="Q21" s="12" t="s">
        <x:v>155</x:v>
      </x:c>
      <x:c r="R21" s="33">
        <x:v>47.400700000000001</x:v>
      </x:c>
      <x:c r="S21" s="12">
        <x:v>1.57291</x:v>
      </x:c>
      <x:c r="T21" s="33" t="s">
        <x:v>155</x:v>
      </x:c>
      <x:c r="U21" s="12" t="s">
        <x:v>155</x:v>
      </x:c>
      <x:c r="V21" s="33">
        <x:v>58.384350000000005</x:v>
      </x:c>
      <x:c r="W21" s="12">
        <x:v>1.2484500000000001</x:v>
      </x:c>
      <x:c r="X21" s="33" t="s">
        <x:v>155</x:v>
      </x:c>
      <x:c r="Y21" s="12" t="s">
        <x:v>155</x:v>
      </x:c>
      <x:c r="Z21" s="33">
        <x:v>10.983650000000001</x:v>
      </x:c>
      <x:c r="AA21" s="12">
        <x:v>2.2412000000000001</x:v>
      </x:c>
      <x:c r="AB21" s="33" t="s">
        <x:v>155</x:v>
      </x:c>
      <x:c r="AC21" s="74" t="s">
        <x:v>155</x:v>
      </x:c>
    </x:row>
    <x:row r="22" spans="1:29" x14ac:dyDescent="0.25">
      <x:c r="A22" s="73" t="s">
        <x:v>204</x:v>
      </x:c>
      <x:c r="B22" s="33">
        <x:v>3.8358400000000001</x:v>
      </x:c>
      <x:c r="C22" s="12">
        <x:v>0.68269000000000002</x:v>
      </x:c>
      <x:c r="D22" s="33">
        <x:v>3.5706700000000002</x:v>
      </x:c>
      <x:c r="E22" s="12">
        <x:v>0.59637000000000007</x:v>
      </x:c>
      <x:c r="F22" s="33">
        <x:v>2.5393300000000001</x:v>
      </x:c>
      <x:c r="G22" s="12">
        <x:v>0.53144000000000002</x:v>
      </x:c>
      <x:c r="H22" s="33">
        <x:v>2.3161200000000002</x:v>
      </x:c>
      <x:c r="I22" s="12">
        <x:v>0.47660000000000002</x:v>
      </x:c>
      <x:c r="J22" s="33">
        <x:v>-1.5197200000000002</x:v>
      </x:c>
      <x:c r="K22" s="12">
        <x:v>0.84866000000000008</x:v>
      </x:c>
      <x:c r="L22" s="33">
        <x:v>-1.2545600000000001</x:v>
      </x:c>
      <x:c r="M22" s="12">
        <x:v>0.77611000000000008</x:v>
      </x:c>
      <x:c r="N22" s="33">
        <x:v>-0.22321000000000002</x:v>
      </x:c>
      <x:c r="O22" s="12">
        <x:v>0.71697000000000011</x:v>
      </x:c>
      <x:c r="P22" s="33">
        <x:v>4.9434900000000006</x:v>
      </x:c>
      <x:c r="Q22" s="12">
        <x:v>0.80841000000000007</x:v>
      </x:c>
      <x:c r="R22" s="33">
        <x:v>4.7819500000000001</x:v>
      </x:c>
      <x:c r="S22" s="12">
        <x:v>0.79975000000000007</x:v>
      </x:c>
      <x:c r="T22" s="33">
        <x:v>3.6602300000000003</x:v>
      </x:c>
      <x:c r="U22" s="12">
        <x:v>0.5865800000000001</x:v>
      </x:c>
      <x:c r="V22" s="33">
        <x:v>3.2710000000000004</x:v>
      </x:c>
      <x:c r="W22" s="12">
        <x:v>0.79424000000000006</x:v>
      </x:c>
      <x:c r="X22" s="33">
        <x:v>-1.67249</x:v>
      </x:c>
      <x:c r="Y22" s="12">
        <x:v>1.15429</x:v>
      </x:c>
      <x:c r="Z22" s="33">
        <x:v>-1.5109400000000002</x:v>
      </x:c>
      <x:c r="AA22" s="12">
        <x:v>1.1424500000000002</x:v>
      </x:c>
      <x:c r="AB22" s="33">
        <x:v>-0.38922000000000001</x:v>
      </x:c>
      <x:c r="AC22" s="74">
        <x:v>0.99138000000000004</x:v>
      </x:c>
    </x:row>
    <x:row r="23" spans="1:29" x14ac:dyDescent="0.25">
      <x:c r="A23" s="73" t="s">
        <x:v>205</x:v>
      </x:c>
      <x:c r="B23" s="33" t="s">
        <x:v>155</x:v>
      </x:c>
      <x:c r="C23" s="12" t="s">
        <x:v>155</x:v>
      </x:c>
      <x:c r="D23" s="33">
        <x:v>0</x:v>
      </x:c>
      <x:c r="E23" s="12" t="s">
        <x:v>156</x:v>
      </x:c>
      <x:c r="F23" s="33">
        <x:v>3.9000000000000003E-3</x:v>
      </x:c>
      <x:c r="G23" s="12">
        <x:v>1.7920000000000002E-2</x:v>
      </x:c>
      <x:c r="H23" s="33">
        <x:v>0</x:v>
      </x:c>
      <x:c r="I23" s="12" t="s">
        <x:v>156</x:v>
      </x:c>
      <x:c r="J23" s="33" t="s">
        <x:v>155</x:v>
      </x:c>
      <x:c r="K23" s="12" t="s">
        <x:v>155</x:v>
      </x:c>
      <x:c r="L23" s="33">
        <x:v>0</x:v>
      </x:c>
      <x:c r="M23" s="12" t="s">
        <x:v>155</x:v>
      </x:c>
      <x:c r="N23" s="33">
        <x:v>-3.9000000000000003E-3</x:v>
      </x:c>
      <x:c r="O23" s="12" t="s">
        <x:v>155</x:v>
      </x:c>
      <x:c r="P23" s="33" t="s">
        <x:v>155</x:v>
      </x:c>
      <x:c r="Q23" s="12" t="s">
        <x:v>155</x:v>
      </x:c>
      <x:c r="R23" s="33">
        <x:v>8.7200000000000003E-3</x:v>
      </x:c>
      <x:c r="S23" s="12">
        <x:v>2.3780000000000003E-2</x:v>
      </x:c>
      <x:c r="T23" s="33">
        <x:v>7.3880000000000001E-2</x:v>
      </x:c>
      <x:c r="U23" s="12">
        <x:v>8.1990000000000007E-2</x:v>
      </x:c>
      <x:c r="V23" s="33">
        <x:v>0</x:v>
      </x:c>
      <x:c r="W23" s="12" t="s">
        <x:v>156</x:v>
      </x:c>
      <x:c r="X23" s="33" t="s">
        <x:v>155</x:v>
      </x:c>
      <x:c r="Y23" s="12" t="s">
        <x:v>155</x:v>
      </x:c>
      <x:c r="Z23" s="33">
        <x:v>-8.7200000000000003E-3</x:v>
      </x:c>
      <x:c r="AA23" s="12" t="s">
        <x:v>155</x:v>
      </x:c>
      <x:c r="AB23" s="33">
        <x:v>-7.3880000000000001E-2</x:v>
      </x:c>
      <x:c r="AC23" s="74" t="s">
        <x:v>155</x:v>
      </x:c>
    </x:row>
    <x:row r="24" spans="1:29" x14ac:dyDescent="0.25">
      <x:c r="A24" s="73" t="s">
        <x:v>253</x:v>
      </x:c>
      <x:c r="B24" s="33">
        <x:v>12.966510000000001</x:v>
      </x:c>
      <x:c r="C24" s="12">
        <x:v>0.83422000000000007</x:v>
      </x:c>
      <x:c r="D24" s="33">
        <x:v>13.916060000000002</x:v>
      </x:c>
      <x:c r="E24" s="12">
        <x:v>0.8166500000000001</x:v>
      </x:c>
      <x:c r="F24" s="33">
        <x:v>9.7363800000000005</x:v>
      </x:c>
      <x:c r="G24" s="12">
        <x:v>0.57793000000000005</x:v>
      </x:c>
      <x:c r="H24" s="33">
        <x:v>8.2783700000000007</x:v>
      </x:c>
      <x:c r="I24" s="12">
        <x:v>0.45604000000000006</x:v>
      </x:c>
      <x:c r="J24" s="33">
        <x:v>-4.6881400000000006</x:v>
      </x:c>
      <x:c r="K24" s="12">
        <x:v>1.0550900000000001</x:v>
      </x:c>
      <x:c r="L24" s="33">
        <x:v>-5.6376900000000001</x:v>
      </x:c>
      <x:c r="M24" s="12">
        <x:v>1.01309</x:v>
      </x:c>
      <x:c r="N24" s="33">
        <x:v>-1.4580200000000001</x:v>
      </x:c>
      <x:c r="O24" s="12">
        <x:v>0.75935000000000008</x:v>
      </x:c>
      <x:c r="P24" s="33">
        <x:v>17.158820000000002</x:v>
      </x:c>
      <x:c r="Q24" s="12">
        <x:v>1.0874400000000002</x:v>
      </x:c>
      <x:c r="R24" s="33">
        <x:v>16.721020000000003</x:v>
      </x:c>
      <x:c r="S24" s="12">
        <x:v>0.85314000000000012</x:v>
      </x:c>
      <x:c r="T24" s="33">
        <x:v>15.12344</x:v>
      </x:c>
      <x:c r="U24" s="12">
        <x:v>0.66080000000000005</x:v>
      </x:c>
      <x:c r="V24" s="33">
        <x:v>13.787590000000002</x:v>
      </x:c>
      <x:c r="W24" s="12">
        <x:v>0.67553000000000007</x:v>
      </x:c>
      <x:c r="X24" s="33">
        <x:v>-3.3712300000000002</x:v>
      </x:c>
      <x:c r="Y24" s="12">
        <x:v>1.4405800000000002</x:v>
      </x:c>
      <x:c r="Z24" s="33">
        <x:v>-2.9334300000000004</x:v>
      </x:c>
      <x:c r="AA24" s="12">
        <x:v>1.22472</x:v>
      </x:c>
      <x:c r="AB24" s="33">
        <x:v>-1.3358500000000002</x:v>
      </x:c>
      <x:c r="AC24" s="74">
        <x:v>0.98245000000000005</x:v>
      </x:c>
    </x:row>
    <x:row r="25" spans="1:29" x14ac:dyDescent="0.25">
      <x:c r="A25" s="73" t="s">
        <x:v>167</x:v>
      </x:c>
      <x:c r="B25" s="33">
        <x:v>0.87572000000000005</x:v>
      </x:c>
      <x:c r="C25" s="12">
        <x:v>0.22368000000000002</x:v>
      </x:c>
      <x:c r="D25" s="33">
        <x:v>0.78142000000000011</x:v>
      </x:c>
      <x:c r="E25" s="12">
        <x:v>0.17316000000000001</x:v>
      </x:c>
      <x:c r="F25" s="33">
        <x:v>0.31565000000000004</x:v>
      </x:c>
      <x:c r="G25" s="12">
        <x:v>0.10580000000000001</x:v>
      </x:c>
      <x:c r="H25" s="33">
        <x:v>0.11517000000000001</x:v>
      </x:c>
      <x:c r="I25" s="12">
        <x:v>6.522E-2</x:v>
      </x:c>
      <x:c r="J25" s="33">
        <x:v>-0.7605400000000001</x:v>
      </x:c>
      <x:c r="K25" s="12">
        <x:v>0.23328000000000002</x:v>
      </x:c>
      <x:c r="L25" s="33">
        <x:v>-0.66624000000000005</x:v>
      </x:c>
      <x:c r="M25" s="12">
        <x:v>0.18529000000000001</x:v>
      </x:c>
      <x:c r="N25" s="33">
        <x:v>-0.20048000000000002</x:v>
      </x:c>
      <x:c r="O25" s="12">
        <x:v>0.12437000000000001</x:v>
      </x:c>
      <x:c r="P25" s="33">
        <x:v>1.9110400000000001</x:v>
      </x:c>
      <x:c r="Q25" s="12">
        <x:v>0.31222000000000005</x:v>
      </x:c>
      <x:c r="R25" s="33">
        <x:v>1.6599800000000002</x:v>
      </x:c>
      <x:c r="S25" s="12">
        <x:v>0.29579</x:v>
      </x:c>
      <x:c r="T25" s="33">
        <x:v>0.96304000000000012</x:v>
      </x:c>
      <x:c r="U25" s="12">
        <x:v>0.19629000000000002</x:v>
      </x:c>
      <x:c r="V25" s="33">
        <x:v>0.64846000000000004</x:v>
      </x:c>
      <x:c r="W25" s="12">
        <x:v>0.12221000000000001</x:v>
      </x:c>
      <x:c r="X25" s="33">
        <x:v>-1.26258</x:v>
      </x:c>
      <x:c r="Y25" s="12">
        <x:v>0.33971000000000001</x:v>
      </x:c>
      <x:c r="Z25" s="33">
        <x:v>-1.01152</x:v>
      </x:c>
      <x:c r="AA25" s="12">
        <x:v>0.32339000000000001</x:v>
      </x:c>
      <x:c r="AB25" s="33">
        <x:v>-0.31458000000000003</x:v>
      </x:c>
      <x:c r="AC25" s="74">
        <x:v>0.23229000000000002</x:v>
      </x:c>
    </x:row>
    <x:row r="26" spans="1:29" x14ac:dyDescent="0.25">
      <x:c r="A26" s="73" t="s">
        <x:v>168</x:v>
      </x:c>
      <x:c r="B26" s="33">
        <x:v>0.19254000000000002</x:v>
      </x:c>
      <x:c r="C26" s="12">
        <x:v>8.2830000000000001E-2</x:v>
      </x:c>
      <x:c r="D26" s="33">
        <x:v>0.26288</x:v>
      </x:c>
      <x:c r="E26" s="12">
        <x:v>0.17531000000000002</x:v>
      </x:c>
      <x:c r="F26" s="33">
        <x:v>0.13693000000000002</x:v>
      </x:c>
      <x:c r="G26" s="12">
        <x:v>8.5710000000000008E-2</x:v>
      </x:c>
      <x:c r="H26" s="33">
        <x:v>0.14331000000000002</x:v>
      </x:c>
      <x:c r="I26" s="12">
        <x:v>7.6420000000000002E-2</x:v>
      </x:c>
      <x:c r="J26" s="33">
        <x:v>-4.9240000000000006E-2</x:v>
      </x:c>
      <x:c r="K26" s="12">
        <x:v>0.11357</x:v>
      </x:c>
      <x:c r="L26" s="33">
        <x:v>-0.11957000000000001</x:v>
      </x:c>
      <x:c r="M26" s="12">
        <x:v>0.19162000000000001</x:v>
      </x:c>
      <x:c r="N26" s="33">
        <x:v>6.3800000000000003E-3</x:v>
      </x:c>
      <x:c r="O26" s="12">
        <x:v>0.11497</x:v>
      </x:c>
      <x:c r="P26" s="33">
        <x:v>0.44902000000000003</x:v>
      </x:c>
      <x:c r="Q26" s="12">
        <x:v>0.20129000000000002</x:v>
      </x:c>
      <x:c r="R26" s="33">
        <x:v>0.77905000000000002</x:v>
      </x:c>
      <x:c r="S26" s="12">
        <x:v>0.20468000000000003</x:v>
      </x:c>
      <x:c r="T26" s="33">
        <x:v>0.42866000000000004</x:v>
      </x:c>
      <x:c r="U26" s="12">
        <x:v>0.13963</x:v>
      </x:c>
      <x:c r="V26" s="33">
        <x:v>0.30801000000000001</x:v>
      </x:c>
      <x:c r="W26" s="12">
        <x:v>0.15778</x:v>
      </x:c>
      <x:c r="X26" s="33">
        <x:v>-0.14102000000000001</x:v>
      </x:c>
      <x:c r="Y26" s="12">
        <x:v>0.25730000000000003</x:v>
      </x:c>
      <x:c r="Z26" s="33">
        <x:v>-0.47104000000000001</x:v>
      </x:c>
      <x:c r="AA26" s="12">
        <x:v>0.25954000000000005</x:v>
      </x:c>
      <x:c r="AB26" s="33">
        <x:v>-0.12065000000000001</x:v>
      </x:c>
      <x:c r="AC26" s="74">
        <x:v>0.21100000000000002</x:v>
      </x:c>
    </x:row>
    <x:row r="27" spans="1:29" x14ac:dyDescent="0.25">
      <x:c r="A27" s="73" t="s">
        <x:v>169</x:v>
      </x:c>
      <x:c r="B27" s="33">
        <x:v>0.17465000000000003</x:v>
      </x:c>
      <x:c r="C27" s="12">
        <x:v>0.10413000000000001</x:v>
      </x:c>
      <x:c r="D27" s="33">
        <x:v>0.18523000000000001</x:v>
      </x:c>
      <x:c r="E27" s="12">
        <x:v>0.10885</x:v>
      </x:c>
      <x:c r="F27" s="33">
        <x:v>0.11997000000000001</x:v>
      </x:c>
      <x:c r="G27" s="12">
        <x:v>9.4330000000000011E-2</x:v>
      </x:c>
      <x:c r="H27" s="33">
        <x:v>6.4700000000000009E-3</x:v>
      </x:c>
      <x:c r="I27" s="12">
        <x:v>2.035E-2</x:v>
      </x:c>
      <x:c r="J27" s="33">
        <x:v>-0.16817000000000001</x:v>
      </x:c>
      <x:c r="K27" s="12">
        <x:v>0.10610000000000001</x:v>
      </x:c>
      <x:c r="L27" s="33">
        <x:v>-0.17876</x:v>
      </x:c>
      <x:c r="M27" s="12">
        <x:v>0.11074000000000001</x:v>
      </x:c>
      <x:c r="N27" s="33">
        <x:v>-0.1135</x:v>
      </x:c>
      <x:c r="O27" s="12">
        <x:v>9.6500000000000002E-2</x:v>
      </x:c>
      <x:c r="P27" s="33">
        <x:v>0.35891000000000001</x:v>
      </x:c>
      <x:c r="Q27" s="12">
        <x:v>0.16929000000000002</x:v>
      </x:c>
      <x:c r="R27" s="33">
        <x:v>0.45955000000000001</x:v>
      </x:c>
      <x:c r="S27" s="12">
        <x:v>0.19191000000000003</x:v>
      </x:c>
      <x:c r="T27" s="33">
        <x:v>0.20090000000000002</x:v>
      </x:c>
      <x:c r="U27" s="12">
        <x:v>0.10555</x:v>
      </x:c>
      <x:c r="V27" s="33">
        <x:v>0.22631000000000001</x:v>
      </x:c>
      <x:c r="W27" s="12">
        <x:v>0.13372000000000001</x:v>
      </x:c>
      <x:c r="X27" s="33">
        <x:v>-0.13260000000000002</x:v>
      </x:c>
      <x:c r="Y27" s="12">
        <x:v>0.21678000000000003</x:v>
      </x:c>
      <x:c r="Z27" s="33">
        <x:v>-0.23323000000000002</x:v>
      </x:c>
      <x:c r="AA27" s="12">
        <x:v>0.23460000000000003</x:v>
      </x:c>
      <x:c r="AB27" s="33">
        <x:v>2.5420000000000002E-2</x:v>
      </x:c>
      <x:c r="AC27" s="74">
        <x:v>0.17058000000000001</x:v>
      </x:c>
    </x:row>
    <x:row r="28" spans="1:29" x14ac:dyDescent="0.25">
      <x:c r="A28" s="73" t="s">
        <x:v>206</x:v>
      </x:c>
      <x:c r="B28" s="33">
        <x:v>4.1046000000000005</x:v>
      </x:c>
      <x:c r="C28" s="12">
        <x:v>0.57278000000000007</x:v>
      </x:c>
      <x:c r="D28" s="33">
        <x:v>3.9265600000000003</x:v>
      </x:c>
      <x:c r="E28" s="12">
        <x:v>0.61997000000000002</x:v>
      </x:c>
      <x:c r="F28" s="33">
        <x:v>4.4175400000000007</x:v>
      </x:c>
      <x:c r="G28" s="12">
        <x:v>0.63645000000000007</x:v>
      </x:c>
      <x:c r="H28" s="33">
        <x:v>3.7009500000000002</x:v>
      </x:c>
      <x:c r="I28" s="12">
        <x:v>0.48117000000000004</x:v>
      </x:c>
      <x:c r="J28" s="33">
        <x:v>-0.40365000000000001</x:v>
      </x:c>
      <x:c r="K28" s="12">
        <x:v>0.78641000000000005</x:v>
      </x:c>
      <x:c r="L28" s="33">
        <x:v>-0.22561</x:v>
      </x:c>
      <x:c r="M28" s="12">
        <x:v>0.81146000000000007</x:v>
      </x:c>
      <x:c r="N28" s="33">
        <x:v>-0.71659000000000006</x:v>
      </x:c>
      <x:c r="O28" s="12">
        <x:v>0.80395000000000005</x:v>
      </x:c>
      <x:c r="P28" s="33">
        <x:v>7.132270000000001</x:v>
      </x:c>
      <x:c r="Q28" s="12">
        <x:v>0.75597000000000003</x:v>
      </x:c>
      <x:c r="R28" s="33">
        <x:v>6.3708800000000005</x:v>
      </x:c>
      <x:c r="S28" s="12">
        <x:v>0.70152000000000003</x:v>
      </x:c>
      <x:c r="T28" s="33">
        <x:v>7.2438400000000005</x:v>
      </x:c>
      <x:c r="U28" s="12">
        <x:v>0.62666000000000011</x:v>
      </x:c>
      <x:c r="V28" s="33">
        <x:v>6.9532600000000002</x:v>
      </x:c>
      <x:c r="W28" s="12">
        <x:v>0.55640000000000001</x:v>
      </x:c>
      <x:c r="X28" s="33">
        <x:v>-0.17901</x:v>
      </x:c>
      <x:c r="Y28" s="12">
        <x:v>1.0205600000000001</x:v>
      </x:c>
      <x:c r="Z28" s="33">
        <x:v>0.58237000000000005</x:v>
      </x:c>
      <x:c r="AA28" s="12">
        <x:v>0.95804000000000011</x:v>
      </x:c>
      <x:c r="AB28" s="33">
        <x:v>-0.29058</x:v>
      </x:c>
      <x:c r="AC28" s="74">
        <x:v>0.85372000000000003</x:v>
      </x:c>
    </x:row>
    <x:row r="29" spans="1:29" x14ac:dyDescent="0.25">
      <x:c r="A29" s="73" t="s">
        <x:v>207</x:v>
      </x:c>
      <x:c r="B29" s="33">
        <x:v>2.6050600000000004</x:v>
      </x:c>
      <x:c r="C29" s="12">
        <x:v>0.49438000000000004</x:v>
      </x:c>
      <x:c r="D29" s="33">
        <x:v>3.5837800000000004</x:v>
      </x:c>
      <x:c r="E29" s="12">
        <x:v>0.46348000000000006</x:v>
      </x:c>
      <x:c r="F29" s="33">
        <x:v>3.0058300000000004</x:v>
      </x:c>
      <x:c r="G29" s="12">
        <x:v>0.36667000000000005</x:v>
      </x:c>
      <x:c r="H29" s="33">
        <x:v>2.5413000000000001</x:v>
      </x:c>
      <x:c r="I29" s="12">
        <x:v>0.34100000000000003</x:v>
      </x:c>
      <x:c r="J29" s="33">
        <x:v>-6.3760000000000011E-2</x:v>
      </x:c>
      <x:c r="K29" s="12">
        <x:v>0.62631000000000003</x:v>
      </x:c>
      <x:c r="L29" s="33">
        <x:v>-1.0424800000000001</x:v>
      </x:c>
      <x:c r="M29" s="12">
        <x:v>0.59493000000000007</x:v>
      </x:c>
      <x:c r="N29" s="33">
        <x:v>-0.46453000000000005</x:v>
      </x:c>
      <x:c r="O29" s="12">
        <x:v>0.50592000000000004</x:v>
      </x:c>
      <x:c r="P29" s="33">
        <x:v>3.8601800000000002</x:v>
      </x:c>
      <x:c r="Q29" s="12">
        <x:v>0.50076000000000009</x:v>
      </x:c>
      <x:c r="R29" s="33">
        <x:v>5.1495100000000003</x:v>
      </x:c>
      <x:c r="S29" s="12">
        <x:v>0.54893000000000003</x:v>
      </x:c>
      <x:c r="T29" s="33">
        <x:v>4.7181000000000006</x:v>
      </x:c>
      <x:c r="U29" s="12">
        <x:v>0.44078000000000006</x:v>
      </x:c>
      <x:c r="V29" s="33">
        <x:v>4.2056100000000001</x:v>
      </x:c>
      <x:c r="W29" s="12">
        <x:v>0.36610000000000004</x:v>
      </x:c>
      <x:c r="X29" s="33">
        <x:v>0.34544000000000002</x:v>
      </x:c>
      <x:c r="Y29" s="12">
        <x:v>0.67619000000000007</x:v>
      </x:c>
      <x:c r="Z29" s="33">
        <x:v>-0.94390000000000007</x:v>
      </x:c>
      <x:c r="AA29" s="12">
        <x:v>0.69840000000000002</x:v>
      </x:c>
      <x:c r="AB29" s="33">
        <x:v>-0.51248000000000005</x:v>
      </x:c>
      <x:c r="AC29" s="74">
        <x:v>0.58335000000000004</x:v>
      </x:c>
    </x:row>
    <x:row r="30" spans="1:29" x14ac:dyDescent="0.25">
      <x:c r="A30" s="73" t="s">
        <x:v>170</x:v>
      </x:c>
      <x:c r="B30" s="33">
        <x:v>8.4088200000000004</x:v>
      </x:c>
      <x:c r="C30" s="12">
        <x:v>0.90870000000000006</x:v>
      </x:c>
      <x:c r="D30" s="33">
        <x:v>11.781940000000001</x:v>
      </x:c>
      <x:c r="E30" s="12">
        <x:v>0.94188000000000005</x:v>
      </x:c>
      <x:c r="F30" s="33">
        <x:v>8.8133700000000008</x:v>
      </x:c>
      <x:c r="G30" s="12">
        <x:v>0.60579000000000005</x:v>
      </x:c>
      <x:c r="H30" s="33">
        <x:v>7.489650000000001</x:v>
      </x:c>
      <x:c r="I30" s="12">
        <x:v>0.68510000000000004</x:v>
      </x:c>
      <x:c r="J30" s="33">
        <x:v>-0.91917000000000004</x:v>
      </x:c>
      <x:c r="K30" s="12">
        <x:v>1.2144700000000002</x:v>
      </x:c>
      <x:c r="L30" s="33">
        <x:v>-4.2922800000000008</x:v>
      </x:c>
      <x:c r="M30" s="12">
        <x:v>1.2192700000000001</x:v>
      </x:c>
      <x:c r="N30" s="33">
        <x:v>-1.32372</x:v>
      </x:c>
      <x:c r="O30" s="12">
        <x:v>0.93065000000000009</x:v>
      </x:c>
      <x:c r="P30" s="33">
        <x:v>12.216520000000001</x:v>
      </x:c>
      <x:c r="Q30" s="12">
        <x:v>0.9881700000000001</x:v>
      </x:c>
      <x:c r="R30" s="33">
        <x:v>13.515040000000001</x:v>
      </x:c>
      <x:c r="S30" s="12">
        <x:v>0.89002000000000003</x:v>
      </x:c>
      <x:c r="T30" s="33">
        <x:v>12.35313</x:v>
      </x:c>
      <x:c r="U30" s="12">
        <x:v>0.8757100000000001</x:v>
      </x:c>
      <x:c r="V30" s="33">
        <x:v>11.908100000000001</x:v>
      </x:c>
      <x:c r="W30" s="12">
        <x:v>0.91383000000000003</x:v>
      </x:c>
      <x:c r="X30" s="33">
        <x:v>-0.30842000000000003</x:v>
      </x:c>
      <x:c r="Y30" s="12">
        <x:v>1.4722700000000002</x:v>
      </x:c>
      <x:c r="Z30" s="33">
        <x:v>-1.60694</x:v>
      </x:c>
      <x:c r="AA30" s="12">
        <x:v>1.3728800000000001</x:v>
      </x:c>
      <x:c r="AB30" s="33">
        <x:v>-0.44503000000000004</x:v>
      </x:c>
      <x:c r="AC30" s="74">
        <x:v>1.28874</x:v>
      </x:c>
    </x:row>
    <x:row r="31" spans="1:29" x14ac:dyDescent="0.25">
      <x:c r="A31" s="73" t="s">
        <x:v>171</x:v>
      </x:c>
      <x:c r="B31" s="33">
        <x:v>9.6136800000000004</x:v>
      </x:c>
      <x:c r="C31" s="12">
        <x:v>0.82522000000000006</x:v>
      </x:c>
      <x:c r="D31" s="33">
        <x:v>10.208360000000001</x:v>
      </x:c>
      <x:c r="E31" s="12">
        <x:v>0.92648000000000008</x:v>
      </x:c>
      <x:c r="F31" s="33">
        <x:v>5.4338600000000001</x:v>
      </x:c>
      <x:c r="G31" s="12">
        <x:v>0.64455000000000007</x:v>
      </x:c>
      <x:c r="H31" s="33">
        <x:v>3.5967600000000002</x:v>
      </x:c>
      <x:c r="I31" s="12">
        <x:v>0.61067000000000005</x:v>
      </x:c>
      <x:c r="J31" s="33">
        <x:v>-6.0169200000000007</x:v>
      </x:c>
      <x:c r="K31" s="12">
        <x:v>1.05359</x:v>
      </x:c>
      <x:c r="L31" s="33">
        <x:v>-6.6116100000000007</x:v>
      </x:c>
      <x:c r="M31" s="12">
        <x:v>1.1278000000000001</x:v>
      </x:c>
      <x:c r="N31" s="33">
        <x:v>-1.8371000000000002</x:v>
      </x:c>
      <x:c r="O31" s="12">
        <x:v>0.89312000000000002</x:v>
      </x:c>
      <x:c r="P31" s="33">
        <x:v>13.691670000000002</x:v>
      </x:c>
      <x:c r="Q31" s="12">
        <x:v>1.0309400000000002</x:v>
      </x:c>
      <x:c r="R31" s="33">
        <x:v>13.045800000000002</x:v>
      </x:c>
      <x:c r="S31" s="12">
        <x:v>1.0599200000000002</x:v>
      </x:c>
      <x:c r="T31" s="33">
        <x:v>9.8859600000000007</x:v>
      </x:c>
      <x:c r="U31" s="12">
        <x:v>0.94225000000000003</x:v>
      </x:c>
      <x:c r="V31" s="33">
        <x:v>7.1284200000000002</x:v>
      </x:c>
      <x:c r="W31" s="12">
        <x:v>0.7208500000000001</x:v>
      </x:c>
      <x:c r="X31" s="33">
        <x:v>-6.5632500000000009</x:v>
      </x:c>
      <x:c r="Y31" s="12">
        <x:v>1.32257</x:v>
      </x:c>
      <x:c r="Z31" s="33">
        <x:v>-5.9173800000000005</x:v>
      </x:c>
      <x:c r="AA31" s="12">
        <x:v>1.3280400000000001</x:v>
      </x:c>
      <x:c r="AB31" s="33">
        <x:v>-2.7575400000000001</x:v>
      </x:c>
      <x:c r="AC31" s="74">
        <x:v>1.1979300000000002</x:v>
      </x:c>
    </x:row>
    <x:row r="32" spans="1:29" x14ac:dyDescent="0.25">
      <x:c r="A32" s="73" t="s">
        <x:v>208</x:v>
      </x:c>
      <x:c r="B32" s="33">
        <x:v>0</x:v>
      </x:c>
      <x:c r="C32" s="12" t="s">
        <x:v>156</x:v>
      </x:c>
      <x:c r="D32" s="33">
        <x:v>2.1010000000000001E-2</x:v>
      </x:c>
      <x:c r="E32" s="12">
        <x:v>2.9090000000000001E-2</x:v>
      </x:c>
      <x:c r="F32" s="33">
        <x:v>0</x:v>
      </x:c>
      <x:c r="G32" s="12" t="s">
        <x:v>156</x:v>
      </x:c>
      <x:c r="H32" s="33">
        <x:v>0</x:v>
      </x:c>
      <x:c r="I32" s="12" t="s">
        <x:v>156</x:v>
      </x:c>
      <x:c r="J32" s="33">
        <x:v>0</x:v>
      </x:c>
      <x:c r="K32" s="12" t="s">
        <x:v>155</x:v>
      </x:c>
      <x:c r="L32" s="33">
        <x:v>-2.1010000000000001E-2</x:v>
      </x:c>
      <x:c r="M32" s="12" t="s">
        <x:v>155</x:v>
      </x:c>
      <x:c r="N32" s="33">
        <x:v>0</x:v>
      </x:c>
      <x:c r="O32" s="12" t="s">
        <x:v>155</x:v>
      </x:c>
      <x:c r="P32" s="33">
        <x:v>2.2850000000000002E-2</x:v>
      </x:c>
      <x:c r="Q32" s="12">
        <x:v>3.5880000000000002E-2</x:v>
      </x:c>
      <x:c r="R32" s="33">
        <x:v>3.5040000000000002E-2</x:v>
      </x:c>
      <x:c r="S32" s="12">
        <x:v>5.4920000000000004E-2</x:v>
      </x:c>
      <x:c r="T32" s="33">
        <x:v>0</x:v>
      </x:c>
      <x:c r="U32" s="12" t="s">
        <x:v>156</x:v>
      </x:c>
      <x:c r="V32" s="33">
        <x:v>3.4900000000000005E-3</x:v>
      </x:c>
      <x:c r="W32" s="12">
        <x:v>1.601E-2</x:v>
      </x:c>
      <x:c r="X32" s="33">
        <x:v>-1.9360000000000002E-2</x:v>
      </x:c>
      <x:c r="Y32" s="12">
        <x:v>3.9290000000000005E-2</x:v>
      </x:c>
      <x:c r="Z32" s="33">
        <x:v>-3.1550000000000002E-2</x:v>
      </x:c>
      <x:c r="AA32" s="12">
        <x:v>5.7210000000000004E-2</x:v>
      </x:c>
      <x:c r="AB32" s="33">
        <x:v>3.4900000000000005E-3</x:v>
      </x:c>
      <x:c r="AC32" s="74">
        <x:v>1.601E-2</x:v>
      </x:c>
    </x:row>
    <x:row r="33" spans="1:29" x14ac:dyDescent="0.25">
      <x:c r="A33" s="73" t="s">
        <x:v>209</x:v>
      </x:c>
      <x:c r="B33" s="33" t="s">
        <x:v>155</x:v>
      </x:c>
      <x:c r="C33" s="12" t="s">
        <x:v>155</x:v>
      </x:c>
      <x:c r="D33" s="33" t="s">
        <x:v>155</x:v>
      </x:c>
      <x:c r="E33" s="12" t="s">
        <x:v>155</x:v>
      </x:c>
      <x:c r="F33" s="33" t="s">
        <x:v>155</x:v>
      </x:c>
      <x:c r="G33" s="12" t="s">
        <x:v>155</x:v>
      </x:c>
      <x:c r="H33" s="33">
        <x:v>0</x:v>
      </x:c>
      <x:c r="I33" s="12" t="s">
        <x:v>156</x:v>
      </x:c>
      <x:c r="J33" s="33" t="s">
        <x:v>155</x:v>
      </x:c>
      <x:c r="K33" s="12" t="s">
        <x:v>155</x:v>
      </x:c>
      <x:c r="L33" s="33" t="s">
        <x:v>155</x:v>
      </x:c>
      <x:c r="M33" s="12" t="s">
        <x:v>155</x:v>
      </x:c>
      <x:c r="N33" s="33" t="s">
        <x:v>155</x:v>
      </x:c>
      <x:c r="O33" s="12" t="s">
        <x:v>155</x:v>
      </x:c>
      <x:c r="P33" s="33" t="s">
        <x:v>155</x:v>
      </x:c>
      <x:c r="Q33" s="12" t="s">
        <x:v>155</x:v>
      </x:c>
      <x:c r="R33" s="33" t="s">
        <x:v>155</x:v>
      </x:c>
      <x:c r="S33" s="12" t="s">
        <x:v>155</x:v>
      </x:c>
      <x:c r="T33" s="33" t="s">
        <x:v>155</x:v>
      </x:c>
      <x:c r="U33" s="12" t="s">
        <x:v>155</x:v>
      </x:c>
      <x:c r="V33" s="33">
        <x:v>2.1800000000000003E-2</x:v>
      </x:c>
      <x:c r="W33" s="12">
        <x:v>4.0280000000000003E-2</x:v>
      </x:c>
      <x:c r="X33" s="33" t="s">
        <x:v>155</x:v>
      </x:c>
      <x:c r="Y33" s="12" t="s">
        <x:v>155</x:v>
      </x:c>
      <x:c r="Z33" s="33" t="s">
        <x:v>155</x:v>
      </x:c>
      <x:c r="AA33" s="12" t="s">
        <x:v>155</x:v>
      </x:c>
      <x:c r="AB33" s="33" t="s">
        <x:v>155</x:v>
      </x:c>
      <x:c r="AC33" s="74" t="s">
        <x:v>155</x:v>
      </x:c>
    </x:row>
    <x:row r="34" spans="1:29" x14ac:dyDescent="0.25">
      <x:c r="A34" s="73" t="s">
        <x:v>210</x:v>
      </x:c>
      <x:c r="B34" s="33" t="s">
        <x:v>155</x:v>
      </x:c>
      <x:c r="C34" s="12" t="s">
        <x:v>155</x:v>
      </x:c>
      <x:c r="D34" s="33">
        <x:v>1.3960000000000002E-2</x:v>
      </x:c>
      <x:c r="E34" s="12">
        <x:v>3.7480000000000006E-2</x:v>
      </x:c>
      <x:c r="F34" s="33" t="s">
        <x:v>155</x:v>
      </x:c>
      <x:c r="G34" s="12" t="s">
        <x:v>155</x:v>
      </x:c>
      <x:c r="H34" s="33">
        <x:v>0</x:v>
      </x:c>
      <x:c r="I34" s="12" t="s">
        <x:v>156</x:v>
      </x:c>
      <x:c r="J34" s="33" t="s">
        <x:v>155</x:v>
      </x:c>
      <x:c r="K34" s="12" t="s">
        <x:v>155</x:v>
      </x:c>
      <x:c r="L34" s="33">
        <x:v>-1.3960000000000002E-2</x:v>
      </x:c>
      <x:c r="M34" s="12" t="s">
        <x:v>155</x:v>
      </x:c>
      <x:c r="N34" s="33" t="s">
        <x:v>155</x:v>
      </x:c>
      <x:c r="O34" s="12" t="s">
        <x:v>155</x:v>
      </x:c>
      <x:c r="P34" s="33" t="s">
        <x:v>155</x:v>
      </x:c>
      <x:c r="Q34" s="12" t="s">
        <x:v>155</x:v>
      </x:c>
      <x:c r="R34" s="33">
        <x:v>7.4800000000000005E-2</x:v>
      </x:c>
      <x:c r="S34" s="12">
        <x:v>7.8780000000000003E-2</x:v>
      </x:c>
      <x:c r="T34" s="33" t="s">
        <x:v>155</x:v>
      </x:c>
      <x:c r="U34" s="12" t="s">
        <x:v>155</x:v>
      </x:c>
      <x:c r="V34" s="33">
        <x:v>4.2300000000000004E-2</x:v>
      </x:c>
      <x:c r="W34" s="12">
        <x:v>5.0560000000000001E-2</x:v>
      </x:c>
      <x:c r="X34" s="33" t="s">
        <x:v>155</x:v>
      </x:c>
      <x:c r="Y34" s="12" t="s">
        <x:v>155</x:v>
      </x:c>
      <x:c r="Z34" s="33">
        <x:v>-3.2500000000000001E-2</x:v>
      </x:c>
      <x:c r="AA34" s="12">
        <x:v>9.3690000000000009E-2</x:v>
      </x:c>
      <x:c r="AB34" s="33" t="s">
        <x:v>155</x:v>
      </x:c>
      <x:c r="AC34" s="74" t="s">
        <x:v>155</x:v>
      </x:c>
    </x:row>
    <x:row r="35" spans="1:29" x14ac:dyDescent="0.25">
      <x:c r="A35" s="73" t="s">
        <x:v>211</x:v>
      </x:c>
      <x:c r="B35" s="33" t="s">
        <x:v>155</x:v>
      </x:c>
      <x:c r="C35" s="12" t="s">
        <x:v>155</x:v>
      </x:c>
      <x:c r="D35" s="33" t="s">
        <x:v>155</x:v>
      </x:c>
      <x:c r="E35" s="12" t="s">
        <x:v>155</x:v>
      </x:c>
      <x:c r="F35" s="33">
        <x:v>0</x:v>
      </x:c>
      <x:c r="G35" s="12" t="s">
        <x:v>156</x:v>
      </x:c>
      <x:c r="H35" s="33">
        <x:v>0</x:v>
      </x:c>
      <x:c r="I35" s="12" t="s">
        <x:v>156</x:v>
      </x:c>
      <x:c r="J35" s="33" t="s">
        <x:v>155</x:v>
      </x:c>
      <x:c r="K35" s="12" t="s">
        <x:v>155</x:v>
      </x:c>
      <x:c r="L35" s="33" t="s">
        <x:v>155</x:v>
      </x:c>
      <x:c r="M35" s="12" t="s">
        <x:v>155</x:v>
      </x:c>
      <x:c r="N35" s="33">
        <x:v>0</x:v>
      </x:c>
      <x:c r="O35" s="12" t="s">
        <x:v>155</x:v>
      </x:c>
      <x:c r="P35" s="33" t="s">
        <x:v>155</x:v>
      </x:c>
      <x:c r="Q35" s="12" t="s">
        <x:v>155</x:v>
      </x:c>
      <x:c r="R35" s="33" t="s">
        <x:v>155</x:v>
      </x:c>
      <x:c r="S35" s="12" t="s">
        <x:v>155</x:v>
      </x:c>
      <x:c r="T35" s="33">
        <x:v>0</x:v>
      </x:c>
      <x:c r="U35" s="12" t="s">
        <x:v>156</x:v>
      </x:c>
      <x:c r="V35" s="33">
        <x:v>1.2730000000000002E-2</x:v>
      </x:c>
      <x:c r="W35" s="12">
        <x:v>2.6940000000000002E-2</x:v>
      </x:c>
      <x:c r="X35" s="33" t="s">
        <x:v>155</x:v>
      </x:c>
      <x:c r="Y35" s="12" t="s">
        <x:v>155</x:v>
      </x:c>
      <x:c r="Z35" s="33" t="s">
        <x:v>155</x:v>
      </x:c>
      <x:c r="AA35" s="12" t="s">
        <x:v>155</x:v>
      </x:c>
      <x:c r="AB35" s="33">
        <x:v>1.2730000000000002E-2</x:v>
      </x:c>
      <x:c r="AC35" s="74">
        <x:v>2.6940000000000002E-2</x:v>
      </x:c>
    </x:row>
    <x:row r="36" spans="1:29" x14ac:dyDescent="0.25">
      <x:c r="A36" s="73" t="s">
        <x:v>172</x:v>
      </x:c>
      <x:c r="B36" s="33">
        <x:v>12.534170000000001</x:v>
      </x:c>
      <x:c r="C36" s="12">
        <x:v>1.0807600000000002</x:v>
      </x:c>
      <x:c r="D36" s="33">
        <x:v>13.27186</x:v>
      </x:c>
      <x:c r="E36" s="12">
        <x:v>0.88424000000000003</x:v>
      </x:c>
      <x:c r="F36" s="33">
        <x:v>11.665700000000001</x:v>
      </x:c>
      <x:c r="G36" s="12">
        <x:v>0.83402000000000009</x:v>
      </x:c>
      <x:c r="H36" s="33">
        <x:v>11.247280000000002</x:v>
      </x:c>
      <x:c r="I36" s="12">
        <x:v>0.87016000000000004</x:v>
      </x:c>
      <x:c r="J36" s="33">
        <x:v>-1.2868900000000001</x:v>
      </x:c>
      <x:c r="K36" s="12">
        <x:v>1.5011700000000001</x:v>
      </x:c>
      <x:c r="L36" s="33">
        <x:v>-2.0245800000000003</x:v>
      </x:c>
      <x:c r="M36" s="12">
        <x:v>1.3328900000000001</x:v>
      </x:c>
      <x:c r="N36" s="33">
        <x:v>-0.41842000000000001</x:v>
      </x:c>
      <x:c r="O36" s="12">
        <x:v>1.2276400000000001</x:v>
      </x:c>
      <x:c r="P36" s="33">
        <x:v>15.786590000000002</x:v>
      </x:c>
      <x:c r="Q36" s="12">
        <x:v>1.0113300000000001</x:v>
      </x:c>
      <x:c r="R36" s="33">
        <x:v>17.697340000000001</x:v>
      </x:c>
      <x:c r="S36" s="12">
        <x:v>1.0280400000000001</x:v>
      </x:c>
      <x:c r="T36" s="33">
        <x:v>14.436930000000002</x:v>
      </x:c>
      <x:c r="U36" s="12">
        <x:v>0.94003000000000003</x:v>
      </x:c>
      <x:c r="V36" s="33">
        <x:v>15.428660000000001</x:v>
      </x:c>
      <x:c r="W36" s="12">
        <x:v>0.98696000000000006</x:v>
      </x:c>
      <x:c r="X36" s="33">
        <x:v>-0.35793000000000003</x:v>
      </x:c>
      <x:c r="Y36" s="12">
        <x:v>1.5825500000000001</x:v>
      </x:c>
      <x:c r="Z36" s="33">
        <x:v>-2.2686800000000003</x:v>
      </x:c>
      <x:c r="AA36" s="12">
        <x:v>1.5486200000000001</x:v>
      </x:c>
      <x:c r="AB36" s="33">
        <x:v>0.99174000000000007</x:v>
      </x:c>
      <x:c r="AC36" s="74">
        <x:v>1.3934700000000002</x:v>
      </x:c>
    </x:row>
    <x:row r="37" spans="1:29" x14ac:dyDescent="0.25">
      <x:c r="A37" s="73" t="s">
        <x:v>173</x:v>
      </x:c>
      <x:c r="B37" s="33">
        <x:v>11.165710000000001</x:v>
      </x:c>
      <x:c r="C37" s="12">
        <x:v>0.89044000000000012</x:v>
      </x:c>
      <x:c r="D37" s="33">
        <x:v>10.335400000000002</x:v>
      </x:c>
      <x:c r="E37" s="12">
        <x:v>0.73158000000000001</x:v>
      </x:c>
      <x:c r="F37" s="33">
        <x:v>7.6001000000000003</x:v>
      </x:c>
      <x:c r="G37" s="12">
        <x:v>0.59051000000000009</x:v>
      </x:c>
      <x:c r="H37" s="33">
        <x:v>5.5218200000000008</x:v>
      </x:c>
      <x:c r="I37" s="12">
        <x:v>0.50670999999999999</x:v>
      </x:c>
      <x:c r="J37" s="33">
        <x:v>-5.6438900000000007</x:v>
      </x:c>
      <x:c r="K37" s="12">
        <x:v>1.07779</x:v>
      </x:c>
      <x:c r="L37" s="33">
        <x:v>-4.81358</x:v>
      </x:c>
      <x:c r="M37" s="12">
        <x:v>0.93434000000000006</x:v>
      </x:c>
      <x:c r="N37" s="33">
        <x:v>-2.0782800000000003</x:v>
      </x:c>
      <x:c r="O37" s="12">
        <x:v>0.78993000000000002</x:v>
      </x:c>
      <x:c r="P37" s="33">
        <x:v>12.15413</x:v>
      </x:c>
      <x:c r="Q37" s="12">
        <x:v>0.76351000000000002</x:v>
      </x:c>
      <x:c r="R37" s="33">
        <x:v>11.886140000000001</x:v>
      </x:c>
      <x:c r="S37" s="12">
        <x:v>0.83717000000000008</x:v>
      </x:c>
      <x:c r="T37" s="33">
        <x:v>9.472150000000001</x:v>
      </x:c>
      <x:c r="U37" s="12">
        <x:v>0.6688900000000001</x:v>
      </x:c>
      <x:c r="V37" s="33">
        <x:v>7.807710000000001</x:v>
      </x:c>
      <x:c r="W37" s="12">
        <x:v>0.61121000000000003</x:v>
      </x:c>
      <x:c r="X37" s="33">
        <x:v>-4.3464200000000002</x:v>
      </x:c>
      <x:c r="Y37" s="12">
        <x:v>1.0715000000000001</x:v>
      </x:c>
      <x:c r="Z37" s="33">
        <x:v>-4.07843</x:v>
      </x:c>
      <x:c r="AA37" s="12">
        <x:v>1.1013900000000001</x:v>
      </x:c>
      <x:c r="AB37" s="33">
        <x:v>-1.6644500000000002</x:v>
      </x:c>
      <x:c r="AC37" s="74">
        <x:v>0.92341000000000006</x:v>
      </x:c>
    </x:row>
    <x:row r="38" spans="1:29" x14ac:dyDescent="0.25">
      <x:c r="A38" s="73" t="s">
        <x:v>174</x:v>
      </x:c>
      <x:c r="B38" s="33">
        <x:v>9.6371300000000009</x:v>
      </x:c>
      <x:c r="C38" s="12">
        <x:v>0.8688800000000001</x:v>
      </x:c>
      <x:c r="D38" s="33">
        <x:v>9.0708400000000005</x:v>
      </x:c>
      <x:c r="E38" s="12">
        <x:v>0.82358000000000009</x:v>
      </x:c>
      <x:c r="F38" s="33">
        <x:v>5.2726900000000008</x:v>
      </x:c>
      <x:c r="G38" s="12">
        <x:v>0.45717000000000002</x:v>
      </x:c>
      <x:c r="H38" s="33">
        <x:v>3.2316600000000002</x:v>
      </x:c>
      <x:c r="I38" s="12">
        <x:v>0.56754000000000004</x:v>
      </x:c>
      <x:c r="J38" s="33">
        <x:v>-6.4054700000000002</x:v>
      </x:c>
      <x:c r="K38" s="12">
        <x:v>1.06026</x:v>
      </x:c>
      <x:c r="L38" s="33">
        <x:v>-5.8391800000000007</x:v>
      </x:c>
      <x:c r="M38" s="12">
        <x:v>1.01709</x:v>
      </x:c>
      <x:c r="N38" s="33">
        <x:v>-2.0410300000000001</x:v>
      </x:c>
      <x:c r="O38" s="12">
        <x:v>0.73409000000000002</x:v>
      </x:c>
      <x:c r="P38" s="33">
        <x:v>13.278480000000002</x:v>
      </x:c>
      <x:c r="Q38" s="12">
        <x:v>0.93118000000000012</x:v>
      </x:c>
      <x:c r="R38" s="33">
        <x:v>12.926240000000002</x:v>
      </x:c>
      <x:c r="S38" s="12">
        <x:v>1.0063200000000001</x:v>
      </x:c>
      <x:c r="T38" s="33">
        <x:v>9.5778200000000009</x:v>
      </x:c>
      <x:c r="U38" s="12">
        <x:v>0.81318000000000001</x:v>
      </x:c>
      <x:c r="V38" s="33">
        <x:v>7.1811000000000007</x:v>
      </x:c>
      <x:c r="W38" s="12">
        <x:v>0.8015000000000001</x:v>
      </x:c>
      <x:c r="X38" s="33">
        <x:v>-6.0973700000000006</x:v>
      </x:c>
      <x:c r="Y38" s="12">
        <x:v>1.2954300000000001</x:v>
      </x:c>
      <x:c r="Z38" s="33">
        <x:v>-5.7451400000000001</x:v>
      </x:c>
      <x:c r="AA38" s="12">
        <x:v>1.33308</x:v>
      </x:c>
      <x:c r="AB38" s="33">
        <x:v>-2.3967200000000002</x:v>
      </x:c>
      <x:c r="AC38" s="74">
        <x:v>1.1539400000000002</x:v>
      </x:c>
    </x:row>
    <x:row r="39" spans="1:29" x14ac:dyDescent="0.25">
      <x:c r="A39" s="73" t="s">
        <x:v>212</x:v>
      </x:c>
      <x:c r="B39" s="33">
        <x:v>1.2635200000000002</x:v>
      </x:c>
      <x:c r="C39" s="12">
        <x:v>0.36138000000000003</x:v>
      </x:c>
      <x:c r="D39" s="33">
        <x:v>0.82840000000000003</x:v>
      </x:c>
      <x:c r="E39" s="12">
        <x:v>0.27338000000000001</x:v>
      </x:c>
      <x:c r="F39" s="33">
        <x:v>0.7773000000000001</x:v>
      </x:c>
      <x:c r="G39" s="12">
        <x:v>0.27782000000000001</x:v>
      </x:c>
      <x:c r="H39" s="33">
        <x:v>1.4660200000000001</x:v>
      </x:c>
      <x:c r="I39" s="12">
        <x:v>0.40002000000000004</x:v>
      </x:c>
      <x:c r="J39" s="33">
        <x:v>0.20250000000000001</x:v>
      </x:c>
      <x:c r="K39" s="12">
        <x:v>0.55046000000000006</x:v>
      </x:c>
      <x:c r="L39" s="33">
        <x:v>0.63762000000000008</x:v>
      </x:c>
      <x:c r="M39" s="12">
        <x:v>0.49368000000000006</x:v>
      </x:c>
      <x:c r="N39" s="33">
        <x:v>0.68873000000000006</x:v>
      </x:c>
      <x:c r="O39" s="12">
        <x:v>0.48913000000000006</x:v>
      </x:c>
      <x:c r="P39" s="33">
        <x:v>1.8219800000000002</x:v>
      </x:c>
      <x:c r="Q39" s="12">
        <x:v>0.51860000000000006</x:v>
      </x:c>
      <x:c r="R39" s="33">
        <x:v>1.20262</x:v>
      </x:c>
      <x:c r="S39" s="12">
        <x:v>0.39841000000000004</x:v>
      </x:c>
      <x:c r="T39" s="33">
        <x:v>1.4870800000000002</x:v>
      </x:c>
      <x:c r="U39" s="12">
        <x:v>0.54391</x:v>
      </x:c>
      <x:c r="V39" s="33">
        <x:v>2.51464</x:v>
      </x:c>
      <x:c r="W39" s="12">
        <x:v>0.70668000000000009</x:v>
      </x:c>
      <x:c r="X39" s="33">
        <x:v>0.69266000000000005</x:v>
      </x:c>
      <x:c r="Y39" s="12">
        <x:v>0.89407000000000003</x:v>
      </x:c>
      <x:c r="Z39" s="33">
        <x:v>1.3120200000000002</x:v>
      </x:c>
      <x:c r="AA39" s="12">
        <x:v>0.82497000000000009</x:v>
      </x:c>
      <x:c r="AB39" s="33">
        <x:v>1.02756</x:v>
      </x:c>
      <x:c r="AC39" s="74">
        <x:v>0.89463000000000004</x:v>
      </x:c>
    </x:row>
    <x:row r="40" spans="1:29" x14ac:dyDescent="0.25">
      <x:c r="A40" s="73" t="s">
        <x:v>175</x:v>
      </x:c>
      <x:c r="B40" s="33">
        <x:v>10.298390000000001</x:v>
      </x:c>
      <x:c r="C40" s="12">
        <x:v>0.81878000000000006</x:v>
      </x:c>
      <x:c r="D40" s="33">
        <x:v>11.450430000000001</x:v>
      </x:c>
      <x:c r="E40" s="12">
        <x:v>0.94135000000000013</x:v>
      </x:c>
      <x:c r="F40" s="33">
        <x:v>6.8325200000000006</x:v>
      </x:c>
      <x:c r="G40" s="12">
        <x:v>0.66753000000000007</x:v>
      </x:c>
      <x:c r="H40" s="33">
        <x:v>6.2416600000000004</x:v>
      </x:c>
      <x:c r="I40" s="12">
        <x:v>0.64639000000000002</x:v>
      </x:c>
      <x:c r="J40" s="33">
        <x:v>-4.0567299999999999</x:v>
      </x:c>
      <x:c r="K40" s="12">
        <x:v>1.10633</x:v>
      </x:c>
      <x:c r="L40" s="33">
        <x:v>-5.2087700000000003</x:v>
      </x:c>
      <x:c r="M40" s="12">
        <x:v>1.1841400000000002</x:v>
      </x:c>
      <x:c r="N40" s="33">
        <x:v>-0.59086000000000005</x:v>
      </x:c>
      <x:c r="O40" s="12">
        <x:v>0.9412100000000001</x:v>
      </x:c>
      <x:c r="P40" s="33">
        <x:v>15.496270000000001</x:v>
      </x:c>
      <x:c r="Q40" s="12">
        <x:v>1.06301</x:v>
      </x:c>
      <x:c r="R40" s="33">
        <x:v>14.926720000000001</x:v>
      </x:c>
      <x:c r="S40" s="12">
        <x:v>1.02007</x:v>
      </x:c>
      <x:c r="T40" s="33">
        <x:v>10.278230000000001</x:v>
      </x:c>
      <x:c r="U40" s="12">
        <x:v>0.74171000000000009</x:v>
      </x:c>
      <x:c r="V40" s="33">
        <x:v>9.2948200000000014</x:v>
      </x:c>
      <x:c r="W40" s="12">
        <x:v>0.76472000000000007</x:v>
      </x:c>
      <x:c r="X40" s="33">
        <x:v>-6.2014500000000004</x:v>
      </x:c>
      <x:c r="Y40" s="12">
        <x:v>1.40127</x:v>
      </x:c>
      <x:c r="Z40" s="33">
        <x:v>-5.6319000000000008</x:v>
      </x:c>
      <x:c r="AA40" s="12">
        <x:v>1.3436300000000001</x:v>
      </x:c>
      <x:c r="AB40" s="33">
        <x:v>-0.98341000000000012</x:v>
      </x:c>
      <x:c r="AC40" s="74">
        <x:v>1.0844800000000001</x:v>
      </x:c>
    </x:row>
    <x:row r="41" spans="1:29" x14ac:dyDescent="0.25">
      <x:c r="A41" s="73" t="s">
        <x:v>176</x:v>
      </x:c>
      <x:c r="B41" s="33">
        <x:v>3.1666600000000003</x:v>
      </x:c>
      <x:c r="C41" s="12">
        <x:v>0.54081000000000001</x:v>
      </x:c>
      <x:c r="D41" s="33">
        <x:v>2.8431600000000001</x:v>
      </x:c>
      <x:c r="E41" s="12">
        <x:v>0.52506000000000008</x:v>
      </x:c>
      <x:c r="F41" s="33">
        <x:v>1.2523600000000001</x:v>
      </x:c>
      <x:c r="G41" s="12">
        <x:v>0.27281</x:v>
      </x:c>
      <x:c r="H41" s="33">
        <x:v>1.3475300000000001</x:v>
      </x:c>
      <x:c r="I41" s="12">
        <x:v>0.29283000000000003</x:v>
      </x:c>
      <x:c r="J41" s="33">
        <x:v>-1.8191300000000001</x:v>
      </x:c>
      <x:c r="K41" s="12">
        <x:v>0.6236600000000001</x:v>
      </x:c>
      <x:c r="L41" s="33">
        <x:v>-1.49563</x:v>
      </x:c>
      <x:c r="M41" s="12">
        <x:v>0.60762000000000005</x:v>
      </x:c>
      <x:c r="N41" s="33">
        <x:v>9.5170000000000005E-2</x:v>
      </x:c>
      <x:c r="O41" s="12">
        <x:v>0.40243000000000001</x:v>
      </x:c>
      <x:c r="P41" s="33">
        <x:v>4.62418</x:v>
      </x:c>
      <x:c r="Q41" s="12">
        <x:v>0.6361500000000001</x:v>
      </x:c>
      <x:c r="R41" s="33">
        <x:v>4.6195900000000005</x:v>
      </x:c>
      <x:c r="S41" s="12">
        <x:v>0.72728000000000004</x:v>
      </x:c>
      <x:c r="T41" s="33">
        <x:v>2.7239800000000001</x:v>
      </x:c>
      <x:c r="U41" s="12">
        <x:v>0.41046000000000005</x:v>
      </x:c>
      <x:c r="V41" s="33">
        <x:v>2.8999800000000002</x:v>
      </x:c>
      <x:c r="W41" s="12">
        <x:v>0.41549000000000003</x:v>
      </x:c>
      <x:c r="X41" s="33">
        <x:v>-1.7242100000000002</x:v>
      </x:c>
      <x:c r="Y41" s="12">
        <x:v>0.78529000000000004</x:v>
      </x:c>
      <x:c r="Z41" s="33">
        <x:v>-1.7196100000000001</x:v>
      </x:c>
      <x:c r="AA41" s="12">
        <x:v>0.85443000000000002</x:v>
      </x:c>
      <x:c r="AB41" s="33">
        <x:v>0.17599000000000001</x:v>
      </x:c>
      <x:c r="AC41" s="74">
        <x:v>0.58960000000000001</x:v>
      </x:c>
    </x:row>
    <x:row r="42" spans="1:29" x14ac:dyDescent="0.25">
      <x:c r="A42" s="73" t="s">
        <x:v>213</x:v>
      </x:c>
      <x:c r="B42" s="33" t="s">
        <x:v>155</x:v>
      </x:c>
      <x:c r="C42" s="12" t="s">
        <x:v>155</x:v>
      </x:c>
      <x:c r="D42" s="33">
        <x:v>0</x:v>
      </x:c>
      <x:c r="E42" s="12" t="s">
        <x:v>156</x:v>
      </x:c>
      <x:c r="F42" s="33">
        <x:v>2.035E-2</x:v>
      </x:c>
      <x:c r="G42" s="12">
        <x:v>3.2600000000000004E-2</x:v>
      </x:c>
      <x:c r="H42" s="33">
        <x:v>0</x:v>
      </x:c>
      <x:c r="I42" s="12" t="s">
        <x:v>156</x:v>
      </x:c>
      <x:c r="J42" s="33" t="s">
        <x:v>155</x:v>
      </x:c>
      <x:c r="K42" s="12" t="s">
        <x:v>155</x:v>
      </x:c>
      <x:c r="L42" s="33">
        <x:v>0</x:v>
      </x:c>
      <x:c r="M42" s="12" t="s">
        <x:v>155</x:v>
      </x:c>
      <x:c r="N42" s="33">
        <x:v>-2.035E-2</x:v>
      </x:c>
      <x:c r="O42" s="12" t="s">
        <x:v>155</x:v>
      </x:c>
      <x:c r="P42" s="33" t="s">
        <x:v>155</x:v>
      </x:c>
      <x:c r="Q42" s="12" t="s">
        <x:v>155</x:v>
      </x:c>
      <x:c r="R42" s="33">
        <x:v>0</x:v>
      </x:c>
      <x:c r="S42" s="12" t="s">
        <x:v>156</x:v>
      </x:c>
      <x:c r="T42" s="33">
        <x:v>3.1890000000000002E-2</x:v>
      </x:c>
      <x:c r="U42" s="12">
        <x:v>5.0830000000000007E-2</x:v>
      </x:c>
      <x:c r="V42" s="33">
        <x:v>0</x:v>
      </x:c>
      <x:c r="W42" s="12" t="s">
        <x:v>156</x:v>
      </x:c>
      <x:c r="X42" s="33" t="s">
        <x:v>155</x:v>
      </x:c>
      <x:c r="Y42" s="12" t="s">
        <x:v>155</x:v>
      </x:c>
      <x:c r="Z42" s="33">
        <x:v>0</x:v>
      </x:c>
      <x:c r="AA42" s="12" t="s">
        <x:v>155</x:v>
      </x:c>
      <x:c r="AB42" s="33">
        <x:v>-3.1890000000000002E-2</x:v>
      </x:c>
      <x:c r="AC42" s="74" t="s">
        <x:v>155</x:v>
      </x:c>
    </x:row>
    <x:row r="43" spans="1:29" x14ac:dyDescent="0.25">
      <x:c r="A43" s="73" t="s">
        <x:v>214</x:v>
      </x:c>
      <x:c r="B43" s="33">
        <x:v>24.710520000000002</x:v>
      </x:c>
      <x:c r="C43" s="12">
        <x:v>1.8081700000000001</x:v>
      </x:c>
      <x:c r="D43" s="33">
        <x:v>28.893290000000004</x:v>
      </x:c>
      <x:c r="E43" s="12">
        <x:v>1.4583400000000002</x:v>
      </x:c>
      <x:c r="F43" s="33">
        <x:v>23.335790000000003</x:v>
      </x:c>
      <x:c r="G43" s="12">
        <x:v>1.1866100000000002</x:v>
      </x:c>
      <x:c r="H43" s="33">
        <x:v>16.425530000000002</x:v>
      </x:c>
      <x:c r="I43" s="12">
        <x:v>1.0880000000000001</x:v>
      </x:c>
      <x:c r="J43" s="33">
        <x:v>-8.2850000000000001</x:v>
      </x:c>
      <x:c r="K43" s="12">
        <x:v>2.2370100000000002</x:v>
      </x:c>
      <x:c r="L43" s="33">
        <x:v>-12.46776</x:v>
      </x:c>
      <x:c r="M43" s="12">
        <x:v>1.9259200000000001</x:v>
      </x:c>
      <x:c r="N43" s="33">
        <x:v>-6.9102700000000006</x:v>
      </x:c>
      <x:c r="O43" s="12">
        <x:v>1.6379800000000002</x:v>
      </x:c>
      <x:c r="P43" s="33">
        <x:v>28.333890000000004</x:v>
      </x:c>
      <x:c r="Q43" s="12">
        <x:v>1.39266</x:v>
      </x:c>
      <x:c r="R43" s="33">
        <x:v>29.028860000000002</x:v>
      </x:c>
      <x:c r="S43" s="12">
        <x:v>1.3149600000000001</x:v>
      </x:c>
      <x:c r="T43" s="33">
        <x:v>30.666270000000001</x:v>
      </x:c>
      <x:c r="U43" s="12">
        <x:v>1.4338300000000002</x:v>
      </x:c>
      <x:c r="V43" s="33">
        <x:v>24.628220000000002</x:v>
      </x:c>
      <x:c r="W43" s="12">
        <x:v>1.2491500000000002</x:v>
      </x:c>
      <x:c r="X43" s="33">
        <x:v>-3.7056700000000005</x:v>
      </x:c>
      <x:c r="Y43" s="12">
        <x:v>2.09612</x:v>
      </x:c>
      <x:c r="Z43" s="33">
        <x:v>-4.4006400000000001</x:v>
      </x:c>
      <x:c r="AA43" s="12">
        <x:v>1.9839900000000001</x:v>
      </x:c>
      <x:c r="AB43" s="33">
        <x:v>-6.0380500000000001</x:v>
      </x:c>
      <x:c r="AC43" s="74">
        <x:v>1.9401500000000003</x:v>
      </x:c>
    </x:row>
    <x:row r="44" spans="1:29" x14ac:dyDescent="0.25">
      <x:c r="A44" s="75" t="s">
        <x:v>177</x:v>
      </x:c>
      <x:c r="B44" s="33">
        <x:v>6.7102400000000006</x:v>
      </x:c>
      <x:c r="C44" s="12">
        <x:v>0.73894000000000004</x:v>
      </x:c>
      <x:c r="D44" s="33">
        <x:v>6.7710000000000008</x:v>
      </x:c>
      <x:c r="E44" s="12">
        <x:v>0.8692200000000001</x:v>
      </x:c>
      <x:c r="F44" s="33">
        <x:v>5.5007000000000001</x:v>
      </x:c>
      <x:c r="G44" s="12">
        <x:v>0.59678000000000009</x:v>
      </x:c>
      <x:c r="H44" s="33">
        <x:v>3.7601500000000003</x:v>
      </x:c>
      <x:c r="I44" s="12">
        <x:v>0.61069000000000007</x:v>
      </x:c>
      <x:c r="J44" s="33">
        <x:v>-2.9500900000000003</x:v>
      </x:c>
      <x:c r="K44" s="12">
        <x:v>0.98963000000000012</x:v>
      </x:c>
      <x:c r="L44" s="33">
        <x:v>-3.0108600000000001</x:v>
      </x:c>
      <x:c r="M44" s="12">
        <x:v>1.08267</x:v>
      </x:c>
      <x:c r="N44" s="33">
        <x:v>-1.74055</x:v>
      </x:c>
      <x:c r="O44" s="12">
        <x:v>0.85970000000000002</x:v>
      </x:c>
      <x:c r="P44" s="33">
        <x:v>9.56907</x:v>
      </x:c>
      <x:c r="Q44" s="12">
        <x:v>0.87994000000000006</x:v>
      </x:c>
      <x:c r="R44" s="33">
        <x:v>9.1857600000000001</x:v>
      </x:c>
      <x:c r="S44" s="12">
        <x:v>0.7936200000000001</x:v>
      </x:c>
      <x:c r="T44" s="33">
        <x:v>10.132110000000001</x:v>
      </x:c>
      <x:c r="U44" s="12">
        <x:v>0.94739000000000007</x:v>
      </x:c>
      <x:c r="V44" s="33">
        <x:v>6.5827500000000008</x:v>
      </x:c>
      <x:c r="W44" s="12">
        <x:v>0.9162300000000001</x:v>
      </x:c>
      <x:c r="X44" s="33">
        <x:v>-2.9863200000000001</x:v>
      </x:c>
      <x:c r="Y44" s="12">
        <x:v>1.32711</x:v>
      </x:c>
      <x:c r="Z44" s="33">
        <x:v>-2.6030200000000003</x:v>
      </x:c>
      <x:c r="AA44" s="12">
        <x:v>1.25539</x:v>
      </x:c>
      <x:c r="AB44" s="33">
        <x:v>-3.5493700000000001</x:v>
      </x:c>
      <x:c r="AC44" s="74">
        <x:v>1.3271900000000001</x:v>
      </x:c>
    </x:row>
    <x:row r="45" spans="1:29" x14ac:dyDescent="0.25">
      <x:c r="A45" s="73" t="s">
        <x:v>178</x:v>
      </x:c>
      <x:c r="B45" s="33">
        <x:v>10.2506</x:v>
      </x:c>
      <x:c r="C45" s="12">
        <x:v>0.91990000000000005</x:v>
      </x:c>
      <x:c r="D45" s="33">
        <x:v>10.088180000000001</x:v>
      </x:c>
      <x:c r="E45" s="12">
        <x:v>1.0239800000000001</x:v>
      </x:c>
      <x:c r="F45" s="33">
        <x:v>3.6169600000000002</x:v>
      </x:c>
      <x:c r="G45" s="12">
        <x:v>0.61265000000000003</x:v>
      </x:c>
      <x:c r="H45" s="33">
        <x:v>2.8128100000000003</x:v>
      </x:c>
      <x:c r="I45" s="12">
        <x:v>0.52087000000000006</x:v>
      </x:c>
      <x:c r="J45" s="33">
        <x:v>-7.4378000000000002</x:v>
      </x:c>
      <x:c r="K45" s="12">
        <x:v>1.0746800000000001</x:v>
      </x:c>
      <x:c r="L45" s="33">
        <x:v>-7.2753800000000002</x:v>
      </x:c>
      <x:c r="M45" s="12">
        <x:v>1.1605700000000001</x:v>
      </x:c>
      <x:c r="N45" s="33">
        <x:v>-0.80415000000000003</x:v>
      </x:c>
      <x:c r="O45" s="12">
        <x:v>0.80798000000000003</x:v>
      </x:c>
      <x:c r="P45" s="33">
        <x:v>10.388110000000001</x:v>
      </x:c>
      <x:c r="Q45" s="12">
        <x:v>1.1684600000000001</x:v>
      </x:c>
      <x:c r="R45" s="33">
        <x:v>10.686900000000001</x:v>
      </x:c>
      <x:c r="S45" s="12">
        <x:v>0.73923000000000005</x:v>
      </x:c>
      <x:c r="T45" s="33">
        <x:v>6.1075800000000005</x:v>
      </x:c>
      <x:c r="U45" s="12">
        <x:v>0.69522000000000006</x:v>
      </x:c>
      <x:c r="V45" s="33">
        <x:v>5.3956500000000007</x:v>
      </x:c>
      <x:c r="W45" s="12">
        <x:v>0.58002000000000009</x:v>
      </x:c>
      <x:c r="X45" s="33">
        <x:v>-4.9924700000000009</x:v>
      </x:c>
      <x:c r="Y45" s="12">
        <x:v>1.3452500000000001</x:v>
      </x:c>
      <x:c r="Z45" s="33">
        <x:v>-5.2912600000000003</x:v>
      </x:c>
      <x:c r="AA45" s="12">
        <x:v>0.98031000000000013</x:v>
      </x:c>
      <x:c r="AB45" s="33">
        <x:v>-0.71194000000000002</x:v>
      </x:c>
      <x:c r="AC45" s="74">
        <x:v>0.91522000000000003</x:v>
      </x:c>
    </x:row>
    <x:row r="46" spans="1:29" x14ac:dyDescent="0.25">
      <x:c r="A46" s="73" t="s">
        <x:v>215</x:v>
      </x:c>
      <x:c r="B46" s="33">
        <x:v>0.67365000000000008</x:v>
      </x:c>
      <x:c r="C46" s="12">
        <x:v>0.2114</x:v>
      </x:c>
      <x:c r="D46" s="33">
        <x:v>0.48845000000000005</x:v>
      </x:c>
      <x:c r="E46" s="12">
        <x:v>0.20742000000000002</x:v>
      </x:c>
      <x:c r="F46" s="33">
        <x:v>1.8360000000000001E-2</x:v>
      </x:c>
      <x:c r="G46" s="12">
        <x:v>2.2620000000000001E-2</x:v>
      </x:c>
      <x:c r="H46" s="33">
        <x:v>1.1930000000000001E-2</x:v>
      </x:c>
      <x:c r="I46" s="12">
        <x:v>1.821E-2</x:v>
      </x:c>
      <x:c r="J46" s="33">
        <x:v>-0.66172000000000009</x:v>
      </x:c>
      <x:c r="K46" s="12">
        <x:v>0.21219000000000002</x:v>
      </x:c>
      <x:c r="L46" s="33">
        <x:v>-0.47651000000000004</x:v>
      </x:c>
      <x:c r="M46" s="12">
        <x:v>0.20822000000000002</x:v>
      </x:c>
      <x:c r="N46" s="33">
        <x:v>-6.4300000000000008E-3</x:v>
      </x:c>
      <x:c r="O46" s="12">
        <x:v>2.9040000000000003E-2</x:v>
      </x:c>
      <x:c r="P46" s="33">
        <x:v>0.66617000000000004</x:v>
      </x:c>
      <x:c r="Q46" s="12">
        <x:v>0.22386000000000003</x:v>
      </x:c>
      <x:c r="R46" s="33">
        <x:v>0.49717000000000006</x:v>
      </x:c>
      <x:c r="S46" s="12">
        <x:v>0.17430000000000001</x:v>
      </x:c>
      <x:c r="T46" s="33">
        <x:v>6.6030000000000005E-2</x:v>
      </x:c>
      <x:c r="U46" s="12">
        <x:v>4.8110000000000007E-2</x:v>
      </x:c>
      <x:c r="V46" s="33">
        <x:v>3.6600000000000001E-2</x:v>
      </x:c>
      <x:c r="W46" s="12">
        <x:v>3.569E-2</x:v>
      </x:c>
      <x:c r="X46" s="33">
        <x:v>-0.62957000000000007</x:v>
      </x:c>
      <x:c r="Y46" s="12">
        <x:v>0.22672</x:v>
      </x:c>
      <x:c r="Z46" s="33">
        <x:v>-0.46057000000000003</x:v>
      </x:c>
      <x:c r="AA46" s="12">
        <x:v>0.17795000000000002</x:v>
      </x:c>
      <x:c r="AB46" s="33">
        <x:v>-2.9430000000000001E-2</x:v>
      </x:c>
      <x:c r="AC46" s="74">
        <x:v>5.9930000000000004E-2</x:v>
      </x:c>
    </x:row>
    <x:row r="47" spans="1:29" x14ac:dyDescent="0.25">
      <x:c r="A47" s="73" t="s">
        <x:v>179</x:v>
      </x:c>
      <x:c r="B47" s="33">
        <x:v>6.5249000000000006</x:v>
      </x:c>
      <x:c r="C47" s="12">
        <x:v>0.80110000000000003</x:v>
      </x:c>
      <x:c r="D47" s="33">
        <x:v>6.5594600000000005</x:v>
      </x:c>
      <x:c r="E47" s="12">
        <x:v>0.80204000000000009</x:v>
      </x:c>
      <x:c r="F47" s="33">
        <x:v>4.7472700000000003</x:v>
      </x:c>
      <x:c r="G47" s="12">
        <x:v>0.55373000000000006</x:v>
      </x:c>
      <x:c r="H47" s="33">
        <x:v>3.9258800000000003</x:v>
      </x:c>
      <x:c r="I47" s="12">
        <x:v>0.41088000000000002</x:v>
      </x:c>
      <x:c r="J47" s="33">
        <x:v>-2.5990200000000003</x:v>
      </x:c>
      <x:c r="K47" s="12">
        <x:v>0.93561000000000005</x:v>
      </x:c>
      <x:c r="L47" s="33">
        <x:v>-2.6335800000000003</x:v>
      </x:c>
      <x:c r="M47" s="12">
        <x:v>0.92681000000000002</x:v>
      </x:c>
      <x:c r="N47" s="33">
        <x:v>-0.82139000000000006</x:v>
      </x:c>
      <x:c r="O47" s="12">
        <x:v>0.6972600000000001</x:v>
      </x:c>
      <x:c r="P47" s="33">
        <x:v>12.93843</x:v>
      </x:c>
      <x:c r="Q47" s="12">
        <x:v>0.96342000000000005</x:v>
      </x:c>
      <x:c r="R47" s="33">
        <x:v>9.9176900000000003</x:v>
      </x:c>
      <x:c r="S47" s="12">
        <x:v>0.94974000000000003</x:v>
      </x:c>
      <x:c r="T47" s="33">
        <x:v>9.6223200000000002</x:v>
      </x:c>
      <x:c r="U47" s="12">
        <x:v>0.80382000000000009</x:v>
      </x:c>
      <x:c r="V47" s="33">
        <x:v>8.3025700000000011</x:v>
      </x:c>
      <x:c r="W47" s="12">
        <x:v>0.64445000000000008</x:v>
      </x:c>
      <x:c r="X47" s="33">
        <x:v>-4.6358500000000005</x:v>
      </x:c>
      <x:c r="Y47" s="12">
        <x:v>1.24648</x:v>
      </x:c>
      <x:c r="Z47" s="33">
        <x:v>-1.6151200000000001</x:v>
      </x:c>
      <x:c r="AA47" s="12">
        <x:v>1.2122000000000002</x:v>
      </x:c>
      <x:c r="AB47" s="33">
        <x:v>-1.3197500000000002</x:v>
      </x:c>
      <x:c r="AC47" s="74">
        <x:v>1.04701</x:v>
      </x:c>
    </x:row>
    <x:row r="48" spans="1:29" x14ac:dyDescent="0.25">
      <x:c r="A48" s="73" t="s">
        <x:v>180</x:v>
      </x:c>
      <x:c r="B48" s="33">
        <x:v>6.5768100000000009</x:v>
      </x:c>
      <x:c r="C48" s="12">
        <x:v>0.80146000000000006</x:v>
      </x:c>
      <x:c r="D48" s="33">
        <x:v>7.2381800000000007</x:v>
      </x:c>
      <x:c r="E48" s="12">
        <x:v>0.68924000000000007</x:v>
      </x:c>
      <x:c r="F48" s="33">
        <x:v>4.9026900000000007</x:v>
      </x:c>
      <x:c r="G48" s="12">
        <x:v>0.51976</x:v>
      </x:c>
      <x:c r="H48" s="33">
        <x:v>3.2184500000000003</x:v>
      </x:c>
      <x:c r="I48" s="12">
        <x:v>0.41024000000000005</x:v>
      </x:c>
      <x:c r="J48" s="33">
        <x:v>-3.3583500000000002</x:v>
      </x:c>
      <x:c r="K48" s="12">
        <x:v>0.92596000000000012</x:v>
      </x:c>
      <x:c r="L48" s="33">
        <x:v>-4.01973</x:v>
      </x:c>
      <x:c r="M48" s="12">
        <x:v>0.8229200000000001</x:v>
      </x:c>
      <x:c r="N48" s="33">
        <x:v>-1.6842300000000001</x:v>
      </x:c>
      <x:c r="O48" s="12">
        <x:v>0.66798000000000002</x:v>
      </x:c>
      <x:c r="P48" s="33">
        <x:v>11.380450000000002</x:v>
      </x:c>
      <x:c r="Q48" s="12">
        <x:v>1.4270200000000002</x:v>
      </x:c>
      <x:c r="R48" s="33">
        <x:v>10.55151</x:v>
      </x:c>
      <x:c r="S48" s="12">
        <x:v>0.96246000000000009</x:v>
      </x:c>
      <x:c r="T48" s="33">
        <x:v>11.791780000000001</x:v>
      </x:c>
      <x:c r="U48" s="12">
        <x:v>1.2437</x:v>
      </x:c>
      <x:c r="V48" s="33">
        <x:v>6.4403600000000001</x:v>
      </x:c>
      <x:c r="W48" s="12">
        <x:v>0.73516000000000004</x:v>
      </x:c>
      <x:c r="X48" s="33">
        <x:v>-4.9400900000000005</x:v>
      </x:c>
      <x:c r="Y48" s="12">
        <x:v>1.6490500000000001</x:v>
      </x:c>
      <x:c r="Z48" s="33">
        <x:v>-4.1111500000000003</x:v>
      </x:c>
      <x:c r="AA48" s="12">
        <x:v>1.2529600000000001</x:v>
      </x:c>
      <x:c r="AB48" s="33">
        <x:v>-5.3514200000000001</x:v>
      </x:c>
      <x:c r="AC48" s="74">
        <x:v>1.4528700000000001</x:v>
      </x:c>
    </x:row>
    <x:row r="49" spans="1:29" x14ac:dyDescent="0.25">
      <x:c r="A49" s="73" t="s">
        <x:v>181</x:v>
      </x:c>
      <x:c r="B49" s="33">
        <x:v>7.8434700000000008</x:v>
      </x:c>
      <x:c r="C49" s="12">
        <x:v>0.88532000000000011</x:v>
      </x:c>
      <x:c r="D49" s="33">
        <x:v>6.9008200000000004</x:v>
      </x:c>
      <x:c r="E49" s="12">
        <x:v>0.83320000000000005</x:v>
      </x:c>
      <x:c r="F49" s="33">
        <x:v>4.2854200000000002</x:v>
      </x:c>
      <x:c r="G49" s="12">
        <x:v>0.59756000000000009</x:v>
      </x:c>
      <x:c r="H49" s="33">
        <x:v>5.0178600000000007</x:v>
      </x:c>
      <x:c r="I49" s="12">
        <x:v>0.54073000000000004</x:v>
      </x:c>
      <x:c r="J49" s="33">
        <x:v>-2.8256000000000001</x:v>
      </x:c>
      <x:c r="K49" s="12">
        <x:v>1.08277</x:v>
      </x:c>
      <x:c r="L49" s="33">
        <x:v>-1.8829600000000002</x:v>
      </x:c>
      <x:c r="M49" s="12">
        <x:v>1.02773</x:v>
      </x:c>
      <x:c r="N49" s="33">
        <x:v>0.73244000000000009</x:v>
      </x:c>
      <x:c r="O49" s="12">
        <x:v>0.81572000000000011</x:v>
      </x:c>
      <x:c r="P49" s="33">
        <x:v>13.223720000000002</x:v>
      </x:c>
      <x:c r="Q49" s="12">
        <x:v>0.99495000000000011</x:v>
      </x:c>
      <x:c r="R49" s="33">
        <x:v>12.000240000000002</x:v>
      </x:c>
      <x:c r="S49" s="12">
        <x:v>1.0764</x:v>
      </x:c>
      <x:c r="T49" s="33">
        <x:v>9.7413500000000006</x:v>
      </x:c>
      <x:c r="U49" s="12">
        <x:v>1.07918</x:v>
      </x:c>
      <x:c r="V49" s="33">
        <x:v>8.9306000000000001</x:v>
      </x:c>
      <x:c r="W49" s="12">
        <x:v>0.90400000000000003</x:v>
      </x:c>
      <x:c r="X49" s="33">
        <x:v>-4.29312</x:v>
      </x:c>
      <x:c r="Y49" s="12">
        <x:v>1.4288400000000001</x:v>
      </x:c>
      <x:c r="Z49" s="33">
        <x:v>-3.0696400000000001</x:v>
      </x:c>
      <x:c r="AA49" s="12">
        <x:v>1.4647500000000002</x:v>
      </x:c>
      <x:c r="AB49" s="33">
        <x:v>-0.81075000000000008</x:v>
      </x:c>
      <x:c r="AC49" s="74">
        <x:v>1.4214900000000001</x:v>
      </x:c>
    </x:row>
    <x:row r="50" spans="1:29" x14ac:dyDescent="0.25">
      <x:c r="A50" s="73" t="s">
        <x:v>182</x:v>
      </x:c>
      <x:c r="B50" s="33">
        <x:v>17.13758</x:v>
      </x:c>
      <x:c r="C50" s="12">
        <x:v>1.2388100000000002</x:v>
      </x:c>
      <x:c r="D50" s="33">
        <x:v>15.299890000000001</x:v>
      </x:c>
      <x:c r="E50" s="12">
        <x:v>1.05989</x:v>
      </x:c>
      <x:c r="F50" s="33">
        <x:v>19.389280000000003</x:v>
      </x:c>
      <x:c r="G50" s="12">
        <x:v>1.3348900000000001</x:v>
      </x:c>
      <x:c r="H50" s="33">
        <x:v>19.021250000000002</x:v>
      </x:c>
      <x:c r="I50" s="12">
        <x:v>1.7829300000000001</x:v>
      </x:c>
      <x:c r="J50" s="33">
        <x:v>1.8836700000000002</x:v>
      </x:c>
      <x:c r="K50" s="12">
        <x:v>2.3187700000000002</x:v>
      </x:c>
      <x:c r="L50" s="33">
        <x:v>3.7213600000000002</x:v>
      </x:c>
      <x:c r="M50" s="12">
        <x:v>2.1867900000000002</x:v>
      </x:c>
      <x:c r="N50" s="33">
        <x:v>-0.36804000000000003</x:v>
      </x:c>
      <x:c r="O50" s="12">
        <x:v>2.2517800000000001</x:v>
      </x:c>
      <x:c r="P50" s="33">
        <x:v>23.498810000000002</x:v>
      </x:c>
      <x:c r="Q50" s="12">
        <x:v>1.6892200000000002</x:v>
      </x:c>
      <x:c r="R50" s="33">
        <x:v>21.531970000000001</x:v>
      </x:c>
      <x:c r="S50" s="12">
        <x:v>1.5432100000000002</x:v>
      </x:c>
      <x:c r="T50" s="33">
        <x:v>26.623990000000003</x:v>
      </x:c>
      <x:c r="U50" s="12">
        <x:v>1.5758500000000002</x:v>
      </x:c>
      <x:c r="V50" s="33">
        <x:v>25.336900000000004</x:v>
      </x:c>
      <x:c r="W50" s="12">
        <x:v>1.8650000000000002</x:v>
      </x:c>
      <x:c r="X50" s="33">
        <x:v>1.8380900000000002</x:v>
      </x:c>
      <x:c r="Y50" s="12">
        <x:v>2.6931100000000003</x:v>
      </x:c>
      <x:c r="Z50" s="33">
        <x:v>3.8049300000000001</x:v>
      </x:c>
      <x:c r="AA50" s="12">
        <x:v>2.5546500000000001</x:v>
      </x:c>
      <x:c r="AB50" s="33">
        <x:v>-1.2870900000000001</x:v>
      </x:c>
      <x:c r="AC50" s="74">
        <x:v>2.4726500000000002</x:v>
      </x:c>
    </x:row>
    <x:row r="51" spans="1:29" x14ac:dyDescent="0.25">
      <x:c r="A51" s="73" t="s">
        <x:v>216</x:v>
      </x:c>
      <x:c r="B51" s="33">
        <x:v>0.14242000000000002</x:v>
      </x:c>
      <x:c r="C51" s="12">
        <x:v>9.7630000000000008E-2</x:v>
      </x:c>
      <x:c r="D51" s="33">
        <x:v>0.49992000000000003</x:v>
      </x:c>
      <x:c r="E51" s="12">
        <x:v>0.16702</x:v>
      </x:c>
      <x:c r="F51" s="33">
        <x:v>7.150000000000001E-3</x:v>
      </x:c>
      <x:c r="G51" s="12">
        <x:v>2.1570000000000002E-2</x:v>
      </x:c>
      <x:c r="H51" s="33">
        <x:v>3.9800000000000002E-2</x:v>
      </x:c>
      <x:c r="I51" s="12">
        <x:v>3.9950000000000006E-2</x:v>
      </x:c>
      <x:c r="J51" s="33">
        <x:v>-0.10262</x:v>
      </x:c>
      <x:c r="K51" s="12">
        <x:v>0.10558000000000001</x:v>
      </x:c>
      <x:c r="L51" s="33">
        <x:v>-0.46012000000000003</x:v>
      </x:c>
      <x:c r="M51" s="12">
        <x:v>0.17177000000000001</x:v>
      </x:c>
      <x:c r="N51" s="33">
        <x:v>3.2650000000000005E-2</x:v>
      </x:c>
      <x:c r="O51" s="12">
        <x:v>4.5440000000000001E-2</x:v>
      </x:c>
      <x:c r="P51" s="33">
        <x:v>0.36024</x:v>
      </x:c>
      <x:c r="Q51" s="12">
        <x:v>0.1527</x:v>
      </x:c>
      <x:c r="R51" s="33">
        <x:v>0.83249000000000006</x:v>
      </x:c>
      <x:c r="S51" s="12">
        <x:v>0.36254000000000003</x:v>
      </x:c>
      <x:c r="T51" s="33">
        <x:v>0</x:v>
      </x:c>
      <x:c r="U51" s="12" t="s">
        <x:v>156</x:v>
      </x:c>
      <x:c r="V51" s="33">
        <x:v>9.7750000000000004E-2</x:v>
      </x:c>
      <x:c r="W51" s="12">
        <x:v>6.5790000000000001E-2</x:v>
      </x:c>
      <x:c r="X51" s="33">
        <x:v>-0.26250000000000001</x:v>
      </x:c>
      <x:c r="Y51" s="12">
        <x:v>0.16657000000000002</x:v>
      </x:c>
      <x:c r="Z51" s="33">
        <x:v>-0.73474000000000006</x:v>
      </x:c>
      <x:c r="AA51" s="12">
        <x:v>0.36856000000000005</x:v>
      </x:c>
      <x:c r="AB51" s="33">
        <x:v>9.7750000000000004E-2</x:v>
      </x:c>
      <x:c r="AC51" s="74">
        <x:v>6.591000000000001E-2</x:v>
      </x:c>
    </x:row>
    <x:row r="52" spans="1:29" x14ac:dyDescent="0.25">
      <x:c r="A52" s="73" t="s">
        <x:v>217</x:v>
      </x:c>
      <x:c r="B52" s="33" t="s">
        <x:v>155</x:v>
      </x:c>
      <x:c r="C52" s="12" t="s">
        <x:v>155</x:v>
      </x:c>
      <x:c r="D52" s="33">
        <x:v>1.5404600000000002</x:v>
      </x:c>
      <x:c r="E52" s="12">
        <x:v>0.22154000000000001</x:v>
      </x:c>
      <x:c r="F52" s="33">
        <x:v>1.1415900000000001</x:v>
      </x:c>
      <x:c r="G52" s="12">
        <x:v>0.19033000000000003</x:v>
      </x:c>
      <x:c r="H52" s="33">
        <x:v>0.82703000000000004</x:v>
      </x:c>
      <x:c r="I52" s="12">
        <x:v>0.14252000000000001</x:v>
      </x:c>
      <x:c r="J52" s="33" t="s">
        <x:v>155</x:v>
      </x:c>
      <x:c r="K52" s="12" t="s">
        <x:v>155</x:v>
      </x:c>
      <x:c r="L52" s="33">
        <x:v>-0.71342000000000005</x:v>
      </x:c>
      <x:c r="M52" s="12">
        <x:v>0.26964000000000005</x:v>
      </x:c>
      <x:c r="N52" s="33">
        <x:v>-0.31455000000000005</x:v>
      </x:c>
      <x:c r="O52" s="12">
        <x:v>0.23936000000000002</x:v>
      </x:c>
      <x:c r="P52" s="33" t="s">
        <x:v>155</x:v>
      </x:c>
      <x:c r="Q52" s="12" t="s">
        <x:v>155</x:v>
      </x:c>
      <x:c r="R52" s="33">
        <x:v>2.3369400000000002</x:v>
      </x:c>
      <x:c r="S52" s="12">
        <x:v>0.28068000000000004</x:v>
      </x:c>
      <x:c r="T52" s="33">
        <x:v>1.9708700000000001</x:v>
      </x:c>
      <x:c r="U52" s="12">
        <x:v>0.25581000000000004</x:v>
      </x:c>
      <x:c r="V52" s="33">
        <x:v>1.5584600000000002</x:v>
      </x:c>
      <x:c r="W52" s="12">
        <x:v>0.20815000000000003</x:v>
      </x:c>
      <x:c r="X52" s="33" t="s">
        <x:v>155</x:v>
      </x:c>
      <x:c r="Y52" s="12" t="s">
        <x:v>155</x:v>
      </x:c>
      <x:c r="Z52" s="33">
        <x:v>-0.77849000000000002</x:v>
      </x:c>
      <x:c r="AA52" s="12">
        <x:v>0.36342000000000002</x:v>
      </x:c>
      <x:c r="AB52" s="33">
        <x:v>-0.41242000000000001</x:v>
      </x:c>
      <x:c r="AC52" s="74">
        <x:v>0.33323000000000003</x:v>
      </x:c>
    </x:row>
    <x:row r="53" spans="1:29" x14ac:dyDescent="0.25">
      <x:c r="A53" s="73" t="s">
        <x:v>218</x:v>
      </x:c>
      <x:c r="B53" s="33" t="s">
        <x:v>155</x:v>
      </x:c>
      <x:c r="C53" s="12" t="s">
        <x:v>155</x:v>
      </x:c>
      <x:c r="D53" s="33" t="s">
        <x:v>155</x:v>
      </x:c>
      <x:c r="E53" s="12" t="s">
        <x:v>155</x:v>
      </x:c>
      <x:c r="F53" s="33" t="s">
        <x:v>155</x:v>
      </x:c>
      <x:c r="G53" s="12" t="s">
        <x:v>155</x:v>
      </x:c>
      <x:c r="H53" s="33">
        <x:v>0</x:v>
      </x:c>
      <x:c r="I53" s="12" t="s">
        <x:v>156</x:v>
      </x:c>
      <x:c r="J53" s="33" t="s">
        <x:v>155</x:v>
      </x:c>
      <x:c r="K53" s="12" t="s">
        <x:v>155</x:v>
      </x:c>
      <x:c r="L53" s="33" t="s">
        <x:v>155</x:v>
      </x:c>
      <x:c r="M53" s="12" t="s">
        <x:v>155</x:v>
      </x:c>
      <x:c r="N53" s="33" t="s">
        <x:v>155</x:v>
      </x:c>
      <x:c r="O53" s="12" t="s">
        <x:v>155</x:v>
      </x:c>
      <x:c r="P53" s="33" t="s">
        <x:v>155</x:v>
      </x:c>
      <x:c r="Q53" s="12" t="s">
        <x:v>155</x:v>
      </x:c>
      <x:c r="R53" s="33" t="s">
        <x:v>155</x:v>
      </x:c>
      <x:c r="S53" s="12" t="s">
        <x:v>155</x:v>
      </x:c>
      <x:c r="T53" s="33" t="s">
        <x:v>155</x:v>
      </x:c>
      <x:c r="U53" s="12" t="s">
        <x:v>155</x:v>
      </x:c>
      <x:c r="V53" s="33">
        <x:v>9.0200000000000002E-3</x:v>
      </x:c>
      <x:c r="W53" s="12">
        <x:v>1.7820000000000003E-2</x:v>
      </x:c>
      <x:c r="X53" s="33" t="s">
        <x:v>155</x:v>
      </x:c>
      <x:c r="Y53" s="12" t="s">
        <x:v>155</x:v>
      </x:c>
      <x:c r="Z53" s="33" t="s">
        <x:v>155</x:v>
      </x:c>
      <x:c r="AA53" s="12" t="s">
        <x:v>155</x:v>
      </x:c>
      <x:c r="AB53" s="33" t="s">
        <x:v>155</x:v>
      </x:c>
      <x:c r="AC53" s="74" t="s">
        <x:v>155</x:v>
      </x:c>
    </x:row>
    <x:row r="54" spans="1:29" x14ac:dyDescent="0.25">
      <x:c r="A54" s="73" t="s">
        <x:v>183</x:v>
      </x:c>
      <x:c r="B54" s="33">
        <x:v>20.014110000000002</x:v>
      </x:c>
      <x:c r="C54" s="12">
        <x:v>1.4470200000000002</x:v>
      </x:c>
      <x:c r="D54" s="33">
        <x:v>19.933210000000003</x:v>
      </x:c>
      <x:c r="E54" s="12">
        <x:v>1.4418900000000001</x:v>
      </x:c>
      <x:c r="F54" s="33">
        <x:v>19.37462</x:v>
      </x:c>
      <x:c r="G54" s="12">
        <x:v>1.6143200000000002</x:v>
      </x:c>
      <x:c r="H54" s="33">
        <x:v>19.80199</x:v>
      </x:c>
      <x:c r="I54" s="12">
        <x:v>1.2954800000000002</x:v>
      </x:c>
      <x:c r="J54" s="33">
        <x:v>-0.21212000000000003</x:v>
      </x:c>
      <x:c r="K54" s="12">
        <x:v>2.1139300000000003</x:v>
      </x:c>
      <x:c r="L54" s="33">
        <x:v>-0.13121000000000002</x:v>
      </x:c>
      <x:c r="M54" s="12">
        <x:v>2.0642900000000002</x:v>
      </x:c>
      <x:c r="N54" s="33">
        <x:v>0.42738000000000004</x:v>
      </x:c>
      <x:c r="O54" s="12">
        <x:v>2.0975200000000003</x:v>
      </x:c>
      <x:c r="P54" s="33">
        <x:v>21.707720000000002</x:v>
      </x:c>
      <x:c r="Q54" s="12">
        <x:v>1.8777700000000002</x:v>
      </x:c>
      <x:c r="R54" s="33">
        <x:v>22.697950000000002</x:v>
      </x:c>
      <x:c r="S54" s="12">
        <x:v>1.4593</x:v>
      </x:c>
      <x:c r="T54" s="33">
        <x:v>26.101200000000002</x:v>
      </x:c>
      <x:c r="U54" s="12">
        <x:v>1.8225100000000001</x:v>
      </x:c>
      <x:c r="V54" s="33">
        <x:v>26.534290000000002</x:v>
      </x:c>
      <x:c r="W54" s="12">
        <x:v>1.7968700000000002</x:v>
      </x:c>
      <x:c r="X54" s="33">
        <x:v>4.8265700000000002</x:v>
      </x:c>
      <x:c r="Y54" s="12">
        <x:v>2.7786600000000004</x:v>
      </x:c>
      <x:c r="Z54" s="33">
        <x:v>3.8363400000000003</x:v>
      </x:c>
      <x:c r="AA54" s="12">
        <x:v>2.4611700000000001</x:v>
      </x:c>
      <x:c r="AB54" s="33">
        <x:v>0.43309000000000003</x:v>
      </x:c>
      <x:c r="AC54" s="74">
        <x:v>2.5904000000000003</x:v>
      </x:c>
    </x:row>
    <x:row r="55" spans="1:29" x14ac:dyDescent="0.25">
      <x:c r="A55" s="73" t="s">
        <x:v>219</x:v>
      </x:c>
      <x:c r="B55" s="33">
        <x:v>1.6630000000000002E-2</x:v>
      </x:c>
      <x:c r="C55" s="12">
        <x:v>4.0920000000000005E-2</x:v>
      </x:c>
      <x:c r="D55" s="33">
        <x:v>4.8430000000000001E-2</x:v>
      </x:c>
      <x:c r="E55" s="12">
        <x:v>6.0070000000000005E-2</x:v>
      </x:c>
      <x:c r="F55" s="33">
        <x:v>1.3550000000000001E-2</x:v>
      </x:c>
      <x:c r="G55" s="12">
        <x:v>4.3640000000000005E-2</x:v>
      </x:c>
      <x:c r="H55" s="33">
        <x:v>7.1300000000000009E-3</x:v>
      </x:c>
      <x:c r="I55" s="12">
        <x:v>2.4900000000000002E-2</x:v>
      </x:c>
      <x:c r="J55" s="33">
        <x:v>-9.5000000000000015E-3</x:v>
      </x:c>
      <x:c r="K55" s="12">
        <x:v>4.7910000000000001E-2</x:v>
      </x:c>
      <x:c r="L55" s="33">
        <x:v>-4.1300000000000003E-2</x:v>
      </x:c>
      <x:c r="M55" s="12">
        <x:v>6.5030000000000004E-2</x:v>
      </x:c>
      <x:c r="N55" s="33">
        <x:v>-6.4200000000000004E-3</x:v>
      </x:c>
      <x:c r="O55" s="12">
        <x:v>5.0240000000000007E-2</x:v>
      </x:c>
      <x:c r="P55" s="33">
        <x:v>6.8080000000000002E-2</x:v>
      </x:c>
      <x:c r="Q55" s="12">
        <x:v>8.3170000000000008E-2</x:v>
      </x:c>
      <x:c r="R55" s="33">
        <x:v>0.24625000000000002</x:v>
      </x:c>
      <x:c r="S55" s="12">
        <x:v>0.15942000000000001</x:v>
      </x:c>
      <x:c r="T55" s="33">
        <x:v>5.6240000000000005E-2</x:v>
      </x:c>
      <x:c r="U55" s="12">
        <x:v>4.7940000000000003E-2</x:v>
      </x:c>
      <x:c r="V55" s="33">
        <x:v>2.4460000000000003E-2</x:v>
      </x:c>
      <x:c r="W55" s="12">
        <x:v>3.261E-2</x:v>
      </x:c>
      <x:c r="X55" s="33">
        <x:v>-4.3620000000000006E-2</x:v>
      </x:c>
      <x:c r="Y55" s="12">
        <x:v>8.9370000000000005E-2</x:v>
      </x:c>
      <x:c r="Z55" s="33">
        <x:v>-0.22179000000000001</x:v>
      </x:c>
      <x:c r="AA55" s="12">
        <x:v>0.16274000000000002</x:v>
      </x:c>
      <x:c r="AB55" s="33">
        <x:v>-3.1790000000000006E-2</x:v>
      </x:c>
      <x:c r="AC55" s="74">
        <x:v>5.7990000000000007E-2</x:v>
      </x:c>
    </x:row>
    <x:row r="56" spans="1:29" x14ac:dyDescent="0.25">
      <x:c r="A56" s="73" t="s">
        <x:v>220</x:v>
      </x:c>
      <x:c r="B56" s="33" t="s">
        <x:v>155</x:v>
      </x:c>
      <x:c r="C56" s="12" t="s">
        <x:v>155</x:v>
      </x:c>
      <x:c r="D56" s="33" t="s">
        <x:v>155</x:v>
      </x:c>
      <x:c r="E56" s="12" t="s">
        <x:v>155</x:v>
      </x:c>
      <x:c r="F56" s="33" t="s">
        <x:v>155</x:v>
      </x:c>
      <x:c r="G56" s="12" t="s">
        <x:v>155</x:v>
      </x:c>
      <x:c r="H56" s="33">
        <x:v>0</x:v>
      </x:c>
      <x:c r="I56" s="12" t="s">
        <x:v>156</x:v>
      </x:c>
      <x:c r="J56" s="33" t="s">
        <x:v>155</x:v>
      </x:c>
      <x:c r="K56" s="12" t="s">
        <x:v>155</x:v>
      </x:c>
      <x:c r="L56" s="33" t="s">
        <x:v>155</x:v>
      </x:c>
      <x:c r="M56" s="12" t="s">
        <x:v>155</x:v>
      </x:c>
      <x:c r="N56" s="33" t="s">
        <x:v>155</x:v>
      </x:c>
      <x:c r="O56" s="12" t="s">
        <x:v>155</x:v>
      </x:c>
      <x:c r="P56" s="33" t="s">
        <x:v>155</x:v>
      </x:c>
      <x:c r="Q56" s="12" t="s">
        <x:v>155</x:v>
      </x:c>
      <x:c r="R56" s="33" t="s">
        <x:v>155</x:v>
      </x:c>
      <x:c r="S56" s="12" t="s">
        <x:v>155</x:v>
      </x:c>
      <x:c r="T56" s="33" t="s">
        <x:v>155</x:v>
      </x:c>
      <x:c r="U56" s="12" t="s">
        <x:v>155</x:v>
      </x:c>
      <x:c r="V56" s="33">
        <x:v>0</x:v>
      </x:c>
      <x:c r="W56" s="12" t="s">
        <x:v>156</x:v>
      </x:c>
      <x:c r="X56" s="33" t="s">
        <x:v>155</x:v>
      </x:c>
      <x:c r="Y56" s="12" t="s">
        <x:v>155</x:v>
      </x:c>
      <x:c r="Z56" s="33" t="s">
        <x:v>155</x:v>
      </x:c>
      <x:c r="AA56" s="12" t="s">
        <x:v>155</x:v>
      </x:c>
      <x:c r="AB56" s="33" t="s">
        <x:v>155</x:v>
      </x:c>
      <x:c r="AC56" s="74" t="s">
        <x:v>155</x:v>
      </x:c>
    </x:row>
    <x:row r="57" spans="1:29" x14ac:dyDescent="0.25">
      <x:c r="A57" s="73" t="s">
        <x:v>221</x:v>
      </x:c>
      <x:c r="B57" s="33" t="s">
        <x:v>155</x:v>
      </x:c>
      <x:c r="C57" s="12" t="s">
        <x:v>155</x:v>
      </x:c>
      <x:c r="D57" s="33" t="s">
        <x:v>155</x:v>
      </x:c>
      <x:c r="E57" s="12" t="s">
        <x:v>155</x:v>
      </x:c>
      <x:c r="F57" s="33" t="s">
        <x:v>155</x:v>
      </x:c>
      <x:c r="G57" s="12" t="s">
        <x:v>155</x:v>
      </x:c>
      <x:c r="H57" s="33">
        <x:v>5.8700000000000002E-3</x:v>
      </x:c>
      <x:c r="I57" s="12">
        <x:v>2.3670000000000004E-2</x:v>
      </x:c>
      <x:c r="J57" s="33" t="s">
        <x:v>155</x:v>
      </x:c>
      <x:c r="K57" s="12" t="s">
        <x:v>155</x:v>
      </x:c>
      <x:c r="L57" s="33" t="s">
        <x:v>155</x:v>
      </x:c>
      <x:c r="M57" s="12" t="s">
        <x:v>155</x:v>
      </x:c>
      <x:c r="N57" s="33" t="s">
        <x:v>155</x:v>
      </x:c>
      <x:c r="O57" s="12" t="s">
        <x:v>155</x:v>
      </x:c>
      <x:c r="P57" s="33" t="s">
        <x:v>155</x:v>
      </x:c>
      <x:c r="Q57" s="12" t="s">
        <x:v>155</x:v>
      </x:c>
      <x:c r="R57" s="33" t="s">
        <x:v>155</x:v>
      </x:c>
      <x:c r="S57" s="12" t="s">
        <x:v>155</x:v>
      </x:c>
      <x:c r="T57" s="33" t="s">
        <x:v>155</x:v>
      </x:c>
      <x:c r="U57" s="12" t="s">
        <x:v>155</x:v>
      </x:c>
      <x:c r="V57" s="33">
        <x:v>4.3870000000000006E-2</x:v>
      </x:c>
      <x:c r="W57" s="12">
        <x:v>5.2450000000000004E-2</x:v>
      </x:c>
      <x:c r="X57" s="33" t="s">
        <x:v>155</x:v>
      </x:c>
      <x:c r="Y57" s="12" t="s">
        <x:v>155</x:v>
      </x:c>
      <x:c r="Z57" s="33" t="s">
        <x:v>155</x:v>
      </x:c>
      <x:c r="AA57" s="12" t="s">
        <x:v>155</x:v>
      </x:c>
      <x:c r="AB57" s="33" t="s">
        <x:v>155</x:v>
      </x:c>
      <x:c r="AC57" s="74" t="s">
        <x:v>155</x:v>
      </x:c>
    </x:row>
    <x:row r="58" spans="1:29" x14ac:dyDescent="0.25">
      <x:c r="A58" s="73" t="s">
        <x:v>184</x:v>
      </x:c>
      <x:c r="B58" s="33">
        <x:v>4.2138500000000008</x:v>
      </x:c>
      <x:c r="C58" s="12">
        <x:v>0.5972400000000001</x:v>
      </x:c>
      <x:c r="D58" s="33">
        <x:v>6.928160000000001</x:v>
      </x:c>
      <x:c r="E58" s="12">
        <x:v>0.77106000000000008</x:v>
      </x:c>
      <x:c r="F58" s="33">
        <x:v>4.9244000000000003</x:v>
      </x:c>
      <x:c r="G58" s="12">
        <x:v>0.55798000000000003</x:v>
      </x:c>
      <x:c r="H58" s="33">
        <x:v>3.4707800000000004</x:v>
      </x:c>
      <x:c r="I58" s="12">
        <x:v>0.38480000000000003</x:v>
      </x:c>
      <x:c r="J58" s="33">
        <x:v>-0.74307000000000001</x:v>
      </x:c>
      <x:c r="K58" s="12">
        <x:v>0.74682000000000004</x:v>
      </x:c>
      <x:c r="L58" s="33">
        <x:v>-3.4573900000000002</x:v>
      </x:c>
      <x:c r="M58" s="12">
        <x:v>0.88370000000000004</x:v>
      </x:c>
      <x:c r="N58" s="33">
        <x:v>-1.4536300000000002</x:v>
      </x:c>
      <x:c r="O58" s="12">
        <x:v>0.68423</x:v>
      </x:c>
      <x:c r="P58" s="33">
        <x:v>6.0968500000000008</x:v>
      </x:c>
      <x:c r="Q58" s="12">
        <x:v>0.58348</x:v>
      </x:c>
      <x:c r="R58" s="33">
        <x:v>10.09614</x:v>
      </x:c>
      <x:c r="S58" s="12">
        <x:v>0.88993000000000011</x:v>
      </x:c>
      <x:c r="T58" s="33">
        <x:v>7.9945100000000009</x:v>
      </x:c>
      <x:c r="U58" s="12">
        <x:v>0.69520000000000004</x:v>
      </x:c>
      <x:c r="V58" s="33">
        <x:v>5.6134200000000005</x:v>
      </x:c>
      <x:c r="W58" s="12">
        <x:v>0.48248000000000002</x:v>
      </x:c>
      <x:c r="X58" s="33">
        <x:v>-0.48344000000000004</x:v>
      </x:c>
      <x:c r="Y58" s="12">
        <x:v>0.82956000000000008</x:v>
      </x:c>
      <x:c r="Z58" s="33">
        <x:v>-4.4827200000000005</x:v>
      </x:c>
      <x:c r="AA58" s="12">
        <x:v>1.0525800000000001</x:v>
      </x:c>
      <x:c r="AB58" s="33">
        <x:v>-2.3810900000000004</x:v>
      </x:c>
      <x:c r="AC58" s="74">
        <x:v>0.8573900000000001</x:v>
      </x:c>
    </x:row>
    <x:row r="59" spans="1:29" x14ac:dyDescent="0.25">
      <x:c r="A59" s="73" t="s">
        <x:v>222</x:v>
      </x:c>
      <x:c r="B59" s="33">
        <x:v>1.21309</x:v>
      </x:c>
      <x:c r="C59" s="12">
        <x:v>0.33432000000000001</x:v>
      </x:c>
      <x:c r="D59" s="33">
        <x:v>1.74543</x:v>
      </x:c>
      <x:c r="E59" s="12">
        <x:v>0.33188000000000001</x:v>
      </x:c>
      <x:c r="F59" s="33" t="s">
        <x:v>155</x:v>
      </x:c>
      <x:c r="G59" s="12" t="s">
        <x:v>155</x:v>
      </x:c>
      <x:c r="H59" s="33">
        <x:v>0.40891000000000005</x:v>
      </x:c>
      <x:c r="I59" s="12">
        <x:v>0.15727000000000002</x:v>
      </x:c>
      <x:c r="J59" s="33">
        <x:v>-0.80418000000000012</x:v>
      </x:c>
      <x:c r="K59" s="12">
        <x:v>0.37124000000000001</x:v>
      </x:c>
      <x:c r="L59" s="33">
        <x:v>-1.3365200000000002</x:v>
      </x:c>
      <x:c r="M59" s="12">
        <x:v>0.36855000000000004</x:v>
      </x:c>
      <x:c r="N59" s="33" t="s">
        <x:v>155</x:v>
      </x:c>
      <x:c r="O59" s="12" t="s">
        <x:v>155</x:v>
      </x:c>
      <x:c r="P59" s="33">
        <x:v>2.8692900000000003</x:v>
      </x:c>
      <x:c r="Q59" s="12">
        <x:v>0.49267000000000005</x:v>
      </x:c>
      <x:c r="R59" s="33">
        <x:v>2.3688600000000002</x:v>
      </x:c>
      <x:c r="S59" s="12">
        <x:v>0.37787000000000004</x:v>
      </x:c>
      <x:c r="T59" s="33" t="s">
        <x:v>155</x:v>
      </x:c>
      <x:c r="U59" s="12" t="s">
        <x:v>155</x:v>
      </x:c>
      <x:c r="V59" s="33">
        <x:v>0.84437000000000006</x:v>
      </x:c>
      <x:c r="W59" s="12">
        <x:v>0.23631000000000002</x:v>
      </x:c>
      <x:c r="X59" s="33">
        <x:v>-2.0249200000000003</x:v>
      </x:c>
      <x:c r="Y59" s="12">
        <x:v>0.55074000000000001</x:v>
      </x:c>
      <x:c r="Z59" s="33">
        <x:v>-1.5244900000000001</x:v>
      </x:c>
      <x:c r="AA59" s="12">
        <x:v>0.44951000000000002</x:v>
      </x:c>
      <x:c r="AB59" s="33" t="s">
        <x:v>155</x:v>
      </x:c>
      <x:c r="AC59" s="74" t="s">
        <x:v>155</x:v>
      </x:c>
    </x:row>
    <x:row r="60" spans="1:29" x14ac:dyDescent="0.25">
      <x:c r="A60" s="73" t="s">
        <x:v>185</x:v>
      </x:c>
      <x:c r="B60" s="33">
        <x:v>6.2876100000000008</x:v>
      </x:c>
      <x:c r="C60" s="12">
        <x:v>0.67892000000000008</x:v>
      </x:c>
      <x:c r="D60" s="33">
        <x:v>7.3310000000000004</x:v>
      </x:c>
      <x:c r="E60" s="12">
        <x:v>0.58261000000000007</x:v>
      </x:c>
      <x:c r="F60" s="33">
        <x:v>5.6260800000000009</x:v>
      </x:c>
      <x:c r="G60" s="12">
        <x:v>0.6531300000000001</x:v>
      </x:c>
      <x:c r="H60" s="33">
        <x:v>4.8363100000000001</x:v>
      </x:c>
      <x:c r="I60" s="12">
        <x:v>0.5932900000000001</x:v>
      </x:c>
      <x:c r="J60" s="33">
        <x:v>-1.4513</x:v>
      </x:c>
      <x:c r="K60" s="12">
        <x:v>0.95060000000000011</x:v>
      </x:c>
      <x:c r="L60" s="33">
        <x:v>-2.4946900000000003</x:v>
      </x:c>
      <x:c r="M60" s="12">
        <x:v>0.8701000000000001</x:v>
      </x:c>
      <x:c r="N60" s="33">
        <x:v>-0.78977000000000008</x:v>
      </x:c>
      <x:c r="O60" s="12">
        <x:v>0.89083000000000012</x:v>
      </x:c>
      <x:c r="P60" s="33">
        <x:v>7.5550100000000002</x:v>
      </x:c>
      <x:c r="Q60" s="12">
        <x:v>0.87168000000000012</x:v>
      </x:c>
      <x:c r="R60" s="33">
        <x:v>9.4860700000000016</x:v>
      </x:c>
      <x:c r="S60" s="12">
        <x:v>0.74040000000000006</x:v>
      </x:c>
      <x:c r="T60" s="33">
        <x:v>8.795770000000001</x:v>
      </x:c>
      <x:c r="U60" s="12">
        <x:v>0.72230000000000005</x:v>
      </x:c>
      <x:c r="V60" s="33">
        <x:v>7.1926500000000004</x:v>
      </x:c>
      <x:c r="W60" s="12">
        <x:v>0.71492000000000011</x:v>
      </x:c>
      <x:c r="X60" s="33">
        <x:v>-0.36236000000000002</x:v>
      </x:c>
      <x:c r="Y60" s="12">
        <x:v>1.1999900000000001</x:v>
      </x:c>
      <x:c r="Z60" s="33">
        <x:v>-2.2934200000000002</x:v>
      </x:c>
      <x:c r="AA60" s="12">
        <x:v>1.0870200000000001</x:v>
      </x:c>
      <x:c r="AB60" s="33">
        <x:v>-1.6031200000000001</x:v>
      </x:c>
      <x:c r="AC60" s="74">
        <x:v>1.0299500000000001</x:v>
      </x:c>
    </x:row>
    <x:row r="61" spans="1:29" x14ac:dyDescent="0.25">
      <x:c r="A61" s="73" t="s">
        <x:v>186</x:v>
      </x:c>
      <x:c r="B61" s="33">
        <x:v>7.8657500000000002</x:v>
      </x:c>
      <x:c r="C61" s="12">
        <x:v>0.57994000000000001</x:v>
      </x:c>
      <x:c r="D61" s="33">
        <x:v>9.6184000000000012</x:v>
      </x:c>
      <x:c r="E61" s="12">
        <x:v>0.71226</x:v>
      </x:c>
      <x:c r="F61" s="33" t="s">
        <x:v>155</x:v>
      </x:c>
      <x:c r="G61" s="12" t="s">
        <x:v>155</x:v>
      </x:c>
      <x:c r="H61" s="33">
        <x:v>4.10215</x:v>
      </x:c>
      <x:c r="I61" s="12">
        <x:v>0.43221000000000004</x:v>
      </x:c>
      <x:c r="J61" s="33">
        <x:v>-3.7636000000000003</x:v>
      </x:c>
      <x:c r="K61" s="12">
        <x:v>0.76988000000000001</x:v>
      </x:c>
      <x:c r="L61" s="33">
        <x:v>-5.5162500000000003</x:v>
      </x:c>
      <x:c r="M61" s="12">
        <x:v>0.8628300000000001</x:v>
      </x:c>
      <x:c r="N61" s="33" t="s">
        <x:v>155</x:v>
      </x:c>
      <x:c r="O61" s="12" t="s">
        <x:v>155</x:v>
      </x:c>
      <x:c r="P61" s="33">
        <x:v>12.141810000000001</x:v>
      </x:c>
      <x:c r="Q61" s="12">
        <x:v>0.86294000000000004</x:v>
      </x:c>
      <x:c r="R61" s="33">
        <x:v>11.972880000000002</x:v>
      </x:c>
      <x:c r="S61" s="12">
        <x:v>0.70004000000000011</x:v>
      </x:c>
      <x:c r="T61" s="33" t="s">
        <x:v>155</x:v>
      </x:c>
      <x:c r="U61" s="12" t="s">
        <x:v>155</x:v>
      </x:c>
      <x:c r="V61" s="33">
        <x:v>9.4985700000000008</x:v>
      </x:c>
      <x:c r="W61" s="12">
        <x:v>0.63851000000000002</x:v>
      </x:c>
      <x:c r="X61" s="33">
        <x:v>-2.6432500000000001</x:v>
      </x:c>
      <x:c r="Y61" s="12">
        <x:v>1.1871100000000001</x:v>
      </x:c>
      <x:c r="Z61" s="33">
        <x:v>-2.47431</x:v>
      </x:c>
      <x:c r="AA61" s="12">
        <x:v>1.0409700000000002</x:v>
      </x:c>
      <x:c r="AB61" s="33" t="s">
        <x:v>155</x:v>
      </x:c>
      <x:c r="AC61" s="74" t="s">
        <x:v>155</x:v>
      </x:c>
    </x:row>
    <x:row r="62" spans="1:29" x14ac:dyDescent="0.25">
      <x:c r="A62" s="73" t="s">
        <x:v>223</x:v>
      </x:c>
      <x:c r="B62" s="33">
        <x:v>22.534500000000001</x:v>
      </x:c>
      <x:c r="C62" s="12">
        <x:v>1.0518800000000001</x:v>
      </x:c>
      <x:c r="D62" s="33">
        <x:v>26.077000000000002</x:v>
      </x:c>
      <x:c r="E62" s="12">
        <x:v>1.08413</x:v>
      </x:c>
      <x:c r="F62" s="33">
        <x:v>24.360410000000002</x:v>
      </x:c>
      <x:c r="G62" s="12">
        <x:v>1.0522800000000001</x:v>
      </x:c>
      <x:c r="H62" s="33">
        <x:v>23.827590000000001</x:v>
      </x:c>
      <x:c r="I62" s="12">
        <x:v>0.98623000000000005</x:v>
      </x:c>
      <x:c r="J62" s="33">
        <x:v>1.2930900000000001</x:v>
      </x:c>
      <x:c r="K62" s="12">
        <x:v>1.7150800000000002</x:v>
      </x:c>
      <x:c r="L62" s="33">
        <x:v>-2.2494100000000001</x:v>
      </x:c>
      <x:c r="M62" s="12">
        <x:v>1.6649300000000002</x:v>
      </x:c>
      <x:c r="N62" s="33">
        <x:v>-0.53282000000000007</x:v>
      </x:c>
      <x:c r="O62" s="12">
        <x:v>1.4908600000000001</x:v>
      </x:c>
      <x:c r="P62" s="33">
        <x:v>21.192670000000003</x:v>
      </x:c>
      <x:c r="Q62" s="12">
        <x:v>0.87365000000000004</x:v>
      </x:c>
      <x:c r="R62" s="33">
        <x:v>29.181210000000004</x:v>
      </x:c>
      <x:c r="S62" s="12">
        <x:v>1.1033000000000002</x:v>
      </x:c>
      <x:c r="T62" s="33">
        <x:v>32.544430000000006</x:v>
      </x:c>
      <x:c r="U62" s="12">
        <x:v>0.94007000000000007</x:v>
      </x:c>
      <x:c r="V62" s="33">
        <x:v>33.505070000000003</x:v>
      </x:c>
      <x:c r="W62" s="12">
        <x:v>0.98145000000000004</x:v>
      </x:c>
      <x:c r="X62" s="33">
        <x:v>12.3124</x:v>
      </x:c>
      <x:c r="Y62" s="12">
        <x:v>1.7089100000000002</x:v>
      </x:c>
      <x:c r="Z62" s="33">
        <x:v>4.3238600000000007</x:v>
      </x:c>
      <x:c r="AA62" s="12">
        <x:v>1.7448000000000001</x:v>
      </x:c>
      <x:c r="AB62" s="33">
        <x:v>0.96064000000000005</x:v>
      </x:c>
      <x:c r="AC62" s="74">
        <x:v>1.4298700000000002</x:v>
      </x:c>
    </x:row>
    <x:row r="63" spans="1:29" x14ac:dyDescent="0.25">
      <x:c r="A63" s="73" t="s">
        <x:v>224</x:v>
      </x:c>
      <x:c r="B63" s="33" t="s">
        <x:v>155</x:v>
      </x:c>
      <x:c r="C63" s="12" t="s">
        <x:v>155</x:v>
      </x:c>
      <x:c r="D63" s="33">
        <x:v>2.3138500000000004</x:v>
      </x:c>
      <x:c r="E63" s="12">
        <x:v>0.56531000000000009</x:v>
      </x:c>
      <x:c r="F63" s="33">
        <x:v>0.74218000000000006</x:v>
      </x:c>
      <x:c r="G63" s="12">
        <x:v>0.30378000000000005</x:v>
      </x:c>
      <x:c r="H63" s="33">
        <x:v>0.31446000000000002</x:v>
      </x:c>
      <x:c r="I63" s="12">
        <x:v>0.12864</x:v>
      </x:c>
      <x:c r="J63" s="33" t="s">
        <x:v>155</x:v>
      </x:c>
      <x:c r="K63" s="12" t="s">
        <x:v>155</x:v>
      </x:c>
      <x:c r="L63" s="33">
        <x:v>-1.9993900000000002</x:v>
      </x:c>
      <x:c r="M63" s="12">
        <x:v>0.58028000000000002</x:v>
      </x:c>
      <x:c r="N63" s="33">
        <x:v>-0.42773000000000005</x:v>
      </x:c>
      <x:c r="O63" s="12">
        <x:v>0.3301</x:v>
      </x:c>
      <x:c r="P63" s="33" t="s">
        <x:v>155</x:v>
      </x:c>
      <x:c r="Q63" s="12" t="s">
        <x:v>155</x:v>
      </x:c>
      <x:c r="R63" s="33">
        <x:v>2.6161600000000003</x:v>
      </x:c>
      <x:c r="S63" s="12">
        <x:v>0.53551000000000004</x:v>
      </x:c>
      <x:c r="T63" s="33">
        <x:v>1.4773200000000002</x:v>
      </x:c>
      <x:c r="U63" s="12">
        <x:v>0.56053000000000008</x:v>
      </x:c>
      <x:c r="V63" s="33">
        <x:v>0.85944000000000009</x:v>
      </x:c>
      <x:c r="W63" s="12">
        <x:v>0.22230000000000003</x:v>
      </x:c>
      <x:c r="X63" s="33" t="s">
        <x:v>155</x:v>
      </x:c>
      <x:c r="Y63" s="12" t="s">
        <x:v>155</x:v>
      </x:c>
      <x:c r="Z63" s="33">
        <x:v>-1.7567200000000001</x:v>
      </x:c>
      <x:c r="AA63" s="12">
        <x:v>0.58287</x:v>
      </x:c>
      <x:c r="AB63" s="33">
        <x:v>-0.61787000000000003</x:v>
      </x:c>
      <x:c r="AC63" s="74">
        <x:v>0.60367999999999999</x:v>
      </x:c>
    </x:row>
    <x:row r="64" spans="1:29" x14ac:dyDescent="0.25">
      <x:c r="A64" s="73" t="s">
        <x:v>225</x:v>
      </x:c>
      <x:c r="B64" s="33">
        <x:v>10.990770000000001</x:v>
      </x:c>
      <x:c r="C64" s="12">
        <x:v>0.9775600000000001</x:v>
      </x:c>
      <x:c r="D64" s="33">
        <x:v>7.7034600000000006</x:v>
      </x:c>
      <x:c r="E64" s="12">
        <x:v>1.02996</x:v>
      </x:c>
      <x:c r="F64" s="33">
        <x:v>5.3203700000000005</x:v>
      </x:c>
      <x:c r="G64" s="12">
        <x:v>0.78894000000000009</x:v>
      </x:c>
      <x:c r="H64" s="33">
        <x:v>4.4556200000000006</x:v>
      </x:c>
      <x:c r="I64" s="12">
        <x:v>0.59295000000000009</x:v>
      </x:c>
      <x:c r="J64" s="33">
        <x:v>-6.5351400000000002</x:v>
      </x:c>
      <x:c r="K64" s="12">
        <x:v>1.1776000000000002</x:v>
      </x:c>
      <x:c r="L64" s="33">
        <x:v>-3.2478400000000001</x:v>
      </x:c>
      <x:c r="M64" s="12">
        <x:v>1.2124100000000002</x:v>
      </x:c>
      <x:c r="N64" s="33">
        <x:v>-0.86475000000000002</x:v>
      </x:c>
      <x:c r="O64" s="12">
        <x:v>0.99357000000000006</x:v>
      </x:c>
      <x:c r="P64" s="33">
        <x:v>12.672070000000001</x:v>
      </x:c>
      <x:c r="Q64" s="12">
        <x:v>0.97519000000000011</x:v>
      </x:c>
      <x:c r="R64" s="33">
        <x:v>9.2170000000000005</x:v>
      </x:c>
      <x:c r="S64" s="12">
        <x:v>0.76455000000000006</x:v>
      </x:c>
      <x:c r="T64" s="33">
        <x:v>9.0213100000000015</x:v>
      </x:c>
      <x:c r="U64" s="12">
        <x:v>1.00058</x:v>
      </x:c>
      <x:c r="V64" s="33">
        <x:v>6.3339100000000004</x:v>
      </x:c>
      <x:c r="W64" s="12">
        <x:v>0.62075000000000002</x:v>
      </x:c>
      <x:c r="X64" s="33">
        <x:v>-6.3381500000000006</x:v>
      </x:c>
      <x:c r="Y64" s="12">
        <x:v>1.21458</x:v>
      </x:c>
      <x:c r="Z64" s="33">
        <x:v>-2.8830900000000002</x:v>
      </x:c>
      <x:c r="AA64" s="12">
        <x:v>1.0345800000000001</x:v>
      </x:c>
      <x:c r="AB64" s="33">
        <x:v>-2.6873900000000002</x:v>
      </x:c>
      <x:c r="AC64" s="74">
        <x:v>1.1872100000000001</x:v>
      </x:c>
    </x:row>
    <x:row r="65" spans="1:29" x14ac:dyDescent="0.25">
      <x:c r="A65" s="73" t="s">
        <x:v>226</x:v>
      </x:c>
      <x:c r="B65" s="33" t="s">
        <x:v>155</x:v>
      </x:c>
      <x:c r="C65" s="12" t="s">
        <x:v>155</x:v>
      </x:c>
      <x:c r="D65" s="33" t="s">
        <x:v>155</x:v>
      </x:c>
      <x:c r="E65" s="12" t="s">
        <x:v>155</x:v>
      </x:c>
      <x:c r="F65" s="33" t="s">
        <x:v>155</x:v>
      </x:c>
      <x:c r="G65" s="12" t="s">
        <x:v>155</x:v>
      </x:c>
      <x:c r="H65" s="33">
        <x:v>0.58552999999999999</x:v>
      </x:c>
      <x:c r="I65" s="12">
        <x:v>0.33964000000000005</x:v>
      </x:c>
      <x:c r="J65" s="33" t="s">
        <x:v>155</x:v>
      </x:c>
      <x:c r="K65" s="12" t="s">
        <x:v>155</x:v>
      </x:c>
      <x:c r="L65" s="33" t="s">
        <x:v>155</x:v>
      </x:c>
      <x:c r="M65" s="12" t="s">
        <x:v>155</x:v>
      </x:c>
      <x:c r="N65" s="33" t="s">
        <x:v>155</x:v>
      </x:c>
      <x:c r="O65" s="12" t="s">
        <x:v>155</x:v>
      </x:c>
      <x:c r="P65" s="33" t="s">
        <x:v>155</x:v>
      </x:c>
      <x:c r="Q65" s="12" t="s">
        <x:v>155</x:v>
      </x:c>
      <x:c r="R65" s="33" t="s">
        <x:v>155</x:v>
      </x:c>
      <x:c r="S65" s="12" t="s">
        <x:v>155</x:v>
      </x:c>
      <x:c r="T65" s="33" t="s">
        <x:v>155</x:v>
      </x:c>
      <x:c r="U65" s="12" t="s">
        <x:v>155</x:v>
      </x:c>
      <x:c r="V65" s="33">
        <x:v>1.0676100000000002</x:v>
      </x:c>
      <x:c r="W65" s="12">
        <x:v>0.45754000000000006</x:v>
      </x:c>
      <x:c r="X65" s="33" t="s">
        <x:v>155</x:v>
      </x:c>
      <x:c r="Y65" s="12" t="s">
        <x:v>155</x:v>
      </x:c>
      <x:c r="Z65" s="33" t="s">
        <x:v>155</x:v>
      </x:c>
      <x:c r="AA65" s="12" t="s">
        <x:v>155</x:v>
      </x:c>
      <x:c r="AB65" s="33" t="s">
        <x:v>155</x:v>
      </x:c>
      <x:c r="AC65" s="74" t="s">
        <x:v>155</x:v>
      </x:c>
    </x:row>
    <x:row r="66" spans="1:29" x14ac:dyDescent="0.25">
      <x:c r="A66" s="73" t="s">
        <x:v>187</x:v>
      </x:c>
      <x:c r="B66" s="33">
        <x:v>0.23018000000000002</x:v>
      </x:c>
      <x:c r="C66" s="12">
        <x:v>0.10790000000000001</x:v>
      </x:c>
      <x:c r="D66" s="33">
        <x:v>0.29083000000000003</x:v>
      </x:c>
      <x:c r="E66" s="12">
        <x:v>0.12295</x:v>
      </x:c>
      <x:c r="F66" s="33">
        <x:v>0.13966000000000001</x:v>
      </x:c>
      <x:c r="G66" s="12">
        <x:v>9.1910000000000006E-2</x:v>
      </x:c>
      <x:c r="H66" s="33">
        <x:v>5.6020000000000007E-2</x:v>
      </x:c>
      <x:c r="I66" s="12">
        <x:v>4.546E-2</x:v>
      </x:c>
      <x:c r="J66" s="33">
        <x:v>-0.17416000000000001</x:v>
      </x:c>
      <x:c r="K66" s="12">
        <x:v>0.11724000000000001</x:v>
      </x:c>
      <x:c r="L66" s="33">
        <x:v>-0.23481000000000002</x:v>
      </x:c>
      <x:c r="M66" s="12">
        <x:v>0.13118000000000002</x:v>
      </x:c>
      <x:c r="N66" s="33">
        <x:v>-8.3650000000000002E-2</x:v>
      </x:c>
      <x:c r="O66" s="12">
        <x:v>0.10256000000000001</x:v>
      </x:c>
      <x:c r="P66" s="33">
        <x:v>0.42902000000000001</x:v>
      </x:c>
      <x:c r="Q66" s="12">
        <x:v>0.15463000000000002</x:v>
      </x:c>
      <x:c r="R66" s="33">
        <x:v>0.74314000000000002</x:v>
      </x:c>
      <x:c r="S66" s="12">
        <x:v>0.19892000000000001</x:v>
      </x:c>
      <x:c r="T66" s="33">
        <x:v>0.27033000000000001</x:v>
      </x:c>
      <x:c r="U66" s="12">
        <x:v>0.11752000000000001</x:v>
      </x:c>
      <x:c r="V66" s="33">
        <x:v>0.20555000000000001</x:v>
      </x:c>
      <x:c r="W66" s="12">
        <x:v>0.12413</x:v>
      </x:c>
      <x:c r="X66" s="33">
        <x:v>-0.22347000000000003</x:v>
      </x:c>
      <x:c r="Y66" s="12">
        <x:v>0.19924000000000003</x:v>
      </x:c>
      <x:c r="Z66" s="33">
        <x:v>-0.53759000000000001</x:v>
      </x:c>
      <x:c r="AA66" s="12">
        <x:v>0.23506000000000002</x:v>
      </x:c>
      <x:c r="AB66" s="33">
        <x:v>-6.4780000000000004E-2</x:v>
      </x:c>
      <x:c r="AC66" s="74">
        <x:v>0.17112000000000002</x:v>
      </x:c>
    </x:row>
    <x:row r="67" spans="1:29" x14ac:dyDescent="0.25">
      <x:c r="A67" s="73" t="s">
        <x:v>227</x:v>
      </x:c>
      <x:c r="B67" s="33">
        <x:v>1.6437700000000002</x:v>
      </x:c>
      <x:c r="C67" s="12">
        <x:v>0.35341</x:v>
      </x:c>
      <x:c r="D67" s="33">
        <x:v>2.3034700000000004</x:v>
      </x:c>
      <x:c r="E67" s="12">
        <x:v>0.49598000000000003</x:v>
      </x:c>
      <x:c r="F67" s="33">
        <x:v>0.86881000000000008</x:v>
      </x:c>
      <x:c r="G67" s="12">
        <x:v>0.24085000000000001</x:v>
      </x:c>
      <x:c r="H67" s="33">
        <x:v>0.62095</x:v>
      </x:c>
      <x:c r="I67" s="12">
        <x:v>0.20059000000000002</x:v>
      </x:c>
      <x:c r="J67" s="33">
        <x:v>-1.02281</x:v>
      </x:c>
      <x:c r="K67" s="12">
        <x:v>0.40976000000000001</x:v>
      </x:c>
      <x:c r="L67" s="33">
        <x:v>-1.6825200000000002</x:v>
      </x:c>
      <x:c r="M67" s="12">
        <x:v>0.53687000000000007</x:v>
      </x:c>
      <x:c r="N67" s="33">
        <x:v>-0.24786000000000002</x:v>
      </x:c>
      <x:c r="O67" s="12">
        <x:v>0.31417</x:v>
      </x:c>
      <x:c r="P67" s="33">
        <x:v>1.8458600000000001</x:v>
      </x:c>
      <x:c r="Q67" s="12">
        <x:v>0.32538</x:v>
      </x:c>
      <x:c r="R67" s="33">
        <x:v>2.5611300000000004</x:v>
      </x:c>
      <x:c r="S67" s="12">
        <x:v>0.42748000000000003</x:v>
      </x:c>
      <x:c r="T67" s="33">
        <x:v>1.5979000000000001</x:v>
      </x:c>
      <x:c r="U67" s="12">
        <x:v>0.29847000000000001</x:v>
      </x:c>
      <x:c r="V67" s="33">
        <x:v>1.4270600000000002</x:v>
      </x:c>
      <x:c r="W67" s="12">
        <x:v>0.34733000000000003</x:v>
      </x:c>
      <x:c r="X67" s="33">
        <x:v>-0.41880000000000006</x:v>
      </x:c>
      <x:c r="Y67" s="12">
        <x:v>0.48820000000000002</x:v>
      </x:c>
      <x:c r="Z67" s="33">
        <x:v>-1.1340700000000001</x:v>
      </x:c>
      <x:c r="AA67" s="12">
        <x:v>0.55852000000000002</x:v>
      </x:c>
      <x:c r="AB67" s="33">
        <x:v>-0.17084000000000002</x:v>
      </x:c>
      <x:c r="AC67" s="74">
        <x:v>0.46008000000000004</x:v>
      </x:c>
    </x:row>
    <x:row r="68" spans="1:29" x14ac:dyDescent="0.25">
      <x:c r="A68" s="73" t="s">
        <x:v>228</x:v>
      </x:c>
      <x:c r="B68" s="33" t="s">
        <x:v>155</x:v>
      </x:c>
      <x:c r="C68" s="12" t="s">
        <x:v>155</x:v>
      </x:c>
      <x:c r="D68" s="33" t="s">
        <x:v>155</x:v>
      </x:c>
      <x:c r="E68" s="12" t="s">
        <x:v>155</x:v>
      </x:c>
      <x:c r="F68" s="33">
        <x:v>2.07999</x:v>
      </x:c>
      <x:c r="G68" s="12">
        <x:v>0.5049800000000001</x:v>
      </x:c>
      <x:c r="H68" s="33">
        <x:v>1.1927300000000001</x:v>
      </x:c>
      <x:c r="I68" s="12">
        <x:v>0.25853000000000004</x:v>
      </x:c>
      <x:c r="J68" s="33" t="s">
        <x:v>155</x:v>
      </x:c>
      <x:c r="K68" s="12" t="s">
        <x:v>155</x:v>
      </x:c>
      <x:c r="L68" s="33" t="s">
        <x:v>155</x:v>
      </x:c>
      <x:c r="M68" s="12" t="s">
        <x:v>155</x:v>
      </x:c>
      <x:c r="N68" s="33">
        <x:v>-0.88725000000000009</x:v>
      </x:c>
      <x:c r="O68" s="12">
        <x:v>0.56858000000000009</x:v>
      </x:c>
      <x:c r="P68" s="33" t="s">
        <x:v>155</x:v>
      </x:c>
      <x:c r="Q68" s="12" t="s">
        <x:v>155</x:v>
      </x:c>
      <x:c r="R68" s="33" t="s">
        <x:v>155</x:v>
      </x:c>
      <x:c r="S68" s="12" t="s">
        <x:v>155</x:v>
      </x:c>
      <x:c r="T68" s="33">
        <x:v>2.42245</x:v>
      </x:c>
      <x:c r="U68" s="12">
        <x:v>0.51966000000000001</x:v>
      </x:c>
      <x:c r="V68" s="33">
        <x:v>1.5185600000000001</x:v>
      </x:c>
      <x:c r="W68" s="12">
        <x:v>0.35706000000000004</x:v>
      </x:c>
      <x:c r="X68" s="33" t="s">
        <x:v>155</x:v>
      </x:c>
      <x:c r="Y68" s="12" t="s">
        <x:v>155</x:v>
      </x:c>
      <x:c r="Z68" s="33" t="s">
        <x:v>155</x:v>
      </x:c>
      <x:c r="AA68" s="12" t="s">
        <x:v>155</x:v>
      </x:c>
      <x:c r="AB68" s="33">
        <x:v>-0.90389000000000008</x:v>
      </x:c>
      <x:c r="AC68" s="74">
        <x:v>0.63224000000000002</x:v>
      </x:c>
    </x:row>
    <x:row r="69" spans="1:29" x14ac:dyDescent="0.25">
      <x:c r="A69" s="73" t="s">
        <x:v>229</x:v>
      </x:c>
      <x:c r="B69" s="33">
        <x:v>1.1577600000000001</x:v>
      </x:c>
      <x:c r="C69" s="12">
        <x:v>0.25314000000000003</x:v>
      </x:c>
      <x:c r="D69" s="33">
        <x:v>1.3208700000000002</x:v>
      </x:c>
      <x:c r="E69" s="12">
        <x:v>0.24403000000000002</x:v>
      </x:c>
      <x:c r="F69" s="33">
        <x:v>0.45171000000000006</x:v>
      </x:c>
      <x:c r="G69" s="12">
        <x:v>0.17953000000000002</x:v>
      </x:c>
      <x:c r="H69" s="33">
        <x:v>0.52628000000000008</x:v>
      </x:c>
      <x:c r="I69" s="12">
        <x:v>0.1827</x:v>
      </x:c>
      <x:c r="J69" s="33">
        <x:v>-0.63148000000000004</x:v>
      </x:c>
      <x:c r="K69" s="12">
        <x:v>0.31547000000000003</x:v>
      </x:c>
      <x:c r="L69" s="33">
        <x:v>-0.79459000000000002</x:v>
      </x:c>
      <x:c r="M69" s="12">
        <x:v>0.30728</x:v>
      </x:c>
      <x:c r="N69" s="33">
        <x:v>7.4570000000000011E-2</x:v>
      </x:c>
      <x:c r="O69" s="12">
        <x:v>0.25681000000000004</x:v>
      </x:c>
      <x:c r="P69" s="33">
        <x:v>1.8697900000000001</x:v>
      </x:c>
      <x:c r="Q69" s="12">
        <x:v>0.34684000000000004</x:v>
      </x:c>
      <x:c r="R69" s="33">
        <x:v>2.1893700000000003</x:v>
      </x:c>
      <x:c r="S69" s="12">
        <x:v>0.31860000000000005</x:v>
      </x:c>
      <x:c r="T69" s="33">
        <x:v>1.4975000000000001</x:v>
      </x:c>
      <x:c r="U69" s="12">
        <x:v>0.29395000000000004</x:v>
      </x:c>
      <x:c r="V69" s="33">
        <x:v>1.1575800000000001</x:v>
      </x:c>
      <x:c r="W69" s="12">
        <x:v>0.18904000000000001</x:v>
      </x:c>
      <x:c r="X69" s="33">
        <x:v>-0.71221000000000001</x:v>
      </x:c>
      <x:c r="Y69" s="12">
        <x:v>0.40531000000000006</x:v>
      </x:c>
      <x:c r="Z69" s="33">
        <x:v>-1.0317800000000001</x:v>
      </x:c>
      <x:c r="AA69" s="12">
        <x:v>0.37843000000000004</x:v>
      </x:c>
      <x:c r="AB69" s="33">
        <x:v>-0.33992000000000006</x:v>
      </x:c>
      <x:c r="AC69" s="74">
        <x:v>0.35144000000000003</x:v>
      </x:c>
    </x:row>
    <x:row r="70" spans="1:29" x14ac:dyDescent="0.25">
      <x:c r="A70" s="73" t="s">
        <x:v>230</x:v>
      </x:c>
      <x:c r="B70" s="33" t="s">
        <x:v>155</x:v>
      </x:c>
      <x:c r="C70" s="12" t="s">
        <x:v>155</x:v>
      </x:c>
      <x:c r="D70" s="33">
        <x:v>6.616000000000001E-2</x:v>
      </x:c>
      <x:c r="E70" s="12">
        <x:v>6.677000000000001E-2</x:v>
      </x:c>
      <x:c r="F70" s="33">
        <x:v>0</x:v>
      </x:c>
      <x:c r="G70" s="12" t="s">
        <x:v>156</x:v>
      </x:c>
      <x:c r="H70" s="33">
        <x:v>2.2840000000000003E-2</x:v>
      </x:c>
      <x:c r="I70" s="12">
        <x:v>3.3550000000000003E-2</x:v>
      </x:c>
      <x:c r="J70" s="33" t="s">
        <x:v>155</x:v>
      </x:c>
      <x:c r="K70" s="12" t="s">
        <x:v>155</x:v>
      </x:c>
      <x:c r="L70" s="33">
        <x:v>-4.3320000000000004E-2</x:v>
      </x:c>
      <x:c r="M70" s="12">
        <x:v>7.4750000000000011E-2</x:v>
      </x:c>
      <x:c r="N70" s="33">
        <x:v>2.2840000000000003E-2</x:v>
      </x:c>
      <x:c r="O70" s="12">
        <x:v>3.3570000000000003E-2</x:v>
      </x:c>
      <x:c r="P70" s="33" t="s">
        <x:v>155</x:v>
      </x:c>
      <x:c r="Q70" s="12" t="s">
        <x:v>155</x:v>
      </x:c>
      <x:c r="R70" s="33">
        <x:v>0.19574000000000003</x:v>
      </x:c>
      <x:c r="S70" s="12">
        <x:v>0.10086000000000001</x:v>
      </x:c>
      <x:c r="T70" s="33">
        <x:v>6.5100000000000002E-3</x:v>
      </x:c>
      <x:c r="U70" s="12">
        <x:v>2.0450000000000003E-2</x:v>
      </x:c>
      <x:c r="V70" s="33">
        <x:v>0.13334000000000001</x:v>
      </x:c>
      <x:c r="W70" s="12">
        <x:v>0.10747000000000001</x:v>
      </x:c>
      <x:c r="X70" s="33" t="s">
        <x:v>155</x:v>
      </x:c>
      <x:c r="Y70" s="12" t="s">
        <x:v>155</x:v>
      </x:c>
      <x:c r="Z70" s="33">
        <x:v>-6.2390000000000008E-2</x:v>
      </x:c>
      <x:c r="AA70" s="12">
        <x:v>0.14781000000000002</x:v>
      </x:c>
      <x:c r="AB70" s="33">
        <x:v>0.12684000000000001</x:v>
      </x:c>
      <x:c r="AC70" s="74">
        <x:v>0.10953</x:v>
      </x:c>
    </x:row>
    <x:row r="71" spans="1:29" x14ac:dyDescent="0.25">
      <x:c r="A71" s="73" t="s">
        <x:v>254</x:v>
      </x:c>
      <x:c r="B71" s="33">
        <x:v>14.060510000000001</x:v>
      </x:c>
      <x:c r="C71" s="12">
        <x:v>0.96730000000000005</x:v>
      </x:c>
      <x:c r="D71" s="33">
        <x:v>17.094760000000001</x:v>
      </x:c>
      <x:c r="E71" s="12">
        <x:v>1.2468900000000001</x:v>
      </x:c>
      <x:c r="F71" s="33">
        <x:v>13.122000000000002</x:v>
      </x:c>
      <x:c r="G71" s="12">
        <x:v>0.93675000000000008</x:v>
      </x:c>
      <x:c r="H71" s="33">
        <x:v>10.821670000000001</x:v>
      </x:c>
      <x:c r="I71" s="12">
        <x:v>0.73834000000000011</x:v>
      </x:c>
      <x:c r="J71" s="33">
        <x:v>-3.2388400000000002</x:v>
      </x:c>
      <x:c r="K71" s="12">
        <x:v>1.3384500000000001</x:v>
      </x:c>
      <x:c r="L71" s="33">
        <x:v>-6.2730900000000007</x:v>
      </x:c>
      <x:c r="M71" s="12">
        <x:v>1.52468</x:v>
      </x:c>
      <x:c r="N71" s="33">
        <x:v>-2.3003300000000002</x:v>
      </x:c>
      <x:c r="O71" s="12">
        <x:v>1.2141000000000002</x:v>
      </x:c>
      <x:c r="P71" s="33">
        <x:v>17.022280000000002</x:v>
      </x:c>
      <x:c r="Q71" s="12">
        <x:v>0.93524000000000007</x:v>
      </x:c>
      <x:c r="R71" s="33">
        <x:v>19.739640000000001</x:v>
      </x:c>
      <x:c r="S71" s="12">
        <x:v>1.2229700000000001</x:v>
      </x:c>
      <x:c r="T71" s="33">
        <x:v>17.533660000000001</x:v>
      </x:c>
      <x:c r="U71" s="12">
        <x:v>0.99782000000000004</x:v>
      </x:c>
      <x:c r="V71" s="33">
        <x:v>14.820530000000002</x:v>
      </x:c>
      <x:c r="W71" s="12">
        <x:v>0.95960000000000012</x:v>
      </x:c>
      <x:c r="X71" s="33">
        <x:v>-2.2017500000000001</x:v>
      </x:c>
      <x:c r="Y71" s="12">
        <x:v>1.5088600000000001</x:v>
      </x:c>
      <x:c r="Z71" s="33">
        <x:v>-4.9191100000000008</x:v>
      </x:c>
      <x:c r="AA71" s="12">
        <x:v>1.6627100000000001</x:v>
      </x:c>
      <x:c r="AB71" s="33">
        <x:v>-2.71313</x:v>
      </x:c>
      <x:c r="AC71" s="74">
        <x:v>1.41283</x:v>
      </x:c>
    </x:row>
    <x:row r="72" spans="1:29" x14ac:dyDescent="0.25">
      <x:c r="A72" s="73" t="s">
        <x:v>255</x:v>
      </x:c>
      <x:c r="B72" s="33">
        <x:v>9.1517100000000013</x:v>
      </x:c>
      <x:c r="C72" s="12">
        <x:v>0.76931000000000005</x:v>
      </x:c>
      <x:c r="D72" s="33">
        <x:v>9.53383</x:v>
      </x:c>
      <x:c r="E72" s="12">
        <x:v>0.75699000000000005</x:v>
      </x:c>
      <x:c r="F72" s="33">
        <x:v>7.5512400000000008</x:v>
      </x:c>
      <x:c r="G72" s="12">
        <x:v>0.82504000000000011</x:v>
      </x:c>
      <x:c r="H72" s="33">
        <x:v>9.3508800000000001</x:v>
      </x:c>
      <x:c r="I72" s="12">
        <x:v>0.80309000000000008</x:v>
      </x:c>
      <x:c r="J72" s="33">
        <x:v>0.19917000000000001</x:v>
      </x:c>
      <x:c r="K72" s="12">
        <x:v>1.2197500000000001</x:v>
      </x:c>
      <x:c r="L72" s="33">
        <x:v>-0.18294000000000002</x:v>
      </x:c>
      <x:c r="M72" s="12">
        <x:v>1.1830400000000001</x:v>
      </x:c>
      <x:c r="N72" s="33">
        <x:v>1.7996400000000001</x:v>
      </x:c>
      <x:c r="O72" s="12">
        <x:v>1.1692600000000002</x:v>
      </x:c>
      <x:c r="P72" s="33">
        <x:v>13.60092</x:v>
      </x:c>
      <x:c r="Q72" s="12">
        <x:v>1.05722</x:v>
      </x:c>
      <x:c r="R72" s="33">
        <x:v>13.536660000000001</x:v>
      </x:c>
      <x:c r="S72" s="12">
        <x:v>0.91481000000000012</x:v>
      </x:c>
      <x:c r="T72" s="33">
        <x:v>12.99816</x:v>
      </x:c>
      <x:c r="U72" s="12">
        <x:v>0.90852000000000011</x:v>
      </x:c>
      <x:c r="V72" s="33">
        <x:v>13.373900000000001</x:v>
      </x:c>
      <x:c r="W72" s="12">
        <x:v>0.89632000000000012</x:v>
      </x:c>
      <x:c r="X72" s="33">
        <x:v>-0.22702000000000003</x:v>
      </x:c>
      <x:c r="Y72" s="12">
        <x:v>1.5295900000000002</x:v>
      </x:c>
      <x:c r="Z72" s="33">
        <x:v>-0.16276000000000002</x:v>
      </x:c>
      <x:c r="AA72" s="12">
        <x:v>1.39395</x:v>
      </x:c>
      <x:c r="AB72" s="33">
        <x:v>0.37574000000000002</x:v>
      </x:c>
      <x:c r="AC72" s="74">
        <x:v>1.3031000000000001</x:v>
      </x:c>
    </x:row>
    <x:row r="73" spans="1:29" x14ac:dyDescent="0.25">
      <x:c r="A73" s="73" t="s">
        <x:v>231</x:v>
      </x:c>
      <x:c r="B73" s="33">
        <x:v>0.70703000000000005</x:v>
      </x:c>
      <x:c r="C73" s="12">
        <x:v>0.28039000000000003</x:v>
      </x:c>
      <x:c r="D73" s="33">
        <x:v>1.0593900000000001</x:v>
      </x:c>
      <x:c r="E73" s="12">
        <x:v>0.29248000000000002</x:v>
      </x:c>
      <x:c r="F73" s="33">
        <x:v>0.46319000000000005</x:v>
      </x:c>
      <x:c r="G73" s="12">
        <x:v>0.15286000000000002</x:v>
      </x:c>
      <x:c r="H73" s="33">
        <x:v>0.58886000000000005</x:v>
      </x:c>
      <x:c r="I73" s="12">
        <x:v>0.16668000000000002</x:v>
      </x:c>
      <x:c r="J73" s="33">
        <x:v>-0.11817000000000001</x:v>
      </x:c>
      <x:c r="K73" s="12">
        <x:v>0.33002000000000004</x:v>
      </x:c>
      <x:c r="L73" s="33">
        <x:v>-0.47053000000000006</x:v>
      </x:c>
      <x:c r="M73" s="12">
        <x:v>0.33933000000000002</x:v>
      </x:c>
      <x:c r="N73" s="33">
        <x:v>0.12567</x:v>
      </x:c>
      <x:c r="O73" s="12">
        <x:v>0.22708000000000003</x:v>
      </x:c>
      <x:c r="P73" s="33">
        <x:v>0.9541400000000001</x:v>
      </x:c>
      <x:c r="Q73" s="12">
        <x:v>0.26694000000000001</x:v>
      </x:c>
      <x:c r="R73" s="33">
        <x:v>1.1312300000000002</x:v>
      </x:c>
      <x:c r="S73" s="12">
        <x:v>0.25892000000000004</x:v>
      </x:c>
      <x:c r="T73" s="33">
        <x:v>0.8008900000000001</x:v>
      </x:c>
      <x:c r="U73" s="12">
        <x:v>0.15280000000000002</x:v>
      </x:c>
      <x:c r="V73" s="33">
        <x:v>0.90188000000000013</x:v>
      </x:c>
      <x:c r="W73" s="12">
        <x:v>0.17492000000000002</x:v>
      </x:c>
      <x:c r="X73" s="33">
        <x:v>-5.2260000000000001E-2</x:v>
      </x:c>
      <x:c r="Y73" s="12">
        <x:v>0.32739000000000001</x:v>
      </x:c>
      <x:c r="Z73" s="33">
        <x:v>-0.22934000000000002</x:v>
      </x:c>
      <x:c r="AA73" s="12">
        <x:v>0.31858000000000003</x:v>
      </x:c>
      <x:c r="AB73" s="33">
        <x:v>0.10100000000000001</x:v>
      </x:c>
      <x:c r="AC73" s="74">
        <x:v>0.23415000000000002</x:v>
      </x:c>
    </x:row>
    <x:row r="74" spans="1:29" x14ac:dyDescent="0.25">
      <x:c r="A74" s="73" t="s">
        <x:v>256</x:v>
      </x:c>
      <x:c r="B74" s="33">
        <x:v>9.7507600000000014</x:v>
      </x:c>
      <x:c r="C74" s="12">
        <x:v>0.6852100000000001</x:v>
      </x:c>
      <x:c r="D74" s="33">
        <x:v>11.77636</x:v>
      </x:c>
      <x:c r="E74" s="12">
        <x:v>0.98109000000000013</x:v>
      </x:c>
      <x:c r="F74" s="33">
        <x:v>5.30593</x:v>
      </x:c>
      <x:c r="G74" s="12">
        <x:v>0.50122</x:v>
      </x:c>
      <x:c r="H74" s="33">
        <x:v>4.1044800000000006</x:v>
      </x:c>
      <x:c r="I74" s="12">
        <x:v>0.53892000000000007</x:v>
      </x:c>
      <x:c r="J74" s="33">
        <x:v>-5.6462900000000005</x:v>
      </x:c>
      <x:c r="K74" s="12">
        <x:v>0.91082000000000007</x:v>
      </x:c>
      <x:c r="L74" s="33">
        <x:v>-7.6718900000000003</x:v>
      </x:c>
      <x:c r="M74" s="12">
        <x:v>1.1416500000000001</x:v>
      </x:c>
      <x:c r="N74" s="33">
        <x:v>-1.2014500000000001</x:v>
      </x:c>
      <x:c r="O74" s="12">
        <x:v>0.74376000000000009</x:v>
      </x:c>
      <x:c r="P74" s="33">
        <x:v>11.51384</x:v>
      </x:c>
      <x:c r="Q74" s="12">
        <x:v>0.93218000000000012</x:v>
      </x:c>
      <x:c r="R74" s="33">
        <x:v>12.581490000000001</x:v>
      </x:c>
      <x:c r="S74" s="12">
        <x:v>0.82293000000000005</x:v>
      </x:c>
      <x:c r="T74" s="33">
        <x:v>8.3710300000000011</x:v>
      </x:c>
      <x:c r="U74" s="12">
        <x:v>0.6038</x:v>
      </x:c>
      <x:c r="V74" s="33">
        <x:v>6.5650000000000004</x:v>
      </x:c>
      <x:c r="W74" s="12">
        <x:v>0.56967000000000001</x:v>
      </x:c>
      <x:c r="X74" s="33">
        <x:v>-4.9488400000000006</x:v>
      </x:c>
      <x:c r="Y74" s="12">
        <x:v>1.1577200000000001</x:v>
      </x:c>
      <x:c r="Z74" s="33">
        <x:v>-6.0164900000000001</x:v>
      </x:c>
      <x:c r="AA74" s="12">
        <x:v>1.05261</x:v>
      </x:c>
      <x:c r="AB74" s="33">
        <x:v>-1.8060300000000002</x:v>
      </x:c>
      <x:c r="AC74" s="74">
        <x:v>0.84462000000000004</x:v>
      </x:c>
    </x:row>
    <x:row r="75" spans="1:29" x14ac:dyDescent="0.25">
      <x:c r="A75" s="73" t="s">
        <x:v>232</x:v>
      </x:c>
      <x:c r="B75" s="33" t="s">
        <x:v>155</x:v>
      </x:c>
      <x:c r="C75" s="12" t="s">
        <x:v>155</x:v>
      </x:c>
      <x:c r="D75" s="33" t="s">
        <x:v>155</x:v>
      </x:c>
      <x:c r="E75" s="12" t="s">
        <x:v>155</x:v>
      </x:c>
      <x:c r="F75" s="33">
        <x:v>7.9850000000000004E-2</x:v>
      </x:c>
      <x:c r="G75" s="12">
        <x:v>7.8050000000000008E-2</x:v>
      </x:c>
      <x:c r="H75" s="33">
        <x:v>3.125E-2</x:v>
      </x:c>
      <x:c r="I75" s="12">
        <x:v>4.0920000000000005E-2</x:v>
      </x:c>
      <x:c r="J75" s="33" t="s">
        <x:v>155</x:v>
      </x:c>
      <x:c r="K75" s="12" t="s">
        <x:v>155</x:v>
      </x:c>
      <x:c r="L75" s="33" t="s">
        <x:v>155</x:v>
      </x:c>
      <x:c r="M75" s="12" t="s">
        <x:v>155</x:v>
      </x:c>
      <x:c r="N75" s="33">
        <x:v>-4.8590000000000001E-2</x:v>
      </x:c>
      <x:c r="O75" s="12">
        <x:v>8.814000000000001E-2</x:v>
      </x:c>
      <x:c r="P75" s="33" t="s">
        <x:v>155</x:v>
      </x:c>
      <x:c r="Q75" s="12" t="s">
        <x:v>155</x:v>
      </x:c>
      <x:c r="R75" s="33" t="s">
        <x:v>155</x:v>
      </x:c>
      <x:c r="S75" s="12" t="s">
        <x:v>155</x:v>
      </x:c>
      <x:c r="T75" s="33">
        <x:v>0.16965000000000002</x:v>
      </x:c>
      <x:c r="U75" s="12">
        <x:v>0.14426</x:v>
      </x:c>
      <x:c r="V75" s="33">
        <x:v>7.3110000000000008E-2</x:v>
      </x:c>
      <x:c r="W75" s="12">
        <x:v>7.4890000000000012E-2</x:v>
      </x:c>
      <x:c r="X75" s="33" t="s">
        <x:v>155</x:v>
      </x:c>
      <x:c r="Y75" s="12" t="s">
        <x:v>155</x:v>
      </x:c>
      <x:c r="Z75" s="33" t="s">
        <x:v>155</x:v>
      </x:c>
      <x:c r="AA75" s="12" t="s">
        <x:v>155</x:v>
      </x:c>
      <x:c r="AB75" s="33">
        <x:v>-9.6540000000000015E-2</x:v>
      </x:c>
      <x:c r="AC75" s="74">
        <x:v>0.16257000000000002</x:v>
      </x:c>
    </x:row>
    <x:row r="76" spans="1:29" x14ac:dyDescent="0.25">
      <x:c r="A76" s="73" t="s">
        <x:v>233</x:v>
      </x:c>
      <x:c r="B76" s="33" t="s">
        <x:v>155</x:v>
      </x:c>
      <x:c r="C76" s="12" t="s">
        <x:v>155</x:v>
      </x:c>
      <x:c r="D76" s="33">
        <x:v>0</x:v>
      </x:c>
      <x:c r="E76" s="12" t="s">
        <x:v>156</x:v>
      </x:c>
      <x:c r="F76" s="33">
        <x:v>1.2740000000000001E-2</x:v>
      </x:c>
      <x:c r="G76" s="12">
        <x:v>3.261E-2</x:v>
      </x:c>
      <x:c r="H76" s="33">
        <x:v>0</x:v>
      </x:c>
      <x:c r="I76" s="12" t="s">
        <x:v>156</x:v>
      </x:c>
      <x:c r="J76" s="33" t="s">
        <x:v>155</x:v>
      </x:c>
      <x:c r="K76" s="12" t="s">
        <x:v>155</x:v>
      </x:c>
      <x:c r="L76" s="33">
        <x:v>0</x:v>
      </x:c>
      <x:c r="M76" s="12" t="s">
        <x:v>155</x:v>
      </x:c>
      <x:c r="N76" s="33">
        <x:v>-1.2740000000000001E-2</x:v>
      </x:c>
      <x:c r="O76" s="12" t="s">
        <x:v>155</x:v>
      </x:c>
      <x:c r="P76" s="33" t="s">
        <x:v>155</x:v>
      </x:c>
      <x:c r="Q76" s="12" t="s">
        <x:v>155</x:v>
      </x:c>
      <x:c r="R76" s="33">
        <x:v>0</x:v>
      </x:c>
      <x:c r="S76" s="12" t="s">
        <x:v>156</x:v>
      </x:c>
      <x:c r="T76" s="33">
        <x:v>2.3940000000000003E-2</x:v>
      </x:c>
      <x:c r="U76" s="12">
        <x:v>4.6790000000000005E-2</x:v>
      </x:c>
      <x:c r="V76" s="33">
        <x:v>3.0900000000000003E-3</x:v>
      </x:c>
      <x:c r="W76" s="12">
        <x:v>1.4080000000000001E-2</x:v>
      </x:c>
      <x:c r="X76" s="33" t="s">
        <x:v>155</x:v>
      </x:c>
      <x:c r="Y76" s="12" t="s">
        <x:v>155</x:v>
      </x:c>
      <x:c r="Z76" s="33">
        <x:v>3.0900000000000003E-3</x:v>
      </x:c>
      <x:c r="AA76" s="12">
        <x:v>1.4090000000000002E-2</x:v>
      </x:c>
      <x:c r="AB76" s="33">
        <x:v>-2.086E-2</x:v>
      </x:c>
      <x:c r="AC76" s="74">
        <x:v>4.8860000000000001E-2</x:v>
      </x:c>
    </x:row>
    <x:row r="77" spans="1:29" x14ac:dyDescent="0.25">
      <x:c r="A77" s="73" t="s">
        <x:v>234</x:v>
      </x:c>
      <x:c r="B77" s="33">
        <x:v>0.30131000000000002</x:v>
      </x:c>
      <x:c r="C77" s="12">
        <x:v>0.13926000000000002</x:v>
      </x:c>
      <x:c r="D77" s="33">
        <x:v>0.37524000000000002</x:v>
      </x:c>
      <x:c r="E77" s="12">
        <x:v>0.13751000000000002</x:v>
      </x:c>
      <x:c r="F77" s="33">
        <x:v>0.23739000000000002</x:v>
      </x:c>
      <x:c r="G77" s="12">
        <x:v>0.10469000000000001</x:v>
      </x:c>
      <x:c r="H77" s="33">
        <x:v>0.22178</x:v>
      </x:c>
      <x:c r="I77" s="12">
        <x:v>0.12073</x:v>
      </x:c>
      <x:c r="J77" s="33">
        <x:v>-7.9530000000000003E-2</x:v>
      </x:c>
      <x:c r="K77" s="12">
        <x:v>0.18549000000000002</x:v>
      </x:c>
      <x:c r="L77" s="33">
        <x:v>-0.15345</x:v>
      </x:c>
      <x:c r="M77" s="12">
        <x:v>0.18385000000000001</x:v>
      </x:c>
      <x:c r="N77" s="33">
        <x:v>-1.5610000000000001E-2</x:v>
      </x:c>
      <x:c r="O77" s="12">
        <x:v>0.16003000000000001</x:v>
      </x:c>
      <x:c r="P77" s="33">
        <x:v>0.47304000000000002</x:v>
      </x:c>
      <x:c r="Q77" s="12">
        <x:v>0.17758000000000002</x:v>
      </x:c>
      <x:c r="R77" s="33">
        <x:v>1.3264900000000002</x:v>
      </x:c>
      <x:c r="S77" s="12">
        <x:v>0.33172000000000001</x:v>
      </x:c>
      <x:c r="T77" s="33">
        <x:v>0.73423000000000005</x:v>
      </x:c>
      <x:c r="U77" s="12">
        <x:v>0.20764000000000002</x:v>
      </x:c>
      <x:c r="V77" s="33">
        <x:v>0.42241000000000001</x:v>
      </x:c>
      <x:c r="W77" s="12">
        <x:v>0.14176000000000002</x:v>
      </x:c>
      <x:c r="X77" s="33">
        <x:v>-5.0630000000000001E-2</x:v>
      </x:c>
      <x:c r="Y77" s="12">
        <x:v>0.23027000000000003</x:v>
      </x:c>
      <x:c r="Z77" s="33">
        <x:v>-0.90408000000000011</x:v>
      </x:c>
      <x:c r="AA77" s="12">
        <x:v>0.36213000000000001</x:v>
      </x:c>
      <x:c r="AB77" s="33">
        <x:v>-0.31182000000000004</x:v>
      </x:c>
      <x:c r="AC77" s="74">
        <x:v>0.25187000000000004</x:v>
      </x:c>
    </x:row>
    <x:row r="78" spans="1:29" x14ac:dyDescent="0.25">
      <x:c r="A78" s="73" t="s">
        <x:v>235</x:v>
      </x:c>
      <x:c r="B78" s="33" t="s">
        <x:v>155</x:v>
      </x:c>
      <x:c r="C78" s="12" t="s">
        <x:v>155</x:v>
      </x:c>
      <x:c r="D78" s="33">
        <x:v>5.1110000000000003E-2</x:v>
      </x:c>
      <x:c r="E78" s="12">
        <x:v>4.9940000000000005E-2</x:v>
      </x:c>
      <x:c r="F78" s="33">
        <x:v>1.9210000000000001E-2</x:v>
      </x:c>
      <x:c r="G78" s="12">
        <x:v>5.2110000000000004E-2</x:v>
      </x:c>
      <x:c r="H78" s="33">
        <x:v>1.5500000000000002E-3</x:v>
      </x:c>
      <x:c r="I78" s="12">
        <x:v>2.7000000000000001E-3</x:v>
      </x:c>
      <x:c r="J78" s="33" t="s">
        <x:v>155</x:v>
      </x:c>
      <x:c r="K78" s="12" t="s">
        <x:v>155</x:v>
      </x:c>
      <x:c r="L78" s="33">
        <x:v>-4.9570000000000003E-2</x:v>
      </x:c>
      <x:c r="M78" s="12">
        <x:v>5.0020000000000002E-2</x:v>
      </x:c>
      <x:c r="N78" s="33">
        <x:v>-1.7660000000000002E-2</x:v>
      </x:c>
      <x:c r="O78" s="12">
        <x:v>5.2180000000000004E-2</x:v>
      </x:c>
      <x:c r="P78" s="33" t="s">
        <x:v>155</x:v>
      </x:c>
      <x:c r="Q78" s="12" t="s">
        <x:v>155</x:v>
      </x:c>
      <x:c r="R78" s="33">
        <x:v>0.11072000000000001</x:v>
      </x:c>
      <x:c r="S78" s="12">
        <x:v>9.2040000000000011E-2</x:v>
      </x:c>
      <x:c r="T78" s="33">
        <x:v>0.13257000000000002</x:v>
      </x:c>
      <x:c r="U78" s="12">
        <x:v>0.13921</x:v>
      </x:c>
      <x:c r="V78" s="33">
        <x:v>1.8790000000000001E-2</x:v>
      </x:c>
      <x:c r="W78" s="12">
        <x:v>2.6120000000000001E-2</x:v>
      </x:c>
      <x:c r="X78" s="33" t="s">
        <x:v>155</x:v>
      </x:c>
      <x:c r="Y78" s="12" t="s">
        <x:v>155</x:v>
      </x:c>
      <x:c r="Z78" s="33">
        <x:v>-9.1940000000000008E-2</x:v>
      </x:c>
      <x:c r="AA78" s="12">
        <x:v>9.5700000000000007E-2</x:v>
      </x:c>
      <x:c r="AB78" s="33">
        <x:v>-0.11378000000000001</x:v>
      </x:c>
      <x:c r="AC78" s="74">
        <x:v>0.14164000000000002</x:v>
      </x:c>
    </x:row>
    <x:row r="79" spans="1:29" x14ac:dyDescent="0.25">
      <x:c r="A79" s="73" t="s">
        <x:v>188</x:v>
      </x:c>
      <x:c r="B79" s="33">
        <x:v>10.09469</x:v>
      </x:c>
      <x:c r="C79" s="12">
        <x:v>0.94849000000000006</x:v>
      </x:c>
      <x:c r="D79" s="33">
        <x:v>14.690080000000002</x:v>
      </x:c>
      <x:c r="E79" s="12">
        <x:v>1.3807900000000002</x:v>
      </x:c>
      <x:c r="F79" s="33">
        <x:v>7.393110000000001</x:v>
      </x:c>
      <x:c r="G79" s="12">
        <x:v>0.7091900000000001</x:v>
      </x:c>
      <x:c r="H79" s="33">
        <x:v>7.5089800000000002</x:v>
      </x:c>
      <x:c r="I79" s="12">
        <x:v>0.77529000000000003</x:v>
      </x:c>
      <x:c r="J79" s="33">
        <x:v>-2.5857100000000002</x:v>
      </x:c>
      <x:c r="K79" s="12">
        <x:v>1.2966300000000002</x:v>
      </x:c>
      <x:c r="L79" s="33">
        <x:v>-7.1811000000000007</x:v>
      </x:c>
      <x:c r="M79" s="12">
        <x:v>1.6242900000000002</x:v>
      </x:c>
      <x:c r="N79" s="33">
        <x:v>0.11588000000000001</x:v>
      </x:c>
      <x:c r="O79" s="12">
        <x:v>1.0648500000000001</x:v>
      </x:c>
      <x:c r="P79" s="33">
        <x:v>14.217770000000002</x:v>
      </x:c>
      <x:c r="Q79" s="12">
        <x:v>1.1296600000000001</x:v>
      </x:c>
      <x:c r="R79" s="33">
        <x:v>16.87838</x:v>
      </x:c>
      <x:c r="S79" s="12">
        <x:v>1.12616</x:v>
      </x:c>
      <x:c r="T79" s="33">
        <x:v>11.380140000000001</x:v>
      </x:c>
      <x:c r="U79" s="12">
        <x:v>0.78967000000000009</x:v>
      </x:c>
      <x:c r="V79" s="33">
        <x:v>12.339130000000001</x:v>
      </x:c>
      <x:c r="W79" s="12">
        <x:v>0.93100000000000005</x:v>
      </x:c>
      <x:c r="X79" s="33">
        <x:v>-1.8786500000000002</x:v>
      </x:c>
      <x:c r="Y79" s="12">
        <x:v>1.5865600000000002</x:v>
      </x:c>
      <x:c r="Z79" s="33">
        <x:v>-4.53925</x:v>
      </x:c>
      <x:c r="AA79" s="12">
        <x:v>1.5510700000000002</x:v>
      </x:c>
      <x:c r="AB79" s="33">
        <x:v>0.95899000000000012</x:v>
      </x:c>
      <x:c r="AC79" s="74">
        <x:v>1.2459100000000001</x:v>
      </x:c>
    </x:row>
    <x:row r="80" spans="1:29" x14ac:dyDescent="0.25">
      <x:c r="A80" s="73" t="s">
        <x:v>189</x:v>
      </x:c>
      <x:c r="B80" s="33">
        <x:v>8.7334200000000006</x:v>
      </x:c>
      <x:c r="C80" s="12">
        <x:v>0.80183000000000004</x:v>
      </x:c>
      <x:c r="D80" s="33">
        <x:v>8.9758700000000005</x:v>
      </x:c>
      <x:c r="E80" s="12">
        <x:v>0.95210000000000006</x:v>
      </x:c>
      <x:c r="F80" s="33">
        <x:v>5.1409400000000005</x:v>
      </x:c>
      <x:c r="G80" s="12">
        <x:v>0.50158000000000003</x:v>
      </x:c>
      <x:c r="H80" s="33">
        <x:v>4.1386799999999999</x:v>
      </x:c>
      <x:c r="I80" s="12">
        <x:v>0.50448000000000004</x:v>
      </x:c>
      <x:c r="J80" s="33">
        <x:v>-4.5947400000000007</x:v>
      </x:c>
      <x:c r="K80" s="12">
        <x:v>0.98388000000000009</x:v>
      </x:c>
      <x:c r="L80" s="33">
        <x:v>-4.8371900000000005</x:v>
      </x:c>
      <x:c r="M80" s="12">
        <x:v>1.10094</x:v>
      </x:c>
      <x:c r="N80" s="33">
        <x:v>-1.0022600000000002</x:v>
      </x:c>
      <x:c r="O80" s="12">
        <x:v>0.71956000000000009</x:v>
      </x:c>
      <x:c r="P80" s="33">
        <x:v>14.069940000000001</x:v>
      </x:c>
      <x:c r="Q80" s="12">
        <x:v>0.8863700000000001</x:v>
      </x:c>
      <x:c r="R80" s="33">
        <x:v>14.166520000000002</x:v>
      </x:c>
      <x:c r="S80" s="12">
        <x:v>0.9807300000000001</x:v>
      </x:c>
      <x:c r="T80" s="33">
        <x:v>8.1670700000000007</x:v>
      </x:c>
      <x:c r="U80" s="12">
        <x:v>0.62553000000000003</x:v>
      </x:c>
      <x:c r="V80" s="33">
        <x:v>7.4979400000000007</x:v>
      </x:c>
      <x:c r="W80" s="12">
        <x:v>0.75348000000000004</x:v>
      </x:c>
      <x:c r="X80" s="33">
        <x:v>-6.572000000000001</x:v>
      </x:c>
      <x:c r="Y80" s="12">
        <x:v>1.2383600000000001</x:v>
      </x:c>
      <x:c r="Z80" s="33">
        <x:v>-6.6685800000000004</x:v>
      </x:c>
      <x:c r="AA80" s="12">
        <x:v>1.28837</x:v>
      </x:c>
      <x:c r="AB80" s="33">
        <x:v>-0.66913</x:v>
      </x:c>
      <x:c r="AC80" s="74">
        <x:v>0.99441000000000013</x:v>
      </x:c>
    </x:row>
    <x:row r="81" spans="1:29" x14ac:dyDescent="0.25">
      <x:c r="A81" s="73" t="s">
        <x:v>236</x:v>
      </x:c>
      <x:c r="B81" s="33">
        <x:v>1.7382500000000001</x:v>
      </x:c>
      <x:c r="C81" s="12">
        <x:v>0.22718000000000002</x:v>
      </x:c>
      <x:c r="D81" s="33">
        <x:v>2.3716900000000001</x:v>
      </x:c>
      <x:c r="E81" s="12">
        <x:v>0.32623000000000002</x:v>
      </x:c>
      <x:c r="F81" s="33">
        <x:v>2.0654500000000002</x:v>
      </x:c>
      <x:c r="G81" s="12">
        <x:v>0.32942000000000005</x:v>
      </x:c>
      <x:c r="H81" s="33">
        <x:v>1.9776700000000003</x:v>
      </x:c>
      <x:c r="I81" s="12">
        <x:v>0.33941000000000004</x:v>
      </x:c>
      <x:c r="J81" s="33">
        <x:v>0.23942000000000002</x:v>
      </x:c>
      <x:c r="K81" s="12">
        <x:v>0.43301000000000006</x:v>
      </x:c>
      <x:c r="L81" s="33">
        <x:v>-0.39402000000000004</x:v>
      </x:c>
      <x:c r="M81" s="12">
        <x:v>0.48641000000000006</x:v>
      </x:c>
      <x:c r="N81" s="33">
        <x:v>-8.7780000000000011E-2</x:v>
      </x:c>
      <x:c r="O81" s="12">
        <x:v>0.47660000000000002</x:v>
      </x:c>
      <x:c r="P81" s="33">
        <x:v>2.6983100000000002</x:v>
      </x:c>
      <x:c r="Q81" s="12">
        <x:v>0.28524000000000005</x:v>
      </x:c>
      <x:c r="R81" s="33">
        <x:v>3.5020600000000002</x:v>
      </x:c>
      <x:c r="S81" s="12">
        <x:v>0.27475000000000005</x:v>
      </x:c>
      <x:c r="T81" s="33">
        <x:v>3.2062800000000005</x:v>
      </x:c>
      <x:c r="U81" s="12">
        <x:v>0.44111000000000006</x:v>
      </x:c>
      <x:c r="V81" s="33">
        <x:v>4.1604000000000001</x:v>
      </x:c>
      <x:c r="W81" s="12">
        <x:v>0.61146</x:v>
      </x:c>
      <x:c r="X81" s="33">
        <x:v>1.4621000000000002</x:v>
      </x:c>
      <x:c r="Y81" s="12">
        <x:v>0.72556000000000009</x:v>
      </x:c>
      <x:c r="Z81" s="33">
        <x:v>0.65834000000000004</x:v>
      </x:c>
      <x:c r="AA81" s="12">
        <x:v>0.70773000000000008</x:v>
      </x:c>
      <x:c r="AB81" s="33">
        <x:v>0.95413000000000003</x:v>
      </x:c>
      <x:c r="AC81" s="74">
        <x:v>0.76173000000000002</x:v>
      </x:c>
    </x:row>
    <x:row r="82" spans="1:29" x14ac:dyDescent="0.25">
      <x:c r="A82" s="73" t="s">
        <x:v>237</x:v>
      </x:c>
      <x:c r="B82" s="33">
        <x:v>2.9206300000000001</x:v>
      </x:c>
      <x:c r="C82" s="12">
        <x:v>0.5952900000000001</x:v>
      </x:c>
      <x:c r="D82" s="33">
        <x:v>2.3889</x:v>
      </x:c>
      <x:c r="E82" s="12">
        <x:v>0.56942000000000004</x:v>
      </x:c>
      <x:c r="F82" s="33">
        <x:v>2.5911200000000001</x:v>
      </x:c>
      <x:c r="G82" s="12">
        <x:v>0.48781000000000002</x:v>
      </x:c>
      <x:c r="H82" s="33">
        <x:v>3.0116400000000003</x:v>
      </x:c>
      <x:c r="I82" s="12">
        <x:v>0.60439000000000009</x:v>
      </x:c>
      <x:c r="J82" s="33">
        <x:v>9.1010000000000008E-2</x:v>
      </x:c>
      <x:c r="K82" s="12">
        <x:v>0.87267000000000006</x:v>
      </x:c>
      <x:c r="L82" s="33">
        <x:v>0.62274000000000007</x:v>
      </x:c>
      <x:c r="M82" s="12">
        <x:v>0.84844000000000008</x:v>
      </x:c>
      <x:c r="N82" s="33">
        <x:v>0.42052000000000006</x:v>
      </x:c>
      <x:c r="O82" s="12">
        <x:v>0.78114000000000006</x:v>
      </x:c>
      <x:c r="P82" s="33">
        <x:v>3.5861000000000005</x:v>
      </x:c>
      <x:c r="Q82" s="12">
        <x:v>0.61205000000000009</x:v>
      </x:c>
      <x:c r="R82" s="33">
        <x:v>3.8671800000000003</x:v>
      </x:c>
      <x:c r="S82" s="12">
        <x:v>0.79687000000000008</x:v>
      </x:c>
      <x:c r="T82" s="33">
        <x:v>5.3192200000000005</x:v>
      </x:c>
      <x:c r="U82" s="12">
        <x:v>0.76744000000000001</x:v>
      </x:c>
      <x:c r="V82" s="33">
        <x:v>5.3317800000000002</x:v>
      </x:c>
      <x:c r="W82" s="12">
        <x:v>0.90470000000000006</x:v>
      </x:c>
      <x:c r="X82" s="33">
        <x:v>1.7456800000000001</x:v>
      </x:c>
      <x:c r="Y82" s="12">
        <x:v>1.1397600000000001</x:v>
      </x:c>
      <x:c r="Z82" s="33">
        <x:v>1.4646000000000001</x:v>
      </x:c>
      <x:c r="AA82" s="12">
        <x:v>1.23699</x:v>
      </x:c>
      <x:c r="AB82" s="33">
        <x:v>1.2570000000000001E-2</x:v>
      </x:c>
      <x:c r="AC82" s="74">
        <x:v>1.1937300000000002</x:v>
      </x:c>
    </x:row>
    <x:row r="83" spans="1:29" x14ac:dyDescent="0.25">
      <x:c r="A83" s="73" t="s">
        <x:v>238</x:v>
      </x:c>
      <x:c r="B83" s="33" t="s">
        <x:v>155</x:v>
      </x:c>
      <x:c r="C83" s="12" t="s">
        <x:v>155</x:v>
      </x:c>
      <x:c r="D83" s="33" t="s">
        <x:v>155</x:v>
      </x:c>
      <x:c r="E83" s="12" t="s">
        <x:v>155</x:v>
      </x:c>
      <x:c r="F83" s="33" t="s">
        <x:v>155</x:v>
      </x:c>
      <x:c r="G83" s="12" t="s">
        <x:v>155</x:v>
      </x:c>
      <x:c r="H83" s="33">
        <x:v>2.4100000000000002E-3</x:v>
      </x:c>
      <x:c r="I83" s="12">
        <x:v>1.0730000000000002E-2</x:v>
      </x:c>
      <x:c r="J83" s="33" t="s">
        <x:v>155</x:v>
      </x:c>
      <x:c r="K83" s="12" t="s">
        <x:v>155</x:v>
      </x:c>
      <x:c r="L83" s="33" t="s">
        <x:v>155</x:v>
      </x:c>
      <x:c r="M83" s="12" t="s">
        <x:v>155</x:v>
      </x:c>
      <x:c r="N83" s="33" t="s">
        <x:v>155</x:v>
      </x:c>
      <x:c r="O83" s="12" t="s">
        <x:v>155</x:v>
      </x:c>
      <x:c r="P83" s="33" t="s">
        <x:v>155</x:v>
      </x:c>
      <x:c r="Q83" s="12" t="s">
        <x:v>155</x:v>
      </x:c>
      <x:c r="R83" s="33" t="s">
        <x:v>155</x:v>
      </x:c>
      <x:c r="S83" s="12" t="s">
        <x:v>155</x:v>
      </x:c>
      <x:c r="T83" s="33" t="s">
        <x:v>155</x:v>
      </x:c>
      <x:c r="U83" s="12" t="s">
        <x:v>155</x:v>
      </x:c>
      <x:c r="V83" s="33">
        <x:v>0</x:v>
      </x:c>
      <x:c r="W83" s="12" t="s">
        <x:v>156</x:v>
      </x:c>
      <x:c r="X83" s="33" t="s">
        <x:v>155</x:v>
      </x:c>
      <x:c r="Y83" s="12" t="s">
        <x:v>155</x:v>
      </x:c>
      <x:c r="Z83" s="33" t="s">
        <x:v>155</x:v>
      </x:c>
      <x:c r="AA83" s="12" t="s">
        <x:v>155</x:v>
      </x:c>
      <x:c r="AB83" s="33" t="s">
        <x:v>155</x:v>
      </x:c>
      <x:c r="AC83" s="74" t="s">
        <x:v>155</x:v>
      </x:c>
    </x:row>
    <x:row r="84" spans="1:29" x14ac:dyDescent="0.25">
      <x:c r="A84" s="73" t="s">
        <x:v>239</x:v>
      </x:c>
      <x:c r="B84" s="33" t="s">
        <x:v>155</x:v>
      </x:c>
      <x:c r="C84" s="12" t="s">
        <x:v>155</x:v>
      </x:c>
      <x:c r="D84" s="33">
        <x:v>0.16909000000000002</x:v>
      </x:c>
      <x:c r="E84" s="12">
        <x:v>0.13532000000000002</x:v>
      </x:c>
      <x:c r="F84" s="33">
        <x:v>7.3890000000000011E-2</x:v>
      </x:c>
      <x:c r="G84" s="12">
        <x:v>7.2620000000000004E-2</x:v>
      </x:c>
      <x:c r="H84" s="33">
        <x:v>0.14116000000000001</x:v>
      </x:c>
      <x:c r="I84" s="12">
        <x:v>0.11437000000000001</x:v>
      </x:c>
      <x:c r="J84" s="33" t="s">
        <x:v>155</x:v>
      </x:c>
      <x:c r="K84" s="12" t="s">
        <x:v>155</x:v>
      </x:c>
      <x:c r="L84" s="33">
        <x:v>-2.7930000000000003E-2</x:v>
      </x:c>
      <x:c r="M84" s="12">
        <x:v>0.17757000000000001</x:v>
      </x:c>
      <x:c r="N84" s="33">
        <x:v>6.727000000000001E-2</x:v>
      </x:c>
      <x:c r="O84" s="12">
        <x:v>0.13559000000000002</x:v>
      </x:c>
      <x:c r="P84" s="33" t="s">
        <x:v>155</x:v>
      </x:c>
      <x:c r="Q84" s="12" t="s">
        <x:v>155</x:v>
      </x:c>
      <x:c r="R84" s="33">
        <x:v>0.18259</x:v>
      </x:c>
      <x:c r="S84" s="12">
        <x:v>0.11124000000000001</x:v>
      </x:c>
      <x:c r="T84" s="33">
        <x:v>0.27477000000000001</x:v>
      </x:c>
      <x:c r="U84" s="12">
        <x:v>0.12702000000000002</x:v>
      </x:c>
      <x:c r="V84" s="33">
        <x:v>0.42879000000000006</x:v>
      </x:c>
      <x:c r="W84" s="12">
        <x:v>0.20236000000000001</x:v>
      </x:c>
      <x:c r="X84" s="33" t="s">
        <x:v>155</x:v>
      </x:c>
      <x:c r="Y84" s="12" t="s">
        <x:v>155</x:v>
      </x:c>
      <x:c r="Z84" s="33">
        <x:v>0.24621000000000001</x:v>
      </x:c>
      <x:c r="AA84" s="12">
        <x:v>0.23315000000000002</x:v>
      </x:c>
      <x:c r="AB84" s="33">
        <x:v>0.15402000000000002</x:v>
      </x:c>
      <x:c r="AC84" s="74">
        <x:v>0.23942000000000002</x:v>
      </x:c>
    </x:row>
    <x:row r="85" spans="1:29" x14ac:dyDescent="0.25">
      <x:c r="A85" s="73" t="s">
        <x:v>240</x:v>
      </x:c>
      <x:c r="B85" s="33" t="s">
        <x:v>155</x:v>
      </x:c>
      <x:c r="C85" s="12" t="s">
        <x:v>155</x:v>
      </x:c>
      <x:c r="D85" s="33">
        <x:v>4.39663</x:v>
      </x:c>
      <x:c r="E85" s="12">
        <x:v>0.51523000000000008</x:v>
      </x:c>
      <x:c r="F85" s="33">
        <x:v>2.5388900000000003</x:v>
      </x:c>
      <x:c r="G85" s="12">
        <x:v>0.68170000000000008</x:v>
      </x:c>
      <x:c r="H85" s="33">
        <x:v>1.6448</x:v>
      </x:c>
      <x:c r="I85" s="12">
        <x:v>0.34504000000000001</x:v>
      </x:c>
      <x:c r="J85" s="33" t="s">
        <x:v>155</x:v>
      </x:c>
      <x:c r="K85" s="12" t="s">
        <x:v>155</x:v>
      </x:c>
      <x:c r="L85" s="33">
        <x:v>-2.7518300000000004</x:v>
      </x:c>
      <x:c r="M85" s="12">
        <x:v>0.62884000000000007</x:v>
      </x:c>
      <x:c r="N85" s="33">
        <x:v>-0.89409000000000005</x:v>
      </x:c>
      <x:c r="O85" s="12">
        <x:v>0.76568000000000003</x:v>
      </x:c>
      <x:c r="P85" s="33" t="s">
        <x:v>155</x:v>
      </x:c>
      <x:c r="Q85" s="12" t="s">
        <x:v>155</x:v>
      </x:c>
      <x:c r="R85" s="33">
        <x:v>6.0274500000000009</x:v>
      </x:c>
      <x:c r="S85" s="12">
        <x:v>0.68666000000000005</x:v>
      </x:c>
      <x:c r="T85" s="33">
        <x:v>4.9503300000000001</x:v>
      </x:c>
      <x:c r="U85" s="12">
        <x:v>1.0863900000000002</x:v>
      </x:c>
      <x:c r="V85" s="33">
        <x:v>3.0463800000000001</x:v>
      </x:c>
      <x:c r="W85" s="12">
        <x:v>0.45400000000000001</x:v>
      </x:c>
      <x:c r="X85" s="33" t="s">
        <x:v>155</x:v>
      </x:c>
      <x:c r="Y85" s="12" t="s">
        <x:v>155</x:v>
      </x:c>
      <x:c r="Z85" s="33">
        <x:v>-2.9810700000000003</x:v>
      </x:c>
      <x:c r="AA85" s="12">
        <x:v>0.84174000000000004</x:v>
      </x:c>
      <x:c r="AB85" s="33">
        <x:v>-1.9039500000000003</x:v>
      </x:c>
      <x:c r="AC85" s="74">
        <x:v>1.1804400000000002</x:v>
      </x:c>
    </x:row>
    <x:row r="86" spans="1:29" x14ac:dyDescent="0.25">
      <x:c r="A86" s="73" t="s">
        <x:v>241</x:v>
      </x:c>
      <x:c r="B86" s="33">
        <x:v>33.969180000000001</x:v>
      </x:c>
      <x:c r="C86" s="12">
        <x:v>0.99140000000000006</x:v>
      </x:c>
      <x:c r="D86" s="33">
        <x:v>35.04251</x:v>
      </x:c>
      <x:c r="E86" s="12">
        <x:v>1.2053900000000002</x:v>
      </x:c>
      <x:c r="F86" s="33">
        <x:v>37.116530000000004</x:v>
      </x:c>
      <x:c r="G86" s="12">
        <x:v>0.97717000000000009</x:v>
      </x:c>
      <x:c r="H86" s="33">
        <x:v>34.423730000000006</x:v>
      </x:c>
      <x:c r="I86" s="12">
        <x:v>1.00166</x:v>
      </x:c>
      <x:c r="J86" s="33">
        <x:v>0.45455000000000001</x:v>
      </x:c>
      <x:c r="K86" s="12">
        <x:v>1.7902800000000001</x:v>
      </x:c>
      <x:c r="L86" s="33">
        <x:v>-0.61878</x:v>
      </x:c>
      <x:c r="M86" s="12">
        <x:v>1.8270700000000002</x:v>
      </x:c>
      <x:c r="N86" s="33">
        <x:v>-2.6928000000000001</x:v>
      </x:c>
      <x:c r="O86" s="12">
        <x:v>1.4696600000000002</x:v>
      </x:c>
      <x:c r="P86" s="33">
        <x:v>35.645290000000003</x:v>
      </x:c>
      <x:c r="Q86" s="12">
        <x:v>1.12683</x:v>
      </x:c>
      <x:c r="R86" s="33">
        <x:v>38.776470000000003</x:v>
      </x:c>
      <x:c r="S86" s="12">
        <x:v>0.94611000000000012</x:v>
      </x:c>
      <x:c r="T86" s="33">
        <x:v>43.787520000000001</x:v>
      </x:c>
      <x:c r="U86" s="12">
        <x:v>0.87690000000000012</x:v>
      </x:c>
      <x:c r="V86" s="33">
        <x:v>40.219650000000001</x:v>
      </x:c>
      <x:c r="W86" s="12">
        <x:v>0.88835000000000008</x:v>
      </x:c>
      <x:c r="X86" s="33">
        <x:v>4.5743600000000004</x:v>
      </x:c>
      <x:c r="Y86" s="12">
        <x:v>1.8453200000000001</x:v>
      </x:c>
      <x:c r="Z86" s="33">
        <x:v>1.4431800000000001</x:v>
      </x:c>
      <x:c r="AA86" s="12">
        <x:v>1.6304500000000002</x:v>
      </x:c>
      <x:c r="AB86" s="33">
        <x:v>-3.5678700000000001</x:v>
      </x:c>
      <x:c r="AC86" s="74">
        <x:v>1.3345</x:v>
      </x:c>
    </x:row>
    <x:row r="87" spans="1:29" x14ac:dyDescent="0.25">
      <x:c r="A87" s="73" t="s">
        <x:v>190</x:v>
      </x:c>
      <x:c r="B87" s="33">
        <x:v>6.5537100000000006</x:v>
      </x:c>
      <x:c r="C87" s="12">
        <x:v>0.88087000000000004</x:v>
      </x:c>
      <x:c r="D87" s="33">
        <x:v>9.4523700000000002</x:v>
      </x:c>
      <x:c r="E87" s="12">
        <x:v>0.9517000000000001</x:v>
      </x:c>
      <x:c r="F87" s="33">
        <x:v>6.0748100000000003</x:v>
      </x:c>
      <x:c r="G87" s="12">
        <x:v>0.5980700000000001</x:v>
      </x:c>
      <x:c r="H87" s="33">
        <x:v>6.6311900000000001</x:v>
      </x:c>
      <x:c r="I87" s="12">
        <x:v>0.61654000000000009</x:v>
      </x:c>
      <x:c r="J87" s="33">
        <x:v>7.7480000000000007E-2</x:v>
      </x:c>
      <x:c r="K87" s="12">
        <x:v>1.1424500000000002</x:v>
      </x:c>
      <x:c r="L87" s="33">
        <x:v>-2.82118</x:v>
      </x:c>
      <x:c r="M87" s="12">
        <x:v>1.1805800000000002</x:v>
      </x:c>
      <x:c r="N87" s="33">
        <x:v>0.5563800000000001</x:v>
      </x:c>
      <x:c r="O87" s="12">
        <x:v>0.87321000000000004</x:v>
      </x:c>
      <x:c r="P87" s="33">
        <x:v>9.0371500000000005</x:v>
      </x:c>
      <x:c r="Q87" s="12">
        <x:v>0.76600000000000001</x:v>
      </x:c>
      <x:c r="R87" s="33">
        <x:v>12.065570000000001</x:v>
      </x:c>
      <x:c r="S87" s="12">
        <x:v>0.92760000000000009</x:v>
      </x:c>
      <x:c r="T87" s="33">
        <x:v>8.4124100000000013</x:v>
      </x:c>
      <x:c r="U87" s="12">
        <x:v>0.75964000000000009</x:v>
      </x:c>
      <x:c r="V87" s="33">
        <x:v>11.710820000000002</x:v>
      </x:c>
      <x:c r="W87" s="12">
        <x:v>0.99154000000000009</x:v>
      </x:c>
      <x:c r="X87" s="33">
        <x:v>2.6736700000000004</x:v>
      </x:c>
      <x:c r="Y87" s="12">
        <x:v>1.3847800000000001</x:v>
      </x:c>
      <x:c r="Z87" s="33">
        <x:v>-0.35476000000000002</x:v>
      </x:c>
      <x:c r="AA87" s="12">
        <x:v>1.44747</x:v>
      </x:c>
      <x:c r="AB87" s="33">
        <x:v>3.2984100000000001</x:v>
      </x:c>
      <x:c r="AC87" s="74">
        <x:v>1.2719100000000001</x:v>
      </x:c>
    </x:row>
    <x:row r="88" spans="1:29" x14ac:dyDescent="0.25">
      <x:c r="A88" s="73" t="s">
        <x:v>191</x:v>
      </x:c>
      <x:c r="B88" s="33">
        <x:v>11.962530000000001</x:v>
      </x:c>
      <x:c r="C88" s="12">
        <x:v>0.8698800000000001</x:v>
      </x:c>
      <x:c r="D88" s="33">
        <x:v>12.874060000000002</x:v>
      </x:c>
      <x:c r="E88" s="12">
        <x:v>0.97427000000000008</x:v>
      </x:c>
      <x:c r="F88" s="33">
        <x:v>8.1608000000000001</x:v>
      </x:c>
      <x:c r="G88" s="12">
        <x:v>0.69622000000000006</x:v>
      </x:c>
      <x:c r="H88" s="33">
        <x:v>5.0683100000000003</x:v>
      </x:c>
      <x:c r="I88" s="12">
        <x:v>0.71815000000000007</x:v>
      </x:c>
      <x:c r="J88" s="33">
        <x:v>-6.8942300000000003</x:v>
      </x:c>
      <x:c r="K88" s="12">
        <x:v>1.1705500000000002</x:v>
      </x:c>
      <x:c r="L88" s="33">
        <x:v>-7.8057500000000006</x:v>
      </x:c>
      <x:c r="M88" s="12">
        <x:v>1.2392200000000002</x:v>
      </x:c>
      <x:c r="N88" s="33">
        <x:v>-3.0924900000000002</x:v>
      </x:c>
      <x:c r="O88" s="12">
        <x:v>1.0082800000000001</x:v>
      </x:c>
      <x:c r="P88" s="33">
        <x:v>14.881610000000002</x:v>
      </x:c>
      <x:c r="Q88" s="12">
        <x:v>0.92395000000000005</x:v>
      </x:c>
      <x:c r="R88" s="33">
        <x:v>14.297330000000001</x:v>
      </x:c>
      <x:c r="S88" s="12">
        <x:v>1.0508000000000002</x:v>
      </x:c>
      <x:c r="T88" s="33">
        <x:v>10.532580000000001</x:v>
      </x:c>
      <x:c r="U88" s="12">
        <x:v>0.71151000000000009</x:v>
      </x:c>
      <x:c r="V88" s="33">
        <x:v>6.5944900000000004</x:v>
      </x:c>
      <x:c r="W88" s="12">
        <x:v>0.55844000000000005</x:v>
      </x:c>
      <x:c r="X88" s="33">
        <x:v>-8.2871199999999998</x:v>
      </x:c>
      <x:c r="Y88" s="12">
        <x:v>1.1460400000000002</x:v>
      </x:c>
      <x:c r="Z88" s="33">
        <x:v>-7.7028500000000006</x:v>
      </x:c>
      <x:c r="AA88" s="12">
        <x:v>1.23411</x:v>
      </x:c>
      <x:c r="AB88" s="33">
        <x:v>-3.9380900000000003</x:v>
      </x:c>
      <x:c r="AC88" s="74">
        <x:v>0.91792000000000007</x:v>
      </x:c>
    </x:row>
    <x:row r="89" spans="1:29" x14ac:dyDescent="0.25">
      <x:c r="A89" s="73" t="s">
        <x:v>192</x:v>
      </x:c>
      <x:c r="B89" s="33">
        <x:v>5.0294100000000004</x:v>
      </x:c>
      <x:c r="C89" s="12">
        <x:v>0.6172200000000001</x:v>
      </x:c>
      <x:c r="D89" s="33" t="s">
        <x:v>155</x:v>
      </x:c>
      <x:c r="E89" s="12" t="s">
        <x:v>155</x:v>
      </x:c>
      <x:c r="F89" s="33">
        <x:v>4.3875900000000003</x:v>
      </x:c>
      <x:c r="G89" s="12">
        <x:v>0.31074000000000002</x:v>
      </x:c>
      <x:c r="H89" s="33">
        <x:v>2.5426900000000003</x:v>
      </x:c>
      <x:c r="I89" s="12">
        <x:v>0.22140000000000001</x:v>
      </x:c>
      <x:c r="J89" s="33">
        <x:v>-2.48672</x:v>
      </x:c>
      <x:c r="K89" s="12">
        <x:v>0.6794</x:v>
      </x:c>
      <x:c r="L89" s="33" t="s">
        <x:v>155</x:v>
      </x:c>
      <x:c r="M89" s="12" t="s">
        <x:v>155</x:v>
      </x:c>
      <x:c r="N89" s="33">
        <x:v>-1.8449000000000002</x:v>
      </x:c>
      <x:c r="O89" s="12">
        <x:v>0.38834000000000002</x:v>
      </x:c>
      <x:c r="P89" s="33">
        <x:v>9.4670000000000005</x:v>
      </x:c>
      <x:c r="Q89" s="12">
        <x:v>0.8946900000000001</x:v>
      </x:c>
      <x:c r="R89" s="33" t="s">
        <x:v>155</x:v>
      </x:c>
      <x:c r="S89" s="12" t="s">
        <x:v>155</x:v>
      </x:c>
      <x:c r="T89" s="33">
        <x:v>7.3833000000000002</x:v>
      </x:c>
      <x:c r="U89" s="12">
        <x:v>0.37781000000000003</x:v>
      </x:c>
      <x:c r="V89" s="33">
        <x:v>5.2248300000000008</x:v>
      </x:c>
      <x:c r="W89" s="12">
        <x:v>0.38382000000000005</x:v>
      </x:c>
      <x:c r="X89" s="33">
        <x:v>-4.2421700000000007</x:v>
      </x:c>
      <x:c r="Y89" s="12">
        <x:v>1.02488</x:v>
      </x:c>
      <x:c r="Z89" s="33" t="s">
        <x:v>155</x:v>
      </x:c>
      <x:c r="AA89" s="12" t="s">
        <x:v>155</x:v>
      </x:c>
      <x:c r="AB89" s="33">
        <x:v>-2.1584700000000003</x:v>
      </x:c>
      <x:c r="AC89" s="74">
        <x:v>0.55410999999999999</x:v>
      </x:c>
    </x:row>
    <x:row r="90" spans="1:29" x14ac:dyDescent="0.25">
      <x:c r="A90" s="73" t="s">
        <x:v>193</x:v>
      </x:c>
      <x:c r="B90" s="33">
        <x:v>9.3949800000000003</x:v>
      </x:c>
      <x:c r="C90" s="12">
        <x:v>1.0404100000000001</x:v>
      </x:c>
      <x:c r="D90" s="33">
        <x:v>12.169620000000002</x:v>
      </x:c>
      <x:c r="E90" s="12">
        <x:v>1.03976</x:v>
      </x:c>
      <x:c r="F90" s="33">
        <x:v>8.3949300000000004</x:v>
      </x:c>
      <x:c r="G90" s="12">
        <x:v>0.57908999999999999</x:v>
      </x:c>
      <x:c r="H90" s="33">
        <x:v>6.3102700000000009</x:v>
      </x:c>
      <x:c r="I90" s="12">
        <x:v>0.53405000000000002</x:v>
      </x:c>
      <x:c r="J90" s="33">
        <x:v>-3.0847100000000003</x:v>
      </x:c>
      <x:c r="K90" s="12">
        <x:v>1.22709</x:v>
      </x:c>
      <x:c r="L90" s="33">
        <x:v>-5.8593400000000004</x:v>
      </x:c>
      <x:c r="M90" s="12">
        <x:v>1.2108700000000001</x:v>
      </x:c>
      <x:c r="N90" s="33">
        <x:v>-2.08466</x:v>
      </x:c>
      <x:c r="O90" s="12">
        <x:v>0.80212000000000006</x:v>
      </x:c>
      <x:c r="P90" s="33">
        <x:v>11.381260000000001</x:v>
      </x:c>
      <x:c r="Q90" s="12">
        <x:v>1.11033</x:v>
      </x:c>
      <x:c r="R90" s="33">
        <x:v>13.021800000000001</x:v>
      </x:c>
      <x:c r="S90" s="12">
        <x:v>0.97374000000000005</x:v>
      </x:c>
      <x:c r="T90" s="33">
        <x:v>11.533250000000001</x:v>
      </x:c>
      <x:c r="U90" s="12">
        <x:v>0.80173000000000005</x:v>
      </x:c>
      <x:c r="V90" s="33">
        <x:v>9.0316700000000001</x:v>
      </x:c>
      <x:c r="W90" s="12">
        <x:v>0.78130000000000011</x:v>
      </x:c>
      <x:c r="X90" s="33">
        <x:v>-2.3495900000000001</x:v>
      </x:c>
      <x:c r="Y90" s="12">
        <x:v>1.4428000000000001</x:v>
      </x:c>
      <x:c r="Z90" s="33">
        <x:v>-3.9901300000000002</x:v>
      </x:c>
      <x:c r="AA90" s="12">
        <x:v>1.31572</x:v>
      </x:c>
      <x:c r="AB90" s="33">
        <x:v>-2.5015800000000001</x:v>
      </x:c>
      <x:c r="AC90" s="74">
        <x:v>1.1369500000000001</x:v>
      </x:c>
    </x:row>
    <x:row r="91" spans="1:29" x14ac:dyDescent="0.25">
      <x:c r="A91" s="73" t="s">
        <x:v>194</x:v>
      </x:c>
      <x:c r="B91" s="33">
        <x:v>15.960600000000001</x:v>
      </x:c>
      <x:c r="C91" s="12">
        <x:v>1.3012400000000002</x:v>
      </x:c>
      <x:c r="D91" s="33">
        <x:v>15.944000000000001</x:v>
      </x:c>
      <x:c r="E91" s="12">
        <x:v>1.2090400000000001</x:v>
      </x:c>
      <x:c r="F91" s="33">
        <x:v>13.404850000000001</x:v>
      </x:c>
      <x:c r="G91" s="12">
        <x:v>0.92929000000000006</x:v>
      </x:c>
      <x:c r="H91" s="33">
        <x:v>13.118030000000001</x:v>
      </x:c>
      <x:c r="I91" s="12">
        <x:v>0.97263000000000011</x:v>
      </x:c>
      <x:c r="J91" s="33">
        <x:v>-2.8425700000000003</x:v>
      </x:c>
      <x:c r="K91" s="12">
        <x:v>1.7455100000000001</x:v>
      </x:c>
      <x:c r="L91" s="33">
        <x:v>-2.8259700000000003</x:v>
      </x:c>
      <x:c r="M91" s="12">
        <x:v>1.6439800000000002</x:v>
      </x:c>
      <x:c r="N91" s="33">
        <x:v>-0.28681000000000001</x:v>
      </x:c>
      <x:c r="O91" s="12">
        <x:v>1.3700500000000002</x:v>
      </x:c>
      <x:c r="P91" s="33">
        <x:v>22.26933</x:v>
      </x:c>
      <x:c r="Q91" s="12">
        <x:v>1.28312</x:v>
      </x:c>
      <x:c r="R91" s="33">
        <x:v>17.870850000000001</x:v>
      </x:c>
      <x:c r="S91" s="12">
        <x:v>1.17794</x:v>
      </x:c>
      <x:c r="T91" s="33">
        <x:v>18.767670000000003</x:v>
      </x:c>
      <x:c r="U91" s="12">
        <x:v>0.94364000000000003</x:v>
      </x:c>
      <x:c r="V91" s="33">
        <x:v>17.283540000000002</x:v>
      </x:c>
      <x:c r="W91" s="12">
        <x:v>1.0342600000000002</x:v>
      </x:c>
      <x:c r="X91" s="33">
        <x:v>-4.9857900000000006</x:v>
      </x:c>
      <x:c r="Y91" s="12">
        <x:v>1.8177900000000002</x:v>
      </x:c>
      <x:c r="Z91" s="33">
        <x:v>-0.58731</x:v>
      </x:c>
      <x:c r="AA91" s="12">
        <x:v>1.6979000000000002</x:v>
      </x:c>
      <x:c r="AB91" s="33">
        <x:v>-1.4841300000000002</x:v>
      </x:c>
      <x:c r="AC91" s="74">
        <x:v>1.4344000000000001</x:v>
      </x:c>
    </x:row>
    <x:row r="92" spans="1:29" x14ac:dyDescent="0.25">
      <x:c r="A92" s="73" t="s">
        <x:v>242</x:v>
      </x:c>
      <x:c r="B92" s="33">
        <x:v>26.125610000000002</x:v>
      </x:c>
      <x:c r="C92" s="12">
        <x:v>1.6555500000000001</x:v>
      </x:c>
      <x:c r="D92" s="33">
        <x:v>21.231670000000001</x:v>
      </x:c>
      <x:c r="E92" s="12">
        <x:v>1.77641</x:v>
      </x:c>
      <x:c r="F92" s="33">
        <x:v>28.734780000000001</x:v>
      </x:c>
      <x:c r="G92" s="12">
        <x:v>2.0092300000000001</x:v>
      </x:c>
      <x:c r="H92" s="33">
        <x:v>29.931820000000002</x:v>
      </x:c>
      <x:c r="I92" s="12">
        <x:v>1.6211500000000001</x:v>
      </x:c>
      <x:c r="J92" s="33">
        <x:v>3.8062100000000001</x:v>
      </x:c>
      <x:c r="K92" s="12">
        <x:v>2.5404800000000001</x:v>
      </x:c>
      <x:c r="L92" s="33">
        <x:v>8.7001500000000007</x:v>
      </x:c>
      <x:c r="M92" s="12">
        <x:v>2.5629700000000004</x:v>
      </x:c>
      <x:c r="N92" s="33">
        <x:v>1.1970400000000001</x:v>
      </x:c>
      <x:c r="O92" s="12">
        <x:v>2.6162400000000003</x:v>
      </x:c>
      <x:c r="P92" s="33">
        <x:v>30.112410000000004</x:v>
      </x:c>
      <x:c r="Q92" s="12">
        <x:v>1.9486200000000002</x:v>
      </x:c>
      <x:c r="R92" s="33">
        <x:v>25.136460000000003</x:v>
      </x:c>
      <x:c r="S92" s="12">
        <x:v>1.6573100000000001</x:v>
      </x:c>
      <x:c r="T92" s="33">
        <x:v>34.533450000000002</x:v>
      </x:c>
      <x:c r="U92" s="12">
        <x:v>1.7312000000000001</x:v>
      </x:c>
      <x:c r="V92" s="33">
        <x:v>33.63091</x:v>
      </x:c>
      <x:c r="W92" s="12">
        <x:v>1.4663400000000002</x:v>
      </x:c>
      <x:c r="X92" s="33">
        <x:v>3.5185000000000004</x:v>
      </x:c>
      <x:c r="Y92" s="12">
        <x:v>2.6729500000000002</x:v>
      </x:c>
      <x:c r="Z92" s="33">
        <x:v>8.4944500000000005</x:v>
      </x:c>
      <x:c r="AA92" s="12">
        <x:v>2.4006700000000003</x:v>
      </x:c>
      <x:c r="AB92" s="33">
        <x:v>-0.90254000000000012</x:v>
      </x:c>
      <x:c r="AC92" s="74">
        <x:v>2.3120100000000003</x:v>
      </x:c>
    </x:row>
    <x:row r="93" spans="1:29" x14ac:dyDescent="0.25">
      <x:c r="A93" s="73" t="s">
        <x:v>243</x:v>
      </x:c>
      <x:c r="B93" s="33">
        <x:v>1.35501</x:v>
      </x:c>
      <x:c r="C93" s="12">
        <x:v>0.41003000000000006</x:v>
      </x:c>
      <x:c r="D93" s="33">
        <x:v>2.4173800000000001</x:v>
      </x:c>
      <x:c r="E93" s="12">
        <x:v>0.45790000000000003</x:v>
      </x:c>
      <x:c r="F93" s="33">
        <x:v>0.86399000000000004</x:v>
      </x:c>
      <x:c r="G93" s="12">
        <x:v>0.32676000000000005</x:v>
      </x:c>
      <x:c r="H93" s="33">
        <x:v>0.70077</x:v>
      </x:c>
      <x:c r="I93" s="12">
        <x:v>0.17209000000000002</x:v>
      </x:c>
      <x:c r="J93" s="33">
        <x:v>-0.65424000000000004</x:v>
      </x:c>
      <x:c r="K93" s="12">
        <x:v>0.44851000000000002</x:v>
      </x:c>
      <x:c r="L93" s="33">
        <x:v>-1.7166100000000002</x:v>
      </x:c>
      <x:c r="M93" s="12">
        <x:v>0.49169000000000002</x:v>
      </x:c>
      <x:c r="N93" s="33">
        <x:v>-0.16322</x:v>
      </x:c>
      <x:c r="O93" s="12">
        <x:v>0.37007000000000001</x:v>
      </x:c>
      <x:c r="P93" s="33">
        <x:v>1.5315500000000002</x:v>
      </x:c>
      <x:c r="Q93" s="12">
        <x:v>0.51792000000000005</x:v>
      </x:c>
      <x:c r="R93" s="33">
        <x:v>2.0986500000000001</x:v>
      </x:c>
      <x:c r="S93" s="12">
        <x:v>0.54092000000000007</x:v>
      </x:c>
      <x:c r="T93" s="33">
        <x:v>1.2446700000000002</x:v>
      </x:c>
      <x:c r="U93" s="12">
        <x:v>0.43311000000000005</x:v>
      </x:c>
      <x:c r="V93" s="33">
        <x:v>0.92818000000000012</x:v>
      </x:c>
      <x:c r="W93" s="12">
        <x:v>0.22343000000000002</x:v>
      </x:c>
      <x:c r="X93" s="33">
        <x:v>-0.60337000000000007</x:v>
      </x:c>
      <x:c r="Y93" s="12">
        <x:v>0.56901000000000002</x:v>
      </x:c>
      <x:c r="Z93" s="33">
        <x:v>-1.1704800000000002</x:v>
      </x:c>
      <x:c r="AA93" s="12">
        <x:v>0.58871000000000007</x:v>
      </x:c>
      <x:c r="AB93" s="33">
        <x:v>-0.31649000000000005</x:v>
      </x:c>
      <x:c r="AC93" s="74">
        <x:v>0.48830000000000007</x:v>
      </x:c>
    </x:row>
    <x:row r="94" spans="1:29" x14ac:dyDescent="0.25">
      <x:c r="A94" s="73" t="s">
        <x:v>195</x:v>
      </x:c>
      <x:c r="B94" s="33">
        <x:v>0.83616000000000001</x:v>
      </x:c>
      <x:c r="C94" s="12">
        <x:v>0.31536000000000003</x:v>
      </x:c>
      <x:c r="D94" s="33">
        <x:v>4.1761699999999999</x:v>
      </x:c>
      <x:c r="E94" s="12">
        <x:v>0.65784000000000009</x:v>
      </x:c>
      <x:c r="F94" s="33">
        <x:v>4.1592900000000004</x:v>
      </x:c>
      <x:c r="G94" s="12">
        <x:v>0.48812000000000005</x:v>
      </x:c>
      <x:c r="H94" s="33">
        <x:v>6.0181900000000006</x:v>
      </x:c>
      <x:c r="I94" s="12">
        <x:v>0.57236000000000009</x:v>
      </x:c>
      <x:c r="J94" s="33">
        <x:v>5.1820400000000006</x:v>
      </x:c>
      <x:c r="K94" s="12">
        <x:v>0.74517000000000011</x:v>
      </x:c>
      <x:c r="L94" s="33">
        <x:v>1.8420200000000002</x:v>
      </x:c>
      <x:c r="M94" s="12">
        <x:v>0.92365000000000008</x:v>
      </x:c>
      <x:c r="N94" s="33">
        <x:v>1.8589100000000001</x:v>
      </x:c>
      <x:c r="O94" s="12">
        <x:v>0.76621000000000006</x:v>
      </x:c>
      <x:c r="P94" s="33">
        <x:v>1.419</x:v>
      </x:c>
      <x:c r="Q94" s="12">
        <x:v>0.50125000000000008</x:v>
      </x:c>
      <x:c r="R94" s="33">
        <x:v>5.3453500000000007</x:v>
      </x:c>
      <x:c r="S94" s="12">
        <x:v>0.71503000000000005</x:v>
      </x:c>
      <x:c r="T94" s="33">
        <x:v>6.7344100000000005</x:v>
      </x:c>
      <x:c r="U94" s="12">
        <x:v>0.63687000000000005</x:v>
      </x:c>
      <x:c r="V94" s="33">
        <x:v>10.225520000000001</x:v>
      </x:c>
      <x:c r="W94" s="12">
        <x:v>0.81746000000000008</x:v>
      </x:c>
      <x:c r="X94" s="33">
        <x:v>8.8065200000000008</x:v>
      </x:c>
      <x:c r="Y94" s="12">
        <x:v>1.0980300000000001</x:v>
      </x:c>
      <x:c r="Z94" s="33">
        <x:v>4.8801700000000006</x:v>
      </x:c>
      <x:c r="AA94" s="12">
        <x:v>1.1775300000000002</x:v>
      </x:c>
      <x:c r="AB94" s="33">
        <x:v>3.4911100000000004</x:v>
      </x:c>
      <x:c r="AC94" s="74">
        <x:v>1.05887</x:v>
      </x:c>
    </x:row>
    <x:row r="95" spans="1:29" x14ac:dyDescent="0.25">
      <x:c r="A95" s="73" t="s">
        <x:v>244</x:v>
      </x:c>
      <x:c r="B95" s="33" t="s">
        <x:v>155</x:v>
      </x:c>
      <x:c r="C95" s="12" t="s">
        <x:v>155</x:v>
      </x:c>
      <x:c r="D95" s="33" t="s">
        <x:v>155</x:v>
      </x:c>
      <x:c r="E95" s="12" t="s">
        <x:v>155</x:v>
      </x:c>
      <x:c r="F95" s="33">
        <x:v>2.3593600000000001</x:v>
      </x:c>
      <x:c r="G95" s="12">
        <x:v>0.46820000000000006</x:v>
      </x:c>
      <x:c r="H95" s="33">
        <x:v>1.7027700000000001</x:v>
      </x:c>
      <x:c r="I95" s="12">
        <x:v>0.37232000000000004</x:v>
      </x:c>
      <x:c r="J95" s="33" t="s">
        <x:v>155</x:v>
      </x:c>
      <x:c r="K95" s="12" t="s">
        <x:v>155</x:v>
      </x:c>
      <x:c r="L95" s="33" t="s">
        <x:v>155</x:v>
      </x:c>
      <x:c r="M95" s="12" t="s">
        <x:v>155</x:v>
      </x:c>
      <x:c r="N95" s="33">
        <x:v>-0.65659000000000001</x:v>
      </x:c>
      <x:c r="O95" s="12">
        <x:v>0.60040000000000004</x:v>
      </x:c>
      <x:c r="P95" s="33" t="s">
        <x:v>155</x:v>
      </x:c>
      <x:c r="Q95" s="12" t="s">
        <x:v>155</x:v>
      </x:c>
      <x:c r="R95" s="33" t="s">
        <x:v>155</x:v>
      </x:c>
      <x:c r="S95" s="12" t="s">
        <x:v>155</x:v>
      </x:c>
      <x:c r="T95" s="33">
        <x:v>4.1345200000000002</x:v>
      </x:c>
      <x:c r="U95" s="12">
        <x:v>0.88765000000000005</x:v>
      </x:c>
      <x:c r="V95" s="33">
        <x:v>3.5061800000000001</x:v>
      </x:c>
      <x:c r="W95" s="12">
        <x:v>0.45080000000000003</x:v>
      </x:c>
      <x:c r="X95" s="33" t="s">
        <x:v>155</x:v>
      </x:c>
      <x:c r="Y95" s="12" t="s">
        <x:v>155</x:v>
      </x:c>
      <x:c r="Z95" s="33" t="s">
        <x:v>155</x:v>
      </x:c>
      <x:c r="AA95" s="12" t="s">
        <x:v>155</x:v>
      </x:c>
      <x:c r="AB95" s="33">
        <x:v>-0.62834000000000001</x:v>
      </x:c>
      <x:c r="AC95" s="74">
        <x:v>1.00003</x:v>
      </x:c>
    </x:row>
    <x:row r="96" spans="1:29" x14ac:dyDescent="0.25">
      <x:c r="A96" s="73" t="s">
        <x:v>245</x:v>
      </x:c>
      <x:c r="B96" s="33">
        <x:v>2.5667200000000001</x:v>
      </x:c>
      <x:c r="C96" s="12">
        <x:v>0.39732000000000001</x:v>
      </x:c>
      <x:c r="D96" s="33">
        <x:v>4.2626900000000001</x:v>
      </x:c>
      <x:c r="E96" s="12">
        <x:v>0.47214000000000006</x:v>
      </x:c>
      <x:c r="F96" s="33">
        <x:v>4.1633300000000002</x:v>
      </x:c>
      <x:c r="G96" s="12">
        <x:v>0.22722000000000001</x:v>
      </x:c>
      <x:c r="H96" s="33">
        <x:v>5.1519400000000006</x:v>
      </x:c>
      <x:c r="I96" s="12">
        <x:v>0.28614000000000001</x:v>
      </x:c>
      <x:c r="J96" s="33">
        <x:v>2.5852200000000001</x:v>
      </x:c>
      <x:c r="K96" s="12">
        <x:v>0.58316000000000001</x:v>
      </x:c>
      <x:c r="L96" s="33">
        <x:v>0.8892500000000001</x:v>
      </x:c>
      <x:c r="M96" s="12">
        <x:v>0.61433000000000004</x:v>
      </x:c>
      <x:c r="N96" s="33">
        <x:v>0.9886100000000001</x:v>
      </x:c>
      <x:c r="O96" s="12">
        <x:v>0.38744000000000001</x:v>
      </x:c>
      <x:c r="P96" s="33">
        <x:v>4.8929400000000003</x:v>
      </x:c>
      <x:c r="Q96" s="12">
        <x:v>0.55690000000000006</x:v>
      </x:c>
      <x:c r="R96" s="33">
        <x:v>6.6569600000000007</x:v>
      </x:c>
      <x:c r="S96" s="12">
        <x:v>0.48532000000000003</x:v>
      </x:c>
      <x:c r="T96" s="33">
        <x:v>6.4403500000000005</x:v>
      </x:c>
      <x:c r="U96" s="12">
        <x:v>0.29694000000000004</x:v>
      </x:c>
      <x:c r="V96" s="33">
        <x:v>8.8815300000000015</x:v>
      </x:c>
      <x:c r="W96" s="12">
        <x:v>0.38540000000000002</x:v>
      </x:c>
      <x:c r="X96" s="33">
        <x:v>3.9885900000000003</x:v>
      </x:c>
      <x:c r="Y96" s="12">
        <x:v>0.83140000000000003</x:v>
      </x:c>
      <x:c r="Z96" s="33">
        <x:v>2.22458</x:v>
      </x:c>
      <x:c r="AA96" s="12">
        <x:v>0.74319000000000002</x:v>
      </x:c>
      <x:c r="AB96" s="33">
        <x:v>2.4411800000000001</x:v>
      </x:c>
      <x:c r="AC96" s="74">
        <x:v>0.52459</x:v>
      </x:c>
    </x:row>
    <x:row r="97" spans="1:29" x14ac:dyDescent="0.25">
      <x:c r="A97" s="73" t="s">
        <x:v>196</x:v>
      </x:c>
      <x:c r="B97" s="33">
        <x:v>8.7609200000000005</x:v>
      </x:c>
      <x:c r="C97" s="12">
        <x:v>0.84466000000000008</x:v>
      </x:c>
      <x:c r="D97" s="33">
        <x:v>10.93886</x:v>
      </x:c>
      <x:c r="E97" s="12">
        <x:v>0.83946000000000009</x:v>
      </x:c>
      <x:c r="F97" s="33">
        <x:v>9.0475300000000001</x:v>
      </x:c>
      <x:c r="G97" s="12">
        <x:v>0.88730000000000009</x:v>
      </x:c>
      <x:c r="H97" s="33">
        <x:v>9.223980000000001</x:v>
      </x:c>
      <x:c r="I97" s="12">
        <x:v>0.81285000000000007</x:v>
      </x:c>
      <x:c r="J97" s="33">
        <x:v>0.46306000000000003</x:v>
      </x:c>
      <x:c r="K97" s="12">
        <x:v>1.2728600000000001</x:v>
      </x:c>
      <x:c r="L97" s="33">
        <x:v>-1.7148800000000002</x:v>
      </x:c>
      <x:c r="M97" s="12">
        <x:v>1.24234</x:v>
      </x:c>
      <x:c r="N97" s="33">
        <x:v>0.17645000000000002</x:v>
      </x:c>
      <x:c r="O97" s="12">
        <x:v>1.22014</x:v>
      </x:c>
      <x:c r="P97" s="33">
        <x:v>12.465520000000001</x:v>
      </x:c>
      <x:c r="Q97" s="12">
        <x:v>1.0232700000000001</x:v>
      </x:c>
      <x:c r="R97" s="33">
        <x:v>14.900650000000001</x:v>
      </x:c>
      <x:c r="S97" s="12">
        <x:v>1.1910000000000001</x:v>
      </x:c>
      <x:c r="T97" s="33">
        <x:v>13.483690000000001</x:v>
      </x:c>
      <x:c r="U97" s="12">
        <x:v>1.1691800000000001</x:v>
      </x:c>
      <x:c r="V97" s="33">
        <x:v>16.018520000000002</x:v>
      </x:c>
      <x:c r="W97" s="12">
        <x:v>0.96612000000000009</x:v>
      </x:c>
      <x:c r="X97" s="33">
        <x:v>3.5530000000000004</x:v>
      </x:c>
      <x:c r="Y97" s="12">
        <x:v>1.5854700000000002</x:v>
      </x:c>
      <x:c r="Z97" s="33">
        <x:v>1.1178700000000001</x:v>
      </x:c>
      <x:c r="AA97" s="12">
        <x:v>1.6546000000000001</x:v>
      </x:c>
      <x:c r="AB97" s="33">
        <x:v>2.5348300000000004</x:v>
      </x:c>
      <x:c r="AC97" s="74">
        <x:v>1.5455100000000002</x:v>
      </x:c>
    </x:row>
    <x:row r="98" spans="1:29" x14ac:dyDescent="0.25">
      <x:c r="A98" s="73" t="s">
        <x:v>257</x:v>
      </x:c>
      <x:c r="B98" s="33">
        <x:v>5.0357500000000002</x:v>
      </x:c>
      <x:c r="C98" s="12">
        <x:v>0.71777000000000002</x:v>
      </x:c>
      <x:c r="D98" s="33">
        <x:v>6.7750000000000004</x:v>
      </x:c>
      <x:c r="E98" s="12">
        <x:v>0.87735000000000007</x:v>
      </x:c>
      <x:c r="F98" s="33">
        <x:v>4.7864400000000007</x:v>
      </x:c>
      <x:c r="G98" s="12">
        <x:v>0.86415000000000008</x:v>
      </x:c>
      <x:c r="H98" s="33">
        <x:v>5.5288000000000004</x:v>
      </x:c>
      <x:c r="I98" s="12">
        <x:v>1.40107</x:v>
      </x:c>
      <x:c r="J98" s="33">
        <x:v>0.49305000000000004</x:v>
      </x:c>
      <x:c r="K98" s="12">
        <x:v>1.60948</x:v>
      </x:c>
      <x:c r="L98" s="33">
        <x:v>-1.2462000000000002</x:v>
      </x:c>
      <x:c r="M98" s="12">
        <x:v>1.6774800000000001</x:v>
      </x:c>
      <x:c r="N98" s="33">
        <x:v>0.74236000000000002</x:v>
      </x:c>
      <x:c r="O98" s="12">
        <x:v>1.6517700000000002</x:v>
      </x:c>
      <x:c r="P98" s="33">
        <x:v>6.7753300000000003</x:v>
      </x:c>
      <x:c r="Q98" s="12">
        <x:v>0.91815000000000002</x:v>
      </x:c>
      <x:c r="R98" s="33">
        <x:v>9.6862900000000014</x:v>
      </x:c>
      <x:c r="S98" s="12">
        <x:v>1.0700500000000002</x:v>
      </x:c>
      <x:c r="T98" s="33">
        <x:v>9.8357600000000005</x:v>
      </x:c>
      <x:c r="U98" s="12">
        <x:v>1.0596700000000001</x:v>
      </x:c>
      <x:c r="V98" s="33">
        <x:v>10.59632</x:v>
      </x:c>
      <x:c r="W98" s="12">
        <x:v>1.7520300000000002</x:v>
      </x:c>
      <x:c r="X98" s="33">
        <x:v>3.8209800000000005</x:v>
      </x:c>
      <x:c r="Y98" s="12">
        <x:v>2.0527900000000003</x:v>
      </x:c>
      <x:c r="Z98" s="33">
        <x:v>0.91003000000000012</x:v>
      </x:c>
      <x:c r="AA98" s="12">
        <x:v>2.1053800000000003</x:v>
      </x:c>
      <x:c r="AB98" s="33">
        <x:v>0.76055000000000006</x:v>
      </x:c>
      <x:c r="AC98" s="74">
        <x:v>2.0597000000000003</x:v>
      </x:c>
    </x:row>
    <x:row r="99" spans="1:29" x14ac:dyDescent="0.25">
      <x:c r="A99" s="73" t="s">
        <x:v>246</x:v>
      </x:c>
      <x:c r="B99" s="33">
        <x:v>0.99919000000000013</x:v>
      </x:c>
      <x:c r="C99" s="12">
        <x:v>0.32485000000000003</x:v>
      </x:c>
      <x:c r="D99" s="33">
        <x:v>0.75117000000000012</x:v>
      </x:c>
      <x:c r="E99" s="12">
        <x:v>0.29631000000000002</x:v>
      </x:c>
      <x:c r="F99" s="33">
        <x:v>0.55032000000000003</x:v>
      </x:c>
      <x:c r="G99" s="12">
        <x:v>0.16158</x:v>
      </x:c>
      <x:c r="H99" s="33">
        <x:v>0.71139000000000008</x:v>
      </x:c>
      <x:c r="I99" s="12">
        <x:v>0.20670000000000002</x:v>
      </x:c>
      <x:c r="J99" s="33">
        <x:v>-0.2878</x:v>
      </x:c>
      <x:c r="K99" s="12">
        <x:v>0.38958000000000004</x:v>
      </x:c>
      <x:c r="L99" s="33">
        <x:v>-3.9780000000000003E-2</x:v>
      </x:c>
      <x:c r="M99" s="12">
        <x:v>0.36479</x:v>
      </x:c>
      <x:c r="N99" s="33">
        <x:v>0.16108</x:v>
      </x:c>
      <x:c r="O99" s="12">
        <x:v>0.26347000000000004</x:v>
      </x:c>
      <x:c r="P99" s="33">
        <x:v>2.4562900000000001</x:v>
      </x:c>
      <x:c r="Q99" s="12">
        <x:v>0.54036000000000006</x:v>
      </x:c>
      <x:c r="R99" s="33">
        <x:v>1.3329700000000002</x:v>
      </x:c>
      <x:c r="S99" s="12">
        <x:v>0.36761000000000005</x:v>
      </x:c>
      <x:c r="T99" s="33">
        <x:v>1.3484</x:v>
      </x:c>
      <x:c r="U99" s="12">
        <x:v>0.28641</x:v>
      </x:c>
      <x:c r="V99" s="33">
        <x:v>1.19296</x:v>
      </x:c>
      <x:c r="W99" s="12">
        <x:v>0.23157000000000003</x:v>
      </x:c>
      <x:c r="X99" s="33">
        <x:v>-1.2633400000000001</x:v>
      </x:c>
      <x:c r="Y99" s="12">
        <x:v>0.59523000000000004</x:v>
      </x:c>
      <x:c r="Z99" s="33">
        <x:v>-0.14002000000000001</x:v>
      </x:c>
      <x:c r="AA99" s="12">
        <x:v>0.44164000000000003</x:v>
      </x:c>
      <x:c r="AB99" s="33">
        <x:v>-0.15544000000000002</x:v>
      </x:c>
      <x:c r="AC99" s="74">
        <x:v>0.37026000000000003</x:v>
      </x:c>
    </x:row>
    <x:row r="100" spans="1:29" x14ac:dyDescent="0.25">
      <x:c r="A100" s="73" t="s">
        <x:v>247</x:v>
      </x:c>
      <x:c r="B100" s="33" t="s">
        <x:v>155</x:v>
      </x:c>
      <x:c r="C100" s="12" t="s">
        <x:v>155</x:v>
      </x:c>
      <x:c r="D100" s="33" t="s">
        <x:v>155</x:v>
      </x:c>
      <x:c r="E100" s="12" t="s">
        <x:v>155</x:v>
      </x:c>
      <x:c r="F100" s="33">
        <x:v>2.1990000000000003E-2</x:v>
      </x:c>
      <x:c r="G100" s="12">
        <x:v>3.0310000000000004E-2</x:v>
      </x:c>
      <x:c r="H100" s="33" t="s">
        <x:v>155</x:v>
      </x:c>
      <x:c r="I100" s="12" t="s">
        <x:v>155</x:v>
      </x:c>
      <x:c r="J100" s="33" t="s">
        <x:v>155</x:v>
      </x:c>
      <x:c r="K100" s="12" t="s">
        <x:v>155</x:v>
      </x:c>
      <x:c r="L100" s="33" t="s">
        <x:v>155</x:v>
      </x:c>
      <x:c r="M100" s="12" t="s">
        <x:v>155</x:v>
      </x:c>
      <x:c r="N100" s="33" t="s">
        <x:v>155</x:v>
      </x:c>
      <x:c r="O100" s="12" t="s">
        <x:v>155</x:v>
      </x:c>
      <x:c r="P100" s="33" t="s">
        <x:v>155</x:v>
      </x:c>
      <x:c r="Q100" s="12" t="s">
        <x:v>155</x:v>
      </x:c>
      <x:c r="R100" s="33" t="s">
        <x:v>155</x:v>
      </x:c>
      <x:c r="S100" s="12" t="s">
        <x:v>155</x:v>
      </x:c>
      <x:c r="T100" s="33">
        <x:v>7.9040000000000013E-2</x:v>
      </x:c>
      <x:c r="U100" s="12">
        <x:v>5.6760000000000005E-2</x:v>
      </x:c>
      <x:c r="V100" s="33" t="s">
        <x:v>155</x:v>
      </x:c>
      <x:c r="W100" s="12" t="s">
        <x:v>155</x:v>
      </x:c>
      <x:c r="X100" s="33" t="s">
        <x:v>155</x:v>
      </x:c>
      <x:c r="Y100" s="12" t="s">
        <x:v>155</x:v>
      </x:c>
      <x:c r="Z100" s="33" t="s">
        <x:v>155</x:v>
      </x:c>
      <x:c r="AA100" s="12" t="s">
        <x:v>155</x:v>
      </x:c>
      <x:c r="AB100" s="33" t="s">
        <x:v>155</x:v>
      </x:c>
      <x:c r="AC100" s="74" t="s">
        <x:v>155</x:v>
      </x:c>
    </x:row>
    <x:row r="101" spans="1:29" x14ac:dyDescent="0.25">
      <x:c r="A101" s="73" t="s">
        <x:v>248</x:v>
      </x:c>
      <x:c r="B101" s="33" t="s">
        <x:v>155</x:v>
      </x:c>
      <x:c r="C101" s="12" t="s">
        <x:v>155</x:v>
      </x:c>
      <x:c r="D101" s="33" t="s">
        <x:v>155</x:v>
      </x:c>
      <x:c r="E101" s="12" t="s">
        <x:v>155</x:v>
      </x:c>
      <x:c r="F101" s="33" t="s">
        <x:v>155</x:v>
      </x:c>
      <x:c r="G101" s="12" t="s">
        <x:v>155</x:v>
      </x:c>
      <x:c r="H101" s="33">
        <x:v>3.02773</x:v>
      </x:c>
      <x:c r="I101" s="12">
        <x:v>0.50584000000000007</x:v>
      </x:c>
      <x:c r="J101" s="33" t="s">
        <x:v>155</x:v>
      </x:c>
      <x:c r="K101" s="12" t="s">
        <x:v>155</x:v>
      </x:c>
      <x:c r="L101" s="33" t="s">
        <x:v>155</x:v>
      </x:c>
      <x:c r="M101" s="12" t="s">
        <x:v>155</x:v>
      </x:c>
      <x:c r="N101" s="33" t="s">
        <x:v>155</x:v>
      </x:c>
      <x:c r="O101" s="12" t="s">
        <x:v>155</x:v>
      </x:c>
      <x:c r="P101" s="33" t="s">
        <x:v>155</x:v>
      </x:c>
      <x:c r="Q101" s="12" t="s">
        <x:v>155</x:v>
      </x:c>
      <x:c r="R101" s="33" t="s">
        <x:v>155</x:v>
      </x:c>
      <x:c r="S101" s="12" t="s">
        <x:v>155</x:v>
      </x:c>
      <x:c r="T101" s="33" t="s">
        <x:v>155</x:v>
      </x:c>
      <x:c r="U101" s="12" t="s">
        <x:v>155</x:v>
      </x:c>
      <x:c r="V101" s="33">
        <x:v>4.8490200000000003</x:v>
      </x:c>
      <x:c r="W101" s="12">
        <x:v>0.76604000000000005</x:v>
      </x:c>
      <x:c r="X101" s="33" t="s">
        <x:v>155</x:v>
      </x:c>
      <x:c r="Y101" s="12" t="s">
        <x:v>155</x:v>
      </x:c>
      <x:c r="Z101" s="33" t="s">
        <x:v>155</x:v>
      </x:c>
      <x:c r="AA101" s="12" t="s">
        <x:v>155</x:v>
      </x:c>
      <x:c r="AB101" s="33" t="s">
        <x:v>155</x:v>
      </x:c>
      <x:c r="AC101" s="74" t="s">
        <x:v>155</x:v>
      </x:c>
    </x:row>
    <x:row r="102" spans="1:29" x14ac:dyDescent="0.25">
      <x:c r="A102" s="73" t="s">
        <x:v>249</x:v>
      </x:c>
      <x:c r="B102" s="33" t="s">
        <x:v>155</x:v>
      </x:c>
      <x:c r="C102" s="12" t="s">
        <x:v>155</x:v>
      </x:c>
      <x:c r="D102" s="33">
        <x:v>0</x:v>
      </x:c>
      <x:c r="E102" s="12" t="s">
        <x:v>156</x:v>
      </x:c>
      <x:c r="F102" s="33" t="s">
        <x:v>155</x:v>
      </x:c>
      <x:c r="G102" s="12" t="s">
        <x:v>155</x:v>
      </x:c>
      <x:c r="H102" s="33">
        <x:v>1.6200000000000003E-2</x:v>
      </x:c>
      <x:c r="I102" s="12">
        <x:v>6.3260000000000011E-2</x:v>
      </x:c>
      <x:c r="J102" s="33" t="s">
        <x:v>155</x:v>
      </x:c>
      <x:c r="K102" s="12" t="s">
        <x:v>155</x:v>
      </x:c>
      <x:c r="L102" s="33">
        <x:v>1.6200000000000003E-2</x:v>
      </x:c>
      <x:c r="M102" s="12">
        <x:v>6.3280000000000003E-2</x:v>
      </x:c>
      <x:c r="N102" s="33" t="s">
        <x:v>155</x:v>
      </x:c>
      <x:c r="O102" s="12" t="s">
        <x:v>155</x:v>
      </x:c>
      <x:c r="P102" s="33" t="s">
        <x:v>155</x:v>
      </x:c>
      <x:c r="Q102" s="12" t="s">
        <x:v>155</x:v>
      </x:c>
      <x:c r="R102" s="33">
        <x:v>0</x:v>
      </x:c>
      <x:c r="S102" s="12" t="s">
        <x:v>156</x:v>
      </x:c>
      <x:c r="T102" s="33" t="s">
        <x:v>155</x:v>
      </x:c>
      <x:c r="U102" s="12" t="s">
        <x:v>155</x:v>
      </x:c>
      <x:c r="V102" s="33">
        <x:v>9.3100000000000006E-3</x:v>
      </x:c>
      <x:c r="W102" s="12">
        <x:v>3.2030000000000003E-2</x:v>
      </x:c>
      <x:c r="X102" s="33" t="s">
        <x:v>155</x:v>
      </x:c>
      <x:c r="Y102" s="12" t="s">
        <x:v>155</x:v>
      </x:c>
      <x:c r="Z102" s="33">
        <x:v>9.3100000000000006E-3</x:v>
      </x:c>
      <x:c r="AA102" s="12">
        <x:v>3.2050000000000002E-2</x:v>
      </x:c>
      <x:c r="AB102" s="33" t="s">
        <x:v>155</x:v>
      </x:c>
      <x:c r="AC102" s="74" t="s">
        <x:v>155</x:v>
      </x:c>
    </x:row>
    <x:row r="103" spans="1:29" x14ac:dyDescent="0.25">
      <x:c r="A103" s="73"/>
      <x:c r="B103" s="33"/>
      <x:c r="C103" s="12"/>
      <x:c r="D103" s="33"/>
      <x:c r="E103" s="12"/>
      <x:c r="F103" s="33"/>
      <x:c r="G103" s="12"/>
      <x:c r="H103" s="33"/>
      <x:c r="I103" s="12"/>
      <x:c r="J103" s="33"/>
      <x:c r="K103" s="12"/>
      <x:c r="L103" s="33"/>
      <x:c r="M103" s="12"/>
      <x:c r="N103" s="33"/>
      <x:c r="O103" s="12"/>
      <x:c r="P103" s="33"/>
      <x:c r="Q103" s="12"/>
      <x:c r="R103" s="33"/>
      <x:c r="S103" s="12"/>
      <x:c r="T103" s="33"/>
      <x:c r="U103" s="12"/>
      <x:c r="V103" s="33"/>
      <x:c r="W103" s="12"/>
      <x:c r="X103" s="33"/>
      <x:c r="Y103" s="12"/>
      <x:c r="Z103" s="33"/>
      <x:c r="AA103" s="12"/>
      <x:c r="AB103" s="33"/>
      <x:c r="AC103" s="74"/>
    </x:row>
    <x:row r="104" spans="1:29" ht="13" thickBot="1" x14ac:dyDescent="0.3">
      <x:c r="A104" s="76" t="s">
        <x:v>252</x:v>
      </x:c>
      <x:c r="B104" s="36">
        <x:v>0.96149000000000007</x:v>
      </x:c>
      <x:c r="C104" s="23">
        <x:v>0.31513000000000002</x:v>
      </x:c>
      <x:c r="D104" s="36">
        <x:v>2.02847</x:v>
      </x:c>
      <x:c r="E104" s="23">
        <x:v>0.37993000000000005</x:v>
      </x:c>
      <x:c r="F104" s="36">
        <x:v>0.31924000000000002</x:v>
      </x:c>
      <x:c r="G104" s="23">
        <x:v>0.14114000000000002</x:v>
      </x:c>
      <x:c r="H104" s="36">
        <x:v>0.94329000000000007</x:v>
      </x:c>
      <x:c r="I104" s="23">
        <x:v>0.28368000000000004</x:v>
      </x:c>
      <x:c r="J104" s="36">
        <x:v>-1.8200000000000001E-2</x:v>
      </x:c>
      <x:c r="K104" s="23">
        <x:v>0.43076000000000003</x:v>
      </x:c>
      <x:c r="L104" s="36">
        <x:v>-1.08518</x:v>
      </x:c>
      <x:c r="M104" s="23">
        <x:v>0.47853000000000007</x:v>
      </x:c>
      <x:c r="N104" s="36">
        <x:v>0.6240500000000001</x:v>
      </x:c>
      <x:c r="O104" s="23">
        <x:v>0.31835000000000002</x:v>
      </x:c>
      <x:c r="P104" s="36">
        <x:v>1.2362500000000001</x:v>
      </x:c>
      <x:c r="Q104" s="23">
        <x:v>0.41111000000000003</x:v>
      </x:c>
      <x:c r="R104" s="36">
        <x:v>2.5530500000000003</x:v>
      </x:c>
      <x:c r="S104" s="23">
        <x:v>0.37170000000000003</x:v>
      </x:c>
      <x:c r="T104" s="36">
        <x:v>0.95252000000000003</x:v>
      </x:c>
      <x:c r="U104" s="23">
        <x:v>0.23483000000000001</x:v>
      </x:c>
      <x:c r="V104" s="36">
        <x:v>2.1414400000000002</x:v>
      </x:c>
      <x:c r="W104" s="23">
        <x:v>0.40746000000000004</x:v>
      </x:c>
      <x:c r="X104" s="36">
        <x:v>0.90519000000000005</x:v>
      </x:c>
      <x:c r="Y104" s="23">
        <x:v>0.59892000000000001</x:v>
      </x:c>
      <x:c r="Z104" s="36">
        <x:v>-0.41160000000000002</x:v>
      </x:c>
      <x:c r="AA104" s="23">
        <x:v>0.56684000000000001</x:v>
      </x:c>
      <x:c r="AB104" s="36">
        <x:v>1.1889200000000002</x:v>
      </x:c>
      <x:c r="AC104" s="77">
        <x:v>0.47443000000000002</x:v>
      </x:c>
    </x:row>
    <x:row r="106" spans="1:29" x14ac:dyDescent="0.25">
      <x:c r="A106" s="29" t="s">
        <x:v>15</x:v>
      </x:c>
    </x:row>
    <x:row r="107" spans="1:29" x14ac:dyDescent="0.25">
      <x:c r="A107" t="s">
        <x:v>75</x:v>
      </x:c>
    </x:row>
    <x:row r="108" spans="1:29" x14ac:dyDescent="0.25">
      <x:c r="A108" s="28" t="s">
        <x:v>150</x:v>
      </x:c>
    </x:row>
  </x:sheetData>
  <x:mergeCells count="19">
    <x:mergeCell ref="A7:A8"/>
    <x:mergeCell ref="B7:I7"/>
    <x:mergeCell ref="J7:O7"/>
    <x:mergeCell ref="P7:W7"/>
    <x:mergeCell ref="J8:K8"/>
    <x:mergeCell ref="L8:M8"/>
    <x:mergeCell ref="N8:O8"/>
    <x:mergeCell ref="R8:S8"/>
    <x:mergeCell ref="T8:U8"/>
    <x:mergeCell ref="V8:W8"/>
    <x:mergeCell ref="X7:AC7"/>
    <x:mergeCell ref="B8:C8"/>
    <x:mergeCell ref="D8:E8"/>
    <x:mergeCell ref="F8:G8"/>
    <x:mergeCell ref="H8:I8"/>
    <x:mergeCell ref="P8:Q8"/>
    <x:mergeCell ref="AB8:AC8"/>
    <x:mergeCell ref="X8:Y8"/>
    <x:mergeCell ref="Z8:AA8"/>
  </x:mergeCells>
  <x:conditionalFormatting sqref="J10:J104 L10:L104 N10:N104 X10:X104 Z10:Z104 AB10:AB104">
    <x:cfRule type="expression" dxfId="0" priority="1">
      <x:formula>ABS(J10/K10)&gt;1.96</x:formula>
    </x:cfRule>
  </x:conditionalFormatting>
  <x:hyperlinks>
    <x:hyperlink ref="A106" r:id="rId1" xr:uid="{F7A62546-85BE-4CFB-AFA9-6EF20A2CD109}"/>
  </x:hyperlinks>
  <x:pageMargins left="0.7" right="0.7" top="0.75" bottom="0.75" header="0.3" footer="0.3"/>
  <x:pageSetup orientation="portrait" r:id="rId2"/>
</x:worksheet>
</file>

<file path=xl/worksheets/sheet39.xml><?xml version="1.0" encoding="utf-8"?>
<x:worksheet xmlns:x="http://schemas.openxmlformats.org/spreadsheetml/2006/main">
  <x:sheetPr>
    <x:tabColor indexed="44"/>
  </x:sheetPr>
  <x:sheetViews>
    <x:sheetView workbookViewId="0">
      <x:selection activeCell="B3" sqref="B3"/>
    </x:sheetView>
  </x:sheetViews>
  <x:sheetData>
    <x:row r="3">
      <x:c/>
      <x:c r="B3" s="141" t="str">
        <x:v>This Excel file contains the data for the following figure or table:</x:v>
      </x:c>
    </x:row>
    <x:row r="4">
      <x:c/>
      <x:c r="B4" s="141" t="str">
        <x:v/>
      </x:c>
    </x:row>
    <x:row r="5">
      <x:c/>
      <x:c r="B5" s="140" t="str">
        <x:v>PISA 2025 Results (Volume I) - © OECD 2026</x:v>
      </x:c>
    </x:row>
    <x:row r="6">
      <x:c/>
      <x:c r="B6" s="141" t="str">
        <x:v>Students and the environment - Table I.B1.4. Student performance in PISA 2025. Chapter 2 tables – Gender differences</x:v>
      </x:c>
    </x:row>
    <x:row r="7">
      <x:c/>
      <x:c r="B7" s="141" t="str">
        <x:v>Version 1 - Last updated: 08-Sep-2026</x:v>
      </x:c>
    </x:row>
    <x:row r="8">
      <x:c/>
      <x:c r="B8" s="142" t="str">
        <x:v>Disclaimer: http://oe.cd/disclaimer</x:v>
      </x:c>
    </x:row>
    <x:row r="9">
      <x:c/>
      <x:c r="B9" s="141" t="str">
        <x:v/>
      </x:c>
    </x:row>
    <x:row r="10">
      <x:c/>
      <x:c r="B10" s="142" t="str">
        <x:v>Permanent location of this file: https://stat.link/68stqn</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pic xmlns="7814D003-9094-4D20-8C56-7487BA34F0CE">Chapter 2</Topic>
    <File_x0020_type0 xmlns="7814D003-9094-4D20-8C56-7487BA34F0CE">Tables</File_x0020_type0>
    <CategoryDescription xmlns="http://schemas.microsoft.com/sharepoint.v3" xsi:nil="true"/>
    <Volume xmlns="7814D003-9094-4D20-8C56-7487BA34F0CE">C. Volume I: Student performance in science, reading and mathematics</Volum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15D9A7-3C6B-46EF-A47B-C5744071E972}">
  <ds:schemaRefs>
    <ds:schemaRef ds:uri="http://purl.org/dc/dcmitype/"/>
    <ds:schemaRef ds:uri="http://purl.org/dc/elements/1.1/"/>
    <ds:schemaRef ds:uri="http://schemas.microsoft.com/sharepoint.v3"/>
    <ds:schemaRef ds:uri="http://schemas.microsoft.com/office/2006/documentManagement/types"/>
    <ds:schemaRef ds:uri="http://schemas.microsoft.com/office/infopath/2007/PartnerControls"/>
    <ds:schemaRef ds:uri="7814d003-9094-4d20-8c56-7487ba34f0ce"/>
    <ds:schemaRef ds:uri="http://schemas.openxmlformats.org/package/2006/metadata/core-properties"/>
    <ds:schemaRef ds:uri="http://purl.org/dc/terms/"/>
    <ds:schemaRef ds:uri="7814D003-9094-4D20-8C56-7487BA34F0CE"/>
    <ds:schemaRef ds:uri="d2ab8eed-794c-4dae-abdc-edd99f56379b"/>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633871A-5ECE-4484-A9F0-18297D07B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A800C7-FC34-487D-9DB5-C1DB9F28E3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TOC</vt:lpstr>
      <vt:lpstr>Table I.B1.2c.1</vt:lpstr>
      <vt:lpstr>Table I.B1.2c.2</vt:lpstr>
      <vt:lpstr>Table I.B1.2c.3</vt:lpstr>
      <vt:lpstr>Table I.B1.2c.4</vt:lpstr>
      <vt:lpstr>Table I.B1.2c.5</vt:lpstr>
      <vt:lpstr>Table I.B1.2c.6</vt:lpstr>
      <vt:lpstr>Table I.B1.2c.7</vt:lpstr>
      <vt:lpstr>Table I.B1.2c.8</vt:lpstr>
      <vt:lpstr>Table I.B1.2c.9</vt:lpstr>
      <vt:lpstr>Table I.B1.2c.10</vt:lpstr>
      <vt:lpstr>Table I.B1.2c.11</vt:lpstr>
      <vt:lpstr>Table I.B1.2c.12</vt:lpstr>
      <vt:lpstr>Table I.B1.2c.13</vt:lpstr>
      <vt:lpstr>Table I.B1.2c.14</vt:lpstr>
      <vt:lpstr>Table I.B1.2c.15</vt:lpstr>
      <vt:lpstr>Table I.B1.2c.16</vt:lpstr>
      <vt:lpstr>Table I.B1.2c.17</vt:lpstr>
      <vt:lpstr>Table I.B1.2c.18</vt:lpstr>
      <vt:lpstr>Table I.B1.2c.19</vt:lpstr>
      <vt:lpstr>Table I.B1.2c.20</vt:lpstr>
      <vt:lpstr>Table I.B1.2c.21</vt:lpstr>
      <vt:lpstr>Table I.B1.2c.22</vt:lpstr>
      <vt:lpstr>Table I.B1.2c.23</vt:lpstr>
      <vt:lpstr>Table I.B1.2c.24</vt:lpstr>
      <vt:lpstr>Table I.B1.2c.25</vt:lpstr>
      <vt:lpstr>Table I.B1.2c.26</vt:lpstr>
      <vt:lpstr>Table I.B1.2c.27</vt:lpstr>
      <vt:lpstr>Table I.B1.2c.28</vt:lpstr>
      <vt:lpstr>Table I.B1.2c.29</vt:lpstr>
      <vt:lpstr>Table I.B1.2c.30</vt:lpstr>
      <vt:lpstr>Table I.B1.2c.31</vt:lpstr>
      <vt:lpstr>Table I.B1.2c.32</vt:lpstr>
      <vt:lpstr>Table I.B1.2c.33</vt:lpstr>
      <vt:lpstr>Table I.B1.2c.34</vt:lpstr>
      <vt:lpstr>Table I.B1.2c.35</vt:lpstr>
      <vt:lpstr>Table I.B1.2c.36</vt:lpstr>
      <vt:lpstr>Table I.B1.2c.37</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LIMOGES Sophie, EDU</cp:lastModifiedBy>
  <dcterms:created xsi:type="dcterms:W3CDTF">2025-11-14T11:35:05Z</dcterms:created>
  <dcterms:modified xsi:type="dcterms:W3CDTF">2026-08-31T15:50:37Z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2025-11-14T11:41:02Z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406daa25-717e-45d9-9c61-32cc1f727f30</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